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<sst xmlns="http://schemas.openxmlformats.org/spreadsheetml/2006/main" count="974" uniqueCount="637">
  <si>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</si>
  <si>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</si>
  <si>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</si>
  <si>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</si>
  <si>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</si>
  <si>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</si>
  <si>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</si>
  <si>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</si>
  <si>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</si>
  <si>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</si>
  <si>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</si>
  <si>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</si>
  <si>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</si>
  <si>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</si>
  <si>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</si>
  <si>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</si>
  <si>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</si>
  <si>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</si>
  <si>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</si>
  <si>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</si>
  <si>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</si>
  <si>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</si>
  <si>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</si>
  <si>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</si>
  <si>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</si>
  <si>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</si>
  <si>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</si>
  <si>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</si>
  <si>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</si>
  <si>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</si>
  <si>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</si>
  <si>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</si>
  <si>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</si>
  <si>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</si>
  <si>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</si>
  <si>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</si>
  <si>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</si>
  <si>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</si>
  <si>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</si>
  <si>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</si>
  <si>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</si>
  <si>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</si>
  <si>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</si>
  <si>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</si>
  <si>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</si>
  <si>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</si>
  <si>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</si>
  <si>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</si>
  <si>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</si>
  <si>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</si>
  <si>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</si>
  <si>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</si>
  <si>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</si>
  <si>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</si>
  <si>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</si>
  <si>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</si>
  <si>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</si>
  <si>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</si>
  <si>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</si>
  <si>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</si>
  <si>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</si>
  <si>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</si>
  <si>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</si>
  <si>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</si>
  <si>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</si>
  <si>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</si>
  <si>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</si>
  <si>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</si>
  <si>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</si>
  <si>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</si>
  <si>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</si>
  <si>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</si>
  <si>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</si>
  <si>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</si>
  <si>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</si>
  <si>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</si>
  <si>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</si>
  <si>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</si>
  <si>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</si>
  <si>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</si>
  <si>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</si>
  <si>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</si>
  <si>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</si>
  <si>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</si>
  <si>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</si>
  <si>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</si>
  <si>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</si>
  <si>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</si>
  <si>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</si>
  <si>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</si>
  <si>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</si>
  <si>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</si>
  <si>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</si>
  <si>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</si>
  <si>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</si>
  <si>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</si>
  <si>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</si>
  <si>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</si>
  <si>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</si>
  <si>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</si>
  <si>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</si>
  <si>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</si>
  <si>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</si>
  <si>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</si>
  <si>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</si>
  <si>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</si>
  <si>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</si>
  <si>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</si>
  <si>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</si>
  <si>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</si>
  <si>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</si>
  <si>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</si>
  <si>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</si>
  <si>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</si>
  <si>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</si>
  <si>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</si>
  <si>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</si>
  <si>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</si>
  <si>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</si>
  <si>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</si>
  <si>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</si>
  <si>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</si>
  <si>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</si>
  <si>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</si>
  <si>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</si>
  <si>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</si>
  <si>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</si>
  <si>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</si>
  <si>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</si>
  <si>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</si>
  <si>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</si>
  <si>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</si>
  <si>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</si>
  <si>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</si>
  <si>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</si>
  <si>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</si>
  <si>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</si>
  <si>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</si>
  <si>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</si>
  <si>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</si>
  <si>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</si>
  <si>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</si>
  <si>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</si>
  <si>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</si>
  <si>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</si>
  <si>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</si>
  <si>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</si>
  <si>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</si>
  <si>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</si>
  <si>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</si>
  <si>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</si>
  <si>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</si>
  <si>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</si>
  <si>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</si>
  <si>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</si>
  <si>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</si>
  <si>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</si>
  <si>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</si>
  <si>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</si>
  <si>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</si>
  <si>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</si>
  <si>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</si>
  <si>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</si>
  <si>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</si>
  <si>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</si>
  <si>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</si>
  <si>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</si>
  <si>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</si>
  <si>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</si>
  <si>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</si>
  <si>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</si>
  <si>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</si>
  <si>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</si>
  <si>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</si>
  <si>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</si>
  <si>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</si>
  <si>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</si>
  <si>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</si>
  <si>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</si>
  <si>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</si>
  <si>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</si>
  <si>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</si>
  <si>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</si>
  <si>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</si>
  <si>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</si>
  <si>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</si>
  <si>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</si>
  <si>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</si>
  <si>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</si>
  <si>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</si>
  <si>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</si>
  <si>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</si>
  <si>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</si>
  <si>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</si>
  <si>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</si>
  <si>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</si>
  <si>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</si>
  <si>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</si>
  <si>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</si>
  <si>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</si>
  <si>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</si>
  <si>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</si>
  <si>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</si>
  <si>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</si>
  <si>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</si>
  <si>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</si>
  <si>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</si>
  <si>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</si>
  <si>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</si>
  <si>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</si>
  <si>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</si>
  <si>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</si>
  <si>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</si>
  <si>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</si>
  <si>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</si>
  <si>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</si>
  <si>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</si>
  <si>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</si>
  <si>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</si>
  <si>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</si>
  <si>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</si>
  <si>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</si>
  <si>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</si>
  <si>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</si>
  <si>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</si>
  <si>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</si>
  <si>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</si>
  <si>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</si>
  <si>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</si>
  <si>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</si>
  <si>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</si>
  <si>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</si>
  <si>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</si>
  <si>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</si>
  <si>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</si>
  <si>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</si>
  <si>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</si>
  <si>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</si>
  <si>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</si>
  <si>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</si>
  <si>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</si>
  <si>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</si>
  <si>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</si>
  <si>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</si>
  <si>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</si>
  <si>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</si>
  <si>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</si>
  <si>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</si>
  <si>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</si>
  <si>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</si>
  <si>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</si>
  <si>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</si>
  <si>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</si>
  <si>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</si>
  <si>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</si>
  <si>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</si>
  <si>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</si>
  <si>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</si>
  <si>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</si>
  <si>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</si>
  <si>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</si>
  <si>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</si>
  <si>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</si>
  <si>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</si>
  <si>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</si>
  <si>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</si>
  <si>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</si>
  <si>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</si>
  <si>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</si>
  <si>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</si>
  <si>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</si>
  <si>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</si>
  <si>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</si>
  <si>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</si>
  <si>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</si>
  <si>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</si>
  <si>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</si>
  <si>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</si>
  <si>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</si>
  <si>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</si>
  <si>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</si>
  <si>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</si>
  <si>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</si>
  <si>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</si>
  <si>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</si>
  <si>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</si>
  <si>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</si>
  <si>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</si>
  <si>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</si>
  <si>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</si>
  <si>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</si>
  <si>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</si>
  <si>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</si>
  <si>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</si>
  <si>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</si>
  <si>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</si>
  <si>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</si>
  <si>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</si>
  <si>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</si>
  <si>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</si>
  <si>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</si>
  <si>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</si>
  <si>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</si>
  <si>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</si>
  <si>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</si>
  <si>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</si>
  <si>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</si>
  <si>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</si>
  <si>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</si>
  <si>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</si>
  <si>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</si>
  <si>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</si>
  <si>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</si>
  <si>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</si>
  <si>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</si>
  <si>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</si>
  <si>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</si>
  <si>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</si>
  <si>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</si>
  <si>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</si>
  <si>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</si>
  <si>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</si>
  <si>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</si>
  <si>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</si>
  <si>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</si>
  <si>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</si>
  <si>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</si>
  <si>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</si>
  <si>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</si>
  <si>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</si>
  <si>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</si>
  <si>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</si>
  <si>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</si>
  <si>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</si>
  <si>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</si>
  <si>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</si>
  <si>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</si>
  <si>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</si>
  <si>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</si>
  <si>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</si>
  <si>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</si>
  <si>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</si>
  <si>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</si>
  <si>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</si>
  <si>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</si>
  <si>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</si>
  <si>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</si>
  <si>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</si>
  <si>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</si>
  <si>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</si>
  <si>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</si>
  <si>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</si>
  <si>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</si>
  <si>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</si>
  <si>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</si>
  <si>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</si>
  <si>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</si>
  <si>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</si>
  <si>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</si>
  <si>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</si>
  <si>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</si>
  <si>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</si>
  <si>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</si>
  <si>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</si>
  <si>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</si>
  <si>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</si>
  <si>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</si>
  <si>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</si>
  <si>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</si>
  <si>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</si>
  <si>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</si>
  <si>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</si>
  <si>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</si>
  <si>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</si>
  <si>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</si>
  <si>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</si>
  <si>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</si>
  <si>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</si>
  <si>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</si>
  <si>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</si>
  <si>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</si>
  <si>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</si>
  <si>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</si>
  <si>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E24045</t>
  </si>
  <si>
    <t>E24046</t>
  </si>
  <si>
    <t>E24047</t>
  </si>
  <si>
    <t>E24048</t>
  </si>
  <si>
    <t>E24049</t>
  </si>
  <si>
    <t>E24050</t>
  </si>
  <si>
    <t>E24051</t>
  </si>
  <si>
    <t>E24052</t>
  </si>
  <si>
    <t>E24053</t>
  </si>
  <si>
    <t>E24054</t>
  </si>
  <si>
    <t>E24055</t>
  </si>
  <si>
    <t>E24056</t>
  </si>
  <si>
    <t>E24057</t>
  </si>
  <si>
    <t>E24058</t>
  </si>
  <si>
    <t>E24059</t>
  </si>
  <si>
    <t>E24060</t>
  </si>
  <si>
    <t>E24061</t>
  </si>
  <si>
    <t>E24062</t>
  </si>
  <si>
    <t>E24063</t>
  </si>
  <si>
    <t>E24064</t>
  </si>
  <si>
    <t>E24065</t>
  </si>
  <si>
    <t>E24066</t>
  </si>
  <si>
    <t>E24067</t>
  </si>
  <si>
    <t>E24068</t>
  </si>
  <si>
    <t>E24069</t>
  </si>
  <si>
    <t>E24070</t>
  </si>
  <si>
    <t>E24071</t>
  </si>
  <si>
    <t>E24072</t>
  </si>
  <si>
    <t>E24073</t>
  </si>
  <si>
    <t>E24074</t>
  </si>
  <si>
    <t>E24075</t>
  </si>
  <si>
    <t>E24076</t>
  </si>
  <si>
    <t>E24077</t>
  </si>
  <si>
    <t>E24078</t>
  </si>
  <si>
    <t>E24079</t>
  </si>
  <si>
    <t>E24080</t>
  </si>
  <si>
    <t>E24081</t>
  </si>
  <si>
    <t>E24082</t>
  </si>
  <si>
    <t>E24083</t>
  </si>
  <si>
    <t>E24084</t>
  </si>
  <si>
    <t>E24085</t>
  </si>
  <si>
    <t>E24086</t>
  </si>
  <si>
    <t>E24087</t>
  </si>
  <si>
    <t>E24088</t>
  </si>
  <si>
    <t>E24089</t>
  </si>
  <si>
    <t>E24090</t>
  </si>
  <si>
    <t>E24091</t>
  </si>
  <si>
    <t>E24092</t>
  </si>
  <si>
    <t>E24093</t>
  </si>
  <si>
    <t>E24094</t>
  </si>
  <si>
    <t>E24095</t>
  </si>
  <si>
    <t>E24096</t>
  </si>
  <si>
    <t>E24097</t>
  </si>
  <si>
    <t>E24098</t>
  </si>
  <si>
    <t>E24099</t>
  </si>
  <si>
    <t>E24100</t>
  </si>
  <si>
    <t>E24101</t>
  </si>
  <si>
    <t>E24102</t>
  </si>
  <si>
    <t>E24103</t>
  </si>
  <si>
    <t>E24104</t>
  </si>
  <si>
    <t>E24105</t>
  </si>
  <si>
    <t>E24106</t>
  </si>
  <si>
    <t>E24107</t>
  </si>
  <si>
    <t>E24108</t>
  </si>
  <si>
    <t>E24109</t>
  </si>
  <si>
    <t>E24110</t>
  </si>
  <si>
    <t>E24111</t>
  </si>
  <si>
    <t>E24112</t>
  </si>
  <si>
    <t>E24113</t>
  </si>
  <si>
    <t>E24114</t>
  </si>
  <si>
    <t>E24115</t>
  </si>
  <si>
    <t>E24116</t>
  </si>
  <si>
    <t>E24117</t>
  </si>
  <si>
    <t>E24118</t>
  </si>
  <si>
    <t>E24119</t>
  </si>
  <si>
    <t>E24120</t>
  </si>
  <si>
    <t>E24121</t>
  </si>
  <si>
    <t>E24122</t>
  </si>
  <si>
    <t>E24123</t>
  </si>
  <si>
    <t>E24124</t>
  </si>
  <si>
    <t>E24125</t>
  </si>
  <si>
    <t>E24126</t>
  </si>
  <si>
    <t>E24127</t>
  </si>
  <si>
    <t>E24128</t>
  </si>
  <si>
    <t>E24129</t>
  </si>
  <si>
    <t>E24130</t>
  </si>
  <si>
    <t>E24131</t>
  </si>
  <si>
    <t>E24132</t>
  </si>
  <si>
    <t>E24133</t>
  </si>
  <si>
    <t>E24134</t>
  </si>
  <si>
    <t>E24135</t>
  </si>
  <si>
    <t>E24136</t>
  </si>
  <si>
    <t>E24137</t>
  </si>
  <si>
    <t>E24138</t>
  </si>
  <si>
    <t>E24139</t>
  </si>
  <si>
    <t>E24140</t>
  </si>
  <si>
    <t>E24141</t>
  </si>
  <si>
    <t>E24142</t>
  </si>
  <si>
    <t>E24143</t>
  </si>
  <si>
    <t>E24144</t>
  </si>
  <si>
    <t>E24145</t>
  </si>
  <si>
    <t>E24146</t>
  </si>
  <si>
    <t>E24147</t>
  </si>
  <si>
    <t>E24148</t>
  </si>
  <si>
    <t>E24149</t>
  </si>
  <si>
    <t>E24150</t>
  </si>
  <si>
    <t>E24151</t>
  </si>
  <si>
    <t>E24152</t>
  </si>
  <si>
    <t>E24153</t>
  </si>
  <si>
    <t>E24154</t>
  </si>
  <si>
    <t>E24155</t>
  </si>
  <si>
    <t>E24156</t>
  </si>
  <si>
    <t>E24157</t>
  </si>
  <si>
    <t>E24158</t>
  </si>
  <si>
    <t>E24159</t>
  </si>
  <si>
    <t>E24160</t>
  </si>
  <si>
    <t>E24161</t>
  </si>
  <si>
    <t>E24162</t>
  </si>
  <si>
    <t>E24163</t>
  </si>
  <si>
    <t>E24164</t>
  </si>
  <si>
    <t>E24165</t>
  </si>
  <si>
    <t>E24166</t>
  </si>
  <si>
    <t>E24167</t>
  </si>
  <si>
    <t>E24168</t>
  </si>
  <si>
    <t>E24169</t>
  </si>
  <si>
    <t>E24170</t>
  </si>
  <si>
    <t>E24171</t>
  </si>
  <si>
    <t>E24172</t>
  </si>
  <si>
    <t>E24173</t>
  </si>
  <si>
    <t>E24174</t>
  </si>
  <si>
    <t>E24175</t>
  </si>
  <si>
    <t>E24176</t>
  </si>
  <si>
    <t>E24177</t>
  </si>
  <si>
    <t>E24178</t>
  </si>
  <si>
    <t>E24179</t>
  </si>
  <si>
    <t>E24180</t>
  </si>
  <si>
    <t>E24181</t>
  </si>
  <si>
    <t>E24182</t>
  </si>
  <si>
    <t>E24183</t>
  </si>
  <si>
    <t>E24184</t>
  </si>
  <si>
    <t>E24185</t>
  </si>
  <si>
    <t>E24186</t>
  </si>
  <si>
    <t>E24187</t>
  </si>
  <si>
    <t>E24188</t>
  </si>
  <si>
    <t>E24189</t>
  </si>
  <si>
    <t>E24190</t>
  </si>
  <si>
    <t>E24191</t>
  </si>
  <si>
    <t>E24192</t>
  </si>
  <si>
    <t>E24193</t>
  </si>
  <si>
    <t>E24194</t>
  </si>
  <si>
    <t>E24195</t>
  </si>
  <si>
    <t>E24196</t>
  </si>
  <si>
    <t>E24197</t>
  </si>
  <si>
    <t>E24198</t>
  </si>
  <si>
    <t>E24199</t>
  </si>
  <si>
    <t>E24200</t>
  </si>
  <si>
    <t>E24201</t>
  </si>
  <si>
    <t>E24202</t>
  </si>
  <si>
    <t>E24203</t>
  </si>
  <si>
    <t>E24204</t>
  </si>
  <si>
    <t>E24205</t>
  </si>
  <si>
    <t>E24206</t>
  </si>
  <si>
    <t>E24207</t>
  </si>
  <si>
    <t>E24208</t>
  </si>
  <si>
    <t>E24209</t>
  </si>
  <si>
    <t>E24210</t>
  </si>
  <si>
    <t>E24211</t>
  </si>
  <si>
    <t>E24212</t>
  </si>
  <si>
    <t>E24213</t>
  </si>
  <si>
    <t>E24214</t>
  </si>
  <si>
    <t>E24215</t>
  </si>
  <si>
    <t>E24216</t>
  </si>
  <si>
    <t>E24217</t>
  </si>
  <si>
    <t>E24218</t>
  </si>
  <si>
    <t>E24219</t>
  </si>
  <si>
    <t>E24220</t>
  </si>
  <si>
    <t>E24221</t>
  </si>
  <si>
    <t>E24222</t>
  </si>
  <si>
    <t>E24223</t>
  </si>
  <si>
    <t>E24224</t>
  </si>
  <si>
    <t>E24225</t>
  </si>
  <si>
    <t>E24226</t>
  </si>
  <si>
    <t>E24227</t>
  </si>
  <si>
    <t>E24228</t>
  </si>
  <si>
    <t>E24229</t>
  </si>
  <si>
    <t>E24230</t>
  </si>
  <si>
    <t>E24231</t>
  </si>
  <si>
    <t>E24232</t>
  </si>
  <si>
    <t>E24233</t>
  </si>
  <si>
    <t>E24234</t>
  </si>
  <si>
    <t>E24235</t>
  </si>
  <si>
    <t>E24236</t>
  </si>
  <si>
    <t>E24237</t>
  </si>
  <si>
    <t>E24238</t>
  </si>
  <si>
    <t>E24239</t>
  </si>
  <si>
    <t>E24240</t>
  </si>
  <si>
    <t>E24241</t>
  </si>
  <si>
    <t>E24242</t>
  </si>
  <si>
    <t>E24243</t>
  </si>
  <si>
    <t>E24244</t>
  </si>
  <si>
    <t>E24245</t>
  </si>
  <si>
    <t>E24246</t>
  </si>
  <si>
    <t>E24247</t>
  </si>
  <si>
    <t>E24248</t>
  </si>
  <si>
    <t>E24249</t>
  </si>
  <si>
    <t>E24250</t>
  </si>
  <si>
    <t>E24251</t>
  </si>
  <si>
    <t>E24252</t>
  </si>
  <si>
    <t>E24253</t>
  </si>
  <si>
    <t>E24254</t>
  </si>
  <si>
    <t>E24255</t>
  </si>
  <si>
    <t>E24256</t>
  </si>
  <si>
    <t>E24257</t>
  </si>
  <si>
    <t>E24258</t>
  </si>
  <si>
    <t>E24259</t>
  </si>
  <si>
    <t>E24260</t>
  </si>
  <si>
    <t>E24261</t>
  </si>
  <si>
    <t>E24262</t>
  </si>
  <si>
    <t>E24263</t>
  </si>
  <si>
    <t>E24264</t>
  </si>
  <si>
    <t>E24265</t>
  </si>
  <si>
    <t>E24266</t>
  </si>
  <si>
    <t>E24267</t>
  </si>
  <si>
    <t>E24268</t>
  </si>
  <si>
    <t>E24269</t>
  </si>
  <si>
    <t>E24270</t>
  </si>
  <si>
    <t>E24271</t>
  </si>
  <si>
    <t>E24272</t>
  </si>
  <si>
    <t>E24273</t>
  </si>
  <si>
    <t>E24274</t>
  </si>
  <si>
    <t>E24275</t>
  </si>
  <si>
    <t>E24276</t>
  </si>
  <si>
    <t>E24277</t>
  </si>
  <si>
    <t>E24278</t>
  </si>
  <si>
    <t>E24279</t>
  </si>
  <si>
    <t>E24280</t>
  </si>
  <si>
    <t>E24281</t>
  </si>
  <si>
    <t>E24282</t>
  </si>
  <si>
    <t>E24283</t>
  </si>
  <si>
    <t>E24284</t>
  </si>
  <si>
    <t>E24285</t>
  </si>
  <si>
    <t>E24286</t>
  </si>
  <si>
    <t>E24287</t>
  </si>
  <si>
    <t>E24288</t>
  </si>
  <si>
    <t>E24289</t>
  </si>
  <si>
    <t>E24290</t>
  </si>
  <si>
    <t>E24291</t>
  </si>
  <si>
    <t>EA061</t>
  </si>
  <si>
    <t>CC070</t>
  </si>
  <si>
    <t>CC040</t>
  </si>
  <si>
    <t>CC041A</t>
  </si>
  <si>
    <t>CC061</t>
  </si>
  <si>
    <t>EA065</t>
  </si>
  <si>
    <t>CC062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</si>
</sst>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726.51800000000003</c:v>
                </c:pt>
                <c:pt idx="1">
                  <c:v>726.49699999999996</c:v>
                </c:pt>
                <c:pt idx="2">
                  <c:v>726.47199999999998</c:v>
                </c:pt>
                <c:pt idx="3">
                  <c:v>726.46500000000003</c:v>
                </c:pt>
                <c:pt idx="4">
                  <c:v>726.46600000000001</c:v>
                </c:pt>
                <c:pt idx="5">
                  <c:v>726.46699999999998</c:v>
                </c:pt>
                <c:pt idx="6">
                  <c:v>726.45699999999999</c:v>
                </c:pt>
                <c:pt idx="7">
                  <c:v>726.428</c:v>
                </c:pt>
                <c:pt idx="8">
                  <c:v>726.39200000000005</c:v>
                </c:pt>
                <c:pt idx="9">
                  <c:v>726.37800000000004</c:v>
                </c:pt>
                <c:pt idx="10">
                  <c:v>726.37199999999996</c:v>
                </c:pt>
                <c:pt idx="11">
                  <c:v>726.37</c:v>
                </c:pt>
                <c:pt idx="12">
                  <c:v>726.35</c:v>
                </c:pt>
                <c:pt idx="13">
                  <c:v>726.32</c:v>
                </c:pt>
                <c:pt idx="14">
                  <c:v>726.29200000000003</c:v>
                </c:pt>
                <c:pt idx="15">
                  <c:v>726.26599999999996</c:v>
                </c:pt>
                <c:pt idx="16">
                  <c:v>726.24699999999996</c:v>
                </c:pt>
                <c:pt idx="17">
                  <c:v>726.23800000000006</c:v>
                </c:pt>
                <c:pt idx="18">
                  <c:v>726.245</c:v>
                </c:pt>
                <c:pt idx="19">
                  <c:v>726.25400000000002</c:v>
                </c:pt>
                <c:pt idx="20">
                  <c:v>726.26199999999994</c:v>
                </c:pt>
                <c:pt idx="21">
                  <c:v>726.25900000000001</c:v>
                </c:pt>
                <c:pt idx="22">
                  <c:v>726.26900000000001</c:v>
                </c:pt>
                <c:pt idx="23">
                  <c:v>726.27200000000005</c:v>
                </c:pt>
                <c:pt idx="24">
                  <c:v>726.27800000000002</c:v>
                </c:pt>
                <c:pt idx="25">
                  <c:v>726.28300000000002</c:v>
                </c:pt>
                <c:pt idx="26">
                  <c:v>726.28099999999995</c:v>
                </c:pt>
                <c:pt idx="27">
                  <c:v>726.28399999999999</c:v>
                </c:pt>
                <c:pt idx="28">
                  <c:v>726.28399999999999</c:v>
                </c:pt>
                <c:pt idx="29">
                  <c:v>726.28800000000001</c:v>
                </c:pt>
                <c:pt idx="30">
                  <c:v>726.28499999999997</c:v>
                </c:pt>
                <c:pt idx="31">
                  <c:v>726.27800000000002</c:v>
                </c:pt>
                <c:pt idx="32">
                  <c:v>726.26700000000005</c:v>
                </c:pt>
                <c:pt idx="33">
                  <c:v>726.27099999999996</c:v>
                </c:pt>
                <c:pt idx="34">
                  <c:v>726.26400000000001</c:v>
                </c:pt>
                <c:pt idx="35">
                  <c:v>726.25800000000004</c:v>
                </c:pt>
                <c:pt idx="36">
                  <c:v>726.26300000000003</c:v>
                </c:pt>
                <c:pt idx="37">
                  <c:v>726.26400000000001</c:v>
                </c:pt>
                <c:pt idx="38">
                  <c:v>726.26199999999994</c:v>
                </c:pt>
                <c:pt idx="39">
                  <c:v>726.26900000000001</c:v>
                </c:pt>
                <c:pt idx="40">
                  <c:v>726.27099999999996</c:v>
                </c:pt>
                <c:pt idx="41">
                  <c:v>726.28099999999995</c:v>
                </c:pt>
                <c:pt idx="42">
                  <c:v>726.29200000000003</c:v>
                </c:pt>
                <c:pt idx="43">
                  <c:v>726.29200000000003</c:v>
                </c:pt>
                <c:pt idx="44">
                  <c:v>726.30100000000004</c:v>
                </c:pt>
                <c:pt idx="45">
                  <c:v>726.30200000000002</c:v>
                </c:pt>
                <c:pt idx="46">
                  <c:v>726.30499999999995</c:v>
                </c:pt>
                <c:pt idx="47">
                  <c:v>726.30700000000002</c:v>
                </c:pt>
                <c:pt idx="48">
                  <c:v>726.3</c:v>
                </c:pt>
                <c:pt idx="49">
                  <c:v>726.29600000000005</c:v>
                </c:pt>
                <c:pt idx="50">
                  <c:v>726.31600000000003</c:v>
                </c:pt>
                <c:pt idx="51">
                  <c:v>726.33399999999995</c:v>
                </c:pt>
                <c:pt idx="52">
                  <c:v>726.35799999999995</c:v>
                </c:pt>
                <c:pt idx="53">
                  <c:v>726.37800000000004</c:v>
                </c:pt>
                <c:pt idx="54">
                  <c:v>726.4</c:v>
                </c:pt>
                <c:pt idx="55">
                  <c:v>726.40899999999999</c:v>
                </c:pt>
                <c:pt idx="56">
                  <c:v>726.43399999999997</c:v>
                </c:pt>
                <c:pt idx="57">
                  <c:v>726.45100000000002</c:v>
                </c:pt>
                <c:pt idx="58">
                  <c:v>726.47199999999998</c:v>
                </c:pt>
                <c:pt idx="59">
                  <c:v>726.48099999999999</c:v>
                </c:pt>
                <c:pt idx="60">
                  <c:v>726.48900000000003</c:v>
                </c:pt>
                <c:pt idx="61">
                  <c:v>726.48800000000006</c:v>
                </c:pt>
                <c:pt idx="62">
                  <c:v>726.51</c:v>
                </c:pt>
                <c:pt idx="63">
                  <c:v>726.53</c:v>
                </c:pt>
                <c:pt idx="64">
                  <c:v>726.553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726.03200000000004</c:v>
                </c:pt>
                <c:pt idx="1">
                  <c:v>726.03700000000003</c:v>
                </c:pt>
                <c:pt idx="2">
                  <c:v>726.04200000000003</c:v>
                </c:pt>
                <c:pt idx="3">
                  <c:v>726.04499999999996</c:v>
                </c:pt>
                <c:pt idx="4">
                  <c:v>726.05</c:v>
                </c:pt>
                <c:pt idx="5">
                  <c:v>726.05200000000002</c:v>
                </c:pt>
                <c:pt idx="6">
                  <c:v>726.05499999999995</c:v>
                </c:pt>
                <c:pt idx="7">
                  <c:v>726.05700000000002</c:v>
                </c:pt>
                <c:pt idx="8">
                  <c:v>726.06</c:v>
                </c:pt>
                <c:pt idx="9">
                  <c:v>726.06399999999996</c:v>
                </c:pt>
                <c:pt idx="10">
                  <c:v>726.06500000000005</c:v>
                </c:pt>
                <c:pt idx="11">
                  <c:v>726.06799999999998</c:v>
                </c:pt>
                <c:pt idx="12">
                  <c:v>726.07</c:v>
                </c:pt>
                <c:pt idx="13">
                  <c:v>726.07100000000003</c:v>
                </c:pt>
                <c:pt idx="14">
                  <c:v>726.07299999999998</c:v>
                </c:pt>
                <c:pt idx="15">
                  <c:v>726.07299999999998</c:v>
                </c:pt>
                <c:pt idx="16">
                  <c:v>726.07500000000005</c:v>
                </c:pt>
                <c:pt idx="17">
                  <c:v>726.077</c:v>
                </c:pt>
                <c:pt idx="18">
                  <c:v>726.07799999999997</c:v>
                </c:pt>
                <c:pt idx="19">
                  <c:v>726.07899999999995</c:v>
                </c:pt>
                <c:pt idx="20">
                  <c:v>726.08100000000002</c:v>
                </c:pt>
                <c:pt idx="21">
                  <c:v>726.08199999999999</c:v>
                </c:pt>
                <c:pt idx="22">
                  <c:v>726.08600000000001</c:v>
                </c:pt>
                <c:pt idx="23">
                  <c:v>726.08699999999999</c:v>
                </c:pt>
                <c:pt idx="24">
                  <c:v>726.08799999999997</c:v>
                </c:pt>
                <c:pt idx="25">
                  <c:v>726.08900000000006</c:v>
                </c:pt>
                <c:pt idx="26">
                  <c:v>726.08900000000006</c:v>
                </c:pt>
                <c:pt idx="27">
                  <c:v>726.09</c:v>
                </c:pt>
                <c:pt idx="28">
                  <c:v>726.08799999999997</c:v>
                </c:pt>
                <c:pt idx="29">
                  <c:v>726.09</c:v>
                </c:pt>
                <c:pt idx="30">
                  <c:v>726.09</c:v>
                </c:pt>
                <c:pt idx="31">
                  <c:v>726.08699999999999</c:v>
                </c:pt>
                <c:pt idx="32">
                  <c:v>726.08699999999999</c:v>
                </c:pt>
                <c:pt idx="33">
                  <c:v>726.08500000000004</c:v>
                </c:pt>
                <c:pt idx="34">
                  <c:v>726.08299999999997</c:v>
                </c:pt>
                <c:pt idx="35">
                  <c:v>726.08299999999997</c:v>
                </c:pt>
                <c:pt idx="36">
                  <c:v>726.08299999999997</c:v>
                </c:pt>
                <c:pt idx="37">
                  <c:v>726.08299999999997</c:v>
                </c:pt>
                <c:pt idx="38">
                  <c:v>726.08199999999999</c:v>
                </c:pt>
                <c:pt idx="39">
                  <c:v>726.08199999999999</c:v>
                </c:pt>
                <c:pt idx="40">
                  <c:v>726.08</c:v>
                </c:pt>
                <c:pt idx="41">
                  <c:v>726.08</c:v>
                </c:pt>
                <c:pt idx="42">
                  <c:v>726.08</c:v>
                </c:pt>
                <c:pt idx="43">
                  <c:v>726.08</c:v>
                </c:pt>
                <c:pt idx="44">
                  <c:v>726.077</c:v>
                </c:pt>
                <c:pt idx="45">
                  <c:v>726.07600000000002</c:v>
                </c:pt>
                <c:pt idx="46">
                  <c:v>726.07600000000002</c:v>
                </c:pt>
                <c:pt idx="47">
                  <c:v>726.07500000000005</c:v>
                </c:pt>
                <c:pt idx="48">
                  <c:v>726.072</c:v>
                </c:pt>
                <c:pt idx="49">
                  <c:v>726.07</c:v>
                </c:pt>
                <c:pt idx="50">
                  <c:v>726.06700000000001</c:v>
                </c:pt>
                <c:pt idx="51">
                  <c:v>726.06399999999996</c:v>
                </c:pt>
                <c:pt idx="52">
                  <c:v>726.06100000000004</c:v>
                </c:pt>
                <c:pt idx="53">
                  <c:v>726.05899999999997</c:v>
                </c:pt>
                <c:pt idx="54">
                  <c:v>726.05700000000002</c:v>
                </c:pt>
                <c:pt idx="55">
                  <c:v>726.05200000000002</c:v>
                </c:pt>
                <c:pt idx="56">
                  <c:v>726.04899999999998</c:v>
                </c:pt>
                <c:pt idx="57">
                  <c:v>726.04399999999998</c:v>
                </c:pt>
                <c:pt idx="58">
                  <c:v>726.04</c:v>
                </c:pt>
                <c:pt idx="59">
                  <c:v>726.03499999999997</c:v>
                </c:pt>
                <c:pt idx="60">
                  <c:v>726.03</c:v>
                </c:pt>
                <c:pt idx="61">
                  <c:v>726.02599999999995</c:v>
                </c:pt>
                <c:pt idx="62">
                  <c:v>726.02</c:v>
                </c:pt>
                <c:pt idx="63">
                  <c:v>726.01400000000001</c:v>
                </c:pt>
                <c:pt idx="64">
                  <c:v>726.00699999999995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726.51800000000003</c:v>
                </c:pt>
                <c:pt idx="1">
                  <c:v>726.52300000000002</c:v>
                </c:pt>
                <c:pt idx="2">
                  <c:v>726.52800000000002</c:v>
                </c:pt>
                <c:pt idx="3">
                  <c:v>726.53099999999995</c:v>
                </c:pt>
                <c:pt idx="4">
                  <c:v>726.53599999999994</c:v>
                </c:pt>
                <c:pt idx="5">
                  <c:v>726.53800000000001</c:v>
                </c:pt>
                <c:pt idx="6">
                  <c:v>726.54099999999994</c:v>
                </c:pt>
                <c:pt idx="7">
                  <c:v>726.54300000000001</c:v>
                </c:pt>
                <c:pt idx="8">
                  <c:v>726.54599999999994</c:v>
                </c:pt>
                <c:pt idx="9">
                  <c:v>726.55</c:v>
                </c:pt>
                <c:pt idx="10">
                  <c:v>726.55100000000004</c:v>
                </c:pt>
                <c:pt idx="11">
                  <c:v>726.55399999999997</c:v>
                </c:pt>
                <c:pt idx="12">
                  <c:v>726.55600000000004</c:v>
                </c:pt>
                <c:pt idx="13">
                  <c:v>726.55700000000002</c:v>
                </c:pt>
                <c:pt idx="14">
                  <c:v>726.55899999999997</c:v>
                </c:pt>
                <c:pt idx="15">
                  <c:v>726.55899999999997</c:v>
                </c:pt>
                <c:pt idx="16">
                  <c:v>726.56100000000004</c:v>
                </c:pt>
                <c:pt idx="17">
                  <c:v>726.56299999999999</c:v>
                </c:pt>
                <c:pt idx="18">
                  <c:v>726.56399999999996</c:v>
                </c:pt>
                <c:pt idx="19">
                  <c:v>726.56499999999994</c:v>
                </c:pt>
                <c:pt idx="20">
                  <c:v>726.56700000000001</c:v>
                </c:pt>
                <c:pt idx="21">
                  <c:v>726.56799999999998</c:v>
                </c:pt>
                <c:pt idx="22">
                  <c:v>726.572</c:v>
                </c:pt>
                <c:pt idx="23">
                  <c:v>726.57299999999998</c:v>
                </c:pt>
                <c:pt idx="24">
                  <c:v>726.57399999999996</c:v>
                </c:pt>
                <c:pt idx="25">
                  <c:v>726.57500000000005</c:v>
                </c:pt>
                <c:pt idx="26">
                  <c:v>726.57500000000005</c:v>
                </c:pt>
                <c:pt idx="27">
                  <c:v>726.57600000000002</c:v>
                </c:pt>
                <c:pt idx="28">
                  <c:v>726.57399999999996</c:v>
                </c:pt>
                <c:pt idx="29">
                  <c:v>726.57600000000002</c:v>
                </c:pt>
                <c:pt idx="30">
                  <c:v>726.57600000000002</c:v>
                </c:pt>
                <c:pt idx="31">
                  <c:v>726.57299999999998</c:v>
                </c:pt>
                <c:pt idx="32">
                  <c:v>726.57299999999998</c:v>
                </c:pt>
                <c:pt idx="33">
                  <c:v>726.57100000000003</c:v>
                </c:pt>
                <c:pt idx="34">
                  <c:v>726.56899999999996</c:v>
                </c:pt>
                <c:pt idx="35">
                  <c:v>726.56899999999996</c:v>
                </c:pt>
                <c:pt idx="36">
                  <c:v>726.56899999999996</c:v>
                </c:pt>
                <c:pt idx="37">
                  <c:v>726.56899999999996</c:v>
                </c:pt>
                <c:pt idx="38">
                  <c:v>726.56799999999998</c:v>
                </c:pt>
                <c:pt idx="39">
                  <c:v>726.56799999999998</c:v>
                </c:pt>
                <c:pt idx="40">
                  <c:v>726.56600000000003</c:v>
                </c:pt>
                <c:pt idx="41">
                  <c:v>726.56600000000003</c:v>
                </c:pt>
                <c:pt idx="42">
                  <c:v>726.56600000000003</c:v>
                </c:pt>
                <c:pt idx="43">
                  <c:v>726.56600000000003</c:v>
                </c:pt>
                <c:pt idx="44">
                  <c:v>726.56299999999999</c:v>
                </c:pt>
                <c:pt idx="45">
                  <c:v>726.56200000000001</c:v>
                </c:pt>
                <c:pt idx="46">
                  <c:v>726.56200000000001</c:v>
                </c:pt>
                <c:pt idx="47">
                  <c:v>726.56100000000004</c:v>
                </c:pt>
                <c:pt idx="48">
                  <c:v>726.55799999999999</c:v>
                </c:pt>
                <c:pt idx="49">
                  <c:v>726.55600000000004</c:v>
                </c:pt>
                <c:pt idx="50">
                  <c:v>726.553</c:v>
                </c:pt>
                <c:pt idx="51">
                  <c:v>726.55</c:v>
                </c:pt>
                <c:pt idx="52">
                  <c:v>726.54700000000003</c:v>
                </c:pt>
                <c:pt idx="53">
                  <c:v>726.54499999999996</c:v>
                </c:pt>
                <c:pt idx="54">
                  <c:v>726.54300000000001</c:v>
                </c:pt>
                <c:pt idx="55">
                  <c:v>726.53800000000001</c:v>
                </c:pt>
                <c:pt idx="56">
                  <c:v>726.53499999999997</c:v>
                </c:pt>
                <c:pt idx="57">
                  <c:v>726.53</c:v>
                </c:pt>
                <c:pt idx="58">
                  <c:v>726.52599999999995</c:v>
                </c:pt>
                <c:pt idx="59">
                  <c:v>726.52099999999996</c:v>
                </c:pt>
                <c:pt idx="60">
                  <c:v>726.51599999999996</c:v>
                </c:pt>
                <c:pt idx="61">
                  <c:v>726.51199999999994</c:v>
                </c:pt>
                <c:pt idx="62">
                  <c:v>726.50599999999997</c:v>
                </c:pt>
                <c:pt idx="63">
                  <c:v>726.5</c:v>
                </c:pt>
                <c:pt idx="64">
                  <c:v>726.49299999999994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967528"/>
        <c:axId val="6100976"/>
      </c:lineChart>
      <c:catAx>
        <c:axId val="204967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100976"/>
        <c:crosses val="autoZero"/>
        <c:auto val="1"/>
        <c:lblAlgn val="ctr"/>
        <c:lblOffset val="100"/>
        <c:noMultiLvlLbl val="0"/>
      </c:catAx>
      <c:valAx>
        <c:axId val="610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496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726.52</c:v>
                </c:pt>
                <c:pt idx="1">
                  <c:v>726.46799999999996</c:v>
                </c:pt>
                <c:pt idx="2">
                  <c:v>726.43600000000004</c:v>
                </c:pt>
                <c:pt idx="3">
                  <c:v>726.42899999999997</c:v>
                </c:pt>
                <c:pt idx="4">
                  <c:v>726.428</c:v>
                </c:pt>
                <c:pt idx="5">
                  <c:v>726.43200000000002</c:v>
                </c:pt>
                <c:pt idx="6">
                  <c:v>726.40800000000002</c:v>
                </c:pt>
                <c:pt idx="7">
                  <c:v>726.36400000000003</c:v>
                </c:pt>
                <c:pt idx="8">
                  <c:v>726.33</c:v>
                </c:pt>
                <c:pt idx="9">
                  <c:v>726.31700000000001</c:v>
                </c:pt>
                <c:pt idx="10">
                  <c:v>726.30799999999999</c:v>
                </c:pt>
                <c:pt idx="11">
                  <c:v>726.29899999999998</c:v>
                </c:pt>
                <c:pt idx="12">
                  <c:v>726.26900000000001</c:v>
                </c:pt>
                <c:pt idx="13">
                  <c:v>726.24900000000002</c:v>
                </c:pt>
                <c:pt idx="14">
                  <c:v>726.23099999999999</c:v>
                </c:pt>
                <c:pt idx="15">
                  <c:v>726.20299999999997</c:v>
                </c:pt>
                <c:pt idx="16">
                  <c:v>726.19</c:v>
                </c:pt>
                <c:pt idx="17">
                  <c:v>726.19</c:v>
                </c:pt>
                <c:pt idx="18">
                  <c:v>726.2</c:v>
                </c:pt>
                <c:pt idx="19">
                  <c:v>726.21799999999996</c:v>
                </c:pt>
                <c:pt idx="20">
                  <c:v>726.197</c:v>
                </c:pt>
                <c:pt idx="21">
                  <c:v>726.18899999999996</c:v>
                </c:pt>
                <c:pt idx="22">
                  <c:v>726.18799999999999</c:v>
                </c:pt>
                <c:pt idx="23">
                  <c:v>726.19500000000005</c:v>
                </c:pt>
                <c:pt idx="24">
                  <c:v>726.19799999999998</c:v>
                </c:pt>
                <c:pt idx="25">
                  <c:v>726.20399999999995</c:v>
                </c:pt>
                <c:pt idx="26">
                  <c:v>726.22</c:v>
                </c:pt>
                <c:pt idx="27">
                  <c:v>726.21900000000005</c:v>
                </c:pt>
                <c:pt idx="28">
                  <c:v>726.22199999999998</c:v>
                </c:pt>
                <c:pt idx="29">
                  <c:v>726.23500000000001</c:v>
                </c:pt>
                <c:pt idx="30">
                  <c:v>726.23900000000003</c:v>
                </c:pt>
                <c:pt idx="31">
                  <c:v>726.25900000000001</c:v>
                </c:pt>
                <c:pt idx="32">
                  <c:v>726.29200000000003</c:v>
                </c:pt>
                <c:pt idx="33">
                  <c:v>726.28899999999999</c:v>
                </c:pt>
                <c:pt idx="34">
                  <c:v>726.29700000000003</c:v>
                </c:pt>
                <c:pt idx="35">
                  <c:v>726.31200000000001</c:v>
                </c:pt>
                <c:pt idx="36">
                  <c:v>726.30899999999997</c:v>
                </c:pt>
                <c:pt idx="37">
                  <c:v>726.31600000000003</c:v>
                </c:pt>
                <c:pt idx="38">
                  <c:v>726.31299999999999</c:v>
                </c:pt>
                <c:pt idx="39">
                  <c:v>726.32299999999998</c:v>
                </c:pt>
                <c:pt idx="40">
                  <c:v>726.31700000000001</c:v>
                </c:pt>
                <c:pt idx="41">
                  <c:v>726.31899999999996</c:v>
                </c:pt>
                <c:pt idx="42">
                  <c:v>726.31600000000003</c:v>
                </c:pt>
                <c:pt idx="43">
                  <c:v>726.30799999999999</c:v>
                </c:pt>
                <c:pt idx="44">
                  <c:v>726.30600000000004</c:v>
                </c:pt>
                <c:pt idx="45">
                  <c:v>726.30499999999995</c:v>
                </c:pt>
                <c:pt idx="46">
                  <c:v>726.30200000000002</c:v>
                </c:pt>
                <c:pt idx="47">
                  <c:v>726.29600000000005</c:v>
                </c:pt>
                <c:pt idx="48">
                  <c:v>726.29</c:v>
                </c:pt>
                <c:pt idx="49">
                  <c:v>726.29300000000001</c:v>
                </c:pt>
                <c:pt idx="50">
                  <c:v>726.31600000000003</c:v>
                </c:pt>
                <c:pt idx="51">
                  <c:v>726.34400000000005</c:v>
                </c:pt>
                <c:pt idx="52">
                  <c:v>726.36400000000003</c:v>
                </c:pt>
                <c:pt idx="53">
                  <c:v>726.38099999999997</c:v>
                </c:pt>
                <c:pt idx="54">
                  <c:v>726.38499999999999</c:v>
                </c:pt>
                <c:pt idx="55">
                  <c:v>726.399</c:v>
                </c:pt>
                <c:pt idx="56">
                  <c:v>726.423</c:v>
                </c:pt>
                <c:pt idx="57">
                  <c:v>726.44500000000005</c:v>
                </c:pt>
                <c:pt idx="58">
                  <c:v>726.46900000000005</c:v>
                </c:pt>
                <c:pt idx="59">
                  <c:v>726.47500000000002</c:v>
                </c:pt>
                <c:pt idx="60">
                  <c:v>726.47199999999998</c:v>
                </c:pt>
                <c:pt idx="61">
                  <c:v>726.46100000000001</c:v>
                </c:pt>
                <c:pt idx="62">
                  <c:v>726.48500000000001</c:v>
                </c:pt>
                <c:pt idx="63">
                  <c:v>726.524</c:v>
                </c:pt>
                <c:pt idx="64">
                  <c:v>726.55600000000004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725.92700000000002</c:v>
                </c:pt>
                <c:pt idx="1">
                  <c:v>725.93299999999999</c:v>
                </c:pt>
                <c:pt idx="2">
                  <c:v>725.93499999999995</c:v>
                </c:pt>
                <c:pt idx="3">
                  <c:v>725.93899999999996</c:v>
                </c:pt>
                <c:pt idx="4">
                  <c:v>725.94299999999998</c:v>
                </c:pt>
                <c:pt idx="5">
                  <c:v>725.94600000000003</c:v>
                </c:pt>
                <c:pt idx="6">
                  <c:v>725.95</c:v>
                </c:pt>
                <c:pt idx="7">
                  <c:v>725.952</c:v>
                </c:pt>
                <c:pt idx="8">
                  <c:v>725.95500000000004</c:v>
                </c:pt>
                <c:pt idx="9">
                  <c:v>725.96</c:v>
                </c:pt>
                <c:pt idx="10">
                  <c:v>725.96299999999997</c:v>
                </c:pt>
                <c:pt idx="11">
                  <c:v>725.96500000000003</c:v>
                </c:pt>
                <c:pt idx="12">
                  <c:v>725.96799999999996</c:v>
                </c:pt>
                <c:pt idx="13">
                  <c:v>725.97</c:v>
                </c:pt>
                <c:pt idx="14">
                  <c:v>725.97199999999998</c:v>
                </c:pt>
                <c:pt idx="15">
                  <c:v>725.97500000000002</c:v>
                </c:pt>
                <c:pt idx="16">
                  <c:v>725.97699999999998</c:v>
                </c:pt>
                <c:pt idx="17">
                  <c:v>725.98</c:v>
                </c:pt>
                <c:pt idx="18">
                  <c:v>725.97900000000004</c:v>
                </c:pt>
                <c:pt idx="19">
                  <c:v>725.98299999999995</c:v>
                </c:pt>
                <c:pt idx="20">
                  <c:v>725.98199999999997</c:v>
                </c:pt>
                <c:pt idx="21">
                  <c:v>725.98400000000004</c:v>
                </c:pt>
                <c:pt idx="22">
                  <c:v>725.98699999999997</c:v>
                </c:pt>
                <c:pt idx="23">
                  <c:v>725.98800000000006</c:v>
                </c:pt>
                <c:pt idx="24">
                  <c:v>725.98900000000003</c:v>
                </c:pt>
                <c:pt idx="25">
                  <c:v>725.99099999999999</c:v>
                </c:pt>
                <c:pt idx="26">
                  <c:v>725.99099999999999</c:v>
                </c:pt>
                <c:pt idx="27">
                  <c:v>725.99099999999999</c:v>
                </c:pt>
                <c:pt idx="28">
                  <c:v>725.99400000000003</c:v>
                </c:pt>
                <c:pt idx="29">
                  <c:v>725.995</c:v>
                </c:pt>
                <c:pt idx="30">
                  <c:v>725.99699999999996</c:v>
                </c:pt>
                <c:pt idx="31">
                  <c:v>725.99699999999996</c:v>
                </c:pt>
                <c:pt idx="32">
                  <c:v>725.99800000000005</c:v>
                </c:pt>
                <c:pt idx="33">
                  <c:v>725.99599999999998</c:v>
                </c:pt>
                <c:pt idx="34">
                  <c:v>725.99599999999998</c:v>
                </c:pt>
                <c:pt idx="35">
                  <c:v>725.99900000000002</c:v>
                </c:pt>
                <c:pt idx="36">
                  <c:v>725.99699999999996</c:v>
                </c:pt>
                <c:pt idx="37">
                  <c:v>725.99599999999998</c:v>
                </c:pt>
                <c:pt idx="38">
                  <c:v>725.99300000000005</c:v>
                </c:pt>
                <c:pt idx="39">
                  <c:v>725.99400000000003</c:v>
                </c:pt>
                <c:pt idx="40">
                  <c:v>725.99199999999996</c:v>
                </c:pt>
                <c:pt idx="41">
                  <c:v>725.99199999999996</c:v>
                </c:pt>
                <c:pt idx="42">
                  <c:v>725.99</c:v>
                </c:pt>
                <c:pt idx="43">
                  <c:v>725.98800000000006</c:v>
                </c:pt>
                <c:pt idx="44">
                  <c:v>725.98400000000004</c:v>
                </c:pt>
                <c:pt idx="45">
                  <c:v>725.98299999999995</c:v>
                </c:pt>
                <c:pt idx="46">
                  <c:v>725.98299999999995</c:v>
                </c:pt>
                <c:pt idx="47">
                  <c:v>725.97900000000004</c:v>
                </c:pt>
                <c:pt idx="48">
                  <c:v>725.97799999999995</c:v>
                </c:pt>
                <c:pt idx="49">
                  <c:v>725.97500000000002</c:v>
                </c:pt>
                <c:pt idx="50">
                  <c:v>725.97</c:v>
                </c:pt>
                <c:pt idx="51">
                  <c:v>725.96699999999998</c:v>
                </c:pt>
                <c:pt idx="52">
                  <c:v>725.96400000000006</c:v>
                </c:pt>
                <c:pt idx="53">
                  <c:v>725.96299999999997</c:v>
                </c:pt>
                <c:pt idx="54">
                  <c:v>725.96</c:v>
                </c:pt>
                <c:pt idx="55">
                  <c:v>725.95500000000004</c:v>
                </c:pt>
                <c:pt idx="56">
                  <c:v>725.952</c:v>
                </c:pt>
                <c:pt idx="57">
                  <c:v>725.94799999999998</c:v>
                </c:pt>
                <c:pt idx="58">
                  <c:v>725.94299999999998</c:v>
                </c:pt>
                <c:pt idx="59">
                  <c:v>725.93799999999999</c:v>
                </c:pt>
                <c:pt idx="60">
                  <c:v>725.93499999999995</c:v>
                </c:pt>
                <c:pt idx="61">
                  <c:v>725.92899999999997</c:v>
                </c:pt>
                <c:pt idx="62">
                  <c:v>725.923</c:v>
                </c:pt>
                <c:pt idx="63">
                  <c:v>725.91700000000003</c:v>
                </c:pt>
                <c:pt idx="64">
                  <c:v>725.91200000000003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726.52</c:v>
                </c:pt>
                <c:pt idx="1">
                  <c:v>726.52599999999995</c:v>
                </c:pt>
                <c:pt idx="2">
                  <c:v>726.52799999999991</c:v>
                </c:pt>
                <c:pt idx="3">
                  <c:v>726.53199999999993</c:v>
                </c:pt>
                <c:pt idx="4">
                  <c:v>726.53599999999994</c:v>
                </c:pt>
                <c:pt idx="5">
                  <c:v>726.53899999999999</c:v>
                </c:pt>
                <c:pt idx="6">
                  <c:v>726.54300000000001</c:v>
                </c:pt>
                <c:pt idx="7">
                  <c:v>726.54499999999996</c:v>
                </c:pt>
                <c:pt idx="8">
                  <c:v>726.548</c:v>
                </c:pt>
                <c:pt idx="9">
                  <c:v>726.553</c:v>
                </c:pt>
                <c:pt idx="10">
                  <c:v>726.55599999999993</c:v>
                </c:pt>
                <c:pt idx="11">
                  <c:v>726.55799999999999</c:v>
                </c:pt>
                <c:pt idx="12">
                  <c:v>726.56099999999992</c:v>
                </c:pt>
                <c:pt idx="13">
                  <c:v>726.56299999999999</c:v>
                </c:pt>
                <c:pt idx="14">
                  <c:v>726.56499999999994</c:v>
                </c:pt>
                <c:pt idx="15">
                  <c:v>726.56799999999998</c:v>
                </c:pt>
                <c:pt idx="16">
                  <c:v>726.56999999999994</c:v>
                </c:pt>
                <c:pt idx="17">
                  <c:v>726.57299999999998</c:v>
                </c:pt>
                <c:pt idx="18">
                  <c:v>726.572</c:v>
                </c:pt>
                <c:pt idx="19">
                  <c:v>726.57599999999991</c:v>
                </c:pt>
                <c:pt idx="20">
                  <c:v>726.57499999999993</c:v>
                </c:pt>
                <c:pt idx="21">
                  <c:v>726.577</c:v>
                </c:pt>
                <c:pt idx="22">
                  <c:v>726.57999999999993</c:v>
                </c:pt>
                <c:pt idx="23">
                  <c:v>726.58100000000002</c:v>
                </c:pt>
                <c:pt idx="24">
                  <c:v>726.58199999999999</c:v>
                </c:pt>
                <c:pt idx="25">
                  <c:v>726.58399999999995</c:v>
                </c:pt>
                <c:pt idx="26">
                  <c:v>726.58399999999995</c:v>
                </c:pt>
                <c:pt idx="27">
                  <c:v>726.58399999999995</c:v>
                </c:pt>
                <c:pt idx="28">
                  <c:v>726.58699999999999</c:v>
                </c:pt>
                <c:pt idx="29">
                  <c:v>726.58799999999997</c:v>
                </c:pt>
                <c:pt idx="30">
                  <c:v>726.58999999999992</c:v>
                </c:pt>
                <c:pt idx="31">
                  <c:v>726.58999999999992</c:v>
                </c:pt>
                <c:pt idx="32">
                  <c:v>726.59100000000001</c:v>
                </c:pt>
                <c:pt idx="33">
                  <c:v>726.58899999999994</c:v>
                </c:pt>
                <c:pt idx="34">
                  <c:v>726.58899999999994</c:v>
                </c:pt>
                <c:pt idx="35">
                  <c:v>726.59199999999998</c:v>
                </c:pt>
                <c:pt idx="36">
                  <c:v>726.58999999999992</c:v>
                </c:pt>
                <c:pt idx="37">
                  <c:v>726.58899999999994</c:v>
                </c:pt>
                <c:pt idx="38">
                  <c:v>726.58600000000001</c:v>
                </c:pt>
                <c:pt idx="39">
                  <c:v>726.58699999999999</c:v>
                </c:pt>
                <c:pt idx="40">
                  <c:v>726.58499999999992</c:v>
                </c:pt>
                <c:pt idx="41">
                  <c:v>726.58499999999992</c:v>
                </c:pt>
                <c:pt idx="42">
                  <c:v>726.58299999999997</c:v>
                </c:pt>
                <c:pt idx="43">
                  <c:v>726.58100000000002</c:v>
                </c:pt>
                <c:pt idx="44">
                  <c:v>726.577</c:v>
                </c:pt>
                <c:pt idx="45">
                  <c:v>726.57599999999991</c:v>
                </c:pt>
                <c:pt idx="46">
                  <c:v>726.57599999999991</c:v>
                </c:pt>
                <c:pt idx="47">
                  <c:v>726.572</c:v>
                </c:pt>
                <c:pt idx="48">
                  <c:v>726.57099999999991</c:v>
                </c:pt>
                <c:pt idx="49">
                  <c:v>726.56799999999998</c:v>
                </c:pt>
                <c:pt idx="50">
                  <c:v>726.56299999999999</c:v>
                </c:pt>
                <c:pt idx="51">
                  <c:v>726.56</c:v>
                </c:pt>
                <c:pt idx="52">
                  <c:v>726.55700000000002</c:v>
                </c:pt>
                <c:pt idx="53">
                  <c:v>726.55599999999993</c:v>
                </c:pt>
                <c:pt idx="54">
                  <c:v>726.553</c:v>
                </c:pt>
                <c:pt idx="55">
                  <c:v>726.548</c:v>
                </c:pt>
                <c:pt idx="56">
                  <c:v>726.54499999999996</c:v>
                </c:pt>
                <c:pt idx="57">
                  <c:v>726.54099999999994</c:v>
                </c:pt>
                <c:pt idx="58">
                  <c:v>726.53599999999994</c:v>
                </c:pt>
                <c:pt idx="59">
                  <c:v>726.53099999999995</c:v>
                </c:pt>
                <c:pt idx="60">
                  <c:v>726.52799999999991</c:v>
                </c:pt>
                <c:pt idx="61">
                  <c:v>726.52199999999993</c:v>
                </c:pt>
                <c:pt idx="62">
                  <c:v>726.51599999999996</c:v>
                </c:pt>
                <c:pt idx="63">
                  <c:v>726.51</c:v>
                </c:pt>
                <c:pt idx="64">
                  <c:v>726.505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530400"/>
        <c:axId val="202431176"/>
      </c:lineChart>
      <c:catAx>
        <c:axId val="200530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431176"/>
        <c:crosses val="autoZero"/>
        <c:auto val="1"/>
        <c:lblAlgn val="ctr"/>
        <c:lblOffset val="100"/>
        <c:noMultiLvlLbl val="0"/>
      </c:catAx>
      <c:valAx>
        <c:axId val="20243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53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5.7999999999992724E-2</c:v>
                </c:pt>
                <c:pt idx="2">
                  <c:v>9.1999999999870852E-2</c:v>
                </c:pt>
                <c:pt idx="3">
                  <c:v>0.1029999999999518</c:v>
                </c:pt>
                <c:pt idx="4">
                  <c:v>0.10799999999994725</c:v>
                </c:pt>
                <c:pt idx="5">
                  <c:v>0.1069999999999709</c:v>
                </c:pt>
                <c:pt idx="6">
                  <c:v>0.13499999999999091</c:v>
                </c:pt>
                <c:pt idx="7">
                  <c:v>0.18099999999992633</c:v>
                </c:pt>
                <c:pt idx="8">
                  <c:v>0.21799999999996089</c:v>
                </c:pt>
                <c:pt idx="9">
                  <c:v>0.23599999999999</c:v>
                </c:pt>
                <c:pt idx="10">
                  <c:v>0.24799999999993361</c:v>
                </c:pt>
                <c:pt idx="11">
                  <c:v>0.25900000000001455</c:v>
                </c:pt>
                <c:pt idx="12">
                  <c:v>0.29199999999991633</c:v>
                </c:pt>
                <c:pt idx="13">
                  <c:v>0.31399999999996453</c:v>
                </c:pt>
                <c:pt idx="14">
                  <c:v>0.33399999999994634</c:v>
                </c:pt>
                <c:pt idx="15">
                  <c:v>0.36500000000000909</c:v>
                </c:pt>
                <c:pt idx="16">
                  <c:v>0.37999999999988177</c:v>
                </c:pt>
                <c:pt idx="17">
                  <c:v>0.38299999999992451</c:v>
                </c:pt>
                <c:pt idx="18">
                  <c:v>0.37199999999995725</c:v>
                </c:pt>
                <c:pt idx="19">
                  <c:v>0.35799999999994725</c:v>
                </c:pt>
                <c:pt idx="20">
                  <c:v>0.37799999999992906</c:v>
                </c:pt>
                <c:pt idx="21">
                  <c:v>0.38800000000003365</c:v>
                </c:pt>
                <c:pt idx="22">
                  <c:v>0.39199999999993906</c:v>
                </c:pt>
                <c:pt idx="23">
                  <c:v>0.38599999999996726</c:v>
                </c:pt>
                <c:pt idx="24">
                  <c:v>0.38400000000001455</c:v>
                </c:pt>
                <c:pt idx="25">
                  <c:v>0.37999999999999545</c:v>
                </c:pt>
                <c:pt idx="26">
                  <c:v>0.36399999999991905</c:v>
                </c:pt>
                <c:pt idx="27">
                  <c:v>0.36499999999989541</c:v>
                </c:pt>
                <c:pt idx="28">
                  <c:v>0.36500000000000909</c:v>
                </c:pt>
                <c:pt idx="29">
                  <c:v>0.3529999999999518</c:v>
                </c:pt>
                <c:pt idx="30">
                  <c:v>0.3509999999998854</c:v>
                </c:pt>
                <c:pt idx="31">
                  <c:v>0.33099999999990359</c:v>
                </c:pt>
                <c:pt idx="32">
                  <c:v>0.29899999999997817</c:v>
                </c:pt>
                <c:pt idx="33">
                  <c:v>0.29999999999995453</c:v>
                </c:pt>
                <c:pt idx="34">
                  <c:v>0.29199999999991633</c:v>
                </c:pt>
                <c:pt idx="35">
                  <c:v>0.27999999999997272</c:v>
                </c:pt>
                <c:pt idx="36">
                  <c:v>0.28099999999994907</c:v>
                </c:pt>
                <c:pt idx="37">
                  <c:v>0.27299999999991087</c:v>
                </c:pt>
                <c:pt idx="38">
                  <c:v>0.27300000000002456</c:v>
                </c:pt>
                <c:pt idx="39">
                  <c:v>0.26400000000001</c:v>
                </c:pt>
                <c:pt idx="40">
                  <c:v>0.26799999999991542</c:v>
                </c:pt>
                <c:pt idx="41">
                  <c:v>0.26599999999996271</c:v>
                </c:pt>
                <c:pt idx="42">
                  <c:v>0.26699999999993906</c:v>
                </c:pt>
                <c:pt idx="43">
                  <c:v>0.27300000000002456</c:v>
                </c:pt>
                <c:pt idx="44">
                  <c:v>0.27099999999995816</c:v>
                </c:pt>
                <c:pt idx="45">
                  <c:v>0.27099999999995816</c:v>
                </c:pt>
                <c:pt idx="46">
                  <c:v>0.27399999999988722</c:v>
                </c:pt>
                <c:pt idx="47">
                  <c:v>0.27599999999995362</c:v>
                </c:pt>
                <c:pt idx="48">
                  <c:v>0.28099999999994907</c:v>
                </c:pt>
                <c:pt idx="49">
                  <c:v>0.27499999999997726</c:v>
                </c:pt>
                <c:pt idx="50">
                  <c:v>0.24699999999995725</c:v>
                </c:pt>
                <c:pt idx="51">
                  <c:v>0.2159999999998945</c:v>
                </c:pt>
                <c:pt idx="52">
                  <c:v>0.19299999999998363</c:v>
                </c:pt>
                <c:pt idx="53">
                  <c:v>0.17499999999995453</c:v>
                </c:pt>
                <c:pt idx="54">
                  <c:v>0.16800000000000637</c:v>
                </c:pt>
                <c:pt idx="55">
                  <c:v>0.14900000000000091</c:v>
                </c:pt>
                <c:pt idx="56">
                  <c:v>0.12199999999995725</c:v>
                </c:pt>
                <c:pt idx="57">
                  <c:v>9.5999999999889951E-2</c:v>
                </c:pt>
                <c:pt idx="58">
                  <c:v>6.6999999999893589E-2</c:v>
                </c:pt>
                <c:pt idx="59">
                  <c:v>5.5999999999926331E-2</c:v>
                </c:pt>
                <c:pt idx="60">
                  <c:v>5.5999999999926331E-2</c:v>
                </c:pt>
                <c:pt idx="61">
                  <c:v>6.0999999999921783E-2</c:v>
                </c:pt>
                <c:pt idx="62">
                  <c:v>3.0999999999949068E-2</c:v>
                </c:pt>
                <c:pt idx="63">
                  <c:v>-1.4000000000010004E-2</c:v>
                </c:pt>
                <c:pt idx="64">
                  <c:v>-5.1000000000044565E-2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2.6000000000067303E-2</c:v>
                </c:pt>
                <c:pt idx="2">
                  <c:v>5.6000000000040018E-2</c:v>
                </c:pt>
                <c:pt idx="3">
                  <c:v>6.5999999999917236E-2</c:v>
                </c:pt>
                <c:pt idx="4">
                  <c:v>6.9999999999936335E-2</c:v>
                </c:pt>
                <c:pt idx="5">
                  <c:v>7.1000000000026375E-2</c:v>
                </c:pt>
                <c:pt idx="6">
                  <c:v>8.399999999994634E-2</c:v>
                </c:pt>
                <c:pt idx="7">
                  <c:v>0.11500000000000909</c:v>
                </c:pt>
                <c:pt idx="8">
                  <c:v>0.15399999999988268</c:v>
                </c:pt>
                <c:pt idx="9">
                  <c:v>0.17199999999991178</c:v>
                </c:pt>
                <c:pt idx="10">
                  <c:v>0.17900000000008731</c:v>
                </c:pt>
                <c:pt idx="11">
                  <c:v>0.18399999999996908</c:v>
                </c:pt>
                <c:pt idx="12">
                  <c:v>0.20600000000001728</c:v>
                </c:pt>
                <c:pt idx="13">
                  <c:v>0.23699999999996635</c:v>
                </c:pt>
                <c:pt idx="14">
                  <c:v>0.26699999999993906</c:v>
                </c:pt>
                <c:pt idx="15">
                  <c:v>0.29300000000000637</c:v>
                </c:pt>
                <c:pt idx="16">
                  <c:v>0.31400000000007822</c:v>
                </c:pt>
                <c:pt idx="17">
                  <c:v>0.32499999999993179</c:v>
                </c:pt>
                <c:pt idx="18">
                  <c:v>0.31899999999995998</c:v>
                </c:pt>
                <c:pt idx="19">
                  <c:v>0.31099999999992178</c:v>
                </c:pt>
                <c:pt idx="20">
                  <c:v>0.30500000000006366</c:v>
                </c:pt>
                <c:pt idx="21">
                  <c:v>0.30899999999996908</c:v>
                </c:pt>
                <c:pt idx="22">
                  <c:v>0.30299999999999727</c:v>
                </c:pt>
                <c:pt idx="23">
                  <c:v>0.30099999999993088</c:v>
                </c:pt>
                <c:pt idx="24">
                  <c:v>0.29599999999993543</c:v>
                </c:pt>
                <c:pt idx="25">
                  <c:v>0.29200000000003001</c:v>
                </c:pt>
                <c:pt idx="26">
                  <c:v>0.29400000000009641</c:v>
                </c:pt>
                <c:pt idx="27">
                  <c:v>0.29200000000003001</c:v>
                </c:pt>
                <c:pt idx="28">
                  <c:v>0.28999999999996362</c:v>
                </c:pt>
                <c:pt idx="29">
                  <c:v>0.28800000000001091</c:v>
                </c:pt>
                <c:pt idx="30">
                  <c:v>0.29100000000005366</c:v>
                </c:pt>
                <c:pt idx="31">
                  <c:v>0.29499999999995907</c:v>
                </c:pt>
                <c:pt idx="32">
                  <c:v>0.30599999999992633</c:v>
                </c:pt>
                <c:pt idx="33">
                  <c:v>0.30000000000006821</c:v>
                </c:pt>
                <c:pt idx="34">
                  <c:v>0.30499999999994998</c:v>
                </c:pt>
                <c:pt idx="35">
                  <c:v>0.31099999999992178</c:v>
                </c:pt>
                <c:pt idx="36">
                  <c:v>0.30599999999992633</c:v>
                </c:pt>
                <c:pt idx="37">
                  <c:v>0.30499999999994998</c:v>
                </c:pt>
                <c:pt idx="38">
                  <c:v>0.30600000000004002</c:v>
                </c:pt>
                <c:pt idx="39">
                  <c:v>0.29899999999997817</c:v>
                </c:pt>
                <c:pt idx="40">
                  <c:v>0.29500000000007276</c:v>
                </c:pt>
                <c:pt idx="41">
                  <c:v>0.28500000000008185</c:v>
                </c:pt>
                <c:pt idx="42">
                  <c:v>0.27400000000000091</c:v>
                </c:pt>
                <c:pt idx="43">
                  <c:v>0.27400000000000091</c:v>
                </c:pt>
                <c:pt idx="44">
                  <c:v>0.26199999999994361</c:v>
                </c:pt>
                <c:pt idx="45">
                  <c:v>0.25999999999999091</c:v>
                </c:pt>
                <c:pt idx="46">
                  <c:v>0.25700000000006185</c:v>
                </c:pt>
                <c:pt idx="47">
                  <c:v>0.2540000000000191</c:v>
                </c:pt>
                <c:pt idx="48">
                  <c:v>0.2580000000000382</c:v>
                </c:pt>
                <c:pt idx="49">
                  <c:v>0.25999999999999091</c:v>
                </c:pt>
                <c:pt idx="50">
                  <c:v>0.23699999999996635</c:v>
                </c:pt>
                <c:pt idx="51">
                  <c:v>0.21600000000000819</c:v>
                </c:pt>
                <c:pt idx="52">
                  <c:v>0.18900000000007822</c:v>
                </c:pt>
                <c:pt idx="53">
                  <c:v>0.16699999999991633</c:v>
                </c:pt>
                <c:pt idx="54">
                  <c:v>0.1430000000000291</c:v>
                </c:pt>
                <c:pt idx="55">
                  <c:v>0.1290000000000191</c:v>
                </c:pt>
                <c:pt idx="56">
                  <c:v>0.10099999999999909</c:v>
                </c:pt>
                <c:pt idx="57">
                  <c:v>7.8999999999950887E-2</c:v>
                </c:pt>
                <c:pt idx="58">
                  <c:v>5.3999999999973625E-2</c:v>
                </c:pt>
                <c:pt idx="59">
                  <c:v>3.999999999996362E-2</c:v>
                </c:pt>
                <c:pt idx="60">
                  <c:v>2.6999999999929969E-2</c:v>
                </c:pt>
                <c:pt idx="61">
                  <c:v>2.3999999999887223E-2</c:v>
                </c:pt>
                <c:pt idx="62">
                  <c:v>-4.0000000000190994E-3</c:v>
                </c:pt>
                <c:pt idx="63">
                  <c:v>-2.9999999999972715E-2</c:v>
                </c:pt>
                <c:pt idx="64">
                  <c:v>-6.0000000000059117E-2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16248"/>
        <c:axId val="202816640"/>
      </c:lineChart>
      <c:catAx>
        <c:axId val="202816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816640"/>
        <c:crosses val="autoZero"/>
        <c:auto val="1"/>
        <c:lblAlgn val="ctr"/>
        <c:lblOffset val="100"/>
        <c:noMultiLvlLbl val="0"/>
      </c:catAx>
      <c:valAx>
        <c:axId val="20281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81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763.69399999999996</c:v>
                </c:pt>
                <c:pt idx="1">
                  <c:v>763.66399999999999</c:v>
                </c:pt>
                <c:pt idx="2">
                  <c:v>763.63499999999999</c:v>
                </c:pt>
                <c:pt idx="3">
                  <c:v>763.63300000000004</c:v>
                </c:pt>
                <c:pt idx="4">
                  <c:v>763.64200000000005</c:v>
                </c:pt>
                <c:pt idx="5">
                  <c:v>763.64400000000001</c:v>
                </c:pt>
                <c:pt idx="6">
                  <c:v>763.63599999999997</c:v>
                </c:pt>
                <c:pt idx="7">
                  <c:v>763.61</c:v>
                </c:pt>
                <c:pt idx="8">
                  <c:v>763.57</c:v>
                </c:pt>
                <c:pt idx="9">
                  <c:v>763.56</c:v>
                </c:pt>
                <c:pt idx="10">
                  <c:v>763.56</c:v>
                </c:pt>
                <c:pt idx="11">
                  <c:v>763.55700000000002</c:v>
                </c:pt>
                <c:pt idx="12">
                  <c:v>763.53200000000004</c:v>
                </c:pt>
                <c:pt idx="13">
                  <c:v>763.51400000000001</c:v>
                </c:pt>
                <c:pt idx="14">
                  <c:v>763.5</c:v>
                </c:pt>
                <c:pt idx="15">
                  <c:v>763.47500000000002</c:v>
                </c:pt>
                <c:pt idx="16">
                  <c:v>763.46699999999998</c:v>
                </c:pt>
                <c:pt idx="17">
                  <c:v>763.46500000000003</c:v>
                </c:pt>
                <c:pt idx="18">
                  <c:v>763.47699999999998</c:v>
                </c:pt>
                <c:pt idx="19">
                  <c:v>763.48199999999997</c:v>
                </c:pt>
                <c:pt idx="20">
                  <c:v>763.48</c:v>
                </c:pt>
                <c:pt idx="21">
                  <c:v>763.48500000000001</c:v>
                </c:pt>
                <c:pt idx="22">
                  <c:v>763.48699999999997</c:v>
                </c:pt>
                <c:pt idx="23">
                  <c:v>763.49199999999996</c:v>
                </c:pt>
                <c:pt idx="24">
                  <c:v>763.49400000000003</c:v>
                </c:pt>
                <c:pt idx="25">
                  <c:v>763.49599999999998</c:v>
                </c:pt>
                <c:pt idx="26">
                  <c:v>763.50300000000004</c:v>
                </c:pt>
                <c:pt idx="27">
                  <c:v>763.50300000000004</c:v>
                </c:pt>
                <c:pt idx="28">
                  <c:v>763.50599999999997</c:v>
                </c:pt>
                <c:pt idx="29">
                  <c:v>763.51</c:v>
                </c:pt>
                <c:pt idx="30">
                  <c:v>763.51099999999997</c:v>
                </c:pt>
                <c:pt idx="31">
                  <c:v>763.51400000000001</c:v>
                </c:pt>
                <c:pt idx="32">
                  <c:v>763.51700000000005</c:v>
                </c:pt>
                <c:pt idx="33">
                  <c:v>763.51800000000003</c:v>
                </c:pt>
                <c:pt idx="34">
                  <c:v>763.51800000000003</c:v>
                </c:pt>
                <c:pt idx="35">
                  <c:v>763.51900000000001</c:v>
                </c:pt>
                <c:pt idx="36">
                  <c:v>763.51800000000003</c:v>
                </c:pt>
                <c:pt idx="37">
                  <c:v>763.51700000000005</c:v>
                </c:pt>
                <c:pt idx="38">
                  <c:v>763.51700000000005</c:v>
                </c:pt>
                <c:pt idx="39">
                  <c:v>763.52300000000002</c:v>
                </c:pt>
                <c:pt idx="40">
                  <c:v>763.52300000000002</c:v>
                </c:pt>
                <c:pt idx="41">
                  <c:v>763.52099999999996</c:v>
                </c:pt>
                <c:pt idx="42">
                  <c:v>763.52200000000005</c:v>
                </c:pt>
                <c:pt idx="43">
                  <c:v>763.52099999999996</c:v>
                </c:pt>
                <c:pt idx="44">
                  <c:v>763.51800000000003</c:v>
                </c:pt>
                <c:pt idx="45">
                  <c:v>763.51599999999996</c:v>
                </c:pt>
                <c:pt idx="46">
                  <c:v>763.51300000000003</c:v>
                </c:pt>
                <c:pt idx="47">
                  <c:v>763.50300000000004</c:v>
                </c:pt>
                <c:pt idx="48">
                  <c:v>763.49400000000003</c:v>
                </c:pt>
                <c:pt idx="49">
                  <c:v>763.50400000000002</c:v>
                </c:pt>
                <c:pt idx="50">
                  <c:v>763.529</c:v>
                </c:pt>
                <c:pt idx="51">
                  <c:v>763.55399999999997</c:v>
                </c:pt>
                <c:pt idx="52">
                  <c:v>763.57299999999998</c:v>
                </c:pt>
                <c:pt idx="53">
                  <c:v>763.58299999999997</c:v>
                </c:pt>
                <c:pt idx="54">
                  <c:v>763.58299999999997</c:v>
                </c:pt>
                <c:pt idx="55">
                  <c:v>763.58900000000006</c:v>
                </c:pt>
                <c:pt idx="56">
                  <c:v>763.61300000000006</c:v>
                </c:pt>
                <c:pt idx="57">
                  <c:v>763.63699999999994</c:v>
                </c:pt>
                <c:pt idx="58">
                  <c:v>763.65800000000002</c:v>
                </c:pt>
                <c:pt idx="59">
                  <c:v>763.66800000000001</c:v>
                </c:pt>
                <c:pt idx="60">
                  <c:v>763.66600000000005</c:v>
                </c:pt>
                <c:pt idx="61">
                  <c:v>763.65</c:v>
                </c:pt>
                <c:pt idx="62">
                  <c:v>763.673</c:v>
                </c:pt>
                <c:pt idx="63">
                  <c:v>763.70100000000002</c:v>
                </c:pt>
                <c:pt idx="64">
                  <c:v>763.73500000000001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763.18700000000001</c:v>
                </c:pt>
                <c:pt idx="1">
                  <c:v>763.18899999999996</c:v>
                </c:pt>
                <c:pt idx="2">
                  <c:v>763.18899999999996</c:v>
                </c:pt>
                <c:pt idx="3">
                  <c:v>763.19</c:v>
                </c:pt>
                <c:pt idx="4">
                  <c:v>763.19100000000003</c:v>
                </c:pt>
                <c:pt idx="5">
                  <c:v>763.19299999999998</c:v>
                </c:pt>
                <c:pt idx="6">
                  <c:v>763.19399999999996</c:v>
                </c:pt>
                <c:pt idx="7">
                  <c:v>763.19299999999998</c:v>
                </c:pt>
                <c:pt idx="8">
                  <c:v>763.19500000000005</c:v>
                </c:pt>
                <c:pt idx="9">
                  <c:v>763.197</c:v>
                </c:pt>
                <c:pt idx="10">
                  <c:v>763.19799999999998</c:v>
                </c:pt>
                <c:pt idx="11">
                  <c:v>763.197</c:v>
                </c:pt>
                <c:pt idx="12">
                  <c:v>763.19600000000003</c:v>
                </c:pt>
                <c:pt idx="13">
                  <c:v>763.19799999999998</c:v>
                </c:pt>
                <c:pt idx="14">
                  <c:v>763.19600000000003</c:v>
                </c:pt>
                <c:pt idx="15">
                  <c:v>763.2</c:v>
                </c:pt>
                <c:pt idx="16">
                  <c:v>763.19899999999996</c:v>
                </c:pt>
                <c:pt idx="17">
                  <c:v>763.19799999999998</c:v>
                </c:pt>
                <c:pt idx="18">
                  <c:v>763.19600000000003</c:v>
                </c:pt>
                <c:pt idx="19">
                  <c:v>763.197</c:v>
                </c:pt>
                <c:pt idx="20">
                  <c:v>763.19799999999998</c:v>
                </c:pt>
                <c:pt idx="21">
                  <c:v>763.197</c:v>
                </c:pt>
                <c:pt idx="22">
                  <c:v>763.19799999999998</c:v>
                </c:pt>
                <c:pt idx="23">
                  <c:v>763.19799999999998</c:v>
                </c:pt>
                <c:pt idx="24">
                  <c:v>763.19799999999998</c:v>
                </c:pt>
                <c:pt idx="25">
                  <c:v>763.19899999999996</c:v>
                </c:pt>
                <c:pt idx="26">
                  <c:v>763.19899999999996</c:v>
                </c:pt>
                <c:pt idx="27">
                  <c:v>763.19799999999998</c:v>
                </c:pt>
                <c:pt idx="28">
                  <c:v>763.19799999999998</c:v>
                </c:pt>
                <c:pt idx="29">
                  <c:v>763.2</c:v>
                </c:pt>
                <c:pt idx="30">
                  <c:v>763.19899999999996</c:v>
                </c:pt>
                <c:pt idx="31">
                  <c:v>763.19899999999996</c:v>
                </c:pt>
                <c:pt idx="32">
                  <c:v>763.20100000000002</c:v>
                </c:pt>
                <c:pt idx="33">
                  <c:v>763.20100000000002</c:v>
                </c:pt>
                <c:pt idx="34">
                  <c:v>763.20299999999997</c:v>
                </c:pt>
                <c:pt idx="35">
                  <c:v>763.202</c:v>
                </c:pt>
                <c:pt idx="36">
                  <c:v>763.202</c:v>
                </c:pt>
                <c:pt idx="37">
                  <c:v>763.20299999999997</c:v>
                </c:pt>
                <c:pt idx="38">
                  <c:v>763.202</c:v>
                </c:pt>
                <c:pt idx="39">
                  <c:v>763.20299999999997</c:v>
                </c:pt>
                <c:pt idx="40">
                  <c:v>763.20299999999997</c:v>
                </c:pt>
                <c:pt idx="41">
                  <c:v>763.20299999999997</c:v>
                </c:pt>
                <c:pt idx="42">
                  <c:v>763.20299999999997</c:v>
                </c:pt>
                <c:pt idx="43">
                  <c:v>763.20399999999995</c:v>
                </c:pt>
                <c:pt idx="44">
                  <c:v>763.20500000000004</c:v>
                </c:pt>
                <c:pt idx="45">
                  <c:v>763.20600000000002</c:v>
                </c:pt>
                <c:pt idx="46">
                  <c:v>763.20600000000002</c:v>
                </c:pt>
                <c:pt idx="47">
                  <c:v>763.20699999999999</c:v>
                </c:pt>
                <c:pt idx="48">
                  <c:v>763.20600000000002</c:v>
                </c:pt>
                <c:pt idx="49">
                  <c:v>763.20600000000002</c:v>
                </c:pt>
                <c:pt idx="50">
                  <c:v>763.20699999999999</c:v>
                </c:pt>
                <c:pt idx="51">
                  <c:v>763.20600000000002</c:v>
                </c:pt>
                <c:pt idx="52">
                  <c:v>763.20600000000002</c:v>
                </c:pt>
                <c:pt idx="53">
                  <c:v>763.20500000000004</c:v>
                </c:pt>
                <c:pt idx="54">
                  <c:v>763.20500000000004</c:v>
                </c:pt>
                <c:pt idx="55">
                  <c:v>763.20299999999997</c:v>
                </c:pt>
                <c:pt idx="56">
                  <c:v>763.20299999999997</c:v>
                </c:pt>
                <c:pt idx="57">
                  <c:v>763.202</c:v>
                </c:pt>
                <c:pt idx="58">
                  <c:v>763.2</c:v>
                </c:pt>
                <c:pt idx="59">
                  <c:v>763.19899999999996</c:v>
                </c:pt>
                <c:pt idx="60">
                  <c:v>763.19799999999998</c:v>
                </c:pt>
                <c:pt idx="61">
                  <c:v>763.197</c:v>
                </c:pt>
                <c:pt idx="62">
                  <c:v>763.197</c:v>
                </c:pt>
                <c:pt idx="63">
                  <c:v>763.19799999999998</c:v>
                </c:pt>
                <c:pt idx="64">
                  <c:v>763.19899999999996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763.69399999999996</c:v>
                </c:pt>
                <c:pt idx="1">
                  <c:v>763.69599999999991</c:v>
                </c:pt>
                <c:pt idx="2">
                  <c:v>763.69599999999991</c:v>
                </c:pt>
                <c:pt idx="3">
                  <c:v>763.697</c:v>
                </c:pt>
                <c:pt idx="4">
                  <c:v>763.69799999999998</c:v>
                </c:pt>
                <c:pt idx="5">
                  <c:v>763.69999999999993</c:v>
                </c:pt>
                <c:pt idx="6">
                  <c:v>763.70099999999991</c:v>
                </c:pt>
                <c:pt idx="7">
                  <c:v>763.69999999999993</c:v>
                </c:pt>
                <c:pt idx="8">
                  <c:v>763.702</c:v>
                </c:pt>
                <c:pt idx="9">
                  <c:v>763.70399999999995</c:v>
                </c:pt>
                <c:pt idx="10">
                  <c:v>763.70499999999993</c:v>
                </c:pt>
                <c:pt idx="11">
                  <c:v>763.70399999999995</c:v>
                </c:pt>
                <c:pt idx="12">
                  <c:v>763.70299999999997</c:v>
                </c:pt>
                <c:pt idx="13">
                  <c:v>763.70499999999993</c:v>
                </c:pt>
                <c:pt idx="14">
                  <c:v>763.70299999999997</c:v>
                </c:pt>
                <c:pt idx="15">
                  <c:v>763.70699999999999</c:v>
                </c:pt>
                <c:pt idx="16">
                  <c:v>763.7059999999999</c:v>
                </c:pt>
                <c:pt idx="17">
                  <c:v>763.70499999999993</c:v>
                </c:pt>
                <c:pt idx="18">
                  <c:v>763.70299999999997</c:v>
                </c:pt>
                <c:pt idx="19">
                  <c:v>763.70399999999995</c:v>
                </c:pt>
                <c:pt idx="20">
                  <c:v>763.70499999999993</c:v>
                </c:pt>
                <c:pt idx="21">
                  <c:v>763.70399999999995</c:v>
                </c:pt>
                <c:pt idx="22">
                  <c:v>763.70499999999993</c:v>
                </c:pt>
                <c:pt idx="23">
                  <c:v>763.70499999999993</c:v>
                </c:pt>
                <c:pt idx="24">
                  <c:v>763.70499999999993</c:v>
                </c:pt>
                <c:pt idx="25">
                  <c:v>763.7059999999999</c:v>
                </c:pt>
                <c:pt idx="26">
                  <c:v>763.7059999999999</c:v>
                </c:pt>
                <c:pt idx="27">
                  <c:v>763.70499999999993</c:v>
                </c:pt>
                <c:pt idx="28">
                  <c:v>763.70499999999993</c:v>
                </c:pt>
                <c:pt idx="29">
                  <c:v>763.70699999999999</c:v>
                </c:pt>
                <c:pt idx="30">
                  <c:v>763.7059999999999</c:v>
                </c:pt>
                <c:pt idx="31">
                  <c:v>763.7059999999999</c:v>
                </c:pt>
                <c:pt idx="32">
                  <c:v>763.70799999999997</c:v>
                </c:pt>
                <c:pt idx="33">
                  <c:v>763.70799999999997</c:v>
                </c:pt>
                <c:pt idx="34">
                  <c:v>763.70999999999992</c:v>
                </c:pt>
                <c:pt idx="35">
                  <c:v>763.70899999999995</c:v>
                </c:pt>
                <c:pt idx="36">
                  <c:v>763.70899999999995</c:v>
                </c:pt>
                <c:pt idx="37">
                  <c:v>763.70999999999992</c:v>
                </c:pt>
                <c:pt idx="38">
                  <c:v>763.70899999999995</c:v>
                </c:pt>
                <c:pt idx="39">
                  <c:v>763.70999999999992</c:v>
                </c:pt>
                <c:pt idx="40">
                  <c:v>763.70999999999992</c:v>
                </c:pt>
                <c:pt idx="41">
                  <c:v>763.70999999999992</c:v>
                </c:pt>
                <c:pt idx="42">
                  <c:v>763.70999999999992</c:v>
                </c:pt>
                <c:pt idx="43">
                  <c:v>763.7109999999999</c:v>
                </c:pt>
                <c:pt idx="44">
                  <c:v>763.71199999999999</c:v>
                </c:pt>
                <c:pt idx="45">
                  <c:v>763.71299999999997</c:v>
                </c:pt>
                <c:pt idx="46">
                  <c:v>763.71299999999997</c:v>
                </c:pt>
                <c:pt idx="47">
                  <c:v>763.71399999999994</c:v>
                </c:pt>
                <c:pt idx="48">
                  <c:v>763.71299999999997</c:v>
                </c:pt>
                <c:pt idx="49">
                  <c:v>763.71299999999997</c:v>
                </c:pt>
                <c:pt idx="50">
                  <c:v>763.71399999999994</c:v>
                </c:pt>
                <c:pt idx="51">
                  <c:v>763.71299999999997</c:v>
                </c:pt>
                <c:pt idx="52">
                  <c:v>763.71299999999997</c:v>
                </c:pt>
                <c:pt idx="53">
                  <c:v>763.71199999999999</c:v>
                </c:pt>
                <c:pt idx="54">
                  <c:v>763.71199999999999</c:v>
                </c:pt>
                <c:pt idx="55">
                  <c:v>763.70999999999992</c:v>
                </c:pt>
                <c:pt idx="56">
                  <c:v>763.70999999999992</c:v>
                </c:pt>
                <c:pt idx="57">
                  <c:v>763.70899999999995</c:v>
                </c:pt>
                <c:pt idx="58">
                  <c:v>763.70699999999999</c:v>
                </c:pt>
                <c:pt idx="59">
                  <c:v>763.7059999999999</c:v>
                </c:pt>
                <c:pt idx="60">
                  <c:v>763.70499999999993</c:v>
                </c:pt>
                <c:pt idx="61">
                  <c:v>763.70399999999995</c:v>
                </c:pt>
                <c:pt idx="62">
                  <c:v>763.70399999999995</c:v>
                </c:pt>
                <c:pt idx="63">
                  <c:v>763.70499999999993</c:v>
                </c:pt>
                <c:pt idx="64">
                  <c:v>763.7059999999999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17424"/>
        <c:axId val="202817816"/>
      </c:lineChart>
      <c:catAx>
        <c:axId val="20281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817816"/>
        <c:crosses val="autoZero"/>
        <c:auto val="1"/>
        <c:lblAlgn val="ctr"/>
        <c:lblOffset val="100"/>
        <c:noMultiLvlLbl val="0"/>
      </c:catAx>
      <c:valAx>
        <c:axId val="20281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81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763.73199999999997</c:v>
                </c:pt>
                <c:pt idx="1">
                  <c:v>763.68799999999999</c:v>
                </c:pt>
                <c:pt idx="2">
                  <c:v>763.64499999999998</c:v>
                </c:pt>
                <c:pt idx="3">
                  <c:v>763.62</c:v>
                </c:pt>
                <c:pt idx="4">
                  <c:v>763.61800000000005</c:v>
                </c:pt>
                <c:pt idx="5">
                  <c:v>763.62199999999996</c:v>
                </c:pt>
                <c:pt idx="6">
                  <c:v>763.61</c:v>
                </c:pt>
                <c:pt idx="7">
                  <c:v>763.58100000000002</c:v>
                </c:pt>
                <c:pt idx="8">
                  <c:v>763.53099999999995</c:v>
                </c:pt>
                <c:pt idx="9">
                  <c:v>763.505</c:v>
                </c:pt>
                <c:pt idx="10">
                  <c:v>763.49199999999996</c:v>
                </c:pt>
                <c:pt idx="11">
                  <c:v>763.48400000000004</c:v>
                </c:pt>
                <c:pt idx="12">
                  <c:v>763.46299999999997</c:v>
                </c:pt>
                <c:pt idx="13">
                  <c:v>763.43600000000004</c:v>
                </c:pt>
                <c:pt idx="14">
                  <c:v>763.41099999999994</c:v>
                </c:pt>
                <c:pt idx="15">
                  <c:v>763.39300000000003</c:v>
                </c:pt>
                <c:pt idx="16">
                  <c:v>763.37099999999998</c:v>
                </c:pt>
                <c:pt idx="17">
                  <c:v>763.35699999999997</c:v>
                </c:pt>
                <c:pt idx="18">
                  <c:v>763.35900000000004</c:v>
                </c:pt>
                <c:pt idx="19">
                  <c:v>763.36300000000006</c:v>
                </c:pt>
                <c:pt idx="20">
                  <c:v>763.36300000000006</c:v>
                </c:pt>
                <c:pt idx="21">
                  <c:v>763.36300000000006</c:v>
                </c:pt>
                <c:pt idx="22">
                  <c:v>763.36099999999999</c:v>
                </c:pt>
                <c:pt idx="23">
                  <c:v>763.35799999999995</c:v>
                </c:pt>
                <c:pt idx="24">
                  <c:v>763.35599999999999</c:v>
                </c:pt>
                <c:pt idx="25">
                  <c:v>763.35900000000004</c:v>
                </c:pt>
                <c:pt idx="26">
                  <c:v>763.35900000000004</c:v>
                </c:pt>
                <c:pt idx="27">
                  <c:v>763.36199999999997</c:v>
                </c:pt>
                <c:pt idx="28">
                  <c:v>763.36400000000003</c:v>
                </c:pt>
                <c:pt idx="29">
                  <c:v>763.36599999999999</c:v>
                </c:pt>
                <c:pt idx="30">
                  <c:v>763.36599999999999</c:v>
                </c:pt>
                <c:pt idx="31">
                  <c:v>763.36500000000001</c:v>
                </c:pt>
                <c:pt idx="32">
                  <c:v>763.36500000000001</c:v>
                </c:pt>
                <c:pt idx="33">
                  <c:v>763.36400000000003</c:v>
                </c:pt>
                <c:pt idx="34">
                  <c:v>763.36400000000003</c:v>
                </c:pt>
                <c:pt idx="35">
                  <c:v>763.36400000000003</c:v>
                </c:pt>
                <c:pt idx="36">
                  <c:v>763.36199999999997</c:v>
                </c:pt>
                <c:pt idx="37">
                  <c:v>763.36099999999999</c:v>
                </c:pt>
                <c:pt idx="38">
                  <c:v>763.35900000000004</c:v>
                </c:pt>
                <c:pt idx="39">
                  <c:v>763.35799999999995</c:v>
                </c:pt>
                <c:pt idx="40">
                  <c:v>763.35400000000004</c:v>
                </c:pt>
                <c:pt idx="41">
                  <c:v>763.35400000000004</c:v>
                </c:pt>
                <c:pt idx="42">
                  <c:v>763.35599999999999</c:v>
                </c:pt>
                <c:pt idx="43">
                  <c:v>763.35400000000004</c:v>
                </c:pt>
                <c:pt idx="44">
                  <c:v>763.35299999999995</c:v>
                </c:pt>
                <c:pt idx="45">
                  <c:v>763.35400000000004</c:v>
                </c:pt>
                <c:pt idx="46">
                  <c:v>763.35299999999995</c:v>
                </c:pt>
                <c:pt idx="47">
                  <c:v>763.35</c:v>
                </c:pt>
                <c:pt idx="48">
                  <c:v>763.35</c:v>
                </c:pt>
                <c:pt idx="49">
                  <c:v>763.36500000000001</c:v>
                </c:pt>
                <c:pt idx="50">
                  <c:v>763.39499999999998</c:v>
                </c:pt>
                <c:pt idx="51">
                  <c:v>763.42399999999998</c:v>
                </c:pt>
                <c:pt idx="52">
                  <c:v>763.447</c:v>
                </c:pt>
                <c:pt idx="53">
                  <c:v>763.47400000000005</c:v>
                </c:pt>
                <c:pt idx="54">
                  <c:v>763.48400000000004</c:v>
                </c:pt>
                <c:pt idx="55">
                  <c:v>763.50300000000004</c:v>
                </c:pt>
                <c:pt idx="56">
                  <c:v>763.53499999999997</c:v>
                </c:pt>
                <c:pt idx="57">
                  <c:v>763.57299999999998</c:v>
                </c:pt>
                <c:pt idx="58">
                  <c:v>763.60500000000002</c:v>
                </c:pt>
                <c:pt idx="59">
                  <c:v>763.61500000000001</c:v>
                </c:pt>
                <c:pt idx="60">
                  <c:v>763.61400000000003</c:v>
                </c:pt>
                <c:pt idx="61">
                  <c:v>763.61800000000005</c:v>
                </c:pt>
                <c:pt idx="62">
                  <c:v>763.654</c:v>
                </c:pt>
                <c:pt idx="63">
                  <c:v>763.7</c:v>
                </c:pt>
                <c:pt idx="64">
                  <c:v>763.75400000000002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763.11800000000005</c:v>
                </c:pt>
                <c:pt idx="1">
                  <c:v>763.11900000000003</c:v>
                </c:pt>
                <c:pt idx="2">
                  <c:v>763.12199999999996</c:v>
                </c:pt>
                <c:pt idx="3">
                  <c:v>763.12300000000005</c:v>
                </c:pt>
                <c:pt idx="4">
                  <c:v>763.12400000000002</c:v>
                </c:pt>
                <c:pt idx="5">
                  <c:v>763.12300000000005</c:v>
                </c:pt>
                <c:pt idx="6">
                  <c:v>763.12400000000002</c:v>
                </c:pt>
                <c:pt idx="7">
                  <c:v>763.12300000000005</c:v>
                </c:pt>
                <c:pt idx="8">
                  <c:v>763.12300000000005</c:v>
                </c:pt>
                <c:pt idx="9">
                  <c:v>763.12300000000005</c:v>
                </c:pt>
                <c:pt idx="10">
                  <c:v>763.12300000000005</c:v>
                </c:pt>
                <c:pt idx="11">
                  <c:v>763.12099999999998</c:v>
                </c:pt>
                <c:pt idx="12">
                  <c:v>763.12</c:v>
                </c:pt>
                <c:pt idx="13">
                  <c:v>763.11900000000003</c:v>
                </c:pt>
                <c:pt idx="14">
                  <c:v>763.11699999999996</c:v>
                </c:pt>
                <c:pt idx="15">
                  <c:v>763.11699999999996</c:v>
                </c:pt>
                <c:pt idx="16">
                  <c:v>763.11699999999996</c:v>
                </c:pt>
                <c:pt idx="17">
                  <c:v>763.11599999999999</c:v>
                </c:pt>
                <c:pt idx="18">
                  <c:v>763.11599999999999</c:v>
                </c:pt>
                <c:pt idx="19">
                  <c:v>763.11500000000001</c:v>
                </c:pt>
                <c:pt idx="20">
                  <c:v>763.11400000000003</c:v>
                </c:pt>
                <c:pt idx="21">
                  <c:v>763.11400000000003</c:v>
                </c:pt>
                <c:pt idx="22">
                  <c:v>763.11500000000001</c:v>
                </c:pt>
                <c:pt idx="23">
                  <c:v>763.11500000000001</c:v>
                </c:pt>
                <c:pt idx="24">
                  <c:v>763.11300000000006</c:v>
                </c:pt>
                <c:pt idx="25">
                  <c:v>763.11300000000006</c:v>
                </c:pt>
                <c:pt idx="26">
                  <c:v>763.11400000000003</c:v>
                </c:pt>
                <c:pt idx="27">
                  <c:v>763.11300000000006</c:v>
                </c:pt>
                <c:pt idx="28">
                  <c:v>763.11400000000003</c:v>
                </c:pt>
                <c:pt idx="29">
                  <c:v>763.11400000000003</c:v>
                </c:pt>
                <c:pt idx="30">
                  <c:v>763.11400000000003</c:v>
                </c:pt>
                <c:pt idx="31">
                  <c:v>763.11400000000003</c:v>
                </c:pt>
                <c:pt idx="32">
                  <c:v>763.11300000000006</c:v>
                </c:pt>
                <c:pt idx="33">
                  <c:v>763.11400000000003</c:v>
                </c:pt>
                <c:pt idx="34">
                  <c:v>763.11400000000003</c:v>
                </c:pt>
                <c:pt idx="35">
                  <c:v>763.11300000000006</c:v>
                </c:pt>
                <c:pt idx="36">
                  <c:v>763.11400000000003</c:v>
                </c:pt>
                <c:pt idx="37">
                  <c:v>763.11300000000006</c:v>
                </c:pt>
                <c:pt idx="38">
                  <c:v>763.11400000000003</c:v>
                </c:pt>
                <c:pt idx="39">
                  <c:v>763.11500000000001</c:v>
                </c:pt>
                <c:pt idx="40">
                  <c:v>763.11500000000001</c:v>
                </c:pt>
                <c:pt idx="41">
                  <c:v>763.11500000000001</c:v>
                </c:pt>
                <c:pt idx="42">
                  <c:v>763.11500000000001</c:v>
                </c:pt>
                <c:pt idx="43">
                  <c:v>763.11500000000001</c:v>
                </c:pt>
                <c:pt idx="44">
                  <c:v>763.11599999999999</c:v>
                </c:pt>
                <c:pt idx="45">
                  <c:v>763.11599999999999</c:v>
                </c:pt>
                <c:pt idx="46">
                  <c:v>763.11699999999996</c:v>
                </c:pt>
                <c:pt idx="47">
                  <c:v>763.11699999999996</c:v>
                </c:pt>
                <c:pt idx="48">
                  <c:v>763.11699999999996</c:v>
                </c:pt>
                <c:pt idx="49">
                  <c:v>763.11800000000005</c:v>
                </c:pt>
                <c:pt idx="50">
                  <c:v>763.12</c:v>
                </c:pt>
                <c:pt idx="51">
                  <c:v>763.11900000000003</c:v>
                </c:pt>
                <c:pt idx="52">
                  <c:v>763.12199999999996</c:v>
                </c:pt>
                <c:pt idx="53">
                  <c:v>763.12300000000005</c:v>
                </c:pt>
                <c:pt idx="54">
                  <c:v>763.12199999999996</c:v>
                </c:pt>
                <c:pt idx="55">
                  <c:v>763.12199999999996</c:v>
                </c:pt>
                <c:pt idx="56">
                  <c:v>763.12199999999996</c:v>
                </c:pt>
                <c:pt idx="57">
                  <c:v>763.12300000000005</c:v>
                </c:pt>
                <c:pt idx="58">
                  <c:v>763.12099999999998</c:v>
                </c:pt>
                <c:pt idx="59">
                  <c:v>763.12099999999998</c:v>
                </c:pt>
                <c:pt idx="60">
                  <c:v>763.12099999999998</c:v>
                </c:pt>
                <c:pt idx="61">
                  <c:v>763.11900000000003</c:v>
                </c:pt>
                <c:pt idx="62">
                  <c:v>763.11699999999996</c:v>
                </c:pt>
                <c:pt idx="63">
                  <c:v>763.11500000000001</c:v>
                </c:pt>
                <c:pt idx="64">
                  <c:v>763.12400000000002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763.73199999999997</c:v>
                </c:pt>
                <c:pt idx="1">
                  <c:v>763.73299999999995</c:v>
                </c:pt>
                <c:pt idx="2">
                  <c:v>763.73599999999988</c:v>
                </c:pt>
                <c:pt idx="3">
                  <c:v>763.73699999999997</c:v>
                </c:pt>
                <c:pt idx="4">
                  <c:v>763.73799999999994</c:v>
                </c:pt>
                <c:pt idx="5">
                  <c:v>763.73699999999997</c:v>
                </c:pt>
                <c:pt idx="6">
                  <c:v>763.73799999999994</c:v>
                </c:pt>
                <c:pt idx="7">
                  <c:v>763.73699999999997</c:v>
                </c:pt>
                <c:pt idx="8">
                  <c:v>763.73699999999997</c:v>
                </c:pt>
                <c:pt idx="9">
                  <c:v>763.73699999999997</c:v>
                </c:pt>
                <c:pt idx="10">
                  <c:v>763.73699999999997</c:v>
                </c:pt>
                <c:pt idx="11">
                  <c:v>763.7349999999999</c:v>
                </c:pt>
                <c:pt idx="12">
                  <c:v>763.73399999999992</c:v>
                </c:pt>
                <c:pt idx="13">
                  <c:v>763.73299999999995</c:v>
                </c:pt>
                <c:pt idx="14">
                  <c:v>763.73099999999988</c:v>
                </c:pt>
                <c:pt idx="15">
                  <c:v>763.73099999999988</c:v>
                </c:pt>
                <c:pt idx="16">
                  <c:v>763.73099999999988</c:v>
                </c:pt>
                <c:pt idx="17">
                  <c:v>763.7299999999999</c:v>
                </c:pt>
                <c:pt idx="18">
                  <c:v>763.7299999999999</c:v>
                </c:pt>
                <c:pt idx="19">
                  <c:v>763.72899999999993</c:v>
                </c:pt>
                <c:pt idx="20">
                  <c:v>763.72799999999995</c:v>
                </c:pt>
                <c:pt idx="21">
                  <c:v>763.72799999999995</c:v>
                </c:pt>
                <c:pt idx="22">
                  <c:v>763.72899999999993</c:v>
                </c:pt>
                <c:pt idx="23">
                  <c:v>763.72899999999993</c:v>
                </c:pt>
                <c:pt idx="24">
                  <c:v>763.72699999999998</c:v>
                </c:pt>
                <c:pt idx="25">
                  <c:v>763.72699999999998</c:v>
                </c:pt>
                <c:pt idx="26">
                  <c:v>763.72799999999995</c:v>
                </c:pt>
                <c:pt idx="27">
                  <c:v>763.72699999999998</c:v>
                </c:pt>
                <c:pt idx="28">
                  <c:v>763.72799999999995</c:v>
                </c:pt>
                <c:pt idx="29">
                  <c:v>763.72799999999995</c:v>
                </c:pt>
                <c:pt idx="30">
                  <c:v>763.72799999999995</c:v>
                </c:pt>
                <c:pt idx="31">
                  <c:v>763.72799999999995</c:v>
                </c:pt>
                <c:pt idx="32">
                  <c:v>763.72699999999998</c:v>
                </c:pt>
                <c:pt idx="33">
                  <c:v>763.72799999999995</c:v>
                </c:pt>
                <c:pt idx="34">
                  <c:v>763.72799999999995</c:v>
                </c:pt>
                <c:pt idx="35">
                  <c:v>763.72699999999998</c:v>
                </c:pt>
                <c:pt idx="36">
                  <c:v>763.72799999999995</c:v>
                </c:pt>
                <c:pt idx="37">
                  <c:v>763.72699999999998</c:v>
                </c:pt>
                <c:pt idx="38">
                  <c:v>763.72799999999995</c:v>
                </c:pt>
                <c:pt idx="39">
                  <c:v>763.72899999999993</c:v>
                </c:pt>
                <c:pt idx="40">
                  <c:v>763.72899999999993</c:v>
                </c:pt>
                <c:pt idx="41">
                  <c:v>763.72899999999993</c:v>
                </c:pt>
                <c:pt idx="42">
                  <c:v>763.72899999999993</c:v>
                </c:pt>
                <c:pt idx="43">
                  <c:v>763.72899999999993</c:v>
                </c:pt>
                <c:pt idx="44">
                  <c:v>763.7299999999999</c:v>
                </c:pt>
                <c:pt idx="45">
                  <c:v>763.7299999999999</c:v>
                </c:pt>
                <c:pt idx="46">
                  <c:v>763.73099999999988</c:v>
                </c:pt>
                <c:pt idx="47">
                  <c:v>763.73099999999988</c:v>
                </c:pt>
                <c:pt idx="48">
                  <c:v>763.73099999999988</c:v>
                </c:pt>
                <c:pt idx="49">
                  <c:v>763.73199999999997</c:v>
                </c:pt>
                <c:pt idx="50">
                  <c:v>763.73399999999992</c:v>
                </c:pt>
                <c:pt idx="51">
                  <c:v>763.73299999999995</c:v>
                </c:pt>
                <c:pt idx="52">
                  <c:v>763.73599999999988</c:v>
                </c:pt>
                <c:pt idx="53">
                  <c:v>763.73699999999997</c:v>
                </c:pt>
                <c:pt idx="54">
                  <c:v>763.73599999999988</c:v>
                </c:pt>
                <c:pt idx="55">
                  <c:v>763.73599999999988</c:v>
                </c:pt>
                <c:pt idx="56">
                  <c:v>763.73599999999988</c:v>
                </c:pt>
                <c:pt idx="57">
                  <c:v>763.73699999999997</c:v>
                </c:pt>
                <c:pt idx="58">
                  <c:v>763.7349999999999</c:v>
                </c:pt>
                <c:pt idx="59">
                  <c:v>763.7349999999999</c:v>
                </c:pt>
                <c:pt idx="60">
                  <c:v>763.7349999999999</c:v>
                </c:pt>
                <c:pt idx="61">
                  <c:v>763.73299999999995</c:v>
                </c:pt>
                <c:pt idx="62">
                  <c:v>763.73099999999988</c:v>
                </c:pt>
                <c:pt idx="63">
                  <c:v>763.72899999999993</c:v>
                </c:pt>
                <c:pt idx="64">
                  <c:v>763.73799999999994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18992"/>
        <c:axId val="202819384"/>
      </c:lineChart>
      <c:catAx>
        <c:axId val="20281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819384"/>
        <c:crosses val="autoZero"/>
        <c:auto val="1"/>
        <c:lblAlgn val="ctr"/>
        <c:lblOffset val="100"/>
        <c:noMultiLvlLbl val="0"/>
      </c:catAx>
      <c:valAx>
        <c:axId val="20281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81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4.4999999999959073E-2</c:v>
                </c:pt>
                <c:pt idx="2">
                  <c:v>9.0999999999894499E-2</c:v>
                </c:pt>
                <c:pt idx="3">
                  <c:v>0.1169999999999618</c:v>
                </c:pt>
                <c:pt idx="4">
                  <c:v>0.11999999999989086</c:v>
                </c:pt>
                <c:pt idx="5">
                  <c:v>0.11500000000000909</c:v>
                </c:pt>
                <c:pt idx="6">
                  <c:v>0.12799999999992906</c:v>
                </c:pt>
                <c:pt idx="7">
                  <c:v>0.15599999999994907</c:v>
                </c:pt>
                <c:pt idx="8">
                  <c:v>0.20600000000001728</c:v>
                </c:pt>
                <c:pt idx="9">
                  <c:v>0.2319999999999709</c:v>
                </c:pt>
                <c:pt idx="10">
                  <c:v>0.24500000000000455</c:v>
                </c:pt>
                <c:pt idx="11">
                  <c:v>0.25099999999986267</c:v>
                </c:pt>
                <c:pt idx="12">
                  <c:v>0.27099999999995816</c:v>
                </c:pt>
                <c:pt idx="13">
                  <c:v>0.29699999999991178</c:v>
                </c:pt>
                <c:pt idx="14">
                  <c:v>0.31999999999993634</c:v>
                </c:pt>
                <c:pt idx="15">
                  <c:v>0.33799999999985175</c:v>
                </c:pt>
                <c:pt idx="16">
                  <c:v>0.35999999999989996</c:v>
                </c:pt>
                <c:pt idx="17">
                  <c:v>0.37299999999993361</c:v>
                </c:pt>
                <c:pt idx="18">
                  <c:v>0.37099999999986721</c:v>
                </c:pt>
                <c:pt idx="19">
                  <c:v>0.36599999999987176</c:v>
                </c:pt>
                <c:pt idx="20">
                  <c:v>0.36499999999989541</c:v>
                </c:pt>
                <c:pt idx="21">
                  <c:v>0.36499999999989541</c:v>
                </c:pt>
                <c:pt idx="22">
                  <c:v>0.36799999999993815</c:v>
                </c:pt>
                <c:pt idx="23">
                  <c:v>0.3709999999999809</c:v>
                </c:pt>
                <c:pt idx="24">
                  <c:v>0.3709999999999809</c:v>
                </c:pt>
                <c:pt idx="25">
                  <c:v>0.36799999999993815</c:v>
                </c:pt>
                <c:pt idx="26">
                  <c:v>0.36899999999991451</c:v>
                </c:pt>
                <c:pt idx="27">
                  <c:v>0.36500000000000909</c:v>
                </c:pt>
                <c:pt idx="28">
                  <c:v>0.36399999999991905</c:v>
                </c:pt>
                <c:pt idx="29">
                  <c:v>0.36199999999996635</c:v>
                </c:pt>
                <c:pt idx="30">
                  <c:v>0.36199999999996635</c:v>
                </c:pt>
                <c:pt idx="31">
                  <c:v>0.3629999999999427</c:v>
                </c:pt>
                <c:pt idx="32">
                  <c:v>0.36199999999996635</c:v>
                </c:pt>
                <c:pt idx="33">
                  <c:v>0.36399999999991905</c:v>
                </c:pt>
                <c:pt idx="34">
                  <c:v>0.36399999999991905</c:v>
                </c:pt>
                <c:pt idx="35">
                  <c:v>0.3629999999999427</c:v>
                </c:pt>
                <c:pt idx="36">
                  <c:v>0.36599999999998545</c:v>
                </c:pt>
                <c:pt idx="37">
                  <c:v>0.36599999999998545</c:v>
                </c:pt>
                <c:pt idx="38">
                  <c:v>0.36899999999991451</c:v>
                </c:pt>
                <c:pt idx="39">
                  <c:v>0.3709999999999809</c:v>
                </c:pt>
                <c:pt idx="40">
                  <c:v>0.37499999999988631</c:v>
                </c:pt>
                <c:pt idx="41">
                  <c:v>0.37499999999988631</c:v>
                </c:pt>
                <c:pt idx="42">
                  <c:v>0.37299999999993361</c:v>
                </c:pt>
                <c:pt idx="43">
                  <c:v>0.37499999999988631</c:v>
                </c:pt>
                <c:pt idx="44">
                  <c:v>0.37699999999995271</c:v>
                </c:pt>
                <c:pt idx="45">
                  <c:v>0.37599999999986267</c:v>
                </c:pt>
                <c:pt idx="46">
                  <c:v>0.37799999999992906</c:v>
                </c:pt>
                <c:pt idx="47">
                  <c:v>0.38099999999985812</c:v>
                </c:pt>
                <c:pt idx="48">
                  <c:v>0.38099999999985812</c:v>
                </c:pt>
                <c:pt idx="49">
                  <c:v>0.3669999999999618</c:v>
                </c:pt>
                <c:pt idx="50">
                  <c:v>0.33899999999994179</c:v>
                </c:pt>
                <c:pt idx="51">
                  <c:v>0.30899999999996908</c:v>
                </c:pt>
                <c:pt idx="52">
                  <c:v>0.28899999999987358</c:v>
                </c:pt>
                <c:pt idx="53">
                  <c:v>0.26299999999991996</c:v>
                </c:pt>
                <c:pt idx="54">
                  <c:v>0.25199999999983902</c:v>
                </c:pt>
                <c:pt idx="55">
                  <c:v>0.23299999999983356</c:v>
                </c:pt>
                <c:pt idx="56">
                  <c:v>0.20099999999990814</c:v>
                </c:pt>
                <c:pt idx="57">
                  <c:v>0.16399999999998727</c:v>
                </c:pt>
                <c:pt idx="58">
                  <c:v>0.12999999999988177</c:v>
                </c:pt>
                <c:pt idx="59">
                  <c:v>0.11999999999989086</c:v>
                </c:pt>
                <c:pt idx="60">
                  <c:v>0.12099999999986721</c:v>
                </c:pt>
                <c:pt idx="61">
                  <c:v>0.11499999999989541</c:v>
                </c:pt>
                <c:pt idx="62">
                  <c:v>7.6999999999884494E-2</c:v>
                </c:pt>
                <c:pt idx="63">
                  <c:v>2.8999999999882675E-2</c:v>
                </c:pt>
                <c:pt idx="64">
                  <c:v>-1.6000000000076398E-2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3.1999999999925421E-2</c:v>
                </c:pt>
                <c:pt idx="2">
                  <c:v>6.0999999999921783E-2</c:v>
                </c:pt>
                <c:pt idx="3">
                  <c:v>6.399999999996453E-2</c:v>
                </c:pt>
                <c:pt idx="4">
                  <c:v>5.5999999999926331E-2</c:v>
                </c:pt>
                <c:pt idx="5">
                  <c:v>5.5999999999926331E-2</c:v>
                </c:pt>
                <c:pt idx="6">
                  <c:v>6.4999999999940883E-2</c:v>
                </c:pt>
                <c:pt idx="7">
                  <c:v>8.9999999999918145E-2</c:v>
                </c:pt>
                <c:pt idx="8">
                  <c:v>0.13199999999994816</c:v>
                </c:pt>
                <c:pt idx="9">
                  <c:v>0.14400000000000546</c:v>
                </c:pt>
                <c:pt idx="10">
                  <c:v>0.14499999999998181</c:v>
                </c:pt>
                <c:pt idx="11">
                  <c:v>0.14699999999993452</c:v>
                </c:pt>
                <c:pt idx="12">
                  <c:v>0.17099999999993543</c:v>
                </c:pt>
                <c:pt idx="13">
                  <c:v>0.19099999999991724</c:v>
                </c:pt>
                <c:pt idx="14">
                  <c:v>0.20299999999997453</c:v>
                </c:pt>
                <c:pt idx="15">
                  <c:v>0.2319999999999709</c:v>
                </c:pt>
                <c:pt idx="16">
                  <c:v>0.23899999999991905</c:v>
                </c:pt>
                <c:pt idx="17">
                  <c:v>0.23999999999989541</c:v>
                </c:pt>
                <c:pt idx="18">
                  <c:v>0.22599999999999909</c:v>
                </c:pt>
                <c:pt idx="19">
                  <c:v>0.22199999999997999</c:v>
                </c:pt>
                <c:pt idx="20">
                  <c:v>0.22499999999990905</c:v>
                </c:pt>
                <c:pt idx="21">
                  <c:v>0.21899999999993724</c:v>
                </c:pt>
                <c:pt idx="22">
                  <c:v>0.21799999999996089</c:v>
                </c:pt>
                <c:pt idx="23">
                  <c:v>0.21299999999996544</c:v>
                </c:pt>
                <c:pt idx="24">
                  <c:v>0.21099999999989905</c:v>
                </c:pt>
                <c:pt idx="25">
                  <c:v>0.20999999999992269</c:v>
                </c:pt>
                <c:pt idx="26">
                  <c:v>0.20299999999986085</c:v>
                </c:pt>
                <c:pt idx="27">
                  <c:v>0.20199999999988449</c:v>
                </c:pt>
                <c:pt idx="28">
                  <c:v>0.19899999999995543</c:v>
                </c:pt>
                <c:pt idx="29">
                  <c:v>0.19700000000000273</c:v>
                </c:pt>
                <c:pt idx="30">
                  <c:v>0.19499999999993634</c:v>
                </c:pt>
                <c:pt idx="31">
                  <c:v>0.19199999999989359</c:v>
                </c:pt>
                <c:pt idx="32">
                  <c:v>0.19099999999991724</c:v>
                </c:pt>
                <c:pt idx="33">
                  <c:v>0.18999999999994088</c:v>
                </c:pt>
                <c:pt idx="34">
                  <c:v>0.19199999999989359</c:v>
                </c:pt>
                <c:pt idx="35">
                  <c:v>0.18999999999994088</c:v>
                </c:pt>
                <c:pt idx="36">
                  <c:v>0.19099999999991724</c:v>
                </c:pt>
                <c:pt idx="37">
                  <c:v>0.19299999999986994</c:v>
                </c:pt>
                <c:pt idx="38">
                  <c:v>0.19199999999989359</c:v>
                </c:pt>
                <c:pt idx="39">
                  <c:v>0.18699999999989814</c:v>
                </c:pt>
                <c:pt idx="40">
                  <c:v>0.18699999999989814</c:v>
                </c:pt>
                <c:pt idx="41">
                  <c:v>0.18899999999996453</c:v>
                </c:pt>
                <c:pt idx="42">
                  <c:v>0.18799999999987449</c:v>
                </c:pt>
                <c:pt idx="43">
                  <c:v>0.18999999999994088</c:v>
                </c:pt>
                <c:pt idx="44">
                  <c:v>0.19399999999995998</c:v>
                </c:pt>
                <c:pt idx="45">
                  <c:v>0.19700000000000273</c:v>
                </c:pt>
                <c:pt idx="46">
                  <c:v>0.19999999999993179</c:v>
                </c:pt>
                <c:pt idx="47">
                  <c:v>0.21099999999989905</c:v>
                </c:pt>
                <c:pt idx="48">
                  <c:v>0.21899999999993724</c:v>
                </c:pt>
                <c:pt idx="49">
                  <c:v>0.20899999999994634</c:v>
                </c:pt>
                <c:pt idx="50">
                  <c:v>0.18499999999994543</c:v>
                </c:pt>
                <c:pt idx="51">
                  <c:v>0.15899999999999181</c:v>
                </c:pt>
                <c:pt idx="52">
                  <c:v>0.13999999999998636</c:v>
                </c:pt>
                <c:pt idx="53">
                  <c:v>0.1290000000000191</c:v>
                </c:pt>
                <c:pt idx="54">
                  <c:v>0.1290000000000191</c:v>
                </c:pt>
                <c:pt idx="55">
                  <c:v>0.12099999999986721</c:v>
                </c:pt>
                <c:pt idx="56">
                  <c:v>9.6999999999866304E-2</c:v>
                </c:pt>
                <c:pt idx="57">
                  <c:v>7.2000000000002728E-2</c:v>
                </c:pt>
                <c:pt idx="58">
                  <c:v>4.8999999999978172E-2</c:v>
                </c:pt>
                <c:pt idx="59">
                  <c:v>3.7999999999897227E-2</c:v>
                </c:pt>
                <c:pt idx="60">
                  <c:v>3.899999999987358E-2</c:v>
                </c:pt>
                <c:pt idx="61">
                  <c:v>5.3999999999973625E-2</c:v>
                </c:pt>
                <c:pt idx="62">
                  <c:v>3.0999999999949068E-2</c:v>
                </c:pt>
                <c:pt idx="63">
                  <c:v>3.9999999999054126E-3</c:v>
                </c:pt>
                <c:pt idx="64">
                  <c:v>-2.9000000000110049E-2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20560"/>
        <c:axId val="202820952"/>
      </c:lineChart>
      <c:catAx>
        <c:axId val="202820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820952"/>
        <c:crosses val="autoZero"/>
        <c:auto val="1"/>
        <c:lblAlgn val="ctr"/>
        <c:lblOffset val="100"/>
        <c:noMultiLvlLbl val="0"/>
      </c:catAx>
      <c:valAx>
        <c:axId val="20282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82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88FCDB9D-3FD5-42E7-BA5B-35D5A7A80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46A5460D-06A6-4D0B-9C20-92FE83156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C200958F-B38B-46C3-9643-2F4616885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5487B0F9-DE39-41AD-9C45-A3F363E5F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W3" sqref="W3:W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120</v>
      </c>
      <c r="C3">
        <v>726.51800000000003</v>
      </c>
      <c r="E3">
        <v>0</v>
      </c>
      <c r="F3">
        <v>110</v>
      </c>
      <c r="G3">
        <v>726.51800000000003</v>
      </c>
      <c r="I3">
        <v>0</v>
      </c>
      <c r="J3">
        <v>110</v>
      </c>
      <c r="K3">
        <v>726.03200000000004</v>
      </c>
      <c r="M3" s="1">
        <f>IF($D$4&lt;&gt;"",D3,C3)-IF($O$4&lt;&gt;"",O3,IF($H$4&lt;&gt;"",H3,G3))</f>
        <v>0</v>
      </c>
      <c r="N3" s="1">
        <f>IF($H$4&lt;&gt;"",H3,G3)-IF($L$4&lt;&gt;"",L3,K3)</f>
        <v>0.48599999999999</v>
      </c>
      <c r="U3">
        <v>0</v>
      </c>
      <c r="V3">
        <v>120</v>
      </c>
      <c r="W3">
        <v>726.52</v>
      </c>
      <c r="Y3">
        <v>0</v>
      </c>
      <c r="Z3">
        <v>110</v>
      </c>
      <c r="AA3">
        <v>726.52</v>
      </c>
      <c r="AC3">
        <v>0</v>
      </c>
      <c r="AD3">
        <v>110</v>
      </c>
      <c r="AE3">
        <v>725.92700000000002</v>
      </c>
      <c r="AG3" s="1">
        <f>IF($X$4&lt;&gt;"",X3,W3)-IF($AI$4&lt;&gt;"",AI3,IF($AB$4&lt;&gt;"",AB3,AA3))</f>
        <v>0</v>
      </c>
      <c r="AH3" s="1">
        <f>IF($AB$4&lt;&gt;"",AB3,AA3)-IF($AF$4&lt;&gt;"",AF3,AE3)</f>
        <v>0.59299999999996089</v>
      </c>
    </row>
    <row r="4" spans="1:34" x14ac:dyDescent="0.25">
      <c r="A4">
        <v>1</v>
      </c>
      <c r="B4">
        <v>145</v>
      </c>
      <c r="C4">
        <v>726.52300000000002</v>
      </c>
      <c r="E4">
        <v>1</v>
      </c>
      <c r="F4">
        <v>135</v>
      </c>
      <c r="G4">
        <v>726.49699999999996</v>
      </c>
      <c r="I4">
        <v>1</v>
      </c>
      <c r="J4">
        <v>135</v>
      </c>
      <c r="K4">
        <v>726.03700000000003</v>
      </c>
      <c r="M4" s="1">
        <f t="shared" ref="M4:M67" si="0">IF($D$4&lt;&gt;"",D4,C4)-IF($O$4&lt;&gt;"",O4,IF($H$4&lt;&gt;"",H4,G4))</f>
        <v>2.6000000000067303E-2</v>
      </c>
      <c r="N4" s="1">
        <f t="shared" ref="N4:N67" si="1">IF($H$4&lt;&gt;"",H4,G4)-IF($L$4&lt;&gt;"",L4,K4)</f>
        <v>0.45999999999992269</v>
      </c>
      <c r="U4">
        <v>1</v>
      </c>
      <c r="V4">
        <v>145</v>
      </c>
      <c r="W4">
        <v>726.52599999999995</v>
      </c>
      <c r="Y4">
        <v>1</v>
      </c>
      <c r="Z4">
        <v>135</v>
      </c>
      <c r="AA4">
        <v>726.46799999999996</v>
      </c>
      <c r="AC4">
        <v>1</v>
      </c>
      <c r="AD4">
        <v>135</v>
      </c>
      <c r="AE4">
        <v>725.93299999999999</v>
      </c>
      <c r="AG4" s="1">
        <f t="shared" ref="AG4:AG67" si="2">IF($X$4&lt;&gt;"",X4,W4)-IF($AI$4&lt;&gt;"",AI4,IF($AB$4&lt;&gt;"",AB4,AA4))</f>
        <v>5.7999999999992724E-2</v>
      </c>
      <c r="AH4" s="1">
        <f t="shared" ref="AH4:AH67" si="3">IF($AB$4&lt;&gt;"",AB4,AA4)-IF($AF$4&lt;&gt;"",AF4,AE4)</f>
        <v>0.53499999999996817</v>
      </c>
    </row>
    <row r="5" spans="1:34" x14ac:dyDescent="0.25">
      <c r="A5">
        <v>2</v>
      </c>
      <c r="B5">
        <v>170</v>
      </c>
      <c r="C5">
        <v>726.52800000000002</v>
      </c>
      <c r="E5">
        <v>2</v>
      </c>
      <c r="F5">
        <v>160</v>
      </c>
      <c r="G5">
        <v>726.47199999999998</v>
      </c>
      <c r="I5">
        <v>2</v>
      </c>
      <c r="J5">
        <v>160</v>
      </c>
      <c r="K5">
        <v>726.04200000000003</v>
      </c>
      <c r="M5" s="1">
        <f t="shared" si="0"/>
        <v>5.6000000000040018E-2</v>
      </c>
      <c r="N5" s="1">
        <f t="shared" si="1"/>
        <v>0.42999999999994998</v>
      </c>
      <c r="U5">
        <v>2</v>
      </c>
      <c r="V5">
        <v>170</v>
      </c>
      <c r="W5">
        <v>726.52799999999991</v>
      </c>
      <c r="Y5">
        <v>2</v>
      </c>
      <c r="Z5">
        <v>160</v>
      </c>
      <c r="AA5">
        <v>726.43600000000004</v>
      </c>
      <c r="AC5">
        <v>2</v>
      </c>
      <c r="AD5">
        <v>160</v>
      </c>
      <c r="AE5">
        <v>725.93499999999995</v>
      </c>
      <c r="AG5" s="1">
        <f t="shared" si="2"/>
        <v>9.1999999999870852E-2</v>
      </c>
      <c r="AH5" s="1">
        <f t="shared" si="3"/>
        <v>0.50100000000009004</v>
      </c>
    </row>
    <row r="6" spans="1:34" x14ac:dyDescent="0.25">
      <c r="A6">
        <v>3</v>
      </c>
      <c r="B6">
        <v>195</v>
      </c>
      <c r="C6">
        <v>726.53099999999995</v>
      </c>
      <c r="E6">
        <v>3</v>
      </c>
      <c r="F6">
        <v>185</v>
      </c>
      <c r="G6">
        <v>726.46500000000003</v>
      </c>
      <c r="I6">
        <v>3</v>
      </c>
      <c r="J6">
        <v>185</v>
      </c>
      <c r="K6">
        <v>726.04499999999996</v>
      </c>
      <c r="M6" s="1">
        <f t="shared" si="0"/>
        <v>6.5999999999917236E-2</v>
      </c>
      <c r="N6" s="1">
        <f t="shared" si="1"/>
        <v>0.42000000000007276</v>
      </c>
      <c r="U6">
        <v>3</v>
      </c>
      <c r="V6">
        <v>195</v>
      </c>
      <c r="W6">
        <v>726.53199999999993</v>
      </c>
      <c r="Y6">
        <v>3</v>
      </c>
      <c r="Z6">
        <v>185</v>
      </c>
      <c r="AA6">
        <v>726.42899999999997</v>
      </c>
      <c r="AC6">
        <v>3</v>
      </c>
      <c r="AD6">
        <v>185</v>
      </c>
      <c r="AE6">
        <v>725.93899999999996</v>
      </c>
      <c r="AG6" s="1">
        <f t="shared" si="2"/>
        <v>0.1029999999999518</v>
      </c>
      <c r="AH6" s="1">
        <f t="shared" si="3"/>
        <v>0.49000000000000909</v>
      </c>
    </row>
    <row r="7" spans="1:34" x14ac:dyDescent="0.25">
      <c r="A7">
        <v>4</v>
      </c>
      <c r="B7">
        <v>220</v>
      </c>
      <c r="C7">
        <v>726.53599999999994</v>
      </c>
      <c r="E7">
        <v>4</v>
      </c>
      <c r="F7">
        <v>210</v>
      </c>
      <c r="G7">
        <v>726.46600000000001</v>
      </c>
      <c r="I7">
        <v>4</v>
      </c>
      <c r="J7">
        <v>210</v>
      </c>
      <c r="K7">
        <v>726.05</v>
      </c>
      <c r="M7" s="1">
        <f t="shared" si="0"/>
        <v>6.9999999999936335E-2</v>
      </c>
      <c r="N7" s="1">
        <f t="shared" si="1"/>
        <v>0.41600000000005366</v>
      </c>
      <c r="U7">
        <v>4</v>
      </c>
      <c r="V7">
        <v>220</v>
      </c>
      <c r="W7">
        <v>726.53599999999994</v>
      </c>
      <c r="Y7">
        <v>4</v>
      </c>
      <c r="Z7">
        <v>210</v>
      </c>
      <c r="AA7">
        <v>726.428</v>
      </c>
      <c r="AC7">
        <v>4</v>
      </c>
      <c r="AD7">
        <v>210</v>
      </c>
      <c r="AE7">
        <v>725.94299999999998</v>
      </c>
      <c r="AG7" s="1">
        <f t="shared" si="2"/>
        <v>0.10799999999994725</v>
      </c>
      <c r="AH7" s="1">
        <f t="shared" si="3"/>
        <v>0.48500000000001364</v>
      </c>
    </row>
    <row r="8" spans="1:34" x14ac:dyDescent="0.25">
      <c r="A8">
        <v>5</v>
      </c>
      <c r="B8">
        <v>245</v>
      </c>
      <c r="C8">
        <v>726.53800000000001</v>
      </c>
      <c r="E8">
        <v>5</v>
      </c>
      <c r="F8">
        <v>235</v>
      </c>
      <c r="G8">
        <v>726.46699999999998</v>
      </c>
      <c r="I8">
        <v>5</v>
      </c>
      <c r="J8">
        <v>235</v>
      </c>
      <c r="K8">
        <v>726.05200000000002</v>
      </c>
      <c r="M8" s="1">
        <f t="shared" si="0"/>
        <v>7.1000000000026375E-2</v>
      </c>
      <c r="N8" s="1">
        <f t="shared" si="1"/>
        <v>0.41499999999996362</v>
      </c>
      <c r="U8">
        <v>5</v>
      </c>
      <c r="V8">
        <v>245</v>
      </c>
      <c r="W8">
        <v>726.53899999999999</v>
      </c>
      <c r="Y8">
        <v>5</v>
      </c>
      <c r="Z8">
        <v>235</v>
      </c>
      <c r="AA8">
        <v>726.43200000000002</v>
      </c>
      <c r="AC8">
        <v>5</v>
      </c>
      <c r="AD8">
        <v>235</v>
      </c>
      <c r="AE8">
        <v>725.94600000000003</v>
      </c>
      <c r="AG8" s="1">
        <f t="shared" si="2"/>
        <v>0.1069999999999709</v>
      </c>
      <c r="AH8" s="1">
        <f t="shared" si="3"/>
        <v>0.48599999999999</v>
      </c>
    </row>
    <row r="9" spans="1:34" x14ac:dyDescent="0.25">
      <c r="A9">
        <v>6</v>
      </c>
      <c r="B9">
        <v>270</v>
      </c>
      <c r="C9">
        <v>726.54099999999994</v>
      </c>
      <c r="E9">
        <v>6</v>
      </c>
      <c r="F9">
        <v>260</v>
      </c>
      <c r="G9">
        <v>726.45699999999999</v>
      </c>
      <c r="I9">
        <v>6</v>
      </c>
      <c r="J9">
        <v>260</v>
      </c>
      <c r="K9">
        <v>726.05499999999995</v>
      </c>
      <c r="M9" s="1">
        <f t="shared" si="0"/>
        <v>8.399999999994634E-2</v>
      </c>
      <c r="N9" s="1">
        <f t="shared" si="1"/>
        <v>0.40200000000004366</v>
      </c>
      <c r="Q9" t="s">
        <v>4</v>
      </c>
      <c r="R9" t="s">
        <v>5</v>
      </c>
      <c r="U9">
        <v>6</v>
      </c>
      <c r="V9">
        <v>270</v>
      </c>
      <c r="W9">
        <v>726.54300000000001</v>
      </c>
      <c r="Y9">
        <v>6</v>
      </c>
      <c r="Z9">
        <v>260</v>
      </c>
      <c r="AA9">
        <v>726.40800000000002</v>
      </c>
      <c r="AC9">
        <v>6</v>
      </c>
      <c r="AD9">
        <v>260</v>
      </c>
      <c r="AE9">
        <v>725.95</v>
      </c>
      <c r="AG9" s="1">
        <f t="shared" si="2"/>
        <v>0.13499999999999091</v>
      </c>
      <c r="AH9" s="1">
        <f t="shared" si="3"/>
        <v>0.45799999999996999</v>
      </c>
    </row>
    <row r="10" spans="1:34" x14ac:dyDescent="0.25">
      <c r="A10">
        <v>7</v>
      </c>
      <c r="B10">
        <v>295</v>
      </c>
      <c r="C10">
        <v>726.54300000000001</v>
      </c>
      <c r="E10">
        <v>7</v>
      </c>
      <c r="F10">
        <v>285</v>
      </c>
      <c r="G10">
        <v>726.428</v>
      </c>
      <c r="I10">
        <v>7</v>
      </c>
      <c r="J10">
        <v>285</v>
      </c>
      <c r="K10">
        <v>726.05700000000002</v>
      </c>
      <c r="M10" s="1">
        <f t="shared" si="0"/>
        <v>0.11500000000000909</v>
      </c>
      <c r="N10" s="1">
        <f t="shared" si="1"/>
        <v>0.3709999999999809</v>
      </c>
      <c r="P10" t="s">
        <v>3</v>
      </c>
      <c r="Q10">
        <f>MAX(M3:M67)</f>
        <v>0.32499999999993179</v>
      </c>
      <c r="R10">
        <f>MAX(AG3:AG67)</f>
        <v>0.39199999999993906</v>
      </c>
      <c r="U10">
        <v>7</v>
      </c>
      <c r="V10">
        <v>295</v>
      </c>
      <c r="W10">
        <v>726.54499999999996</v>
      </c>
      <c r="Y10">
        <v>7</v>
      </c>
      <c r="Z10">
        <v>285</v>
      </c>
      <c r="AA10">
        <v>726.36400000000003</v>
      </c>
      <c r="AC10">
        <v>7</v>
      </c>
      <c r="AD10">
        <v>285</v>
      </c>
      <c r="AE10">
        <v>725.952</v>
      </c>
      <c r="AG10" s="1">
        <f t="shared" si="2"/>
        <v>0.18099999999992633</v>
      </c>
      <c r="AH10" s="1">
        <f t="shared" si="3"/>
        <v>0.41200000000003456</v>
      </c>
    </row>
    <row r="11" spans="1:34" x14ac:dyDescent="0.25">
      <c r="A11">
        <v>8</v>
      </c>
      <c r="B11">
        <v>320</v>
      </c>
      <c r="C11">
        <v>726.54599999999994</v>
      </c>
      <c r="E11">
        <v>8</v>
      </c>
      <c r="F11">
        <v>310</v>
      </c>
      <c r="G11">
        <v>726.39200000000005</v>
      </c>
      <c r="I11">
        <v>8</v>
      </c>
      <c r="J11">
        <v>310</v>
      </c>
      <c r="K11">
        <v>726.06</v>
      </c>
      <c r="M11" s="1">
        <f t="shared" si="0"/>
        <v>0.15399999999988268</v>
      </c>
      <c r="N11" s="1">
        <f t="shared" si="1"/>
        <v>0.33200000000010732</v>
      </c>
      <c r="P11" t="s">
        <v>11</v>
      </c>
      <c r="Q11">
        <f>MIN(N3:N67)</f>
        <v>0.16100000000005821</v>
      </c>
      <c r="R11">
        <f>MIN(AH3:AH67)</f>
        <v>0.20100000000002183</v>
      </c>
      <c r="U11">
        <v>8</v>
      </c>
      <c r="V11">
        <v>320</v>
      </c>
      <c r="W11">
        <v>726.548</v>
      </c>
      <c r="Y11">
        <v>8</v>
      </c>
      <c r="Z11">
        <v>310</v>
      </c>
      <c r="AA11">
        <v>726.33</v>
      </c>
      <c r="AC11">
        <v>8</v>
      </c>
      <c r="AD11">
        <v>310</v>
      </c>
      <c r="AE11">
        <v>725.95500000000004</v>
      </c>
      <c r="AG11" s="1">
        <f t="shared" si="2"/>
        <v>0.21799999999996089</v>
      </c>
      <c r="AH11" s="1">
        <f t="shared" si="3"/>
        <v>0.375</v>
      </c>
    </row>
    <row r="12" spans="1:34" x14ac:dyDescent="0.25">
      <c r="A12">
        <v>9</v>
      </c>
      <c r="B12">
        <v>345</v>
      </c>
      <c r="C12">
        <v>726.55</v>
      </c>
      <c r="E12">
        <v>9</v>
      </c>
      <c r="F12">
        <v>335</v>
      </c>
      <c r="G12">
        <v>726.37800000000004</v>
      </c>
      <c r="I12">
        <v>9</v>
      </c>
      <c r="J12">
        <v>335</v>
      </c>
      <c r="K12">
        <v>726.06399999999996</v>
      </c>
      <c r="M12" s="1">
        <f t="shared" si="0"/>
        <v>0.17199999999991178</v>
      </c>
      <c r="N12" s="1">
        <f t="shared" si="1"/>
        <v>0.31400000000007822</v>
      </c>
      <c r="U12">
        <v>9</v>
      </c>
      <c r="V12">
        <v>345</v>
      </c>
      <c r="W12">
        <v>726.553</v>
      </c>
      <c r="Y12">
        <v>9</v>
      </c>
      <c r="Z12">
        <v>335</v>
      </c>
      <c r="AA12">
        <v>726.31700000000001</v>
      </c>
      <c r="AC12">
        <v>9</v>
      </c>
      <c r="AD12">
        <v>335</v>
      </c>
      <c r="AE12">
        <v>725.96</v>
      </c>
      <c r="AG12" s="1">
        <f t="shared" si="2"/>
        <v>0.23599999999999</v>
      </c>
      <c r="AH12" s="1">
        <f t="shared" si="3"/>
        <v>0.3569999999999709</v>
      </c>
    </row>
    <row r="13" spans="1:34" x14ac:dyDescent="0.25">
      <c r="A13">
        <v>10</v>
      </c>
      <c r="B13">
        <v>370</v>
      </c>
      <c r="C13">
        <v>726.55100000000004</v>
      </c>
      <c r="E13">
        <v>10</v>
      </c>
      <c r="F13">
        <v>360</v>
      </c>
      <c r="G13">
        <v>726.37199999999996</v>
      </c>
      <c r="I13">
        <v>10</v>
      </c>
      <c r="J13">
        <v>360</v>
      </c>
      <c r="K13">
        <v>726.06500000000005</v>
      </c>
      <c r="M13" s="1">
        <f t="shared" si="0"/>
        <v>0.17900000000008731</v>
      </c>
      <c r="N13" s="1">
        <f t="shared" si="1"/>
        <v>0.30699999999990268</v>
      </c>
      <c r="U13">
        <v>10</v>
      </c>
      <c r="V13">
        <v>370</v>
      </c>
      <c r="W13">
        <v>726.55599999999993</v>
      </c>
      <c r="Y13">
        <v>10</v>
      </c>
      <c r="Z13">
        <v>360</v>
      </c>
      <c r="AA13">
        <v>726.30799999999999</v>
      </c>
      <c r="AC13">
        <v>10</v>
      </c>
      <c r="AD13">
        <v>360</v>
      </c>
      <c r="AE13">
        <v>725.96299999999997</v>
      </c>
      <c r="AG13" s="1">
        <f t="shared" si="2"/>
        <v>0.24799999999993361</v>
      </c>
      <c r="AH13" s="1">
        <f t="shared" si="3"/>
        <v>0.34500000000002728</v>
      </c>
    </row>
    <row r="14" spans="1:34" x14ac:dyDescent="0.25">
      <c r="A14">
        <v>11</v>
      </c>
      <c r="B14">
        <v>395</v>
      </c>
      <c r="C14">
        <v>726.55399999999997</v>
      </c>
      <c r="E14">
        <v>11</v>
      </c>
      <c r="F14">
        <v>385</v>
      </c>
      <c r="G14">
        <v>726.37</v>
      </c>
      <c r="I14">
        <v>11</v>
      </c>
      <c r="J14">
        <v>385</v>
      </c>
      <c r="K14">
        <v>726.06799999999998</v>
      </c>
      <c r="M14" s="1">
        <f t="shared" si="0"/>
        <v>0.18399999999996908</v>
      </c>
      <c r="N14" s="1">
        <f t="shared" si="1"/>
        <v>0.30200000000002092</v>
      </c>
      <c r="U14">
        <v>11</v>
      </c>
      <c r="V14">
        <v>395</v>
      </c>
      <c r="W14">
        <v>726.55799999999999</v>
      </c>
      <c r="Y14">
        <v>11</v>
      </c>
      <c r="Z14">
        <v>385</v>
      </c>
      <c r="AA14">
        <v>726.29899999999998</v>
      </c>
      <c r="AC14">
        <v>11</v>
      </c>
      <c r="AD14">
        <v>385</v>
      </c>
      <c r="AE14">
        <v>725.96500000000003</v>
      </c>
      <c r="AG14" s="1">
        <f t="shared" si="2"/>
        <v>0.25900000000001455</v>
      </c>
      <c r="AH14" s="1">
        <f t="shared" si="3"/>
        <v>0.33399999999994634</v>
      </c>
    </row>
    <row r="15" spans="1:34" x14ac:dyDescent="0.25">
      <c r="A15">
        <v>12</v>
      </c>
      <c r="B15">
        <v>420</v>
      </c>
      <c r="C15">
        <v>726.55600000000004</v>
      </c>
      <c r="E15">
        <v>12</v>
      </c>
      <c r="F15">
        <v>410</v>
      </c>
      <c r="G15">
        <v>726.35</v>
      </c>
      <c r="I15">
        <v>12</v>
      </c>
      <c r="J15">
        <v>410</v>
      </c>
      <c r="K15">
        <v>726.07</v>
      </c>
      <c r="M15" s="1">
        <f t="shared" si="0"/>
        <v>0.20600000000001728</v>
      </c>
      <c r="N15" s="1">
        <f t="shared" si="1"/>
        <v>0.27999999999997272</v>
      </c>
      <c r="U15">
        <v>12</v>
      </c>
      <c r="V15">
        <v>420</v>
      </c>
      <c r="W15">
        <v>726.56099999999992</v>
      </c>
      <c r="Y15">
        <v>12</v>
      </c>
      <c r="Z15">
        <v>410</v>
      </c>
      <c r="AA15">
        <v>726.26900000000001</v>
      </c>
      <c r="AC15">
        <v>12</v>
      </c>
      <c r="AD15">
        <v>410</v>
      </c>
      <c r="AE15">
        <v>725.96799999999996</v>
      </c>
      <c r="AG15" s="1">
        <f t="shared" si="2"/>
        <v>0.29199999999991633</v>
      </c>
      <c r="AH15" s="1">
        <f t="shared" si="3"/>
        <v>0.30100000000004457</v>
      </c>
    </row>
    <row r="16" spans="1:34" x14ac:dyDescent="0.25">
      <c r="A16">
        <v>13</v>
      </c>
      <c r="B16">
        <v>445</v>
      </c>
      <c r="C16">
        <v>726.55700000000002</v>
      </c>
      <c r="E16">
        <v>13</v>
      </c>
      <c r="F16">
        <v>435</v>
      </c>
      <c r="G16">
        <v>726.32</v>
      </c>
      <c r="I16">
        <v>13</v>
      </c>
      <c r="J16">
        <v>435</v>
      </c>
      <c r="K16">
        <v>726.07100000000003</v>
      </c>
      <c r="M16" s="1">
        <f t="shared" si="0"/>
        <v>0.23699999999996635</v>
      </c>
      <c r="N16" s="1">
        <f t="shared" si="1"/>
        <v>0.24900000000002365</v>
      </c>
      <c r="U16">
        <v>13</v>
      </c>
      <c r="V16">
        <v>445</v>
      </c>
      <c r="W16">
        <v>726.56299999999999</v>
      </c>
      <c r="Y16">
        <v>13</v>
      </c>
      <c r="Z16">
        <v>435</v>
      </c>
      <c r="AA16">
        <v>726.24900000000002</v>
      </c>
      <c r="AC16">
        <v>13</v>
      </c>
      <c r="AD16">
        <v>435</v>
      </c>
      <c r="AE16">
        <v>725.97</v>
      </c>
      <c r="AG16" s="1">
        <f t="shared" si="2"/>
        <v>0.31399999999996453</v>
      </c>
      <c r="AH16" s="1">
        <f t="shared" si="3"/>
        <v>0.27899999999999636</v>
      </c>
    </row>
    <row r="17" spans="1:34" x14ac:dyDescent="0.25">
      <c r="A17">
        <v>14</v>
      </c>
      <c r="B17">
        <v>470</v>
      </c>
      <c r="C17">
        <v>726.55899999999997</v>
      </c>
      <c r="E17">
        <v>14</v>
      </c>
      <c r="F17">
        <v>460</v>
      </c>
      <c r="G17">
        <v>726.29200000000003</v>
      </c>
      <c r="I17">
        <v>14</v>
      </c>
      <c r="J17">
        <v>460</v>
      </c>
      <c r="K17">
        <v>726.07299999999998</v>
      </c>
      <c r="M17" s="1">
        <f t="shared" si="0"/>
        <v>0.26699999999993906</v>
      </c>
      <c r="N17" s="1">
        <f t="shared" si="1"/>
        <v>0.21900000000005093</v>
      </c>
      <c r="U17">
        <v>14</v>
      </c>
      <c r="V17">
        <v>470</v>
      </c>
      <c r="W17">
        <v>726.56499999999994</v>
      </c>
      <c r="Y17">
        <v>14</v>
      </c>
      <c r="Z17">
        <v>460</v>
      </c>
      <c r="AA17">
        <v>726.23099999999999</v>
      </c>
      <c r="AC17">
        <v>14</v>
      </c>
      <c r="AD17">
        <v>460</v>
      </c>
      <c r="AE17">
        <v>725.97199999999998</v>
      </c>
      <c r="AG17" s="1">
        <f t="shared" si="2"/>
        <v>0.33399999999994634</v>
      </c>
      <c r="AH17" s="1">
        <f t="shared" si="3"/>
        <v>0.25900000000001455</v>
      </c>
    </row>
    <row r="18" spans="1:34" x14ac:dyDescent="0.25">
      <c r="A18">
        <v>15</v>
      </c>
      <c r="B18">
        <v>495</v>
      </c>
      <c r="C18">
        <v>726.55899999999997</v>
      </c>
      <c r="E18">
        <v>15</v>
      </c>
      <c r="F18">
        <v>485</v>
      </c>
      <c r="G18">
        <v>726.26599999999996</v>
      </c>
      <c r="I18">
        <v>15</v>
      </c>
      <c r="J18">
        <v>485</v>
      </c>
      <c r="K18">
        <v>726.07299999999998</v>
      </c>
      <c r="M18" s="1">
        <f t="shared" si="0"/>
        <v>0.29300000000000637</v>
      </c>
      <c r="N18" s="1">
        <f t="shared" si="1"/>
        <v>0.19299999999998363</v>
      </c>
      <c r="U18">
        <v>15</v>
      </c>
      <c r="V18">
        <v>495</v>
      </c>
      <c r="W18">
        <v>726.56799999999998</v>
      </c>
      <c r="Y18">
        <v>15</v>
      </c>
      <c r="Z18">
        <v>485</v>
      </c>
      <c r="AA18">
        <v>726.20299999999997</v>
      </c>
      <c r="AC18">
        <v>15</v>
      </c>
      <c r="AD18">
        <v>485</v>
      </c>
      <c r="AE18">
        <v>725.97500000000002</v>
      </c>
      <c r="AG18" s="1">
        <f t="shared" si="2"/>
        <v>0.36500000000000909</v>
      </c>
      <c r="AH18" s="1">
        <f t="shared" si="3"/>
        <v>0.2279999999999518</v>
      </c>
    </row>
    <row r="19" spans="1:34" x14ac:dyDescent="0.25">
      <c r="A19">
        <v>16</v>
      </c>
      <c r="B19">
        <v>520</v>
      </c>
      <c r="C19">
        <v>726.56100000000004</v>
      </c>
      <c r="E19">
        <v>16</v>
      </c>
      <c r="F19">
        <v>510</v>
      </c>
      <c r="G19">
        <v>726.24699999999996</v>
      </c>
      <c r="I19">
        <v>16</v>
      </c>
      <c r="J19">
        <v>510</v>
      </c>
      <c r="K19">
        <v>726.07500000000005</v>
      </c>
      <c r="M19" s="1">
        <f t="shared" si="0"/>
        <v>0.31400000000007822</v>
      </c>
      <c r="N19" s="1">
        <f t="shared" si="1"/>
        <v>0.17199999999991178</v>
      </c>
      <c r="U19">
        <v>16</v>
      </c>
      <c r="V19">
        <v>520</v>
      </c>
      <c r="W19">
        <v>726.56999999999994</v>
      </c>
      <c r="Y19">
        <v>16</v>
      </c>
      <c r="Z19">
        <v>510</v>
      </c>
      <c r="AA19">
        <v>726.19</v>
      </c>
      <c r="AC19">
        <v>16</v>
      </c>
      <c r="AD19">
        <v>510</v>
      </c>
      <c r="AE19">
        <v>725.97699999999998</v>
      </c>
      <c r="AG19" s="1">
        <f t="shared" si="2"/>
        <v>0.37999999999988177</v>
      </c>
      <c r="AH19" s="1">
        <f t="shared" si="3"/>
        <v>0.21300000000007913</v>
      </c>
    </row>
    <row r="20" spans="1:34" x14ac:dyDescent="0.25">
      <c r="A20">
        <v>17</v>
      </c>
      <c r="B20">
        <v>545</v>
      </c>
      <c r="C20">
        <v>726.56299999999999</v>
      </c>
      <c r="E20">
        <v>17</v>
      </c>
      <c r="F20">
        <v>535</v>
      </c>
      <c r="G20">
        <v>726.23800000000006</v>
      </c>
      <c r="I20">
        <v>17</v>
      </c>
      <c r="J20">
        <v>535</v>
      </c>
      <c r="K20">
        <v>726.077</v>
      </c>
      <c r="M20" s="1">
        <f t="shared" si="0"/>
        <v>0.32499999999993179</v>
      </c>
      <c r="N20" s="1">
        <f t="shared" si="1"/>
        <v>0.16100000000005821</v>
      </c>
      <c r="U20">
        <v>17</v>
      </c>
      <c r="V20">
        <v>545</v>
      </c>
      <c r="W20">
        <v>726.57299999999998</v>
      </c>
      <c r="Y20">
        <v>17</v>
      </c>
      <c r="Z20">
        <v>535</v>
      </c>
      <c r="AA20">
        <v>726.19</v>
      </c>
      <c r="AC20">
        <v>17</v>
      </c>
      <c r="AD20">
        <v>535</v>
      </c>
      <c r="AE20">
        <v>725.98</v>
      </c>
      <c r="AG20" s="1">
        <f t="shared" si="2"/>
        <v>0.38299999999992451</v>
      </c>
      <c r="AH20" s="1">
        <f t="shared" si="3"/>
        <v>0.21000000000003638</v>
      </c>
    </row>
    <row r="21" spans="1:34" x14ac:dyDescent="0.25">
      <c r="A21">
        <v>18</v>
      </c>
      <c r="B21">
        <v>570</v>
      </c>
      <c r="C21">
        <v>726.56399999999996</v>
      </c>
      <c r="E21">
        <v>18</v>
      </c>
      <c r="F21">
        <v>560</v>
      </c>
      <c r="G21">
        <v>726.245</v>
      </c>
      <c r="I21">
        <v>18</v>
      </c>
      <c r="J21">
        <v>560</v>
      </c>
      <c r="K21">
        <v>726.07799999999997</v>
      </c>
      <c r="M21" s="1">
        <f t="shared" si="0"/>
        <v>0.31899999999995998</v>
      </c>
      <c r="N21" s="1">
        <f t="shared" si="1"/>
        <v>0.16700000000003001</v>
      </c>
      <c r="U21">
        <v>18</v>
      </c>
      <c r="V21">
        <v>570</v>
      </c>
      <c r="W21">
        <v>726.572</v>
      </c>
      <c r="Y21">
        <v>18</v>
      </c>
      <c r="Z21">
        <v>560</v>
      </c>
      <c r="AA21">
        <v>726.2</v>
      </c>
      <c r="AC21">
        <v>18</v>
      </c>
      <c r="AD21">
        <v>560</v>
      </c>
      <c r="AE21">
        <v>725.97900000000004</v>
      </c>
      <c r="AG21" s="1">
        <f t="shared" si="2"/>
        <v>0.37199999999995725</v>
      </c>
      <c r="AH21" s="1">
        <f t="shared" si="3"/>
        <v>0.22100000000000364</v>
      </c>
    </row>
    <row r="22" spans="1:34" x14ac:dyDescent="0.25">
      <c r="A22">
        <v>19</v>
      </c>
      <c r="B22">
        <v>595</v>
      </c>
      <c r="C22">
        <v>726.56499999999994</v>
      </c>
      <c r="E22">
        <v>19</v>
      </c>
      <c r="F22">
        <v>585</v>
      </c>
      <c r="G22">
        <v>726.25400000000002</v>
      </c>
      <c r="I22">
        <v>19</v>
      </c>
      <c r="J22">
        <v>585</v>
      </c>
      <c r="K22">
        <v>726.07899999999995</v>
      </c>
      <c r="M22" s="1">
        <f t="shared" si="0"/>
        <v>0.31099999999992178</v>
      </c>
      <c r="N22" s="1">
        <f t="shared" si="1"/>
        <v>0.17500000000006821</v>
      </c>
      <c r="U22">
        <v>19</v>
      </c>
      <c r="V22">
        <v>595</v>
      </c>
      <c r="W22">
        <v>726.57599999999991</v>
      </c>
      <c r="Y22">
        <v>19</v>
      </c>
      <c r="Z22">
        <v>585</v>
      </c>
      <c r="AA22">
        <v>726.21799999999996</v>
      </c>
      <c r="AC22">
        <v>19</v>
      </c>
      <c r="AD22">
        <v>585</v>
      </c>
      <c r="AE22">
        <v>725.98299999999995</v>
      </c>
      <c r="AG22" s="1">
        <f t="shared" si="2"/>
        <v>0.35799999999994725</v>
      </c>
      <c r="AH22" s="1">
        <f t="shared" si="3"/>
        <v>0.23500000000001364</v>
      </c>
    </row>
    <row r="23" spans="1:34" x14ac:dyDescent="0.25">
      <c r="A23">
        <v>20</v>
      </c>
      <c r="B23">
        <v>620</v>
      </c>
      <c r="C23">
        <v>726.56700000000001</v>
      </c>
      <c r="E23">
        <v>20</v>
      </c>
      <c r="F23">
        <v>610</v>
      </c>
      <c r="G23">
        <v>726.26199999999994</v>
      </c>
      <c r="I23">
        <v>20</v>
      </c>
      <c r="J23">
        <v>610</v>
      </c>
      <c r="K23">
        <v>726.08100000000002</v>
      </c>
      <c r="M23" s="1">
        <f t="shared" si="0"/>
        <v>0.30500000000006366</v>
      </c>
      <c r="N23" s="1">
        <f t="shared" si="1"/>
        <v>0.18099999999992633</v>
      </c>
      <c r="U23">
        <v>20</v>
      </c>
      <c r="V23">
        <v>620</v>
      </c>
      <c r="W23">
        <v>726.57499999999993</v>
      </c>
      <c r="Y23">
        <v>20</v>
      </c>
      <c r="Z23">
        <v>610</v>
      </c>
      <c r="AA23">
        <v>726.197</v>
      </c>
      <c r="AC23">
        <v>20</v>
      </c>
      <c r="AD23">
        <v>610</v>
      </c>
      <c r="AE23">
        <v>725.98199999999997</v>
      </c>
      <c r="AG23" s="1">
        <f t="shared" si="2"/>
        <v>0.37799999999992906</v>
      </c>
      <c r="AH23" s="1">
        <f t="shared" si="3"/>
        <v>0.21500000000003183</v>
      </c>
    </row>
    <row r="24" spans="1:34" x14ac:dyDescent="0.25">
      <c r="A24">
        <v>21</v>
      </c>
      <c r="B24">
        <v>645</v>
      </c>
      <c r="C24">
        <v>726.56799999999998</v>
      </c>
      <c r="E24">
        <v>21</v>
      </c>
      <c r="F24">
        <v>635</v>
      </c>
      <c r="G24">
        <v>726.25900000000001</v>
      </c>
      <c r="I24">
        <v>21</v>
      </c>
      <c r="J24">
        <v>635</v>
      </c>
      <c r="K24">
        <v>726.08199999999999</v>
      </c>
      <c r="M24" s="1">
        <f t="shared" si="0"/>
        <v>0.30899999999996908</v>
      </c>
      <c r="N24" s="1">
        <f t="shared" si="1"/>
        <v>0.17700000000002092</v>
      </c>
      <c r="U24">
        <v>21</v>
      </c>
      <c r="V24">
        <v>645</v>
      </c>
      <c r="W24">
        <v>726.577</v>
      </c>
      <c r="Y24">
        <v>21</v>
      </c>
      <c r="Z24">
        <v>635</v>
      </c>
      <c r="AA24">
        <v>726.18899999999996</v>
      </c>
      <c r="AC24">
        <v>21</v>
      </c>
      <c r="AD24">
        <v>635</v>
      </c>
      <c r="AE24">
        <v>725.98400000000004</v>
      </c>
      <c r="AG24" s="1">
        <f t="shared" si="2"/>
        <v>0.38800000000003365</v>
      </c>
      <c r="AH24" s="1">
        <f t="shared" si="3"/>
        <v>0.20499999999992724</v>
      </c>
    </row>
    <row r="25" spans="1:34" x14ac:dyDescent="0.25">
      <c r="A25">
        <v>22</v>
      </c>
      <c r="B25">
        <v>670</v>
      </c>
      <c r="C25">
        <v>726.572</v>
      </c>
      <c r="E25">
        <v>22</v>
      </c>
      <c r="F25">
        <v>660</v>
      </c>
      <c r="G25">
        <v>726.26900000000001</v>
      </c>
      <c r="I25">
        <v>22</v>
      </c>
      <c r="J25">
        <v>660</v>
      </c>
      <c r="K25">
        <v>726.08600000000001</v>
      </c>
      <c r="M25" s="1">
        <f t="shared" si="0"/>
        <v>0.30299999999999727</v>
      </c>
      <c r="N25" s="1">
        <f t="shared" si="1"/>
        <v>0.18299999999999272</v>
      </c>
      <c r="U25">
        <v>22</v>
      </c>
      <c r="V25">
        <v>670</v>
      </c>
      <c r="W25">
        <v>726.57999999999993</v>
      </c>
      <c r="Y25">
        <v>22</v>
      </c>
      <c r="Z25">
        <v>660</v>
      </c>
      <c r="AA25">
        <v>726.18799999999999</v>
      </c>
      <c r="AC25">
        <v>22</v>
      </c>
      <c r="AD25">
        <v>660</v>
      </c>
      <c r="AE25">
        <v>725.98699999999997</v>
      </c>
      <c r="AG25" s="1">
        <f t="shared" si="2"/>
        <v>0.39199999999993906</v>
      </c>
      <c r="AH25" s="1">
        <f t="shared" si="3"/>
        <v>0.20100000000002183</v>
      </c>
    </row>
    <row r="26" spans="1:34" x14ac:dyDescent="0.25">
      <c r="A26">
        <v>23</v>
      </c>
      <c r="B26">
        <v>695</v>
      </c>
      <c r="C26">
        <v>726.57299999999998</v>
      </c>
      <c r="E26">
        <v>23</v>
      </c>
      <c r="F26">
        <v>685</v>
      </c>
      <c r="G26">
        <v>726.27200000000005</v>
      </c>
      <c r="I26">
        <v>23</v>
      </c>
      <c r="J26">
        <v>685</v>
      </c>
      <c r="K26">
        <v>726.08699999999999</v>
      </c>
      <c r="M26" s="1">
        <f t="shared" si="0"/>
        <v>0.30099999999993088</v>
      </c>
      <c r="N26" s="1">
        <f t="shared" si="1"/>
        <v>0.18500000000005912</v>
      </c>
      <c r="U26">
        <v>23</v>
      </c>
      <c r="V26">
        <v>695</v>
      </c>
      <c r="W26">
        <v>726.58100000000002</v>
      </c>
      <c r="Y26">
        <v>23</v>
      </c>
      <c r="Z26">
        <v>685</v>
      </c>
      <c r="AA26">
        <v>726.19500000000005</v>
      </c>
      <c r="AC26">
        <v>23</v>
      </c>
      <c r="AD26">
        <v>685</v>
      </c>
      <c r="AE26">
        <v>725.98800000000006</v>
      </c>
      <c r="AG26" s="1">
        <f t="shared" si="2"/>
        <v>0.38599999999996726</v>
      </c>
      <c r="AH26" s="1">
        <f t="shared" si="3"/>
        <v>0.20699999999999363</v>
      </c>
    </row>
    <row r="27" spans="1:34" x14ac:dyDescent="0.25">
      <c r="A27">
        <v>24</v>
      </c>
      <c r="B27">
        <v>720</v>
      </c>
      <c r="C27">
        <v>726.57399999999996</v>
      </c>
      <c r="E27">
        <v>24</v>
      </c>
      <c r="F27">
        <v>710</v>
      </c>
      <c r="G27">
        <v>726.27800000000002</v>
      </c>
      <c r="I27">
        <v>24</v>
      </c>
      <c r="J27">
        <v>710</v>
      </c>
      <c r="K27">
        <v>726.08799999999997</v>
      </c>
      <c r="M27" s="1">
        <f t="shared" si="0"/>
        <v>0.29599999999993543</v>
      </c>
      <c r="N27" s="1">
        <f t="shared" si="1"/>
        <v>0.19000000000005457</v>
      </c>
      <c r="U27">
        <v>24</v>
      </c>
      <c r="V27">
        <v>720</v>
      </c>
      <c r="W27">
        <v>726.58199999999999</v>
      </c>
      <c r="Y27">
        <v>24</v>
      </c>
      <c r="Z27">
        <v>710</v>
      </c>
      <c r="AA27">
        <v>726.19799999999998</v>
      </c>
      <c r="AC27">
        <v>24</v>
      </c>
      <c r="AD27">
        <v>710</v>
      </c>
      <c r="AE27">
        <v>725.98900000000003</v>
      </c>
      <c r="AG27" s="1">
        <f t="shared" si="2"/>
        <v>0.38400000000001455</v>
      </c>
      <c r="AH27" s="1">
        <f t="shared" si="3"/>
        <v>0.20899999999994634</v>
      </c>
    </row>
    <row r="28" spans="1:34" x14ac:dyDescent="0.25">
      <c r="A28">
        <v>25</v>
      </c>
      <c r="B28">
        <v>745</v>
      </c>
      <c r="C28">
        <v>726.57500000000005</v>
      </c>
      <c r="E28">
        <v>25</v>
      </c>
      <c r="F28">
        <v>735</v>
      </c>
      <c r="G28">
        <v>726.28300000000002</v>
      </c>
      <c r="I28">
        <v>25</v>
      </c>
      <c r="J28">
        <v>735</v>
      </c>
      <c r="K28">
        <v>726.08900000000006</v>
      </c>
      <c r="M28" s="1">
        <f t="shared" si="0"/>
        <v>0.29200000000003001</v>
      </c>
      <c r="N28" s="1">
        <f t="shared" si="1"/>
        <v>0.19399999999995998</v>
      </c>
      <c r="U28">
        <v>25</v>
      </c>
      <c r="V28">
        <v>745</v>
      </c>
      <c r="W28">
        <v>726.58399999999995</v>
      </c>
      <c r="Y28">
        <v>25</v>
      </c>
      <c r="Z28">
        <v>735</v>
      </c>
      <c r="AA28">
        <v>726.20399999999995</v>
      </c>
      <c r="AC28">
        <v>25</v>
      </c>
      <c r="AD28">
        <v>735</v>
      </c>
      <c r="AE28">
        <v>725.99099999999999</v>
      </c>
      <c r="AG28" s="1">
        <f t="shared" si="2"/>
        <v>0.37999999999999545</v>
      </c>
      <c r="AH28" s="1">
        <f t="shared" si="3"/>
        <v>0.21299999999996544</v>
      </c>
    </row>
    <row r="29" spans="1:34" x14ac:dyDescent="0.25">
      <c r="A29">
        <v>26</v>
      </c>
      <c r="B29">
        <v>770</v>
      </c>
      <c r="C29">
        <v>726.57500000000005</v>
      </c>
      <c r="E29">
        <v>26</v>
      </c>
      <c r="F29">
        <v>760</v>
      </c>
      <c r="G29">
        <v>726.28099999999995</v>
      </c>
      <c r="I29">
        <v>26</v>
      </c>
      <c r="J29">
        <v>760</v>
      </c>
      <c r="K29">
        <v>726.08900000000006</v>
      </c>
      <c r="M29" s="1">
        <f t="shared" si="0"/>
        <v>0.29400000000009641</v>
      </c>
      <c r="N29" s="1">
        <f t="shared" si="1"/>
        <v>0.19199999999989359</v>
      </c>
      <c r="U29">
        <v>26</v>
      </c>
      <c r="V29">
        <v>770</v>
      </c>
      <c r="W29">
        <v>726.58399999999995</v>
      </c>
      <c r="Y29">
        <v>26</v>
      </c>
      <c r="Z29">
        <v>760</v>
      </c>
      <c r="AA29">
        <v>726.22</v>
      </c>
      <c r="AC29">
        <v>26</v>
      </c>
      <c r="AD29">
        <v>760</v>
      </c>
      <c r="AE29">
        <v>725.99099999999999</v>
      </c>
      <c r="AG29" s="1">
        <f t="shared" si="2"/>
        <v>0.36399999999991905</v>
      </c>
      <c r="AH29" s="1">
        <f t="shared" si="3"/>
        <v>0.22900000000004184</v>
      </c>
    </row>
    <row r="30" spans="1:34" x14ac:dyDescent="0.25">
      <c r="A30">
        <v>27</v>
      </c>
      <c r="B30">
        <v>795</v>
      </c>
      <c r="C30">
        <v>726.57600000000002</v>
      </c>
      <c r="E30">
        <v>27</v>
      </c>
      <c r="F30">
        <v>785</v>
      </c>
      <c r="G30">
        <v>726.28399999999999</v>
      </c>
      <c r="I30">
        <v>27</v>
      </c>
      <c r="J30">
        <v>785</v>
      </c>
      <c r="K30">
        <v>726.09</v>
      </c>
      <c r="M30" s="1">
        <f t="shared" si="0"/>
        <v>0.29200000000003001</v>
      </c>
      <c r="N30" s="1">
        <f t="shared" si="1"/>
        <v>0.19399999999995998</v>
      </c>
      <c r="U30">
        <v>27</v>
      </c>
      <c r="V30">
        <v>795</v>
      </c>
      <c r="W30">
        <v>726.58399999999995</v>
      </c>
      <c r="Y30">
        <v>27</v>
      </c>
      <c r="Z30">
        <v>785</v>
      </c>
      <c r="AA30">
        <v>726.21900000000005</v>
      </c>
      <c r="AC30">
        <v>27</v>
      </c>
      <c r="AD30">
        <v>785</v>
      </c>
      <c r="AE30">
        <v>725.99099999999999</v>
      </c>
      <c r="AG30" s="1">
        <f t="shared" si="2"/>
        <v>0.36499999999989541</v>
      </c>
      <c r="AH30" s="1">
        <f t="shared" si="3"/>
        <v>0.22800000000006548</v>
      </c>
    </row>
    <row r="31" spans="1:34" x14ac:dyDescent="0.25">
      <c r="A31">
        <v>28</v>
      </c>
      <c r="B31">
        <v>820</v>
      </c>
      <c r="C31">
        <v>726.57399999999996</v>
      </c>
      <c r="E31">
        <v>28</v>
      </c>
      <c r="F31">
        <v>810</v>
      </c>
      <c r="G31">
        <v>726.28399999999999</v>
      </c>
      <c r="I31">
        <v>28</v>
      </c>
      <c r="J31">
        <v>810</v>
      </c>
      <c r="K31">
        <v>726.08799999999997</v>
      </c>
      <c r="M31" s="1">
        <f t="shared" si="0"/>
        <v>0.28999999999996362</v>
      </c>
      <c r="N31" s="1">
        <f t="shared" si="1"/>
        <v>0.19600000000002638</v>
      </c>
      <c r="U31">
        <v>28</v>
      </c>
      <c r="V31">
        <v>820</v>
      </c>
      <c r="W31">
        <v>726.58699999999999</v>
      </c>
      <c r="Y31">
        <v>28</v>
      </c>
      <c r="Z31">
        <v>810</v>
      </c>
      <c r="AA31">
        <v>726.22199999999998</v>
      </c>
      <c r="AC31">
        <v>28</v>
      </c>
      <c r="AD31">
        <v>810</v>
      </c>
      <c r="AE31">
        <v>725.99400000000003</v>
      </c>
      <c r="AG31" s="1">
        <f t="shared" si="2"/>
        <v>0.36500000000000909</v>
      </c>
      <c r="AH31" s="1">
        <f t="shared" si="3"/>
        <v>0.2279999999999518</v>
      </c>
    </row>
    <row r="32" spans="1:34" x14ac:dyDescent="0.25">
      <c r="A32">
        <v>29</v>
      </c>
      <c r="B32">
        <v>845</v>
      </c>
      <c r="C32">
        <v>726.57600000000002</v>
      </c>
      <c r="E32">
        <v>29</v>
      </c>
      <c r="F32">
        <v>835</v>
      </c>
      <c r="G32">
        <v>726.28800000000001</v>
      </c>
      <c r="I32">
        <v>29</v>
      </c>
      <c r="J32">
        <v>835</v>
      </c>
      <c r="K32">
        <v>726.09</v>
      </c>
      <c r="M32" s="1">
        <f t="shared" si="0"/>
        <v>0.28800000000001091</v>
      </c>
      <c r="N32" s="1">
        <f t="shared" si="1"/>
        <v>0.19799999999997908</v>
      </c>
      <c r="U32">
        <v>29</v>
      </c>
      <c r="V32">
        <v>845</v>
      </c>
      <c r="W32">
        <v>726.58799999999997</v>
      </c>
      <c r="Y32">
        <v>29</v>
      </c>
      <c r="Z32">
        <v>835</v>
      </c>
      <c r="AA32">
        <v>726.23500000000001</v>
      </c>
      <c r="AC32">
        <v>29</v>
      </c>
      <c r="AD32">
        <v>835</v>
      </c>
      <c r="AE32">
        <v>725.995</v>
      </c>
      <c r="AG32" s="1">
        <f t="shared" si="2"/>
        <v>0.3529999999999518</v>
      </c>
      <c r="AH32" s="1">
        <f t="shared" si="3"/>
        <v>0.24000000000000909</v>
      </c>
    </row>
    <row r="33" spans="1:34" x14ac:dyDescent="0.25">
      <c r="A33">
        <v>30</v>
      </c>
      <c r="B33">
        <v>870</v>
      </c>
      <c r="C33">
        <v>726.57600000000002</v>
      </c>
      <c r="E33">
        <v>30</v>
      </c>
      <c r="F33">
        <v>860</v>
      </c>
      <c r="G33">
        <v>726.28499999999997</v>
      </c>
      <c r="I33">
        <v>30</v>
      </c>
      <c r="J33">
        <v>860</v>
      </c>
      <c r="K33">
        <v>726.09</v>
      </c>
      <c r="M33" s="1">
        <f t="shared" si="0"/>
        <v>0.29100000000005366</v>
      </c>
      <c r="N33" s="1">
        <f t="shared" si="1"/>
        <v>0.19499999999993634</v>
      </c>
      <c r="U33">
        <v>30</v>
      </c>
      <c r="V33">
        <v>870</v>
      </c>
      <c r="W33">
        <v>726.58999999999992</v>
      </c>
      <c r="Y33">
        <v>30</v>
      </c>
      <c r="Z33">
        <v>860</v>
      </c>
      <c r="AA33">
        <v>726.23900000000003</v>
      </c>
      <c r="AC33">
        <v>30</v>
      </c>
      <c r="AD33">
        <v>860</v>
      </c>
      <c r="AE33">
        <v>725.99699999999996</v>
      </c>
      <c r="AG33" s="1">
        <f t="shared" si="2"/>
        <v>0.3509999999998854</v>
      </c>
      <c r="AH33" s="1">
        <f t="shared" si="3"/>
        <v>0.24200000000007549</v>
      </c>
    </row>
    <row r="34" spans="1:34" x14ac:dyDescent="0.25">
      <c r="A34">
        <v>31</v>
      </c>
      <c r="B34">
        <v>895</v>
      </c>
      <c r="C34">
        <v>726.57299999999998</v>
      </c>
      <c r="E34">
        <v>31</v>
      </c>
      <c r="F34">
        <v>885</v>
      </c>
      <c r="G34">
        <v>726.27800000000002</v>
      </c>
      <c r="I34">
        <v>31</v>
      </c>
      <c r="J34">
        <v>885</v>
      </c>
      <c r="K34">
        <v>726.08699999999999</v>
      </c>
      <c r="M34" s="1">
        <f t="shared" si="0"/>
        <v>0.29499999999995907</v>
      </c>
      <c r="N34" s="1">
        <f t="shared" si="1"/>
        <v>0.19100000000003092</v>
      </c>
      <c r="U34">
        <v>31</v>
      </c>
      <c r="V34">
        <v>895</v>
      </c>
      <c r="W34">
        <v>726.58999999999992</v>
      </c>
      <c r="Y34">
        <v>31</v>
      </c>
      <c r="Z34">
        <v>885</v>
      </c>
      <c r="AA34">
        <v>726.25900000000001</v>
      </c>
      <c r="AC34">
        <v>31</v>
      </c>
      <c r="AD34">
        <v>885</v>
      </c>
      <c r="AE34">
        <v>725.99699999999996</v>
      </c>
      <c r="AG34" s="1">
        <f t="shared" si="2"/>
        <v>0.33099999999990359</v>
      </c>
      <c r="AH34" s="1">
        <f t="shared" si="3"/>
        <v>0.2620000000000573</v>
      </c>
    </row>
    <row r="35" spans="1:34" x14ac:dyDescent="0.25">
      <c r="A35">
        <v>32</v>
      </c>
      <c r="B35">
        <v>920</v>
      </c>
      <c r="C35">
        <v>726.57299999999998</v>
      </c>
      <c r="E35">
        <v>32</v>
      </c>
      <c r="F35">
        <v>910</v>
      </c>
      <c r="G35">
        <v>726.26700000000005</v>
      </c>
      <c r="I35">
        <v>32</v>
      </c>
      <c r="J35">
        <v>910</v>
      </c>
      <c r="K35">
        <v>726.08699999999999</v>
      </c>
      <c r="M35" s="1">
        <f t="shared" si="0"/>
        <v>0.30599999999992633</v>
      </c>
      <c r="N35" s="1">
        <f t="shared" si="1"/>
        <v>0.18000000000006366</v>
      </c>
      <c r="U35">
        <v>32</v>
      </c>
      <c r="V35">
        <v>920</v>
      </c>
      <c r="W35">
        <v>726.59100000000001</v>
      </c>
      <c r="Y35">
        <v>32</v>
      </c>
      <c r="Z35">
        <v>910</v>
      </c>
      <c r="AA35">
        <v>726.29200000000003</v>
      </c>
      <c r="AC35">
        <v>32</v>
      </c>
      <c r="AD35">
        <v>910</v>
      </c>
      <c r="AE35">
        <v>725.99800000000005</v>
      </c>
      <c r="AG35" s="1">
        <f t="shared" si="2"/>
        <v>0.29899999999997817</v>
      </c>
      <c r="AH35" s="1">
        <f t="shared" si="3"/>
        <v>0.29399999999998272</v>
      </c>
    </row>
    <row r="36" spans="1:34" x14ac:dyDescent="0.25">
      <c r="A36">
        <v>33</v>
      </c>
      <c r="B36">
        <v>945</v>
      </c>
      <c r="C36">
        <v>726.57100000000003</v>
      </c>
      <c r="E36">
        <v>33</v>
      </c>
      <c r="F36">
        <v>935</v>
      </c>
      <c r="G36">
        <v>726.27099999999996</v>
      </c>
      <c r="I36">
        <v>33</v>
      </c>
      <c r="J36">
        <v>935</v>
      </c>
      <c r="K36">
        <v>726.08500000000004</v>
      </c>
      <c r="M36" s="1">
        <f t="shared" si="0"/>
        <v>0.30000000000006821</v>
      </c>
      <c r="N36" s="1">
        <f t="shared" si="1"/>
        <v>0.18599999999992178</v>
      </c>
      <c r="U36">
        <v>33</v>
      </c>
      <c r="V36">
        <v>945</v>
      </c>
      <c r="W36">
        <v>726.58899999999994</v>
      </c>
      <c r="Y36">
        <v>33</v>
      </c>
      <c r="Z36">
        <v>935</v>
      </c>
      <c r="AA36">
        <v>726.28899999999999</v>
      </c>
      <c r="AC36">
        <v>33</v>
      </c>
      <c r="AD36">
        <v>935</v>
      </c>
      <c r="AE36">
        <v>725.99599999999998</v>
      </c>
      <c r="AG36" s="1">
        <f t="shared" si="2"/>
        <v>0.29999999999995453</v>
      </c>
      <c r="AH36" s="1">
        <f t="shared" si="3"/>
        <v>0.29300000000000637</v>
      </c>
    </row>
    <row r="37" spans="1:34" x14ac:dyDescent="0.25">
      <c r="A37">
        <v>34</v>
      </c>
      <c r="B37">
        <v>970</v>
      </c>
      <c r="C37">
        <v>726.56899999999996</v>
      </c>
      <c r="E37">
        <v>34</v>
      </c>
      <c r="F37">
        <v>960</v>
      </c>
      <c r="G37">
        <v>726.26400000000001</v>
      </c>
      <c r="I37">
        <v>34</v>
      </c>
      <c r="J37">
        <v>960</v>
      </c>
      <c r="K37">
        <v>726.08299999999997</v>
      </c>
      <c r="M37" s="1">
        <f t="shared" si="0"/>
        <v>0.30499999999994998</v>
      </c>
      <c r="N37" s="1">
        <f t="shared" si="1"/>
        <v>0.18100000000004002</v>
      </c>
      <c r="U37">
        <v>34</v>
      </c>
      <c r="V37">
        <v>970</v>
      </c>
      <c r="W37">
        <v>726.58899999999994</v>
      </c>
      <c r="Y37">
        <v>34</v>
      </c>
      <c r="Z37">
        <v>960</v>
      </c>
      <c r="AA37">
        <v>726.29700000000003</v>
      </c>
      <c r="AC37">
        <v>34</v>
      </c>
      <c r="AD37">
        <v>960</v>
      </c>
      <c r="AE37">
        <v>725.99599999999998</v>
      </c>
      <c r="AG37" s="1">
        <f t="shared" si="2"/>
        <v>0.29199999999991633</v>
      </c>
      <c r="AH37" s="1">
        <f t="shared" si="3"/>
        <v>0.30100000000004457</v>
      </c>
    </row>
    <row r="38" spans="1:34" x14ac:dyDescent="0.25">
      <c r="A38">
        <v>35</v>
      </c>
      <c r="B38">
        <v>995</v>
      </c>
      <c r="C38">
        <v>726.56899999999996</v>
      </c>
      <c r="E38">
        <v>35</v>
      </c>
      <c r="F38">
        <v>985</v>
      </c>
      <c r="G38">
        <v>726.25800000000004</v>
      </c>
      <c r="I38">
        <v>35</v>
      </c>
      <c r="J38">
        <v>985</v>
      </c>
      <c r="K38">
        <v>726.08299999999997</v>
      </c>
      <c r="M38" s="1">
        <f t="shared" si="0"/>
        <v>0.31099999999992178</v>
      </c>
      <c r="N38" s="1">
        <f t="shared" si="1"/>
        <v>0.17500000000006821</v>
      </c>
      <c r="U38">
        <v>35</v>
      </c>
      <c r="V38">
        <v>995</v>
      </c>
      <c r="W38">
        <v>726.59199999999998</v>
      </c>
      <c r="Y38">
        <v>35</v>
      </c>
      <c r="Z38">
        <v>985</v>
      </c>
      <c r="AA38">
        <v>726.31200000000001</v>
      </c>
      <c r="AC38">
        <v>35</v>
      </c>
      <c r="AD38">
        <v>985</v>
      </c>
      <c r="AE38">
        <v>725.99900000000002</v>
      </c>
      <c r="AG38" s="1">
        <f t="shared" si="2"/>
        <v>0.27999999999997272</v>
      </c>
      <c r="AH38" s="1">
        <f t="shared" si="3"/>
        <v>0.31299999999998818</v>
      </c>
    </row>
    <row r="39" spans="1:34" x14ac:dyDescent="0.25">
      <c r="A39">
        <v>36</v>
      </c>
      <c r="B39">
        <v>1020</v>
      </c>
      <c r="C39">
        <v>726.56899999999996</v>
      </c>
      <c r="E39">
        <v>36</v>
      </c>
      <c r="F39">
        <v>1010</v>
      </c>
      <c r="G39">
        <v>726.26300000000003</v>
      </c>
      <c r="I39">
        <v>36</v>
      </c>
      <c r="J39">
        <v>1010</v>
      </c>
      <c r="K39">
        <v>726.08299999999997</v>
      </c>
      <c r="M39" s="1">
        <f t="shared" si="0"/>
        <v>0.30599999999992633</v>
      </c>
      <c r="N39" s="1">
        <f t="shared" si="1"/>
        <v>0.18000000000006366</v>
      </c>
      <c r="U39">
        <v>36</v>
      </c>
      <c r="V39">
        <v>1020</v>
      </c>
      <c r="W39">
        <v>726.58999999999992</v>
      </c>
      <c r="Y39">
        <v>36</v>
      </c>
      <c r="Z39">
        <v>1010</v>
      </c>
      <c r="AA39">
        <v>726.30899999999997</v>
      </c>
      <c r="AC39">
        <v>36</v>
      </c>
      <c r="AD39">
        <v>1010</v>
      </c>
      <c r="AE39">
        <v>725.99699999999996</v>
      </c>
      <c r="AG39" s="1">
        <f t="shared" si="2"/>
        <v>0.28099999999994907</v>
      </c>
      <c r="AH39" s="1">
        <f t="shared" si="3"/>
        <v>0.31200000000001182</v>
      </c>
    </row>
    <row r="40" spans="1:34" x14ac:dyDescent="0.25">
      <c r="A40">
        <v>37</v>
      </c>
      <c r="B40">
        <v>1045</v>
      </c>
      <c r="C40">
        <v>726.56899999999996</v>
      </c>
      <c r="E40">
        <v>37</v>
      </c>
      <c r="F40">
        <v>1035</v>
      </c>
      <c r="G40">
        <v>726.26400000000001</v>
      </c>
      <c r="I40">
        <v>37</v>
      </c>
      <c r="J40">
        <v>1035</v>
      </c>
      <c r="K40">
        <v>726.08299999999997</v>
      </c>
      <c r="M40" s="1">
        <f t="shared" si="0"/>
        <v>0.30499999999994998</v>
      </c>
      <c r="N40" s="1">
        <f t="shared" si="1"/>
        <v>0.18100000000004002</v>
      </c>
      <c r="U40">
        <v>37</v>
      </c>
      <c r="V40">
        <v>1045</v>
      </c>
      <c r="W40">
        <v>726.58899999999994</v>
      </c>
      <c r="Y40">
        <v>37</v>
      </c>
      <c r="Z40">
        <v>1035</v>
      </c>
      <c r="AA40">
        <v>726.31600000000003</v>
      </c>
      <c r="AC40">
        <v>37</v>
      </c>
      <c r="AD40">
        <v>1035</v>
      </c>
      <c r="AE40">
        <v>725.99599999999998</v>
      </c>
      <c r="AG40" s="1">
        <f t="shared" si="2"/>
        <v>0.27299999999991087</v>
      </c>
      <c r="AH40" s="1">
        <f t="shared" si="3"/>
        <v>0.32000000000005002</v>
      </c>
    </row>
    <row r="41" spans="1:34" x14ac:dyDescent="0.25">
      <c r="A41">
        <v>38</v>
      </c>
      <c r="B41">
        <v>1070</v>
      </c>
      <c r="C41">
        <v>726.56799999999998</v>
      </c>
      <c r="E41">
        <v>38</v>
      </c>
      <c r="F41">
        <v>1060</v>
      </c>
      <c r="G41">
        <v>726.26199999999994</v>
      </c>
      <c r="I41">
        <v>38</v>
      </c>
      <c r="J41">
        <v>1060</v>
      </c>
      <c r="K41">
        <v>726.08199999999999</v>
      </c>
      <c r="M41" s="1">
        <f t="shared" si="0"/>
        <v>0.30600000000004002</v>
      </c>
      <c r="N41" s="1">
        <f t="shared" si="1"/>
        <v>0.17999999999994998</v>
      </c>
      <c r="U41">
        <v>38</v>
      </c>
      <c r="V41">
        <v>1070</v>
      </c>
      <c r="W41">
        <v>726.58600000000001</v>
      </c>
      <c r="Y41">
        <v>38</v>
      </c>
      <c r="Z41">
        <v>1060</v>
      </c>
      <c r="AA41">
        <v>726.31299999999999</v>
      </c>
      <c r="AC41">
        <v>38</v>
      </c>
      <c r="AD41">
        <v>1060</v>
      </c>
      <c r="AE41">
        <v>725.99300000000005</v>
      </c>
      <c r="AG41" s="1">
        <f t="shared" si="2"/>
        <v>0.27300000000002456</v>
      </c>
      <c r="AH41" s="1">
        <f t="shared" si="3"/>
        <v>0.31999999999993634</v>
      </c>
    </row>
    <row r="42" spans="1:34" x14ac:dyDescent="0.25">
      <c r="A42">
        <v>39</v>
      </c>
      <c r="B42">
        <v>1095</v>
      </c>
      <c r="C42">
        <v>726.56799999999998</v>
      </c>
      <c r="E42">
        <v>39</v>
      </c>
      <c r="F42">
        <v>1085</v>
      </c>
      <c r="G42">
        <v>726.26900000000001</v>
      </c>
      <c r="I42">
        <v>39</v>
      </c>
      <c r="J42">
        <v>1085</v>
      </c>
      <c r="K42">
        <v>726.08199999999999</v>
      </c>
      <c r="M42" s="1">
        <f t="shared" si="0"/>
        <v>0.29899999999997817</v>
      </c>
      <c r="N42" s="1">
        <f t="shared" si="1"/>
        <v>0.18700000000001182</v>
      </c>
      <c r="U42">
        <v>39</v>
      </c>
      <c r="V42">
        <v>1095</v>
      </c>
      <c r="W42">
        <v>726.58699999999999</v>
      </c>
      <c r="Y42">
        <v>39</v>
      </c>
      <c r="Z42">
        <v>1085</v>
      </c>
      <c r="AA42">
        <v>726.32299999999998</v>
      </c>
      <c r="AC42">
        <v>39</v>
      </c>
      <c r="AD42">
        <v>1085</v>
      </c>
      <c r="AE42">
        <v>725.99400000000003</v>
      </c>
      <c r="AG42" s="1">
        <f t="shared" si="2"/>
        <v>0.26400000000001</v>
      </c>
      <c r="AH42" s="1">
        <f t="shared" si="3"/>
        <v>0.32899999999995089</v>
      </c>
    </row>
    <row r="43" spans="1:34" x14ac:dyDescent="0.25">
      <c r="A43">
        <v>40</v>
      </c>
      <c r="B43">
        <v>1120</v>
      </c>
      <c r="C43">
        <v>726.56600000000003</v>
      </c>
      <c r="E43">
        <v>40</v>
      </c>
      <c r="F43">
        <v>1110</v>
      </c>
      <c r="G43">
        <v>726.27099999999996</v>
      </c>
      <c r="I43">
        <v>40</v>
      </c>
      <c r="J43">
        <v>1110</v>
      </c>
      <c r="K43">
        <v>726.08</v>
      </c>
      <c r="M43" s="1">
        <f t="shared" si="0"/>
        <v>0.29500000000007276</v>
      </c>
      <c r="N43" s="1">
        <f t="shared" si="1"/>
        <v>0.19099999999991724</v>
      </c>
      <c r="U43">
        <v>40</v>
      </c>
      <c r="V43">
        <v>1120</v>
      </c>
      <c r="W43">
        <v>726.58499999999992</v>
      </c>
      <c r="Y43">
        <v>40</v>
      </c>
      <c r="Z43">
        <v>1110</v>
      </c>
      <c r="AA43">
        <v>726.31700000000001</v>
      </c>
      <c r="AC43">
        <v>40</v>
      </c>
      <c r="AD43">
        <v>1110</v>
      </c>
      <c r="AE43">
        <v>725.99199999999996</v>
      </c>
      <c r="AG43" s="1">
        <f t="shared" si="2"/>
        <v>0.26799999999991542</v>
      </c>
      <c r="AH43" s="1">
        <f t="shared" si="3"/>
        <v>0.32500000000004547</v>
      </c>
    </row>
    <row r="44" spans="1:34" x14ac:dyDescent="0.25">
      <c r="A44">
        <v>41</v>
      </c>
      <c r="B44">
        <v>1145</v>
      </c>
      <c r="C44">
        <v>726.56600000000003</v>
      </c>
      <c r="E44">
        <v>41</v>
      </c>
      <c r="F44">
        <v>1135</v>
      </c>
      <c r="G44">
        <v>726.28099999999995</v>
      </c>
      <c r="I44">
        <v>41</v>
      </c>
      <c r="J44">
        <v>1135</v>
      </c>
      <c r="K44">
        <v>726.08</v>
      </c>
      <c r="M44" s="1">
        <f t="shared" si="0"/>
        <v>0.28500000000008185</v>
      </c>
      <c r="N44" s="1">
        <f t="shared" si="1"/>
        <v>0.20099999999990814</v>
      </c>
      <c r="U44">
        <v>41</v>
      </c>
      <c r="V44">
        <v>1145</v>
      </c>
      <c r="W44">
        <v>726.58499999999992</v>
      </c>
      <c r="Y44">
        <v>41</v>
      </c>
      <c r="Z44">
        <v>1135</v>
      </c>
      <c r="AA44">
        <v>726.31899999999996</v>
      </c>
      <c r="AC44">
        <v>41</v>
      </c>
      <c r="AD44">
        <v>1135</v>
      </c>
      <c r="AE44">
        <v>725.99199999999996</v>
      </c>
      <c r="AG44" s="1">
        <f t="shared" si="2"/>
        <v>0.26599999999996271</v>
      </c>
      <c r="AH44" s="1">
        <f t="shared" si="3"/>
        <v>0.32699999999999818</v>
      </c>
    </row>
    <row r="45" spans="1:34" x14ac:dyDescent="0.25">
      <c r="A45">
        <v>42</v>
      </c>
      <c r="B45">
        <v>1170</v>
      </c>
      <c r="C45">
        <v>726.56600000000003</v>
      </c>
      <c r="E45">
        <v>42</v>
      </c>
      <c r="F45">
        <v>1160</v>
      </c>
      <c r="G45">
        <v>726.29200000000003</v>
      </c>
      <c r="I45">
        <v>42</v>
      </c>
      <c r="J45">
        <v>1160</v>
      </c>
      <c r="K45">
        <v>726.08</v>
      </c>
      <c r="M45" s="1">
        <f t="shared" si="0"/>
        <v>0.27400000000000091</v>
      </c>
      <c r="N45" s="1">
        <f t="shared" si="1"/>
        <v>0.21199999999998909</v>
      </c>
      <c r="U45">
        <v>42</v>
      </c>
      <c r="V45">
        <v>1170</v>
      </c>
      <c r="W45">
        <v>726.58299999999997</v>
      </c>
      <c r="Y45">
        <v>42</v>
      </c>
      <c r="Z45">
        <v>1160</v>
      </c>
      <c r="AA45">
        <v>726.31600000000003</v>
      </c>
      <c r="AC45">
        <v>42</v>
      </c>
      <c r="AD45">
        <v>1160</v>
      </c>
      <c r="AE45">
        <v>725.99</v>
      </c>
      <c r="AG45" s="1">
        <f t="shared" si="2"/>
        <v>0.26699999999993906</v>
      </c>
      <c r="AH45" s="1">
        <f t="shared" si="3"/>
        <v>0.32600000000002183</v>
      </c>
    </row>
    <row r="46" spans="1:34" x14ac:dyDescent="0.25">
      <c r="A46">
        <v>43</v>
      </c>
      <c r="B46">
        <v>1195</v>
      </c>
      <c r="C46">
        <v>726.56600000000003</v>
      </c>
      <c r="E46">
        <v>43</v>
      </c>
      <c r="F46">
        <v>1185</v>
      </c>
      <c r="G46">
        <v>726.29200000000003</v>
      </c>
      <c r="I46">
        <v>43</v>
      </c>
      <c r="J46">
        <v>1185</v>
      </c>
      <c r="K46">
        <v>726.08</v>
      </c>
      <c r="M46" s="1">
        <f t="shared" si="0"/>
        <v>0.27400000000000091</v>
      </c>
      <c r="N46" s="1">
        <f t="shared" si="1"/>
        <v>0.21199999999998909</v>
      </c>
      <c r="U46">
        <v>43</v>
      </c>
      <c r="V46">
        <v>1195</v>
      </c>
      <c r="W46">
        <v>726.58100000000002</v>
      </c>
      <c r="Y46">
        <v>43</v>
      </c>
      <c r="Z46">
        <v>1185</v>
      </c>
      <c r="AA46">
        <v>726.30799999999999</v>
      </c>
      <c r="AC46">
        <v>43</v>
      </c>
      <c r="AD46">
        <v>1185</v>
      </c>
      <c r="AE46">
        <v>725.98800000000006</v>
      </c>
      <c r="AG46" s="1">
        <f t="shared" si="2"/>
        <v>0.27300000000002456</v>
      </c>
      <c r="AH46" s="1">
        <f t="shared" si="3"/>
        <v>0.31999999999993634</v>
      </c>
    </row>
    <row r="47" spans="1:34" x14ac:dyDescent="0.25">
      <c r="A47">
        <v>44</v>
      </c>
      <c r="B47">
        <v>1220</v>
      </c>
      <c r="C47">
        <v>726.56299999999999</v>
      </c>
      <c r="E47">
        <v>44</v>
      </c>
      <c r="F47">
        <v>1210</v>
      </c>
      <c r="G47">
        <v>726.30100000000004</v>
      </c>
      <c r="I47">
        <v>44</v>
      </c>
      <c r="J47">
        <v>1210</v>
      </c>
      <c r="K47">
        <v>726.077</v>
      </c>
      <c r="M47" s="1">
        <f t="shared" si="0"/>
        <v>0.26199999999994361</v>
      </c>
      <c r="N47" s="1">
        <f t="shared" si="1"/>
        <v>0.22400000000004638</v>
      </c>
      <c r="U47">
        <v>44</v>
      </c>
      <c r="V47">
        <v>1220</v>
      </c>
      <c r="W47">
        <v>726.577</v>
      </c>
      <c r="Y47">
        <v>44</v>
      </c>
      <c r="Z47">
        <v>1210</v>
      </c>
      <c r="AA47">
        <v>726.30600000000004</v>
      </c>
      <c r="AC47">
        <v>44</v>
      </c>
      <c r="AD47">
        <v>1210</v>
      </c>
      <c r="AE47">
        <v>725.98400000000004</v>
      </c>
      <c r="AG47" s="1">
        <f t="shared" si="2"/>
        <v>0.27099999999995816</v>
      </c>
      <c r="AH47" s="1">
        <f t="shared" si="3"/>
        <v>0.32200000000000273</v>
      </c>
    </row>
    <row r="48" spans="1:34" x14ac:dyDescent="0.25">
      <c r="A48">
        <v>45</v>
      </c>
      <c r="B48">
        <v>1245</v>
      </c>
      <c r="C48">
        <v>726.56200000000001</v>
      </c>
      <c r="E48">
        <v>45</v>
      </c>
      <c r="F48">
        <v>1235</v>
      </c>
      <c r="G48">
        <v>726.30200000000002</v>
      </c>
      <c r="I48">
        <v>45</v>
      </c>
      <c r="J48">
        <v>1235</v>
      </c>
      <c r="K48">
        <v>726.07600000000002</v>
      </c>
      <c r="M48" s="1">
        <f t="shared" si="0"/>
        <v>0.25999999999999091</v>
      </c>
      <c r="N48" s="1">
        <f t="shared" si="1"/>
        <v>0.22599999999999909</v>
      </c>
      <c r="U48">
        <v>45</v>
      </c>
      <c r="V48">
        <v>1245</v>
      </c>
      <c r="W48">
        <v>726.57599999999991</v>
      </c>
      <c r="Y48">
        <v>45</v>
      </c>
      <c r="Z48">
        <v>1235</v>
      </c>
      <c r="AA48">
        <v>726.30499999999995</v>
      </c>
      <c r="AC48">
        <v>45</v>
      </c>
      <c r="AD48">
        <v>1235</v>
      </c>
      <c r="AE48">
        <v>725.98299999999995</v>
      </c>
      <c r="AG48" s="1">
        <f t="shared" si="2"/>
        <v>0.27099999999995816</v>
      </c>
      <c r="AH48" s="1">
        <f t="shared" si="3"/>
        <v>0.32200000000000273</v>
      </c>
    </row>
    <row r="49" spans="1:34" x14ac:dyDescent="0.25">
      <c r="A49">
        <v>46</v>
      </c>
      <c r="B49">
        <v>1270</v>
      </c>
      <c r="C49">
        <v>726.56200000000001</v>
      </c>
      <c r="E49">
        <v>46</v>
      </c>
      <c r="F49">
        <v>1260</v>
      </c>
      <c r="G49">
        <v>726.30499999999995</v>
      </c>
      <c r="I49">
        <v>46</v>
      </c>
      <c r="J49">
        <v>1260</v>
      </c>
      <c r="K49">
        <v>726.07600000000002</v>
      </c>
      <c r="M49" s="1">
        <f t="shared" si="0"/>
        <v>0.25700000000006185</v>
      </c>
      <c r="N49" s="1">
        <f t="shared" si="1"/>
        <v>0.22899999999992815</v>
      </c>
      <c r="U49">
        <v>46</v>
      </c>
      <c r="V49">
        <v>1270</v>
      </c>
      <c r="W49">
        <v>726.57599999999991</v>
      </c>
      <c r="Y49">
        <v>46</v>
      </c>
      <c r="Z49">
        <v>1260</v>
      </c>
      <c r="AA49">
        <v>726.30200000000002</v>
      </c>
      <c r="AC49">
        <v>46</v>
      </c>
      <c r="AD49">
        <v>1260</v>
      </c>
      <c r="AE49">
        <v>725.98299999999995</v>
      </c>
      <c r="AG49" s="1">
        <f t="shared" si="2"/>
        <v>0.27399999999988722</v>
      </c>
      <c r="AH49" s="1">
        <f t="shared" si="3"/>
        <v>0.31900000000007367</v>
      </c>
    </row>
    <row r="50" spans="1:34" x14ac:dyDescent="0.25">
      <c r="A50">
        <v>47</v>
      </c>
      <c r="B50">
        <v>1295</v>
      </c>
      <c r="C50">
        <v>726.56100000000004</v>
      </c>
      <c r="E50">
        <v>47</v>
      </c>
      <c r="F50">
        <v>1285</v>
      </c>
      <c r="G50">
        <v>726.30700000000002</v>
      </c>
      <c r="I50">
        <v>47</v>
      </c>
      <c r="J50">
        <v>1285</v>
      </c>
      <c r="K50">
        <v>726.07500000000005</v>
      </c>
      <c r="M50" s="1">
        <f t="shared" si="0"/>
        <v>0.2540000000000191</v>
      </c>
      <c r="N50" s="1">
        <f t="shared" si="1"/>
        <v>0.2319999999999709</v>
      </c>
      <c r="U50">
        <v>47</v>
      </c>
      <c r="V50">
        <v>1295</v>
      </c>
      <c r="W50">
        <v>726.572</v>
      </c>
      <c r="Y50">
        <v>47</v>
      </c>
      <c r="Z50">
        <v>1285</v>
      </c>
      <c r="AA50">
        <v>726.29600000000005</v>
      </c>
      <c r="AC50">
        <v>47</v>
      </c>
      <c r="AD50">
        <v>1285</v>
      </c>
      <c r="AE50">
        <v>725.97900000000004</v>
      </c>
      <c r="AG50" s="1">
        <f t="shared" si="2"/>
        <v>0.27599999999995362</v>
      </c>
      <c r="AH50" s="1">
        <f t="shared" si="3"/>
        <v>0.31700000000000728</v>
      </c>
    </row>
    <row r="51" spans="1:34" x14ac:dyDescent="0.25">
      <c r="A51">
        <v>48</v>
      </c>
      <c r="B51">
        <v>1320</v>
      </c>
      <c r="C51">
        <v>726.55799999999999</v>
      </c>
      <c r="E51">
        <v>48</v>
      </c>
      <c r="F51">
        <v>1310</v>
      </c>
      <c r="G51">
        <v>726.3</v>
      </c>
      <c r="I51">
        <v>48</v>
      </c>
      <c r="J51">
        <v>1310</v>
      </c>
      <c r="K51">
        <v>726.072</v>
      </c>
      <c r="M51" s="1">
        <f t="shared" si="0"/>
        <v>0.2580000000000382</v>
      </c>
      <c r="N51" s="1">
        <f t="shared" si="1"/>
        <v>0.2279999999999518</v>
      </c>
      <c r="U51">
        <v>48</v>
      </c>
      <c r="V51">
        <v>1320</v>
      </c>
      <c r="W51">
        <v>726.57099999999991</v>
      </c>
      <c r="Y51">
        <v>48</v>
      </c>
      <c r="Z51">
        <v>1310</v>
      </c>
      <c r="AA51">
        <v>726.29</v>
      </c>
      <c r="AC51">
        <v>48</v>
      </c>
      <c r="AD51">
        <v>1310</v>
      </c>
      <c r="AE51">
        <v>725.97799999999995</v>
      </c>
      <c r="AG51" s="1">
        <f t="shared" si="2"/>
        <v>0.28099999999994907</v>
      </c>
      <c r="AH51" s="1">
        <f t="shared" si="3"/>
        <v>0.31200000000001182</v>
      </c>
    </row>
    <row r="52" spans="1:34" x14ac:dyDescent="0.25">
      <c r="A52">
        <v>49</v>
      </c>
      <c r="B52">
        <v>1345</v>
      </c>
      <c r="C52">
        <v>726.55600000000004</v>
      </c>
      <c r="E52">
        <v>49</v>
      </c>
      <c r="F52">
        <v>1335</v>
      </c>
      <c r="G52">
        <v>726.29600000000005</v>
      </c>
      <c r="I52">
        <v>49</v>
      </c>
      <c r="J52">
        <v>1335</v>
      </c>
      <c r="K52">
        <v>726.07</v>
      </c>
      <c r="M52" s="1">
        <f t="shared" si="0"/>
        <v>0.25999999999999091</v>
      </c>
      <c r="N52" s="1">
        <f t="shared" si="1"/>
        <v>0.22599999999999909</v>
      </c>
      <c r="U52">
        <v>49</v>
      </c>
      <c r="V52">
        <v>1345</v>
      </c>
      <c r="W52">
        <v>726.56799999999998</v>
      </c>
      <c r="Y52">
        <v>49</v>
      </c>
      <c r="Z52">
        <v>1335</v>
      </c>
      <c r="AA52">
        <v>726.29300000000001</v>
      </c>
      <c r="AC52">
        <v>49</v>
      </c>
      <c r="AD52">
        <v>1335</v>
      </c>
      <c r="AE52">
        <v>725.97500000000002</v>
      </c>
      <c r="AG52" s="1">
        <f t="shared" si="2"/>
        <v>0.27499999999997726</v>
      </c>
      <c r="AH52" s="1">
        <f t="shared" si="3"/>
        <v>0.31799999999998363</v>
      </c>
    </row>
    <row r="53" spans="1:34" x14ac:dyDescent="0.25">
      <c r="A53">
        <v>50</v>
      </c>
      <c r="B53">
        <v>1370</v>
      </c>
      <c r="C53">
        <v>726.553</v>
      </c>
      <c r="E53">
        <v>50</v>
      </c>
      <c r="F53">
        <v>1360</v>
      </c>
      <c r="G53">
        <v>726.31600000000003</v>
      </c>
      <c r="I53">
        <v>50</v>
      </c>
      <c r="J53">
        <v>1360</v>
      </c>
      <c r="K53">
        <v>726.06700000000001</v>
      </c>
      <c r="M53" s="1">
        <f t="shared" si="0"/>
        <v>0.23699999999996635</v>
      </c>
      <c r="N53" s="1">
        <f t="shared" si="1"/>
        <v>0.24900000000002365</v>
      </c>
      <c r="U53">
        <v>50</v>
      </c>
      <c r="V53">
        <v>1370</v>
      </c>
      <c r="W53">
        <v>726.56299999999999</v>
      </c>
      <c r="Y53">
        <v>50</v>
      </c>
      <c r="Z53">
        <v>1360</v>
      </c>
      <c r="AA53">
        <v>726.31600000000003</v>
      </c>
      <c r="AC53">
        <v>50</v>
      </c>
      <c r="AD53">
        <v>1360</v>
      </c>
      <c r="AE53">
        <v>725.97</v>
      </c>
      <c r="AG53" s="1">
        <f t="shared" si="2"/>
        <v>0.24699999999995725</v>
      </c>
      <c r="AH53" s="1">
        <f t="shared" si="3"/>
        <v>0.34600000000000364</v>
      </c>
    </row>
    <row r="54" spans="1:34" x14ac:dyDescent="0.25">
      <c r="A54">
        <v>51</v>
      </c>
      <c r="B54">
        <v>1395</v>
      </c>
      <c r="C54">
        <v>726.55</v>
      </c>
      <c r="E54">
        <v>51</v>
      </c>
      <c r="F54">
        <v>1385</v>
      </c>
      <c r="G54">
        <v>726.33399999999995</v>
      </c>
      <c r="I54">
        <v>51</v>
      </c>
      <c r="J54">
        <v>1385</v>
      </c>
      <c r="K54">
        <v>726.06399999999996</v>
      </c>
      <c r="M54" s="1">
        <f t="shared" si="0"/>
        <v>0.21600000000000819</v>
      </c>
      <c r="N54" s="1">
        <f t="shared" si="1"/>
        <v>0.26999999999998181</v>
      </c>
      <c r="U54">
        <v>51</v>
      </c>
      <c r="V54">
        <v>1395</v>
      </c>
      <c r="W54">
        <v>726.56</v>
      </c>
      <c r="Y54">
        <v>51</v>
      </c>
      <c r="Z54">
        <v>1385</v>
      </c>
      <c r="AA54">
        <v>726.34400000000005</v>
      </c>
      <c r="AC54">
        <v>51</v>
      </c>
      <c r="AD54">
        <v>1385</v>
      </c>
      <c r="AE54">
        <v>725.96699999999998</v>
      </c>
      <c r="AG54" s="1">
        <f t="shared" si="2"/>
        <v>0.2159999999998945</v>
      </c>
      <c r="AH54" s="1">
        <f t="shared" si="3"/>
        <v>0.37700000000006639</v>
      </c>
    </row>
    <row r="55" spans="1:34" x14ac:dyDescent="0.25">
      <c r="A55">
        <v>52</v>
      </c>
      <c r="B55">
        <v>1420</v>
      </c>
      <c r="C55">
        <v>726.54700000000003</v>
      </c>
      <c r="E55">
        <v>52</v>
      </c>
      <c r="F55">
        <v>1410</v>
      </c>
      <c r="G55">
        <v>726.35799999999995</v>
      </c>
      <c r="I55">
        <v>52</v>
      </c>
      <c r="J55">
        <v>1410</v>
      </c>
      <c r="K55">
        <v>726.06100000000004</v>
      </c>
      <c r="M55" s="1">
        <f t="shared" si="0"/>
        <v>0.18900000000007822</v>
      </c>
      <c r="N55" s="1">
        <f t="shared" si="1"/>
        <v>0.29699999999991178</v>
      </c>
      <c r="U55">
        <v>52</v>
      </c>
      <c r="V55">
        <v>1420</v>
      </c>
      <c r="W55">
        <v>726.55700000000002</v>
      </c>
      <c r="Y55">
        <v>52</v>
      </c>
      <c r="Z55">
        <v>1410</v>
      </c>
      <c r="AA55">
        <v>726.36400000000003</v>
      </c>
      <c r="AC55">
        <v>52</v>
      </c>
      <c r="AD55">
        <v>1410</v>
      </c>
      <c r="AE55">
        <v>725.96400000000006</v>
      </c>
      <c r="AG55" s="1">
        <f t="shared" si="2"/>
        <v>0.19299999999998363</v>
      </c>
      <c r="AH55" s="1">
        <f t="shared" si="3"/>
        <v>0.39999999999997726</v>
      </c>
    </row>
    <row r="56" spans="1:34" x14ac:dyDescent="0.25">
      <c r="A56">
        <v>53</v>
      </c>
      <c r="B56">
        <v>1445</v>
      </c>
      <c r="C56">
        <v>726.54499999999996</v>
      </c>
      <c r="E56">
        <v>53</v>
      </c>
      <c r="F56">
        <v>1435</v>
      </c>
      <c r="G56">
        <v>726.37800000000004</v>
      </c>
      <c r="I56">
        <v>53</v>
      </c>
      <c r="J56">
        <v>1435</v>
      </c>
      <c r="K56">
        <v>726.05899999999997</v>
      </c>
      <c r="M56" s="1">
        <f t="shared" si="0"/>
        <v>0.16699999999991633</v>
      </c>
      <c r="N56" s="1">
        <f t="shared" si="1"/>
        <v>0.31900000000007367</v>
      </c>
      <c r="U56">
        <v>53</v>
      </c>
      <c r="V56">
        <v>1445</v>
      </c>
      <c r="W56">
        <v>726.55599999999993</v>
      </c>
      <c r="Y56">
        <v>53</v>
      </c>
      <c r="Z56">
        <v>1435</v>
      </c>
      <c r="AA56">
        <v>726.38099999999997</v>
      </c>
      <c r="AC56">
        <v>53</v>
      </c>
      <c r="AD56">
        <v>1435</v>
      </c>
      <c r="AE56">
        <v>725.96299999999997</v>
      </c>
      <c r="AG56" s="1">
        <f t="shared" si="2"/>
        <v>0.17499999999995453</v>
      </c>
      <c r="AH56" s="1">
        <f t="shared" si="3"/>
        <v>0.41800000000000637</v>
      </c>
    </row>
    <row r="57" spans="1:34" x14ac:dyDescent="0.25">
      <c r="A57">
        <v>54</v>
      </c>
      <c r="B57">
        <v>1470</v>
      </c>
      <c r="C57">
        <v>726.54300000000001</v>
      </c>
      <c r="E57">
        <v>54</v>
      </c>
      <c r="F57">
        <v>1460</v>
      </c>
      <c r="G57">
        <v>726.4</v>
      </c>
      <c r="I57">
        <v>54</v>
      </c>
      <c r="J57">
        <v>1460</v>
      </c>
      <c r="K57">
        <v>726.05700000000002</v>
      </c>
      <c r="M57" s="1">
        <f t="shared" si="0"/>
        <v>0.1430000000000291</v>
      </c>
      <c r="N57" s="1">
        <f t="shared" si="1"/>
        <v>0.34299999999996089</v>
      </c>
      <c r="U57">
        <v>54</v>
      </c>
      <c r="V57">
        <v>1470</v>
      </c>
      <c r="W57">
        <v>726.553</v>
      </c>
      <c r="Y57">
        <v>54</v>
      </c>
      <c r="Z57">
        <v>1460</v>
      </c>
      <c r="AA57">
        <v>726.38499999999999</v>
      </c>
      <c r="AC57">
        <v>54</v>
      </c>
      <c r="AD57">
        <v>1460</v>
      </c>
      <c r="AE57">
        <v>725.96</v>
      </c>
      <c r="AG57" s="1">
        <f t="shared" si="2"/>
        <v>0.16800000000000637</v>
      </c>
      <c r="AH57" s="1">
        <f t="shared" si="3"/>
        <v>0.42499999999995453</v>
      </c>
    </row>
    <row r="58" spans="1:34" x14ac:dyDescent="0.25">
      <c r="A58">
        <v>55</v>
      </c>
      <c r="B58">
        <v>1495</v>
      </c>
      <c r="C58">
        <v>726.53800000000001</v>
      </c>
      <c r="E58">
        <v>55</v>
      </c>
      <c r="F58">
        <v>1485</v>
      </c>
      <c r="G58">
        <v>726.40899999999999</v>
      </c>
      <c r="I58">
        <v>55</v>
      </c>
      <c r="J58">
        <v>1485</v>
      </c>
      <c r="K58">
        <v>726.05200000000002</v>
      </c>
      <c r="M58" s="1">
        <f t="shared" si="0"/>
        <v>0.1290000000000191</v>
      </c>
      <c r="N58" s="1">
        <f t="shared" si="1"/>
        <v>0.3569999999999709</v>
      </c>
      <c r="U58">
        <v>55</v>
      </c>
      <c r="V58">
        <v>1495</v>
      </c>
      <c r="W58">
        <v>726.548</v>
      </c>
      <c r="Y58">
        <v>55</v>
      </c>
      <c r="Z58">
        <v>1485</v>
      </c>
      <c r="AA58">
        <v>726.399</v>
      </c>
      <c r="AC58">
        <v>55</v>
      </c>
      <c r="AD58">
        <v>1485</v>
      </c>
      <c r="AE58">
        <v>725.95500000000004</v>
      </c>
      <c r="AG58" s="1">
        <f t="shared" si="2"/>
        <v>0.14900000000000091</v>
      </c>
      <c r="AH58" s="1">
        <f t="shared" si="3"/>
        <v>0.44399999999995998</v>
      </c>
    </row>
    <row r="59" spans="1:34" x14ac:dyDescent="0.25">
      <c r="A59">
        <v>56</v>
      </c>
      <c r="B59">
        <v>1520</v>
      </c>
      <c r="C59">
        <v>726.53499999999997</v>
      </c>
      <c r="E59">
        <v>56</v>
      </c>
      <c r="F59">
        <v>1510</v>
      </c>
      <c r="G59">
        <v>726.43399999999997</v>
      </c>
      <c r="I59">
        <v>56</v>
      </c>
      <c r="J59">
        <v>1510</v>
      </c>
      <c r="K59">
        <v>726.04899999999998</v>
      </c>
      <c r="M59" s="1">
        <f t="shared" si="0"/>
        <v>0.10099999999999909</v>
      </c>
      <c r="N59" s="1">
        <f t="shared" si="1"/>
        <v>0.38499999999999091</v>
      </c>
      <c r="U59">
        <v>56</v>
      </c>
      <c r="V59">
        <v>1520</v>
      </c>
      <c r="W59">
        <v>726.54499999999996</v>
      </c>
      <c r="Y59">
        <v>56</v>
      </c>
      <c r="Z59">
        <v>1510</v>
      </c>
      <c r="AA59">
        <v>726.423</v>
      </c>
      <c r="AC59">
        <v>56</v>
      </c>
      <c r="AD59">
        <v>1510</v>
      </c>
      <c r="AE59">
        <v>725.952</v>
      </c>
      <c r="AG59" s="1">
        <f t="shared" si="2"/>
        <v>0.12199999999995725</v>
      </c>
      <c r="AH59" s="1">
        <f t="shared" si="3"/>
        <v>0.47100000000000364</v>
      </c>
    </row>
    <row r="60" spans="1:34" x14ac:dyDescent="0.25">
      <c r="A60">
        <v>57</v>
      </c>
      <c r="B60">
        <v>1545</v>
      </c>
      <c r="C60">
        <v>726.53</v>
      </c>
      <c r="E60">
        <v>57</v>
      </c>
      <c r="F60">
        <v>1535</v>
      </c>
      <c r="G60">
        <v>726.45100000000002</v>
      </c>
      <c r="I60">
        <v>57</v>
      </c>
      <c r="J60">
        <v>1535</v>
      </c>
      <c r="K60">
        <v>726.04399999999998</v>
      </c>
      <c r="M60" s="1">
        <f t="shared" si="0"/>
        <v>7.8999999999950887E-2</v>
      </c>
      <c r="N60" s="1">
        <f t="shared" si="1"/>
        <v>0.40700000000003911</v>
      </c>
      <c r="U60">
        <v>57</v>
      </c>
      <c r="V60">
        <v>1545</v>
      </c>
      <c r="W60">
        <v>726.54099999999994</v>
      </c>
      <c r="Y60">
        <v>57</v>
      </c>
      <c r="Z60">
        <v>1535</v>
      </c>
      <c r="AA60">
        <v>726.44500000000005</v>
      </c>
      <c r="AC60">
        <v>57</v>
      </c>
      <c r="AD60">
        <v>1535</v>
      </c>
      <c r="AE60">
        <v>725.94799999999998</v>
      </c>
      <c r="AG60" s="1">
        <f t="shared" si="2"/>
        <v>9.5999999999889951E-2</v>
      </c>
      <c r="AH60" s="1">
        <f t="shared" si="3"/>
        <v>0.49700000000007094</v>
      </c>
    </row>
    <row r="61" spans="1:34" x14ac:dyDescent="0.25">
      <c r="A61">
        <v>58</v>
      </c>
      <c r="B61">
        <v>1570</v>
      </c>
      <c r="C61">
        <v>726.52599999999995</v>
      </c>
      <c r="E61">
        <v>58</v>
      </c>
      <c r="F61">
        <v>1560</v>
      </c>
      <c r="G61">
        <v>726.47199999999998</v>
      </c>
      <c r="I61">
        <v>58</v>
      </c>
      <c r="J61">
        <v>1560</v>
      </c>
      <c r="K61">
        <v>726.04</v>
      </c>
      <c r="M61" s="1">
        <f t="shared" si="0"/>
        <v>5.3999999999973625E-2</v>
      </c>
      <c r="N61" s="1">
        <f t="shared" si="1"/>
        <v>0.43200000000001637</v>
      </c>
      <c r="U61">
        <v>58</v>
      </c>
      <c r="V61">
        <v>1570</v>
      </c>
      <c r="W61">
        <v>726.53599999999994</v>
      </c>
      <c r="Y61">
        <v>58</v>
      </c>
      <c r="Z61">
        <v>1560</v>
      </c>
      <c r="AA61">
        <v>726.46900000000005</v>
      </c>
      <c r="AC61">
        <v>58</v>
      </c>
      <c r="AD61">
        <v>1560</v>
      </c>
      <c r="AE61">
        <v>725.94299999999998</v>
      </c>
      <c r="AG61" s="1">
        <f t="shared" si="2"/>
        <v>6.6999999999893589E-2</v>
      </c>
      <c r="AH61" s="1">
        <f t="shared" si="3"/>
        <v>0.5260000000000673</v>
      </c>
    </row>
    <row r="62" spans="1:34" x14ac:dyDescent="0.25">
      <c r="A62">
        <v>59</v>
      </c>
      <c r="B62">
        <v>1595</v>
      </c>
      <c r="C62">
        <v>726.52099999999996</v>
      </c>
      <c r="E62">
        <v>59</v>
      </c>
      <c r="F62">
        <v>1585</v>
      </c>
      <c r="G62">
        <v>726.48099999999999</v>
      </c>
      <c r="I62">
        <v>59</v>
      </c>
      <c r="J62">
        <v>1585</v>
      </c>
      <c r="K62">
        <v>726.03499999999997</v>
      </c>
      <c r="M62" s="1">
        <f t="shared" si="0"/>
        <v>3.999999999996362E-2</v>
      </c>
      <c r="N62" s="1">
        <f t="shared" si="1"/>
        <v>0.44600000000002638</v>
      </c>
      <c r="U62">
        <v>59</v>
      </c>
      <c r="V62">
        <v>1595</v>
      </c>
      <c r="W62">
        <v>726.53099999999995</v>
      </c>
      <c r="Y62">
        <v>59</v>
      </c>
      <c r="Z62">
        <v>1585</v>
      </c>
      <c r="AA62">
        <v>726.47500000000002</v>
      </c>
      <c r="AC62">
        <v>59</v>
      </c>
      <c r="AD62">
        <v>1585</v>
      </c>
      <c r="AE62">
        <v>725.93799999999999</v>
      </c>
      <c r="AG62" s="1">
        <f t="shared" si="2"/>
        <v>5.5999999999926331E-2</v>
      </c>
      <c r="AH62" s="1">
        <f t="shared" si="3"/>
        <v>0.53700000000003456</v>
      </c>
    </row>
    <row r="63" spans="1:34" x14ac:dyDescent="0.25">
      <c r="A63">
        <v>60</v>
      </c>
      <c r="B63">
        <v>1620</v>
      </c>
      <c r="C63">
        <v>726.51599999999996</v>
      </c>
      <c r="E63">
        <v>60</v>
      </c>
      <c r="F63">
        <v>1610</v>
      </c>
      <c r="G63">
        <v>726.48900000000003</v>
      </c>
      <c r="I63">
        <v>60</v>
      </c>
      <c r="J63">
        <v>1610</v>
      </c>
      <c r="K63">
        <v>726.03</v>
      </c>
      <c r="M63" s="1">
        <f t="shared" si="0"/>
        <v>2.6999999999929969E-2</v>
      </c>
      <c r="N63" s="1">
        <f t="shared" si="1"/>
        <v>0.45900000000006003</v>
      </c>
      <c r="U63">
        <v>60</v>
      </c>
      <c r="V63">
        <v>1620</v>
      </c>
      <c r="W63">
        <v>726.52799999999991</v>
      </c>
      <c r="Y63">
        <v>60</v>
      </c>
      <c r="Z63">
        <v>1610</v>
      </c>
      <c r="AA63">
        <v>726.47199999999998</v>
      </c>
      <c r="AC63">
        <v>60</v>
      </c>
      <c r="AD63">
        <v>1610</v>
      </c>
      <c r="AE63">
        <v>725.93499999999995</v>
      </c>
      <c r="AG63" s="1">
        <f t="shared" si="2"/>
        <v>5.5999999999926331E-2</v>
      </c>
      <c r="AH63" s="1">
        <f t="shared" si="3"/>
        <v>0.53700000000003456</v>
      </c>
    </row>
    <row r="64" spans="1:34" x14ac:dyDescent="0.25">
      <c r="A64">
        <v>61</v>
      </c>
      <c r="B64">
        <v>1645</v>
      </c>
      <c r="C64">
        <v>726.51199999999994</v>
      </c>
      <c r="E64">
        <v>61</v>
      </c>
      <c r="F64">
        <v>1635</v>
      </c>
      <c r="G64">
        <v>726.48800000000006</v>
      </c>
      <c r="I64">
        <v>61</v>
      </c>
      <c r="J64">
        <v>1635</v>
      </c>
      <c r="K64">
        <v>726.02599999999995</v>
      </c>
      <c r="M64" s="1">
        <f t="shared" si="0"/>
        <v>2.3999999999887223E-2</v>
      </c>
      <c r="N64" s="1">
        <f t="shared" si="1"/>
        <v>0.46200000000010277</v>
      </c>
      <c r="U64">
        <v>61</v>
      </c>
      <c r="V64">
        <v>1645</v>
      </c>
      <c r="W64">
        <v>726.52199999999993</v>
      </c>
      <c r="Y64">
        <v>61</v>
      </c>
      <c r="Z64">
        <v>1635</v>
      </c>
      <c r="AA64">
        <v>726.46100000000001</v>
      </c>
      <c r="AC64">
        <v>61</v>
      </c>
      <c r="AD64">
        <v>1635</v>
      </c>
      <c r="AE64">
        <v>725.92899999999997</v>
      </c>
      <c r="AG64" s="1">
        <f t="shared" si="2"/>
        <v>6.0999999999921783E-2</v>
      </c>
      <c r="AH64" s="1">
        <f t="shared" si="3"/>
        <v>0.53200000000003911</v>
      </c>
    </row>
    <row r="65" spans="1:34" x14ac:dyDescent="0.25">
      <c r="A65">
        <v>62</v>
      </c>
      <c r="B65">
        <v>1670</v>
      </c>
      <c r="C65">
        <v>726.50599999999997</v>
      </c>
      <c r="E65">
        <v>62</v>
      </c>
      <c r="F65">
        <v>1660</v>
      </c>
      <c r="G65">
        <v>726.51</v>
      </c>
      <c r="I65">
        <v>62</v>
      </c>
      <c r="J65">
        <v>1660</v>
      </c>
      <c r="K65">
        <v>726.02</v>
      </c>
      <c r="M65" s="1">
        <f t="shared" si="0"/>
        <v>-4.0000000000190994E-3</v>
      </c>
      <c r="N65" s="1">
        <f t="shared" si="1"/>
        <v>0.49000000000000909</v>
      </c>
      <c r="U65">
        <v>62</v>
      </c>
      <c r="V65">
        <v>1670</v>
      </c>
      <c r="W65">
        <v>726.51599999999996</v>
      </c>
      <c r="Y65">
        <v>62</v>
      </c>
      <c r="Z65">
        <v>1660</v>
      </c>
      <c r="AA65">
        <v>726.48500000000001</v>
      </c>
      <c r="AC65">
        <v>62</v>
      </c>
      <c r="AD65">
        <v>1660</v>
      </c>
      <c r="AE65">
        <v>725.923</v>
      </c>
      <c r="AG65" s="1">
        <f t="shared" si="2"/>
        <v>3.0999999999949068E-2</v>
      </c>
      <c r="AH65" s="1">
        <f t="shared" si="3"/>
        <v>0.56200000000001182</v>
      </c>
    </row>
    <row r="66" spans="1:34" x14ac:dyDescent="0.25">
      <c r="A66">
        <v>63</v>
      </c>
      <c r="B66">
        <v>1695</v>
      </c>
      <c r="C66">
        <v>726.5</v>
      </c>
      <c r="E66">
        <v>63</v>
      </c>
      <c r="F66">
        <v>1685</v>
      </c>
      <c r="G66">
        <v>726.53</v>
      </c>
      <c r="I66">
        <v>63</v>
      </c>
      <c r="J66">
        <v>1685</v>
      </c>
      <c r="K66">
        <v>726.01400000000001</v>
      </c>
      <c r="M66" s="1">
        <f t="shared" si="0"/>
        <v>-2.9999999999972715E-2</v>
      </c>
      <c r="N66" s="1">
        <f t="shared" si="1"/>
        <v>0.51599999999996271</v>
      </c>
      <c r="U66">
        <v>63</v>
      </c>
      <c r="V66">
        <v>1695</v>
      </c>
      <c r="W66">
        <v>726.51</v>
      </c>
      <c r="Y66">
        <v>63</v>
      </c>
      <c r="Z66">
        <v>1685</v>
      </c>
      <c r="AA66">
        <v>726.524</v>
      </c>
      <c r="AC66">
        <v>63</v>
      </c>
      <c r="AD66">
        <v>1685</v>
      </c>
      <c r="AE66">
        <v>725.91700000000003</v>
      </c>
      <c r="AG66" s="1">
        <f t="shared" si="2"/>
        <v>-1.4000000000010004E-2</v>
      </c>
      <c r="AH66" s="1">
        <f t="shared" si="3"/>
        <v>0.6069999999999709</v>
      </c>
    </row>
    <row r="67" spans="1:34" x14ac:dyDescent="0.25">
      <c r="A67">
        <v>64</v>
      </c>
      <c r="B67">
        <v>1720</v>
      </c>
      <c r="C67">
        <v>726.49299999999994</v>
      </c>
      <c r="E67">
        <v>64</v>
      </c>
      <c r="F67">
        <v>1710</v>
      </c>
      <c r="G67">
        <v>726.553</v>
      </c>
      <c r="I67">
        <v>64</v>
      </c>
      <c r="J67">
        <v>1710</v>
      </c>
      <c r="K67">
        <v>726.00699999999995</v>
      </c>
      <c r="M67" s="1">
        <f t="shared" si="0"/>
        <v>-6.0000000000059117E-2</v>
      </c>
      <c r="N67" s="1">
        <f t="shared" si="1"/>
        <v>0.54600000000004911</v>
      </c>
      <c r="U67">
        <v>64</v>
      </c>
      <c r="V67">
        <v>1720</v>
      </c>
      <c r="W67">
        <v>726.505</v>
      </c>
      <c r="Y67">
        <v>64</v>
      </c>
      <c r="Z67">
        <v>1710</v>
      </c>
      <c r="AA67">
        <v>726.55600000000004</v>
      </c>
      <c r="AC67">
        <v>64</v>
      </c>
      <c r="AD67">
        <v>1710</v>
      </c>
      <c r="AE67">
        <v>725.91200000000003</v>
      </c>
      <c r="AG67" s="1">
        <f t="shared" si="2"/>
        <v>-5.1000000000044565E-2</v>
      </c>
      <c r="AH67" s="1">
        <f t="shared" si="3"/>
        <v>0.64400000000000546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zoomScale="70" zoomScaleNormal="70" workbookViewId="0">
      <selection activeCell="W3" sqref="W3:W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763.69399999999996</v>
      </c>
      <c r="E3">
        <v>0</v>
      </c>
      <c r="F3">
        <v>110</v>
      </c>
      <c r="G3">
        <v>763.69399999999996</v>
      </c>
      <c r="I3">
        <v>0</v>
      </c>
      <c r="J3">
        <v>110</v>
      </c>
      <c r="K3">
        <v>763.18700000000001</v>
      </c>
      <c r="M3" s="1">
        <f>IF($D$4&lt;&gt;"",D3,C3)-IF($O$4&lt;&gt;"",O3,IF($H$4&lt;&gt;"",H3,G3))</f>
        <v>0</v>
      </c>
      <c r="N3" s="1">
        <f>IF($H$4&lt;&gt;"",H3,G3)-IF($L$4&lt;&gt;"",L3,K3)</f>
        <v>0.50699999999994816</v>
      </c>
      <c r="U3">
        <v>0</v>
      </c>
      <c r="V3">
        <v>110</v>
      </c>
      <c r="W3">
        <v>763.73199999999997</v>
      </c>
      <c r="Y3">
        <v>0</v>
      </c>
      <c r="Z3">
        <v>110</v>
      </c>
      <c r="AA3">
        <v>763.73199999999997</v>
      </c>
      <c r="AC3">
        <v>0</v>
      </c>
      <c r="AD3">
        <v>110</v>
      </c>
      <c r="AE3">
        <v>763.11800000000005</v>
      </c>
      <c r="AG3" s="1">
        <f>IF($X$4&lt;&gt;"",X3,W3)-IF($AI$4&lt;&gt;"",AI3,IF($AB$4&lt;&gt;"",AB3,AA3))</f>
        <v>0</v>
      </c>
      <c r="AH3" s="1">
        <f>IF($AB$4&lt;&gt;"",AB3,AA3)-IF($AF$4&lt;&gt;"",AF3,AE3)</f>
        <v>0.61399999999991905</v>
      </c>
    </row>
    <row r="4" spans="1:34" x14ac:dyDescent="0.25">
      <c r="A4">
        <v>1</v>
      </c>
      <c r="B4">
        <v>135</v>
      </c>
      <c r="C4">
        <v>763.69599999999991</v>
      </c>
      <c r="E4">
        <v>1</v>
      </c>
      <c r="F4">
        <v>135</v>
      </c>
      <c r="G4">
        <v>763.66399999999999</v>
      </c>
      <c r="I4">
        <v>1</v>
      </c>
      <c r="J4">
        <v>135</v>
      </c>
      <c r="K4">
        <v>763.18899999999996</v>
      </c>
      <c r="M4" s="1">
        <f t="shared" ref="M4:M67" si="0">IF($D$4&lt;&gt;"",D4,C4)-IF($O$4&lt;&gt;"",O4,IF($H$4&lt;&gt;"",H4,G4))</f>
        <v>3.1999999999925421E-2</v>
      </c>
      <c r="N4" s="1">
        <f t="shared" ref="N4:N67" si="1">IF($H$4&lt;&gt;"",H4,G4)-IF($L$4&lt;&gt;"",L4,K4)</f>
        <v>0.47500000000002274</v>
      </c>
      <c r="U4">
        <v>1</v>
      </c>
      <c r="V4">
        <v>135</v>
      </c>
      <c r="W4">
        <v>763.73299999999995</v>
      </c>
      <c r="Y4">
        <v>1</v>
      </c>
      <c r="Z4">
        <v>135</v>
      </c>
      <c r="AA4">
        <v>763.68799999999999</v>
      </c>
      <c r="AC4">
        <v>1</v>
      </c>
      <c r="AD4">
        <v>135</v>
      </c>
      <c r="AE4">
        <v>763.11900000000003</v>
      </c>
      <c r="AG4" s="1">
        <f t="shared" ref="AG4:AG67" si="2">IF($X$4&lt;&gt;"",X4,W4)-IF($AI$4&lt;&gt;"",AI4,IF($AB$4&lt;&gt;"",AB4,AA4))</f>
        <v>4.4999999999959073E-2</v>
      </c>
      <c r="AH4" s="1">
        <f t="shared" ref="AH4:AH67" si="3">IF($AB$4&lt;&gt;"",AB4,AA4)-IF($AF$4&lt;&gt;"",AF4,AE4)</f>
        <v>0.56899999999995998</v>
      </c>
    </row>
    <row r="5" spans="1:34" x14ac:dyDescent="0.25">
      <c r="A5">
        <v>2</v>
      </c>
      <c r="B5">
        <v>160</v>
      </c>
      <c r="C5">
        <v>763.69599999999991</v>
      </c>
      <c r="E5">
        <v>2</v>
      </c>
      <c r="F5">
        <v>160</v>
      </c>
      <c r="G5">
        <v>763.63499999999999</v>
      </c>
      <c r="I5">
        <v>2</v>
      </c>
      <c r="J5">
        <v>160</v>
      </c>
      <c r="K5">
        <v>763.18899999999996</v>
      </c>
      <c r="M5" s="1">
        <f t="shared" si="0"/>
        <v>6.0999999999921783E-2</v>
      </c>
      <c r="N5" s="1">
        <f t="shared" si="1"/>
        <v>0.44600000000002638</v>
      </c>
      <c r="U5">
        <v>2</v>
      </c>
      <c r="V5">
        <v>160</v>
      </c>
      <c r="W5">
        <v>763.73599999999988</v>
      </c>
      <c r="Y5">
        <v>2</v>
      </c>
      <c r="Z5">
        <v>160</v>
      </c>
      <c r="AA5">
        <v>763.64499999999998</v>
      </c>
      <c r="AC5">
        <v>2</v>
      </c>
      <c r="AD5">
        <v>160</v>
      </c>
      <c r="AE5">
        <v>763.12199999999996</v>
      </c>
      <c r="AG5" s="1">
        <f t="shared" si="2"/>
        <v>9.0999999999894499E-2</v>
      </c>
      <c r="AH5" s="1">
        <f t="shared" si="3"/>
        <v>0.52300000000002456</v>
      </c>
    </row>
    <row r="6" spans="1:34" x14ac:dyDescent="0.25">
      <c r="A6">
        <v>3</v>
      </c>
      <c r="B6">
        <v>185</v>
      </c>
      <c r="C6">
        <v>763.697</v>
      </c>
      <c r="E6">
        <v>3</v>
      </c>
      <c r="F6">
        <v>185</v>
      </c>
      <c r="G6">
        <v>763.63300000000004</v>
      </c>
      <c r="I6">
        <v>3</v>
      </c>
      <c r="J6">
        <v>185</v>
      </c>
      <c r="K6">
        <v>763.19</v>
      </c>
      <c r="M6" s="1">
        <f t="shared" si="0"/>
        <v>6.399999999996453E-2</v>
      </c>
      <c r="N6" s="1">
        <f t="shared" si="1"/>
        <v>0.44299999999998363</v>
      </c>
      <c r="U6">
        <v>3</v>
      </c>
      <c r="V6">
        <v>185</v>
      </c>
      <c r="W6">
        <v>763.73699999999997</v>
      </c>
      <c r="Y6">
        <v>3</v>
      </c>
      <c r="Z6">
        <v>185</v>
      </c>
      <c r="AA6">
        <v>763.62</v>
      </c>
      <c r="AC6">
        <v>3</v>
      </c>
      <c r="AD6">
        <v>185</v>
      </c>
      <c r="AE6">
        <v>763.12300000000005</v>
      </c>
      <c r="AG6" s="1">
        <f t="shared" si="2"/>
        <v>0.1169999999999618</v>
      </c>
      <c r="AH6" s="1">
        <f t="shared" si="3"/>
        <v>0.49699999999995725</v>
      </c>
    </row>
    <row r="7" spans="1:34" x14ac:dyDescent="0.25">
      <c r="A7">
        <v>4</v>
      </c>
      <c r="B7">
        <v>210</v>
      </c>
      <c r="C7">
        <v>763.69799999999998</v>
      </c>
      <c r="E7">
        <v>4</v>
      </c>
      <c r="F7">
        <v>210</v>
      </c>
      <c r="G7">
        <v>763.64200000000005</v>
      </c>
      <c r="I7">
        <v>4</v>
      </c>
      <c r="J7">
        <v>210</v>
      </c>
      <c r="K7">
        <v>763.19100000000003</v>
      </c>
      <c r="M7" s="1">
        <f t="shared" si="0"/>
        <v>5.5999999999926331E-2</v>
      </c>
      <c r="N7" s="1">
        <f t="shared" si="1"/>
        <v>0.45100000000002183</v>
      </c>
      <c r="U7">
        <v>4</v>
      </c>
      <c r="V7">
        <v>210</v>
      </c>
      <c r="W7">
        <v>763.73799999999994</v>
      </c>
      <c r="Y7">
        <v>4</v>
      </c>
      <c r="Z7">
        <v>210</v>
      </c>
      <c r="AA7">
        <v>763.61800000000005</v>
      </c>
      <c r="AC7">
        <v>4</v>
      </c>
      <c r="AD7">
        <v>210</v>
      </c>
      <c r="AE7">
        <v>763.12400000000002</v>
      </c>
      <c r="AG7" s="1">
        <f t="shared" si="2"/>
        <v>0.11999999999989086</v>
      </c>
      <c r="AH7" s="1">
        <f t="shared" si="3"/>
        <v>0.49400000000002819</v>
      </c>
    </row>
    <row r="8" spans="1:34" x14ac:dyDescent="0.25">
      <c r="A8">
        <v>5</v>
      </c>
      <c r="B8">
        <v>235</v>
      </c>
      <c r="C8">
        <v>763.69999999999993</v>
      </c>
      <c r="E8">
        <v>5</v>
      </c>
      <c r="F8">
        <v>235</v>
      </c>
      <c r="G8">
        <v>763.64400000000001</v>
      </c>
      <c r="I8">
        <v>5</v>
      </c>
      <c r="J8">
        <v>235</v>
      </c>
      <c r="K8">
        <v>763.19299999999998</v>
      </c>
      <c r="M8" s="1">
        <f t="shared" si="0"/>
        <v>5.5999999999926331E-2</v>
      </c>
      <c r="N8" s="1">
        <f t="shared" si="1"/>
        <v>0.45100000000002183</v>
      </c>
      <c r="U8">
        <v>5</v>
      </c>
      <c r="V8">
        <v>235</v>
      </c>
      <c r="W8">
        <v>763.73699999999997</v>
      </c>
      <c r="Y8">
        <v>5</v>
      </c>
      <c r="Z8">
        <v>235</v>
      </c>
      <c r="AA8">
        <v>763.62199999999996</v>
      </c>
      <c r="AC8">
        <v>5</v>
      </c>
      <c r="AD8">
        <v>235</v>
      </c>
      <c r="AE8">
        <v>763.12300000000005</v>
      </c>
      <c r="AG8" s="1">
        <f t="shared" si="2"/>
        <v>0.11500000000000909</v>
      </c>
      <c r="AH8" s="1">
        <f t="shared" si="3"/>
        <v>0.49899999999990996</v>
      </c>
    </row>
    <row r="9" spans="1:34" x14ac:dyDescent="0.25">
      <c r="A9">
        <v>6</v>
      </c>
      <c r="B9">
        <v>260</v>
      </c>
      <c r="C9">
        <v>763.70099999999991</v>
      </c>
      <c r="E9">
        <v>6</v>
      </c>
      <c r="F9">
        <v>260</v>
      </c>
      <c r="G9">
        <v>763.63599999999997</v>
      </c>
      <c r="I9">
        <v>6</v>
      </c>
      <c r="J9">
        <v>260</v>
      </c>
      <c r="K9">
        <v>763.19399999999996</v>
      </c>
      <c r="M9" s="1">
        <f t="shared" si="0"/>
        <v>6.4999999999940883E-2</v>
      </c>
      <c r="N9" s="1">
        <f t="shared" si="1"/>
        <v>0.44200000000000728</v>
      </c>
      <c r="Q9" t="s">
        <v>4</v>
      </c>
      <c r="R9" t="s">
        <v>5</v>
      </c>
      <c r="U9">
        <v>6</v>
      </c>
      <c r="V9">
        <v>260</v>
      </c>
      <c r="W9">
        <v>763.73799999999994</v>
      </c>
      <c r="Y9">
        <v>6</v>
      </c>
      <c r="Z9">
        <v>260</v>
      </c>
      <c r="AA9">
        <v>763.61</v>
      </c>
      <c r="AC9">
        <v>6</v>
      </c>
      <c r="AD9">
        <v>260</v>
      </c>
      <c r="AE9">
        <v>763.12400000000002</v>
      </c>
      <c r="AG9" s="1">
        <f t="shared" si="2"/>
        <v>0.12799999999992906</v>
      </c>
      <c r="AH9" s="1">
        <f t="shared" si="3"/>
        <v>0.48599999999999</v>
      </c>
    </row>
    <row r="10" spans="1:34" x14ac:dyDescent="0.25">
      <c r="A10">
        <v>7</v>
      </c>
      <c r="B10">
        <v>285</v>
      </c>
      <c r="C10">
        <v>763.69999999999993</v>
      </c>
      <c r="E10">
        <v>7</v>
      </c>
      <c r="F10">
        <v>285</v>
      </c>
      <c r="G10">
        <v>763.61</v>
      </c>
      <c r="I10">
        <v>7</v>
      </c>
      <c r="J10">
        <v>285</v>
      </c>
      <c r="K10">
        <v>763.19299999999998</v>
      </c>
      <c r="M10" s="1">
        <f t="shared" si="0"/>
        <v>8.9999999999918145E-2</v>
      </c>
      <c r="N10" s="1">
        <f t="shared" si="1"/>
        <v>0.41700000000003001</v>
      </c>
      <c r="P10" t="s">
        <v>3</v>
      </c>
      <c r="Q10">
        <f>MAX(M3:M67)</f>
        <v>0.23999999999989541</v>
      </c>
      <c r="R10">
        <f>MAX(AG3:AG67)</f>
        <v>0.38099999999985812</v>
      </c>
      <c r="U10">
        <v>7</v>
      </c>
      <c r="V10">
        <v>285</v>
      </c>
      <c r="W10">
        <v>763.73699999999997</v>
      </c>
      <c r="Y10">
        <v>7</v>
      </c>
      <c r="Z10">
        <v>285</v>
      </c>
      <c r="AA10">
        <v>763.58100000000002</v>
      </c>
      <c r="AC10">
        <v>7</v>
      </c>
      <c r="AD10">
        <v>285</v>
      </c>
      <c r="AE10">
        <v>763.12300000000005</v>
      </c>
      <c r="AG10" s="1">
        <f t="shared" si="2"/>
        <v>0.15599999999994907</v>
      </c>
      <c r="AH10" s="1">
        <f t="shared" si="3"/>
        <v>0.45799999999996999</v>
      </c>
    </row>
    <row r="11" spans="1:34" x14ac:dyDescent="0.25">
      <c r="A11">
        <v>8</v>
      </c>
      <c r="B11">
        <v>310</v>
      </c>
      <c r="C11">
        <v>763.702</v>
      </c>
      <c r="E11">
        <v>8</v>
      </c>
      <c r="F11">
        <v>310</v>
      </c>
      <c r="G11">
        <v>763.57</v>
      </c>
      <c r="I11">
        <v>8</v>
      </c>
      <c r="J11">
        <v>310</v>
      </c>
      <c r="K11">
        <v>763.19500000000005</v>
      </c>
      <c r="M11" s="1">
        <f t="shared" si="0"/>
        <v>0.13199999999994816</v>
      </c>
      <c r="N11" s="1">
        <f t="shared" si="1"/>
        <v>0.375</v>
      </c>
      <c r="P11" t="s">
        <v>11</v>
      </c>
      <c r="Q11">
        <f>MIN(N3:N67)</f>
        <v>0.26700000000005275</v>
      </c>
      <c r="R11">
        <f>MIN(AH3:AH67)</f>
        <v>0.23300000000006094</v>
      </c>
      <c r="U11">
        <v>8</v>
      </c>
      <c r="V11">
        <v>310</v>
      </c>
      <c r="W11">
        <v>763.73699999999997</v>
      </c>
      <c r="Y11">
        <v>8</v>
      </c>
      <c r="Z11">
        <v>310</v>
      </c>
      <c r="AA11">
        <v>763.53099999999995</v>
      </c>
      <c r="AC11">
        <v>8</v>
      </c>
      <c r="AD11">
        <v>310</v>
      </c>
      <c r="AE11">
        <v>763.12300000000005</v>
      </c>
      <c r="AG11" s="1">
        <f t="shared" si="2"/>
        <v>0.20600000000001728</v>
      </c>
      <c r="AH11" s="1">
        <f t="shared" si="3"/>
        <v>0.40799999999990177</v>
      </c>
    </row>
    <row r="12" spans="1:34" x14ac:dyDescent="0.25">
      <c r="A12">
        <v>9</v>
      </c>
      <c r="B12">
        <v>335</v>
      </c>
      <c r="C12">
        <v>763.70399999999995</v>
      </c>
      <c r="E12">
        <v>9</v>
      </c>
      <c r="F12">
        <v>335</v>
      </c>
      <c r="G12">
        <v>763.56</v>
      </c>
      <c r="I12">
        <v>9</v>
      </c>
      <c r="J12">
        <v>335</v>
      </c>
      <c r="K12">
        <v>763.197</v>
      </c>
      <c r="M12" s="1">
        <f t="shared" si="0"/>
        <v>0.14400000000000546</v>
      </c>
      <c r="N12" s="1">
        <f t="shared" si="1"/>
        <v>0.3629999999999427</v>
      </c>
      <c r="U12">
        <v>9</v>
      </c>
      <c r="V12">
        <v>335</v>
      </c>
      <c r="W12">
        <v>763.73699999999997</v>
      </c>
      <c r="Y12">
        <v>9</v>
      </c>
      <c r="Z12">
        <v>335</v>
      </c>
      <c r="AA12">
        <v>763.505</v>
      </c>
      <c r="AC12">
        <v>9</v>
      </c>
      <c r="AD12">
        <v>335</v>
      </c>
      <c r="AE12">
        <v>763.12300000000005</v>
      </c>
      <c r="AG12" s="1">
        <f t="shared" si="2"/>
        <v>0.2319999999999709</v>
      </c>
      <c r="AH12" s="1">
        <f t="shared" si="3"/>
        <v>0.38199999999994816</v>
      </c>
    </row>
    <row r="13" spans="1:34" x14ac:dyDescent="0.25">
      <c r="A13">
        <v>10</v>
      </c>
      <c r="B13">
        <v>360</v>
      </c>
      <c r="C13">
        <v>763.70499999999993</v>
      </c>
      <c r="E13">
        <v>10</v>
      </c>
      <c r="F13">
        <v>360</v>
      </c>
      <c r="G13">
        <v>763.56</v>
      </c>
      <c r="I13">
        <v>10</v>
      </c>
      <c r="J13">
        <v>360</v>
      </c>
      <c r="K13">
        <v>763.19799999999998</v>
      </c>
      <c r="M13" s="1">
        <f t="shared" si="0"/>
        <v>0.14499999999998181</v>
      </c>
      <c r="N13" s="1">
        <f t="shared" si="1"/>
        <v>0.36199999999996635</v>
      </c>
      <c r="U13">
        <v>10</v>
      </c>
      <c r="V13">
        <v>360</v>
      </c>
      <c r="W13">
        <v>763.73699999999997</v>
      </c>
      <c r="Y13">
        <v>10</v>
      </c>
      <c r="Z13">
        <v>360</v>
      </c>
      <c r="AA13">
        <v>763.49199999999996</v>
      </c>
      <c r="AC13">
        <v>10</v>
      </c>
      <c r="AD13">
        <v>360</v>
      </c>
      <c r="AE13">
        <v>763.12300000000005</v>
      </c>
      <c r="AG13" s="1">
        <f t="shared" si="2"/>
        <v>0.24500000000000455</v>
      </c>
      <c r="AH13" s="1">
        <f t="shared" si="3"/>
        <v>0.36899999999991451</v>
      </c>
    </row>
    <row r="14" spans="1:34" x14ac:dyDescent="0.25">
      <c r="A14">
        <v>11</v>
      </c>
      <c r="B14">
        <v>385</v>
      </c>
      <c r="C14">
        <v>763.70399999999995</v>
      </c>
      <c r="E14">
        <v>11</v>
      </c>
      <c r="F14">
        <v>385</v>
      </c>
      <c r="G14">
        <v>763.55700000000002</v>
      </c>
      <c r="I14">
        <v>11</v>
      </c>
      <c r="J14">
        <v>385</v>
      </c>
      <c r="K14">
        <v>763.197</v>
      </c>
      <c r="M14" s="1">
        <f t="shared" si="0"/>
        <v>0.14699999999993452</v>
      </c>
      <c r="N14" s="1">
        <f t="shared" si="1"/>
        <v>0.36000000000001364</v>
      </c>
      <c r="U14">
        <v>11</v>
      </c>
      <c r="V14">
        <v>385</v>
      </c>
      <c r="W14">
        <v>763.7349999999999</v>
      </c>
      <c r="Y14">
        <v>11</v>
      </c>
      <c r="Z14">
        <v>385</v>
      </c>
      <c r="AA14">
        <v>763.48400000000004</v>
      </c>
      <c r="AC14">
        <v>11</v>
      </c>
      <c r="AD14">
        <v>385</v>
      </c>
      <c r="AE14">
        <v>763.12099999999998</v>
      </c>
      <c r="AG14" s="1">
        <f t="shared" si="2"/>
        <v>0.25099999999986267</v>
      </c>
      <c r="AH14" s="1">
        <f t="shared" si="3"/>
        <v>0.36300000000005639</v>
      </c>
    </row>
    <row r="15" spans="1:34" x14ac:dyDescent="0.25">
      <c r="A15">
        <v>12</v>
      </c>
      <c r="B15">
        <v>410</v>
      </c>
      <c r="C15">
        <v>763.70299999999997</v>
      </c>
      <c r="E15">
        <v>12</v>
      </c>
      <c r="F15">
        <v>410</v>
      </c>
      <c r="G15">
        <v>763.53200000000004</v>
      </c>
      <c r="I15">
        <v>12</v>
      </c>
      <c r="J15">
        <v>410</v>
      </c>
      <c r="K15">
        <v>763.19600000000003</v>
      </c>
      <c r="M15" s="1">
        <f t="shared" si="0"/>
        <v>0.17099999999993543</v>
      </c>
      <c r="N15" s="1">
        <f t="shared" si="1"/>
        <v>0.33600000000001273</v>
      </c>
      <c r="U15">
        <v>12</v>
      </c>
      <c r="V15">
        <v>410</v>
      </c>
      <c r="W15">
        <v>763.73399999999992</v>
      </c>
      <c r="Y15">
        <v>12</v>
      </c>
      <c r="Z15">
        <v>410</v>
      </c>
      <c r="AA15">
        <v>763.46299999999997</v>
      </c>
      <c r="AC15">
        <v>12</v>
      </c>
      <c r="AD15">
        <v>410</v>
      </c>
      <c r="AE15">
        <v>763.12</v>
      </c>
      <c r="AG15" s="1">
        <f t="shared" si="2"/>
        <v>0.27099999999995816</v>
      </c>
      <c r="AH15" s="1">
        <f t="shared" si="3"/>
        <v>0.34299999999996089</v>
      </c>
    </row>
    <row r="16" spans="1:34" x14ac:dyDescent="0.25">
      <c r="A16">
        <v>13</v>
      </c>
      <c r="B16">
        <v>435</v>
      </c>
      <c r="C16">
        <v>763.70499999999993</v>
      </c>
      <c r="E16">
        <v>13</v>
      </c>
      <c r="F16">
        <v>435</v>
      </c>
      <c r="G16">
        <v>763.51400000000001</v>
      </c>
      <c r="I16">
        <v>13</v>
      </c>
      <c r="J16">
        <v>435</v>
      </c>
      <c r="K16">
        <v>763.19799999999998</v>
      </c>
      <c r="M16" s="1">
        <f t="shared" si="0"/>
        <v>0.19099999999991724</v>
      </c>
      <c r="N16" s="1">
        <f t="shared" si="1"/>
        <v>0.31600000000003092</v>
      </c>
      <c r="U16">
        <v>13</v>
      </c>
      <c r="V16">
        <v>435</v>
      </c>
      <c r="W16">
        <v>763.73299999999995</v>
      </c>
      <c r="Y16">
        <v>13</v>
      </c>
      <c r="Z16">
        <v>435</v>
      </c>
      <c r="AA16">
        <v>763.43600000000004</v>
      </c>
      <c r="AC16">
        <v>13</v>
      </c>
      <c r="AD16">
        <v>435</v>
      </c>
      <c r="AE16">
        <v>763.11900000000003</v>
      </c>
      <c r="AG16" s="1">
        <f t="shared" si="2"/>
        <v>0.29699999999991178</v>
      </c>
      <c r="AH16" s="1">
        <f t="shared" si="3"/>
        <v>0.31700000000000728</v>
      </c>
    </row>
    <row r="17" spans="1:34" x14ac:dyDescent="0.25">
      <c r="A17">
        <v>14</v>
      </c>
      <c r="B17">
        <v>460</v>
      </c>
      <c r="C17">
        <v>763.70299999999997</v>
      </c>
      <c r="E17">
        <v>14</v>
      </c>
      <c r="F17">
        <v>460</v>
      </c>
      <c r="G17">
        <v>763.5</v>
      </c>
      <c r="I17">
        <v>14</v>
      </c>
      <c r="J17">
        <v>460</v>
      </c>
      <c r="K17">
        <v>763.19600000000003</v>
      </c>
      <c r="M17" s="1">
        <f t="shared" si="0"/>
        <v>0.20299999999997453</v>
      </c>
      <c r="N17" s="1">
        <f t="shared" si="1"/>
        <v>0.30399999999997362</v>
      </c>
      <c r="U17">
        <v>14</v>
      </c>
      <c r="V17">
        <v>460</v>
      </c>
      <c r="W17">
        <v>763.73099999999988</v>
      </c>
      <c r="Y17">
        <v>14</v>
      </c>
      <c r="Z17">
        <v>460</v>
      </c>
      <c r="AA17">
        <v>763.41099999999994</v>
      </c>
      <c r="AC17">
        <v>14</v>
      </c>
      <c r="AD17">
        <v>460</v>
      </c>
      <c r="AE17">
        <v>763.11699999999996</v>
      </c>
      <c r="AG17" s="1">
        <f t="shared" si="2"/>
        <v>0.31999999999993634</v>
      </c>
      <c r="AH17" s="1">
        <f t="shared" si="3"/>
        <v>0.29399999999998272</v>
      </c>
    </row>
    <row r="18" spans="1:34" x14ac:dyDescent="0.25">
      <c r="A18">
        <v>15</v>
      </c>
      <c r="B18">
        <v>485</v>
      </c>
      <c r="C18">
        <v>763.70699999999999</v>
      </c>
      <c r="E18">
        <v>15</v>
      </c>
      <c r="F18">
        <v>485</v>
      </c>
      <c r="G18">
        <v>763.47500000000002</v>
      </c>
      <c r="I18">
        <v>15</v>
      </c>
      <c r="J18">
        <v>485</v>
      </c>
      <c r="K18">
        <v>763.2</v>
      </c>
      <c r="M18" s="1">
        <f t="shared" si="0"/>
        <v>0.2319999999999709</v>
      </c>
      <c r="N18" s="1">
        <f t="shared" si="1"/>
        <v>0.27499999999997726</v>
      </c>
      <c r="U18">
        <v>15</v>
      </c>
      <c r="V18">
        <v>485</v>
      </c>
      <c r="W18">
        <v>763.73099999999988</v>
      </c>
      <c r="Y18">
        <v>15</v>
      </c>
      <c r="Z18">
        <v>485</v>
      </c>
      <c r="AA18">
        <v>763.39300000000003</v>
      </c>
      <c r="AC18">
        <v>15</v>
      </c>
      <c r="AD18">
        <v>485</v>
      </c>
      <c r="AE18">
        <v>763.11699999999996</v>
      </c>
      <c r="AG18" s="1">
        <f t="shared" si="2"/>
        <v>0.33799999999985175</v>
      </c>
      <c r="AH18" s="1">
        <f t="shared" si="3"/>
        <v>0.2760000000000673</v>
      </c>
    </row>
    <row r="19" spans="1:34" x14ac:dyDescent="0.25">
      <c r="A19">
        <v>16</v>
      </c>
      <c r="B19">
        <v>510</v>
      </c>
      <c r="C19">
        <v>763.7059999999999</v>
      </c>
      <c r="E19">
        <v>16</v>
      </c>
      <c r="F19">
        <v>510</v>
      </c>
      <c r="G19">
        <v>763.46699999999998</v>
      </c>
      <c r="I19">
        <v>16</v>
      </c>
      <c r="J19">
        <v>510</v>
      </c>
      <c r="K19">
        <v>763.19899999999996</v>
      </c>
      <c r="M19" s="1">
        <f t="shared" si="0"/>
        <v>0.23899999999991905</v>
      </c>
      <c r="N19" s="1">
        <f t="shared" si="1"/>
        <v>0.2680000000000291</v>
      </c>
      <c r="U19">
        <v>16</v>
      </c>
      <c r="V19">
        <v>510</v>
      </c>
      <c r="W19">
        <v>763.73099999999988</v>
      </c>
      <c r="Y19">
        <v>16</v>
      </c>
      <c r="Z19">
        <v>510</v>
      </c>
      <c r="AA19">
        <v>763.37099999999998</v>
      </c>
      <c r="AC19">
        <v>16</v>
      </c>
      <c r="AD19">
        <v>510</v>
      </c>
      <c r="AE19">
        <v>763.11699999999996</v>
      </c>
      <c r="AG19" s="1">
        <f t="shared" si="2"/>
        <v>0.35999999999989996</v>
      </c>
      <c r="AH19" s="1">
        <f t="shared" si="3"/>
        <v>0.2540000000000191</v>
      </c>
    </row>
    <row r="20" spans="1:34" x14ac:dyDescent="0.25">
      <c r="A20">
        <v>17</v>
      </c>
      <c r="B20">
        <v>535</v>
      </c>
      <c r="C20">
        <v>763.70499999999993</v>
      </c>
      <c r="E20">
        <v>17</v>
      </c>
      <c r="F20">
        <v>535</v>
      </c>
      <c r="G20">
        <v>763.46500000000003</v>
      </c>
      <c r="I20">
        <v>17</v>
      </c>
      <c r="J20">
        <v>535</v>
      </c>
      <c r="K20">
        <v>763.19799999999998</v>
      </c>
      <c r="M20" s="1">
        <f t="shared" si="0"/>
        <v>0.23999999999989541</v>
      </c>
      <c r="N20" s="1">
        <f t="shared" si="1"/>
        <v>0.26700000000005275</v>
      </c>
      <c r="U20">
        <v>17</v>
      </c>
      <c r="V20">
        <v>535</v>
      </c>
      <c r="W20">
        <v>763.7299999999999</v>
      </c>
      <c r="Y20">
        <v>17</v>
      </c>
      <c r="Z20">
        <v>535</v>
      </c>
      <c r="AA20">
        <v>763.35699999999997</v>
      </c>
      <c r="AC20">
        <v>17</v>
      </c>
      <c r="AD20">
        <v>535</v>
      </c>
      <c r="AE20">
        <v>763.11599999999999</v>
      </c>
      <c r="AG20" s="1">
        <f t="shared" si="2"/>
        <v>0.37299999999993361</v>
      </c>
      <c r="AH20" s="1">
        <f t="shared" si="3"/>
        <v>0.24099999999998545</v>
      </c>
    </row>
    <row r="21" spans="1:34" x14ac:dyDescent="0.25">
      <c r="A21">
        <v>18</v>
      </c>
      <c r="B21">
        <v>560</v>
      </c>
      <c r="C21">
        <v>763.70299999999997</v>
      </c>
      <c r="E21">
        <v>18</v>
      </c>
      <c r="F21">
        <v>560</v>
      </c>
      <c r="G21">
        <v>763.47699999999998</v>
      </c>
      <c r="I21">
        <v>18</v>
      </c>
      <c r="J21">
        <v>560</v>
      </c>
      <c r="K21">
        <v>763.19600000000003</v>
      </c>
      <c r="M21" s="1">
        <f t="shared" si="0"/>
        <v>0.22599999999999909</v>
      </c>
      <c r="N21" s="1">
        <f t="shared" si="1"/>
        <v>0.28099999999994907</v>
      </c>
      <c r="U21">
        <v>18</v>
      </c>
      <c r="V21">
        <v>560</v>
      </c>
      <c r="W21">
        <v>763.7299999999999</v>
      </c>
      <c r="Y21">
        <v>18</v>
      </c>
      <c r="Z21">
        <v>560</v>
      </c>
      <c r="AA21">
        <v>763.35900000000004</v>
      </c>
      <c r="AC21">
        <v>18</v>
      </c>
      <c r="AD21">
        <v>560</v>
      </c>
      <c r="AE21">
        <v>763.11599999999999</v>
      </c>
      <c r="AG21" s="1">
        <f t="shared" si="2"/>
        <v>0.37099999999986721</v>
      </c>
      <c r="AH21" s="1">
        <f t="shared" si="3"/>
        <v>0.24300000000005184</v>
      </c>
    </row>
    <row r="22" spans="1:34" x14ac:dyDescent="0.25">
      <c r="A22">
        <v>19</v>
      </c>
      <c r="B22">
        <v>585</v>
      </c>
      <c r="C22">
        <v>763.70399999999995</v>
      </c>
      <c r="E22">
        <v>19</v>
      </c>
      <c r="F22">
        <v>585</v>
      </c>
      <c r="G22">
        <v>763.48199999999997</v>
      </c>
      <c r="I22">
        <v>19</v>
      </c>
      <c r="J22">
        <v>585</v>
      </c>
      <c r="K22">
        <v>763.197</v>
      </c>
      <c r="M22" s="1">
        <f t="shared" si="0"/>
        <v>0.22199999999997999</v>
      </c>
      <c r="N22" s="1">
        <f t="shared" si="1"/>
        <v>0.28499999999996817</v>
      </c>
      <c r="U22">
        <v>19</v>
      </c>
      <c r="V22">
        <v>585</v>
      </c>
      <c r="W22">
        <v>763.72899999999993</v>
      </c>
      <c r="Y22">
        <v>19</v>
      </c>
      <c r="Z22">
        <v>585</v>
      </c>
      <c r="AA22">
        <v>763.36300000000006</v>
      </c>
      <c r="AC22">
        <v>19</v>
      </c>
      <c r="AD22">
        <v>585</v>
      </c>
      <c r="AE22">
        <v>763.11500000000001</v>
      </c>
      <c r="AG22" s="1">
        <f t="shared" si="2"/>
        <v>0.36599999999987176</v>
      </c>
      <c r="AH22" s="1">
        <f t="shared" si="3"/>
        <v>0.24800000000004729</v>
      </c>
    </row>
    <row r="23" spans="1:34" x14ac:dyDescent="0.25">
      <c r="A23">
        <v>20</v>
      </c>
      <c r="B23">
        <v>610</v>
      </c>
      <c r="C23">
        <v>763.70499999999993</v>
      </c>
      <c r="E23">
        <v>20</v>
      </c>
      <c r="F23">
        <v>610</v>
      </c>
      <c r="G23">
        <v>763.48</v>
      </c>
      <c r="I23">
        <v>20</v>
      </c>
      <c r="J23">
        <v>610</v>
      </c>
      <c r="K23">
        <v>763.19799999999998</v>
      </c>
      <c r="M23" s="1">
        <f t="shared" si="0"/>
        <v>0.22499999999990905</v>
      </c>
      <c r="N23" s="1">
        <f t="shared" si="1"/>
        <v>0.28200000000003911</v>
      </c>
      <c r="U23">
        <v>20</v>
      </c>
      <c r="V23">
        <v>610</v>
      </c>
      <c r="W23">
        <v>763.72799999999995</v>
      </c>
      <c r="Y23">
        <v>20</v>
      </c>
      <c r="Z23">
        <v>610</v>
      </c>
      <c r="AA23">
        <v>763.36300000000006</v>
      </c>
      <c r="AC23">
        <v>20</v>
      </c>
      <c r="AD23">
        <v>610</v>
      </c>
      <c r="AE23">
        <v>763.11400000000003</v>
      </c>
      <c r="AG23" s="1">
        <f t="shared" si="2"/>
        <v>0.36499999999989541</v>
      </c>
      <c r="AH23" s="1">
        <f t="shared" si="3"/>
        <v>0.24900000000002365</v>
      </c>
    </row>
    <row r="24" spans="1:34" x14ac:dyDescent="0.25">
      <c r="A24">
        <v>21</v>
      </c>
      <c r="B24">
        <v>635</v>
      </c>
      <c r="C24">
        <v>763.70399999999995</v>
      </c>
      <c r="E24">
        <v>21</v>
      </c>
      <c r="F24">
        <v>635</v>
      </c>
      <c r="G24">
        <v>763.48500000000001</v>
      </c>
      <c r="I24">
        <v>21</v>
      </c>
      <c r="J24">
        <v>635</v>
      </c>
      <c r="K24">
        <v>763.197</v>
      </c>
      <c r="M24" s="1">
        <f t="shared" si="0"/>
        <v>0.21899999999993724</v>
      </c>
      <c r="N24" s="1">
        <f t="shared" si="1"/>
        <v>0.28800000000001091</v>
      </c>
      <c r="U24">
        <v>21</v>
      </c>
      <c r="V24">
        <v>635</v>
      </c>
      <c r="W24">
        <v>763.72799999999995</v>
      </c>
      <c r="Y24">
        <v>21</v>
      </c>
      <c r="Z24">
        <v>635</v>
      </c>
      <c r="AA24">
        <v>763.36300000000006</v>
      </c>
      <c r="AC24">
        <v>21</v>
      </c>
      <c r="AD24">
        <v>635</v>
      </c>
      <c r="AE24">
        <v>763.11400000000003</v>
      </c>
      <c r="AG24" s="1">
        <f t="shared" si="2"/>
        <v>0.36499999999989541</v>
      </c>
      <c r="AH24" s="1">
        <f t="shared" si="3"/>
        <v>0.24900000000002365</v>
      </c>
    </row>
    <row r="25" spans="1:34" x14ac:dyDescent="0.25">
      <c r="A25">
        <v>22</v>
      </c>
      <c r="B25">
        <v>660</v>
      </c>
      <c r="C25">
        <v>763.70499999999993</v>
      </c>
      <c r="E25">
        <v>22</v>
      </c>
      <c r="F25">
        <v>660</v>
      </c>
      <c r="G25">
        <v>763.48699999999997</v>
      </c>
      <c r="I25">
        <v>22</v>
      </c>
      <c r="J25">
        <v>660</v>
      </c>
      <c r="K25">
        <v>763.19799999999998</v>
      </c>
      <c r="M25" s="1">
        <f t="shared" si="0"/>
        <v>0.21799999999996089</v>
      </c>
      <c r="N25" s="1">
        <f t="shared" si="1"/>
        <v>0.28899999999998727</v>
      </c>
      <c r="U25">
        <v>22</v>
      </c>
      <c r="V25">
        <v>660</v>
      </c>
      <c r="W25">
        <v>763.72899999999993</v>
      </c>
      <c r="Y25">
        <v>22</v>
      </c>
      <c r="Z25">
        <v>660</v>
      </c>
      <c r="AA25">
        <v>763.36099999999999</v>
      </c>
      <c r="AC25">
        <v>22</v>
      </c>
      <c r="AD25">
        <v>660</v>
      </c>
      <c r="AE25">
        <v>763.11500000000001</v>
      </c>
      <c r="AG25" s="1">
        <f t="shared" si="2"/>
        <v>0.36799999999993815</v>
      </c>
      <c r="AH25" s="1">
        <f t="shared" si="3"/>
        <v>0.2459999999999809</v>
      </c>
    </row>
    <row r="26" spans="1:34" x14ac:dyDescent="0.25">
      <c r="A26">
        <v>23</v>
      </c>
      <c r="B26">
        <v>685</v>
      </c>
      <c r="C26">
        <v>763.70499999999993</v>
      </c>
      <c r="E26">
        <v>23</v>
      </c>
      <c r="F26">
        <v>685</v>
      </c>
      <c r="G26">
        <v>763.49199999999996</v>
      </c>
      <c r="I26">
        <v>23</v>
      </c>
      <c r="J26">
        <v>685</v>
      </c>
      <c r="K26">
        <v>763.19799999999998</v>
      </c>
      <c r="M26" s="1">
        <f t="shared" si="0"/>
        <v>0.21299999999996544</v>
      </c>
      <c r="N26" s="1">
        <f t="shared" si="1"/>
        <v>0.29399999999998272</v>
      </c>
      <c r="U26">
        <v>23</v>
      </c>
      <c r="V26">
        <v>685</v>
      </c>
      <c r="W26">
        <v>763.72899999999993</v>
      </c>
      <c r="Y26">
        <v>23</v>
      </c>
      <c r="Z26">
        <v>685</v>
      </c>
      <c r="AA26">
        <v>763.35799999999995</v>
      </c>
      <c r="AC26">
        <v>23</v>
      </c>
      <c r="AD26">
        <v>685</v>
      </c>
      <c r="AE26">
        <v>763.11500000000001</v>
      </c>
      <c r="AG26" s="1">
        <f t="shared" si="2"/>
        <v>0.3709999999999809</v>
      </c>
      <c r="AH26" s="1">
        <f t="shared" si="3"/>
        <v>0.24299999999993815</v>
      </c>
    </row>
    <row r="27" spans="1:34" x14ac:dyDescent="0.25">
      <c r="A27">
        <v>24</v>
      </c>
      <c r="B27">
        <v>710</v>
      </c>
      <c r="C27">
        <v>763.70499999999993</v>
      </c>
      <c r="E27">
        <v>24</v>
      </c>
      <c r="F27">
        <v>710</v>
      </c>
      <c r="G27">
        <v>763.49400000000003</v>
      </c>
      <c r="I27">
        <v>24</v>
      </c>
      <c r="J27">
        <v>710</v>
      </c>
      <c r="K27">
        <v>763.19799999999998</v>
      </c>
      <c r="M27" s="1">
        <f t="shared" si="0"/>
        <v>0.21099999999989905</v>
      </c>
      <c r="N27" s="1">
        <f t="shared" si="1"/>
        <v>0.29600000000004911</v>
      </c>
      <c r="U27">
        <v>24</v>
      </c>
      <c r="V27">
        <v>710</v>
      </c>
      <c r="W27">
        <v>763.72699999999998</v>
      </c>
      <c r="Y27">
        <v>24</v>
      </c>
      <c r="Z27">
        <v>710</v>
      </c>
      <c r="AA27">
        <v>763.35599999999999</v>
      </c>
      <c r="AC27">
        <v>24</v>
      </c>
      <c r="AD27">
        <v>710</v>
      </c>
      <c r="AE27">
        <v>763.11300000000006</v>
      </c>
      <c r="AG27" s="1">
        <f t="shared" si="2"/>
        <v>0.3709999999999809</v>
      </c>
      <c r="AH27" s="1">
        <f t="shared" si="3"/>
        <v>0.24299999999993815</v>
      </c>
    </row>
    <row r="28" spans="1:34" x14ac:dyDescent="0.25">
      <c r="A28">
        <v>25</v>
      </c>
      <c r="B28">
        <v>735</v>
      </c>
      <c r="C28">
        <v>763.7059999999999</v>
      </c>
      <c r="E28">
        <v>25</v>
      </c>
      <c r="F28">
        <v>735</v>
      </c>
      <c r="G28">
        <v>763.49599999999998</v>
      </c>
      <c r="I28">
        <v>25</v>
      </c>
      <c r="J28">
        <v>735</v>
      </c>
      <c r="K28">
        <v>763.19899999999996</v>
      </c>
      <c r="M28" s="1">
        <f t="shared" si="0"/>
        <v>0.20999999999992269</v>
      </c>
      <c r="N28" s="1">
        <f t="shared" si="1"/>
        <v>0.29700000000002547</v>
      </c>
      <c r="U28">
        <v>25</v>
      </c>
      <c r="V28">
        <v>735</v>
      </c>
      <c r="W28">
        <v>763.72699999999998</v>
      </c>
      <c r="Y28">
        <v>25</v>
      </c>
      <c r="Z28">
        <v>735</v>
      </c>
      <c r="AA28">
        <v>763.35900000000004</v>
      </c>
      <c r="AC28">
        <v>25</v>
      </c>
      <c r="AD28">
        <v>735</v>
      </c>
      <c r="AE28">
        <v>763.11300000000006</v>
      </c>
      <c r="AG28" s="1">
        <f t="shared" si="2"/>
        <v>0.36799999999993815</v>
      </c>
      <c r="AH28" s="1">
        <f t="shared" si="3"/>
        <v>0.2459999999999809</v>
      </c>
    </row>
    <row r="29" spans="1:34" x14ac:dyDescent="0.25">
      <c r="A29">
        <v>26</v>
      </c>
      <c r="B29">
        <v>760</v>
      </c>
      <c r="C29">
        <v>763.7059999999999</v>
      </c>
      <c r="E29">
        <v>26</v>
      </c>
      <c r="F29">
        <v>760</v>
      </c>
      <c r="G29">
        <v>763.50300000000004</v>
      </c>
      <c r="I29">
        <v>26</v>
      </c>
      <c r="J29">
        <v>760</v>
      </c>
      <c r="K29">
        <v>763.19899999999996</v>
      </c>
      <c r="M29" s="1">
        <f t="shared" si="0"/>
        <v>0.20299999999986085</v>
      </c>
      <c r="N29" s="1">
        <f t="shared" si="1"/>
        <v>0.30400000000008731</v>
      </c>
      <c r="U29">
        <v>26</v>
      </c>
      <c r="V29">
        <v>760</v>
      </c>
      <c r="W29">
        <v>763.72799999999995</v>
      </c>
      <c r="Y29">
        <v>26</v>
      </c>
      <c r="Z29">
        <v>760</v>
      </c>
      <c r="AA29">
        <v>763.35900000000004</v>
      </c>
      <c r="AC29">
        <v>26</v>
      </c>
      <c r="AD29">
        <v>760</v>
      </c>
      <c r="AE29">
        <v>763.11400000000003</v>
      </c>
      <c r="AG29" s="1">
        <f t="shared" si="2"/>
        <v>0.36899999999991451</v>
      </c>
      <c r="AH29" s="1">
        <f t="shared" si="3"/>
        <v>0.24500000000000455</v>
      </c>
    </row>
    <row r="30" spans="1:34" x14ac:dyDescent="0.25">
      <c r="A30">
        <v>27</v>
      </c>
      <c r="B30">
        <v>785</v>
      </c>
      <c r="C30">
        <v>763.70499999999993</v>
      </c>
      <c r="E30">
        <v>27</v>
      </c>
      <c r="F30">
        <v>785</v>
      </c>
      <c r="G30">
        <v>763.50300000000004</v>
      </c>
      <c r="I30">
        <v>27</v>
      </c>
      <c r="J30">
        <v>785</v>
      </c>
      <c r="K30">
        <v>763.19799999999998</v>
      </c>
      <c r="M30" s="1">
        <f t="shared" si="0"/>
        <v>0.20199999999988449</v>
      </c>
      <c r="N30" s="1">
        <f t="shared" si="1"/>
        <v>0.30500000000006366</v>
      </c>
      <c r="U30">
        <v>27</v>
      </c>
      <c r="V30">
        <v>785</v>
      </c>
      <c r="W30">
        <v>763.72699999999998</v>
      </c>
      <c r="Y30">
        <v>27</v>
      </c>
      <c r="Z30">
        <v>785</v>
      </c>
      <c r="AA30">
        <v>763.36199999999997</v>
      </c>
      <c r="AC30">
        <v>27</v>
      </c>
      <c r="AD30">
        <v>785</v>
      </c>
      <c r="AE30">
        <v>763.11300000000006</v>
      </c>
      <c r="AG30" s="1">
        <f t="shared" si="2"/>
        <v>0.36500000000000909</v>
      </c>
      <c r="AH30" s="1">
        <f t="shared" si="3"/>
        <v>0.24899999999990996</v>
      </c>
    </row>
    <row r="31" spans="1:34" x14ac:dyDescent="0.25">
      <c r="A31">
        <v>28</v>
      </c>
      <c r="B31">
        <v>810</v>
      </c>
      <c r="C31">
        <v>763.70499999999993</v>
      </c>
      <c r="E31">
        <v>28</v>
      </c>
      <c r="F31">
        <v>810</v>
      </c>
      <c r="G31">
        <v>763.50599999999997</v>
      </c>
      <c r="I31">
        <v>28</v>
      </c>
      <c r="J31">
        <v>810</v>
      </c>
      <c r="K31">
        <v>763.19799999999998</v>
      </c>
      <c r="M31" s="1">
        <f t="shared" si="0"/>
        <v>0.19899999999995543</v>
      </c>
      <c r="N31" s="1">
        <f t="shared" si="1"/>
        <v>0.30799999999999272</v>
      </c>
      <c r="U31">
        <v>28</v>
      </c>
      <c r="V31">
        <v>810</v>
      </c>
      <c r="W31">
        <v>763.72799999999995</v>
      </c>
      <c r="Y31">
        <v>28</v>
      </c>
      <c r="Z31">
        <v>810</v>
      </c>
      <c r="AA31">
        <v>763.36400000000003</v>
      </c>
      <c r="AC31">
        <v>28</v>
      </c>
      <c r="AD31">
        <v>810</v>
      </c>
      <c r="AE31">
        <v>763.11400000000003</v>
      </c>
      <c r="AG31" s="1">
        <f t="shared" si="2"/>
        <v>0.36399999999991905</v>
      </c>
      <c r="AH31" s="1">
        <f t="shared" si="3"/>
        <v>0.25</v>
      </c>
    </row>
    <row r="32" spans="1:34" x14ac:dyDescent="0.25">
      <c r="A32">
        <v>29</v>
      </c>
      <c r="B32">
        <v>835</v>
      </c>
      <c r="C32">
        <v>763.70699999999999</v>
      </c>
      <c r="E32">
        <v>29</v>
      </c>
      <c r="F32">
        <v>835</v>
      </c>
      <c r="G32">
        <v>763.51</v>
      </c>
      <c r="I32">
        <v>29</v>
      </c>
      <c r="J32">
        <v>835</v>
      </c>
      <c r="K32">
        <v>763.2</v>
      </c>
      <c r="M32" s="1">
        <f t="shared" si="0"/>
        <v>0.19700000000000273</v>
      </c>
      <c r="N32" s="1">
        <f t="shared" si="1"/>
        <v>0.30999999999994543</v>
      </c>
      <c r="U32">
        <v>29</v>
      </c>
      <c r="V32">
        <v>835</v>
      </c>
      <c r="W32">
        <v>763.72799999999995</v>
      </c>
      <c r="Y32">
        <v>29</v>
      </c>
      <c r="Z32">
        <v>835</v>
      </c>
      <c r="AA32">
        <v>763.36599999999999</v>
      </c>
      <c r="AC32">
        <v>29</v>
      </c>
      <c r="AD32">
        <v>835</v>
      </c>
      <c r="AE32">
        <v>763.11400000000003</v>
      </c>
      <c r="AG32" s="1">
        <f t="shared" si="2"/>
        <v>0.36199999999996635</v>
      </c>
      <c r="AH32" s="1">
        <f t="shared" si="3"/>
        <v>0.25199999999995271</v>
      </c>
    </row>
    <row r="33" spans="1:34" x14ac:dyDescent="0.25">
      <c r="A33">
        <v>30</v>
      </c>
      <c r="B33">
        <v>860</v>
      </c>
      <c r="C33">
        <v>763.7059999999999</v>
      </c>
      <c r="E33">
        <v>30</v>
      </c>
      <c r="F33">
        <v>860</v>
      </c>
      <c r="G33">
        <v>763.51099999999997</v>
      </c>
      <c r="I33">
        <v>30</v>
      </c>
      <c r="J33">
        <v>860</v>
      </c>
      <c r="K33">
        <v>763.19899999999996</v>
      </c>
      <c r="M33" s="1">
        <f t="shared" si="0"/>
        <v>0.19499999999993634</v>
      </c>
      <c r="N33" s="1">
        <f t="shared" si="1"/>
        <v>0.31200000000001182</v>
      </c>
      <c r="U33">
        <v>30</v>
      </c>
      <c r="V33">
        <v>860</v>
      </c>
      <c r="W33">
        <v>763.72799999999995</v>
      </c>
      <c r="Y33">
        <v>30</v>
      </c>
      <c r="Z33">
        <v>860</v>
      </c>
      <c r="AA33">
        <v>763.36599999999999</v>
      </c>
      <c r="AC33">
        <v>30</v>
      </c>
      <c r="AD33">
        <v>860</v>
      </c>
      <c r="AE33">
        <v>763.11400000000003</v>
      </c>
      <c r="AG33" s="1">
        <f t="shared" si="2"/>
        <v>0.36199999999996635</v>
      </c>
      <c r="AH33" s="1">
        <f t="shared" si="3"/>
        <v>0.25199999999995271</v>
      </c>
    </row>
    <row r="34" spans="1:34" x14ac:dyDescent="0.25">
      <c r="A34">
        <v>31</v>
      </c>
      <c r="B34">
        <v>885</v>
      </c>
      <c r="C34">
        <v>763.7059999999999</v>
      </c>
      <c r="E34">
        <v>31</v>
      </c>
      <c r="F34">
        <v>885</v>
      </c>
      <c r="G34">
        <v>763.51400000000001</v>
      </c>
      <c r="I34">
        <v>31</v>
      </c>
      <c r="J34">
        <v>885</v>
      </c>
      <c r="K34">
        <v>763.19899999999996</v>
      </c>
      <c r="M34" s="1">
        <f t="shared" si="0"/>
        <v>0.19199999999989359</v>
      </c>
      <c r="N34" s="1">
        <f t="shared" si="1"/>
        <v>0.31500000000005457</v>
      </c>
      <c r="U34">
        <v>31</v>
      </c>
      <c r="V34">
        <v>885</v>
      </c>
      <c r="W34">
        <v>763.72799999999995</v>
      </c>
      <c r="Y34">
        <v>31</v>
      </c>
      <c r="Z34">
        <v>885</v>
      </c>
      <c r="AA34">
        <v>763.36500000000001</v>
      </c>
      <c r="AC34">
        <v>31</v>
      </c>
      <c r="AD34">
        <v>885</v>
      </c>
      <c r="AE34">
        <v>763.11400000000003</v>
      </c>
      <c r="AG34" s="1">
        <f t="shared" si="2"/>
        <v>0.3629999999999427</v>
      </c>
      <c r="AH34" s="1">
        <f t="shared" si="3"/>
        <v>0.25099999999997635</v>
      </c>
    </row>
    <row r="35" spans="1:34" x14ac:dyDescent="0.25">
      <c r="A35">
        <v>32</v>
      </c>
      <c r="B35">
        <v>910</v>
      </c>
      <c r="C35">
        <v>763.70799999999997</v>
      </c>
      <c r="E35">
        <v>32</v>
      </c>
      <c r="F35">
        <v>910</v>
      </c>
      <c r="G35">
        <v>763.51700000000005</v>
      </c>
      <c r="I35">
        <v>32</v>
      </c>
      <c r="J35">
        <v>910</v>
      </c>
      <c r="K35">
        <v>763.20100000000002</v>
      </c>
      <c r="M35" s="1">
        <f t="shared" si="0"/>
        <v>0.19099999999991724</v>
      </c>
      <c r="N35" s="1">
        <f t="shared" si="1"/>
        <v>0.31600000000003092</v>
      </c>
      <c r="U35">
        <v>32</v>
      </c>
      <c r="V35">
        <v>910</v>
      </c>
      <c r="W35">
        <v>763.72699999999998</v>
      </c>
      <c r="Y35">
        <v>32</v>
      </c>
      <c r="Z35">
        <v>910</v>
      </c>
      <c r="AA35">
        <v>763.36500000000001</v>
      </c>
      <c r="AC35">
        <v>32</v>
      </c>
      <c r="AD35">
        <v>910</v>
      </c>
      <c r="AE35">
        <v>763.11300000000006</v>
      </c>
      <c r="AG35" s="1">
        <f t="shared" si="2"/>
        <v>0.36199999999996635</v>
      </c>
      <c r="AH35" s="1">
        <f t="shared" si="3"/>
        <v>0.25199999999995271</v>
      </c>
    </row>
    <row r="36" spans="1:34" x14ac:dyDescent="0.25">
      <c r="A36">
        <v>33</v>
      </c>
      <c r="B36">
        <v>935</v>
      </c>
      <c r="C36">
        <v>763.70799999999997</v>
      </c>
      <c r="E36">
        <v>33</v>
      </c>
      <c r="F36">
        <v>935</v>
      </c>
      <c r="G36">
        <v>763.51800000000003</v>
      </c>
      <c r="I36">
        <v>33</v>
      </c>
      <c r="J36">
        <v>935</v>
      </c>
      <c r="K36">
        <v>763.20100000000002</v>
      </c>
      <c r="M36" s="1">
        <f t="shared" si="0"/>
        <v>0.18999999999994088</v>
      </c>
      <c r="N36" s="1">
        <f t="shared" si="1"/>
        <v>0.31700000000000728</v>
      </c>
      <c r="U36">
        <v>33</v>
      </c>
      <c r="V36">
        <v>935</v>
      </c>
      <c r="W36">
        <v>763.72799999999995</v>
      </c>
      <c r="Y36">
        <v>33</v>
      </c>
      <c r="Z36">
        <v>935</v>
      </c>
      <c r="AA36">
        <v>763.36400000000003</v>
      </c>
      <c r="AC36">
        <v>33</v>
      </c>
      <c r="AD36">
        <v>935</v>
      </c>
      <c r="AE36">
        <v>763.11400000000003</v>
      </c>
      <c r="AG36" s="1">
        <f t="shared" si="2"/>
        <v>0.36399999999991905</v>
      </c>
      <c r="AH36" s="1">
        <f t="shared" si="3"/>
        <v>0.25</v>
      </c>
    </row>
    <row r="37" spans="1:34" x14ac:dyDescent="0.25">
      <c r="A37">
        <v>34</v>
      </c>
      <c r="B37">
        <v>960</v>
      </c>
      <c r="C37">
        <v>763.70999999999992</v>
      </c>
      <c r="E37">
        <v>34</v>
      </c>
      <c r="F37">
        <v>960</v>
      </c>
      <c r="G37">
        <v>763.51800000000003</v>
      </c>
      <c r="I37">
        <v>34</v>
      </c>
      <c r="J37">
        <v>960</v>
      </c>
      <c r="K37">
        <v>763.20299999999997</v>
      </c>
      <c r="M37" s="1">
        <f t="shared" si="0"/>
        <v>0.19199999999989359</v>
      </c>
      <c r="N37" s="1">
        <f t="shared" si="1"/>
        <v>0.31500000000005457</v>
      </c>
      <c r="U37">
        <v>34</v>
      </c>
      <c r="V37">
        <v>960</v>
      </c>
      <c r="W37">
        <v>763.72799999999995</v>
      </c>
      <c r="Y37">
        <v>34</v>
      </c>
      <c r="Z37">
        <v>960</v>
      </c>
      <c r="AA37">
        <v>763.36400000000003</v>
      </c>
      <c r="AC37">
        <v>34</v>
      </c>
      <c r="AD37">
        <v>960</v>
      </c>
      <c r="AE37">
        <v>763.11400000000003</v>
      </c>
      <c r="AG37" s="1">
        <f t="shared" si="2"/>
        <v>0.36399999999991905</v>
      </c>
      <c r="AH37" s="1">
        <f t="shared" si="3"/>
        <v>0.25</v>
      </c>
    </row>
    <row r="38" spans="1:34" x14ac:dyDescent="0.25">
      <c r="A38">
        <v>35</v>
      </c>
      <c r="B38">
        <v>985</v>
      </c>
      <c r="C38">
        <v>763.70899999999995</v>
      </c>
      <c r="E38">
        <v>35</v>
      </c>
      <c r="F38">
        <v>985</v>
      </c>
      <c r="G38">
        <v>763.51900000000001</v>
      </c>
      <c r="I38">
        <v>35</v>
      </c>
      <c r="J38">
        <v>985</v>
      </c>
      <c r="K38">
        <v>763.202</v>
      </c>
      <c r="M38" s="1">
        <f t="shared" si="0"/>
        <v>0.18999999999994088</v>
      </c>
      <c r="N38" s="1">
        <f t="shared" si="1"/>
        <v>0.31700000000000728</v>
      </c>
      <c r="U38">
        <v>35</v>
      </c>
      <c r="V38">
        <v>985</v>
      </c>
      <c r="W38">
        <v>763.72699999999998</v>
      </c>
      <c r="Y38">
        <v>35</v>
      </c>
      <c r="Z38">
        <v>985</v>
      </c>
      <c r="AA38">
        <v>763.36400000000003</v>
      </c>
      <c r="AC38">
        <v>35</v>
      </c>
      <c r="AD38">
        <v>985</v>
      </c>
      <c r="AE38">
        <v>763.11300000000006</v>
      </c>
      <c r="AG38" s="1">
        <f t="shared" si="2"/>
        <v>0.3629999999999427</v>
      </c>
      <c r="AH38" s="1">
        <f t="shared" si="3"/>
        <v>0.25099999999997635</v>
      </c>
    </row>
    <row r="39" spans="1:34" x14ac:dyDescent="0.25">
      <c r="A39">
        <v>36</v>
      </c>
      <c r="B39">
        <v>1010</v>
      </c>
      <c r="C39">
        <v>763.70899999999995</v>
      </c>
      <c r="E39">
        <v>36</v>
      </c>
      <c r="F39">
        <v>1010</v>
      </c>
      <c r="G39">
        <v>763.51800000000003</v>
      </c>
      <c r="I39">
        <v>36</v>
      </c>
      <c r="J39">
        <v>1010</v>
      </c>
      <c r="K39">
        <v>763.202</v>
      </c>
      <c r="M39" s="1">
        <f t="shared" si="0"/>
        <v>0.19099999999991724</v>
      </c>
      <c r="N39" s="1">
        <f t="shared" si="1"/>
        <v>0.31600000000003092</v>
      </c>
      <c r="U39">
        <v>36</v>
      </c>
      <c r="V39">
        <v>1010</v>
      </c>
      <c r="W39">
        <v>763.72799999999995</v>
      </c>
      <c r="Y39">
        <v>36</v>
      </c>
      <c r="Z39">
        <v>1010</v>
      </c>
      <c r="AA39">
        <v>763.36199999999997</v>
      </c>
      <c r="AC39">
        <v>36</v>
      </c>
      <c r="AD39">
        <v>1010</v>
      </c>
      <c r="AE39">
        <v>763.11400000000003</v>
      </c>
      <c r="AG39" s="1">
        <f t="shared" si="2"/>
        <v>0.36599999999998545</v>
      </c>
      <c r="AH39" s="1">
        <f t="shared" si="3"/>
        <v>0.24799999999993361</v>
      </c>
    </row>
    <row r="40" spans="1:34" x14ac:dyDescent="0.25">
      <c r="A40">
        <v>37</v>
      </c>
      <c r="B40">
        <v>1035</v>
      </c>
      <c r="C40">
        <v>763.70999999999992</v>
      </c>
      <c r="E40">
        <v>37</v>
      </c>
      <c r="F40">
        <v>1035</v>
      </c>
      <c r="G40">
        <v>763.51700000000005</v>
      </c>
      <c r="I40">
        <v>37</v>
      </c>
      <c r="J40">
        <v>1035</v>
      </c>
      <c r="K40">
        <v>763.20299999999997</v>
      </c>
      <c r="M40" s="1">
        <f t="shared" si="0"/>
        <v>0.19299999999986994</v>
      </c>
      <c r="N40" s="1">
        <f t="shared" si="1"/>
        <v>0.31400000000007822</v>
      </c>
      <c r="U40">
        <v>37</v>
      </c>
      <c r="V40">
        <v>1035</v>
      </c>
      <c r="W40">
        <v>763.72699999999998</v>
      </c>
      <c r="Y40">
        <v>37</v>
      </c>
      <c r="Z40">
        <v>1035</v>
      </c>
      <c r="AA40">
        <v>763.36099999999999</v>
      </c>
      <c r="AC40">
        <v>37</v>
      </c>
      <c r="AD40">
        <v>1035</v>
      </c>
      <c r="AE40">
        <v>763.11300000000006</v>
      </c>
      <c r="AG40" s="1">
        <f t="shared" si="2"/>
        <v>0.36599999999998545</v>
      </c>
      <c r="AH40" s="1">
        <f t="shared" si="3"/>
        <v>0.24799999999993361</v>
      </c>
    </row>
    <row r="41" spans="1:34" x14ac:dyDescent="0.25">
      <c r="A41">
        <v>38</v>
      </c>
      <c r="B41">
        <v>1060</v>
      </c>
      <c r="C41">
        <v>763.70899999999995</v>
      </c>
      <c r="E41">
        <v>38</v>
      </c>
      <c r="F41">
        <v>1060</v>
      </c>
      <c r="G41">
        <v>763.51700000000005</v>
      </c>
      <c r="I41">
        <v>38</v>
      </c>
      <c r="J41">
        <v>1060</v>
      </c>
      <c r="K41">
        <v>763.202</v>
      </c>
      <c r="M41" s="1">
        <f t="shared" si="0"/>
        <v>0.19199999999989359</v>
      </c>
      <c r="N41" s="1">
        <f t="shared" si="1"/>
        <v>0.31500000000005457</v>
      </c>
      <c r="U41">
        <v>38</v>
      </c>
      <c r="V41">
        <v>1060</v>
      </c>
      <c r="W41">
        <v>763.72799999999995</v>
      </c>
      <c r="Y41">
        <v>38</v>
      </c>
      <c r="Z41">
        <v>1060</v>
      </c>
      <c r="AA41">
        <v>763.35900000000004</v>
      </c>
      <c r="AC41">
        <v>38</v>
      </c>
      <c r="AD41">
        <v>1060</v>
      </c>
      <c r="AE41">
        <v>763.11400000000003</v>
      </c>
      <c r="AG41" s="1">
        <f t="shared" si="2"/>
        <v>0.36899999999991451</v>
      </c>
      <c r="AH41" s="1">
        <f t="shared" si="3"/>
        <v>0.24500000000000455</v>
      </c>
    </row>
    <row r="42" spans="1:34" x14ac:dyDescent="0.25">
      <c r="A42">
        <v>39</v>
      </c>
      <c r="B42">
        <v>1085</v>
      </c>
      <c r="C42">
        <v>763.70999999999992</v>
      </c>
      <c r="E42">
        <v>39</v>
      </c>
      <c r="F42">
        <v>1085</v>
      </c>
      <c r="G42">
        <v>763.52300000000002</v>
      </c>
      <c r="I42">
        <v>39</v>
      </c>
      <c r="J42">
        <v>1085</v>
      </c>
      <c r="K42">
        <v>763.20299999999997</v>
      </c>
      <c r="M42" s="1">
        <f t="shared" si="0"/>
        <v>0.18699999999989814</v>
      </c>
      <c r="N42" s="1">
        <f t="shared" si="1"/>
        <v>0.32000000000005002</v>
      </c>
      <c r="U42">
        <v>39</v>
      </c>
      <c r="V42">
        <v>1085</v>
      </c>
      <c r="W42">
        <v>763.72899999999993</v>
      </c>
      <c r="Y42">
        <v>39</v>
      </c>
      <c r="Z42">
        <v>1085</v>
      </c>
      <c r="AA42">
        <v>763.35799999999995</v>
      </c>
      <c r="AC42">
        <v>39</v>
      </c>
      <c r="AD42">
        <v>1085</v>
      </c>
      <c r="AE42">
        <v>763.11500000000001</v>
      </c>
      <c r="AG42" s="1">
        <f t="shared" si="2"/>
        <v>0.3709999999999809</v>
      </c>
      <c r="AH42" s="1">
        <f t="shared" si="3"/>
        <v>0.24299999999993815</v>
      </c>
    </row>
    <row r="43" spans="1:34" x14ac:dyDescent="0.25">
      <c r="A43">
        <v>40</v>
      </c>
      <c r="B43">
        <v>1110</v>
      </c>
      <c r="C43">
        <v>763.70999999999992</v>
      </c>
      <c r="E43">
        <v>40</v>
      </c>
      <c r="F43">
        <v>1110</v>
      </c>
      <c r="G43">
        <v>763.52300000000002</v>
      </c>
      <c r="I43">
        <v>40</v>
      </c>
      <c r="J43">
        <v>1110</v>
      </c>
      <c r="K43">
        <v>763.20299999999997</v>
      </c>
      <c r="M43" s="1">
        <f t="shared" si="0"/>
        <v>0.18699999999989814</v>
      </c>
      <c r="N43" s="1">
        <f t="shared" si="1"/>
        <v>0.32000000000005002</v>
      </c>
      <c r="U43">
        <v>40</v>
      </c>
      <c r="V43">
        <v>1110</v>
      </c>
      <c r="W43">
        <v>763.72899999999993</v>
      </c>
      <c r="Y43">
        <v>40</v>
      </c>
      <c r="Z43">
        <v>1110</v>
      </c>
      <c r="AA43">
        <v>763.35400000000004</v>
      </c>
      <c r="AC43">
        <v>40</v>
      </c>
      <c r="AD43">
        <v>1110</v>
      </c>
      <c r="AE43">
        <v>763.11500000000001</v>
      </c>
      <c r="AG43" s="1">
        <f t="shared" si="2"/>
        <v>0.37499999999988631</v>
      </c>
      <c r="AH43" s="1">
        <f t="shared" si="3"/>
        <v>0.23900000000003274</v>
      </c>
    </row>
    <row r="44" spans="1:34" x14ac:dyDescent="0.25">
      <c r="A44">
        <v>41</v>
      </c>
      <c r="B44">
        <v>1135</v>
      </c>
      <c r="C44">
        <v>763.70999999999992</v>
      </c>
      <c r="E44">
        <v>41</v>
      </c>
      <c r="F44">
        <v>1135</v>
      </c>
      <c r="G44">
        <v>763.52099999999996</v>
      </c>
      <c r="I44">
        <v>41</v>
      </c>
      <c r="J44">
        <v>1135</v>
      </c>
      <c r="K44">
        <v>763.20299999999997</v>
      </c>
      <c r="M44" s="1">
        <f t="shared" si="0"/>
        <v>0.18899999999996453</v>
      </c>
      <c r="N44" s="1">
        <f t="shared" si="1"/>
        <v>0.31799999999998363</v>
      </c>
      <c r="U44">
        <v>41</v>
      </c>
      <c r="V44">
        <v>1135</v>
      </c>
      <c r="W44">
        <v>763.72899999999993</v>
      </c>
      <c r="Y44">
        <v>41</v>
      </c>
      <c r="Z44">
        <v>1135</v>
      </c>
      <c r="AA44">
        <v>763.35400000000004</v>
      </c>
      <c r="AC44">
        <v>41</v>
      </c>
      <c r="AD44">
        <v>1135</v>
      </c>
      <c r="AE44">
        <v>763.11500000000001</v>
      </c>
      <c r="AG44" s="1">
        <f t="shared" si="2"/>
        <v>0.37499999999988631</v>
      </c>
      <c r="AH44" s="1">
        <f t="shared" si="3"/>
        <v>0.23900000000003274</v>
      </c>
    </row>
    <row r="45" spans="1:34" x14ac:dyDescent="0.25">
      <c r="A45">
        <v>42</v>
      </c>
      <c r="B45">
        <v>1160</v>
      </c>
      <c r="C45">
        <v>763.70999999999992</v>
      </c>
      <c r="E45">
        <v>42</v>
      </c>
      <c r="F45">
        <v>1160</v>
      </c>
      <c r="G45">
        <v>763.52200000000005</v>
      </c>
      <c r="I45">
        <v>42</v>
      </c>
      <c r="J45">
        <v>1160</v>
      </c>
      <c r="K45">
        <v>763.20299999999997</v>
      </c>
      <c r="M45" s="1">
        <f t="shared" si="0"/>
        <v>0.18799999999987449</v>
      </c>
      <c r="N45" s="1">
        <f t="shared" si="1"/>
        <v>0.31900000000007367</v>
      </c>
      <c r="U45">
        <v>42</v>
      </c>
      <c r="V45">
        <v>1160</v>
      </c>
      <c r="W45">
        <v>763.72899999999993</v>
      </c>
      <c r="Y45">
        <v>42</v>
      </c>
      <c r="Z45">
        <v>1160</v>
      </c>
      <c r="AA45">
        <v>763.35599999999999</v>
      </c>
      <c r="AC45">
        <v>42</v>
      </c>
      <c r="AD45">
        <v>1160</v>
      </c>
      <c r="AE45">
        <v>763.11500000000001</v>
      </c>
      <c r="AG45" s="1">
        <f t="shared" si="2"/>
        <v>0.37299999999993361</v>
      </c>
      <c r="AH45" s="1">
        <f t="shared" si="3"/>
        <v>0.24099999999998545</v>
      </c>
    </row>
    <row r="46" spans="1:34" x14ac:dyDescent="0.25">
      <c r="A46">
        <v>43</v>
      </c>
      <c r="B46">
        <v>1185</v>
      </c>
      <c r="C46">
        <v>763.7109999999999</v>
      </c>
      <c r="E46">
        <v>43</v>
      </c>
      <c r="F46">
        <v>1185</v>
      </c>
      <c r="G46">
        <v>763.52099999999996</v>
      </c>
      <c r="I46">
        <v>43</v>
      </c>
      <c r="J46">
        <v>1185</v>
      </c>
      <c r="K46">
        <v>763.20399999999995</v>
      </c>
      <c r="M46" s="1">
        <f t="shared" si="0"/>
        <v>0.18999999999994088</v>
      </c>
      <c r="N46" s="1">
        <f t="shared" si="1"/>
        <v>0.31700000000000728</v>
      </c>
      <c r="U46">
        <v>43</v>
      </c>
      <c r="V46">
        <v>1185</v>
      </c>
      <c r="W46">
        <v>763.72899999999993</v>
      </c>
      <c r="Y46">
        <v>43</v>
      </c>
      <c r="Z46">
        <v>1185</v>
      </c>
      <c r="AA46">
        <v>763.35400000000004</v>
      </c>
      <c r="AC46">
        <v>43</v>
      </c>
      <c r="AD46">
        <v>1185</v>
      </c>
      <c r="AE46">
        <v>763.11500000000001</v>
      </c>
      <c r="AG46" s="1">
        <f t="shared" si="2"/>
        <v>0.37499999999988631</v>
      </c>
      <c r="AH46" s="1">
        <f t="shared" si="3"/>
        <v>0.23900000000003274</v>
      </c>
    </row>
    <row r="47" spans="1:34" x14ac:dyDescent="0.25">
      <c r="A47">
        <v>44</v>
      </c>
      <c r="B47">
        <v>1210</v>
      </c>
      <c r="C47">
        <v>763.71199999999999</v>
      </c>
      <c r="E47">
        <v>44</v>
      </c>
      <c r="F47">
        <v>1210</v>
      </c>
      <c r="G47">
        <v>763.51800000000003</v>
      </c>
      <c r="I47">
        <v>44</v>
      </c>
      <c r="J47">
        <v>1210</v>
      </c>
      <c r="K47">
        <v>763.20500000000004</v>
      </c>
      <c r="M47" s="1">
        <f t="shared" si="0"/>
        <v>0.19399999999995998</v>
      </c>
      <c r="N47" s="1">
        <f t="shared" si="1"/>
        <v>0.31299999999998818</v>
      </c>
      <c r="U47">
        <v>44</v>
      </c>
      <c r="V47">
        <v>1210</v>
      </c>
      <c r="W47">
        <v>763.7299999999999</v>
      </c>
      <c r="Y47">
        <v>44</v>
      </c>
      <c r="Z47">
        <v>1210</v>
      </c>
      <c r="AA47">
        <v>763.35299999999995</v>
      </c>
      <c r="AC47">
        <v>44</v>
      </c>
      <c r="AD47">
        <v>1210</v>
      </c>
      <c r="AE47">
        <v>763.11599999999999</v>
      </c>
      <c r="AG47" s="1">
        <f t="shared" si="2"/>
        <v>0.37699999999995271</v>
      </c>
      <c r="AH47" s="1">
        <f t="shared" si="3"/>
        <v>0.23699999999996635</v>
      </c>
    </row>
    <row r="48" spans="1:34" x14ac:dyDescent="0.25">
      <c r="A48">
        <v>45</v>
      </c>
      <c r="B48">
        <v>1235</v>
      </c>
      <c r="C48">
        <v>763.71299999999997</v>
      </c>
      <c r="E48">
        <v>45</v>
      </c>
      <c r="F48">
        <v>1235</v>
      </c>
      <c r="G48">
        <v>763.51599999999996</v>
      </c>
      <c r="I48">
        <v>45</v>
      </c>
      <c r="J48">
        <v>1235</v>
      </c>
      <c r="K48">
        <v>763.20600000000002</v>
      </c>
      <c r="M48" s="1">
        <f t="shared" si="0"/>
        <v>0.19700000000000273</v>
      </c>
      <c r="N48" s="1">
        <f t="shared" si="1"/>
        <v>0.30999999999994543</v>
      </c>
      <c r="U48">
        <v>45</v>
      </c>
      <c r="V48">
        <v>1235</v>
      </c>
      <c r="W48">
        <v>763.7299999999999</v>
      </c>
      <c r="Y48">
        <v>45</v>
      </c>
      <c r="Z48">
        <v>1235</v>
      </c>
      <c r="AA48">
        <v>763.35400000000004</v>
      </c>
      <c r="AC48">
        <v>45</v>
      </c>
      <c r="AD48">
        <v>1235</v>
      </c>
      <c r="AE48">
        <v>763.11599999999999</v>
      </c>
      <c r="AG48" s="1">
        <f t="shared" si="2"/>
        <v>0.37599999999986267</v>
      </c>
      <c r="AH48" s="1">
        <f t="shared" si="3"/>
        <v>0.23800000000005639</v>
      </c>
    </row>
    <row r="49" spans="1:34" x14ac:dyDescent="0.25">
      <c r="A49">
        <v>46</v>
      </c>
      <c r="B49">
        <v>1260</v>
      </c>
      <c r="C49">
        <v>763.71299999999997</v>
      </c>
      <c r="E49">
        <v>46</v>
      </c>
      <c r="F49">
        <v>1260</v>
      </c>
      <c r="G49">
        <v>763.51300000000003</v>
      </c>
      <c r="I49">
        <v>46</v>
      </c>
      <c r="J49">
        <v>1260</v>
      </c>
      <c r="K49">
        <v>763.20600000000002</v>
      </c>
      <c r="M49" s="1">
        <f t="shared" si="0"/>
        <v>0.19999999999993179</v>
      </c>
      <c r="N49" s="1">
        <f t="shared" si="1"/>
        <v>0.30700000000001637</v>
      </c>
      <c r="U49">
        <v>46</v>
      </c>
      <c r="V49">
        <v>1260</v>
      </c>
      <c r="W49">
        <v>763.73099999999988</v>
      </c>
      <c r="Y49">
        <v>46</v>
      </c>
      <c r="Z49">
        <v>1260</v>
      </c>
      <c r="AA49">
        <v>763.35299999999995</v>
      </c>
      <c r="AC49">
        <v>46</v>
      </c>
      <c r="AD49">
        <v>1260</v>
      </c>
      <c r="AE49">
        <v>763.11699999999996</v>
      </c>
      <c r="AG49" s="1">
        <f t="shared" si="2"/>
        <v>0.37799999999992906</v>
      </c>
      <c r="AH49" s="1">
        <f t="shared" si="3"/>
        <v>0.23599999999999</v>
      </c>
    </row>
    <row r="50" spans="1:34" x14ac:dyDescent="0.25">
      <c r="A50">
        <v>47</v>
      </c>
      <c r="B50">
        <v>1285</v>
      </c>
      <c r="C50">
        <v>763.71399999999994</v>
      </c>
      <c r="E50">
        <v>47</v>
      </c>
      <c r="F50">
        <v>1285</v>
      </c>
      <c r="G50">
        <v>763.50300000000004</v>
      </c>
      <c r="I50">
        <v>47</v>
      </c>
      <c r="J50">
        <v>1285</v>
      </c>
      <c r="K50">
        <v>763.20699999999999</v>
      </c>
      <c r="M50" s="1">
        <f t="shared" si="0"/>
        <v>0.21099999999989905</v>
      </c>
      <c r="N50" s="1">
        <f t="shared" si="1"/>
        <v>0.29600000000004911</v>
      </c>
      <c r="U50">
        <v>47</v>
      </c>
      <c r="V50">
        <v>1285</v>
      </c>
      <c r="W50">
        <v>763.73099999999988</v>
      </c>
      <c r="Y50">
        <v>47</v>
      </c>
      <c r="Z50">
        <v>1285</v>
      </c>
      <c r="AA50">
        <v>763.35</v>
      </c>
      <c r="AC50">
        <v>47</v>
      </c>
      <c r="AD50">
        <v>1285</v>
      </c>
      <c r="AE50">
        <v>763.11699999999996</v>
      </c>
      <c r="AG50" s="1">
        <f t="shared" si="2"/>
        <v>0.38099999999985812</v>
      </c>
      <c r="AH50" s="1">
        <f t="shared" si="3"/>
        <v>0.23300000000006094</v>
      </c>
    </row>
    <row r="51" spans="1:34" x14ac:dyDescent="0.25">
      <c r="A51">
        <v>48</v>
      </c>
      <c r="B51">
        <v>1310</v>
      </c>
      <c r="C51">
        <v>763.71299999999997</v>
      </c>
      <c r="E51">
        <v>48</v>
      </c>
      <c r="F51">
        <v>1310</v>
      </c>
      <c r="G51">
        <v>763.49400000000003</v>
      </c>
      <c r="I51">
        <v>48</v>
      </c>
      <c r="J51">
        <v>1310</v>
      </c>
      <c r="K51">
        <v>763.20600000000002</v>
      </c>
      <c r="M51" s="1">
        <f t="shared" si="0"/>
        <v>0.21899999999993724</v>
      </c>
      <c r="N51" s="1">
        <f t="shared" si="1"/>
        <v>0.28800000000001091</v>
      </c>
      <c r="U51">
        <v>48</v>
      </c>
      <c r="V51">
        <v>1310</v>
      </c>
      <c r="W51">
        <v>763.73099999999988</v>
      </c>
      <c r="Y51">
        <v>48</v>
      </c>
      <c r="Z51">
        <v>1310</v>
      </c>
      <c r="AA51">
        <v>763.35</v>
      </c>
      <c r="AC51">
        <v>48</v>
      </c>
      <c r="AD51">
        <v>1310</v>
      </c>
      <c r="AE51">
        <v>763.11699999999996</v>
      </c>
      <c r="AG51" s="1">
        <f t="shared" si="2"/>
        <v>0.38099999999985812</v>
      </c>
      <c r="AH51" s="1">
        <f t="shared" si="3"/>
        <v>0.23300000000006094</v>
      </c>
    </row>
    <row r="52" spans="1:34" x14ac:dyDescent="0.25">
      <c r="A52">
        <v>49</v>
      </c>
      <c r="B52">
        <v>1335</v>
      </c>
      <c r="C52">
        <v>763.71299999999997</v>
      </c>
      <c r="E52">
        <v>49</v>
      </c>
      <c r="F52">
        <v>1335</v>
      </c>
      <c r="G52">
        <v>763.50400000000002</v>
      </c>
      <c r="I52">
        <v>49</v>
      </c>
      <c r="J52">
        <v>1335</v>
      </c>
      <c r="K52">
        <v>763.20600000000002</v>
      </c>
      <c r="M52" s="1">
        <f t="shared" si="0"/>
        <v>0.20899999999994634</v>
      </c>
      <c r="N52" s="1">
        <f t="shared" si="1"/>
        <v>0.29800000000000182</v>
      </c>
      <c r="U52">
        <v>49</v>
      </c>
      <c r="V52">
        <v>1335</v>
      </c>
      <c r="W52">
        <v>763.73199999999997</v>
      </c>
      <c r="Y52">
        <v>49</v>
      </c>
      <c r="Z52">
        <v>1335</v>
      </c>
      <c r="AA52">
        <v>763.36500000000001</v>
      </c>
      <c r="AC52">
        <v>49</v>
      </c>
      <c r="AD52">
        <v>1335</v>
      </c>
      <c r="AE52">
        <v>763.11800000000005</v>
      </c>
      <c r="AG52" s="1">
        <f t="shared" si="2"/>
        <v>0.3669999999999618</v>
      </c>
      <c r="AH52" s="1">
        <f t="shared" si="3"/>
        <v>0.24699999999995725</v>
      </c>
    </row>
    <row r="53" spans="1:34" x14ac:dyDescent="0.25">
      <c r="A53">
        <v>50</v>
      </c>
      <c r="B53">
        <v>1360</v>
      </c>
      <c r="C53">
        <v>763.71399999999994</v>
      </c>
      <c r="E53">
        <v>50</v>
      </c>
      <c r="F53">
        <v>1360</v>
      </c>
      <c r="G53">
        <v>763.529</v>
      </c>
      <c r="I53">
        <v>50</v>
      </c>
      <c r="J53">
        <v>1360</v>
      </c>
      <c r="K53">
        <v>763.20699999999999</v>
      </c>
      <c r="M53" s="1">
        <f t="shared" si="0"/>
        <v>0.18499999999994543</v>
      </c>
      <c r="N53" s="1">
        <f t="shared" si="1"/>
        <v>0.32200000000000273</v>
      </c>
      <c r="U53">
        <v>50</v>
      </c>
      <c r="V53">
        <v>1360</v>
      </c>
      <c r="W53">
        <v>763.73399999999992</v>
      </c>
      <c r="Y53">
        <v>50</v>
      </c>
      <c r="Z53">
        <v>1360</v>
      </c>
      <c r="AA53">
        <v>763.39499999999998</v>
      </c>
      <c r="AC53">
        <v>50</v>
      </c>
      <c r="AD53">
        <v>1360</v>
      </c>
      <c r="AE53">
        <v>763.12</v>
      </c>
      <c r="AG53" s="1">
        <f t="shared" si="2"/>
        <v>0.33899999999994179</v>
      </c>
      <c r="AH53" s="1">
        <f t="shared" si="3"/>
        <v>0.27499999999997726</v>
      </c>
    </row>
    <row r="54" spans="1:34" x14ac:dyDescent="0.25">
      <c r="A54">
        <v>51</v>
      </c>
      <c r="B54">
        <v>1385</v>
      </c>
      <c r="C54">
        <v>763.71299999999997</v>
      </c>
      <c r="E54">
        <v>51</v>
      </c>
      <c r="F54">
        <v>1385</v>
      </c>
      <c r="G54">
        <v>763.55399999999997</v>
      </c>
      <c r="I54">
        <v>51</v>
      </c>
      <c r="J54">
        <v>1385</v>
      </c>
      <c r="K54">
        <v>763.20600000000002</v>
      </c>
      <c r="M54" s="1">
        <f t="shared" si="0"/>
        <v>0.15899999999999181</v>
      </c>
      <c r="N54" s="1">
        <f t="shared" si="1"/>
        <v>0.34799999999995634</v>
      </c>
      <c r="U54">
        <v>51</v>
      </c>
      <c r="V54">
        <v>1385</v>
      </c>
      <c r="W54">
        <v>763.73299999999995</v>
      </c>
      <c r="Y54">
        <v>51</v>
      </c>
      <c r="Z54">
        <v>1385</v>
      </c>
      <c r="AA54">
        <v>763.42399999999998</v>
      </c>
      <c r="AC54">
        <v>51</v>
      </c>
      <c r="AD54">
        <v>1385</v>
      </c>
      <c r="AE54">
        <v>763.11900000000003</v>
      </c>
      <c r="AG54" s="1">
        <f t="shared" si="2"/>
        <v>0.30899999999996908</v>
      </c>
      <c r="AH54" s="1">
        <f t="shared" si="3"/>
        <v>0.30499999999994998</v>
      </c>
    </row>
    <row r="55" spans="1:34" x14ac:dyDescent="0.25">
      <c r="A55">
        <v>52</v>
      </c>
      <c r="B55">
        <v>1410</v>
      </c>
      <c r="C55">
        <v>763.71299999999997</v>
      </c>
      <c r="E55">
        <v>52</v>
      </c>
      <c r="F55">
        <v>1410</v>
      </c>
      <c r="G55">
        <v>763.57299999999998</v>
      </c>
      <c r="I55">
        <v>52</v>
      </c>
      <c r="J55">
        <v>1410</v>
      </c>
      <c r="K55">
        <v>763.20600000000002</v>
      </c>
      <c r="M55" s="1">
        <f t="shared" si="0"/>
        <v>0.13999999999998636</v>
      </c>
      <c r="N55" s="1">
        <f t="shared" si="1"/>
        <v>0.3669999999999618</v>
      </c>
      <c r="U55">
        <v>52</v>
      </c>
      <c r="V55">
        <v>1410</v>
      </c>
      <c r="W55">
        <v>763.73599999999988</v>
      </c>
      <c r="Y55">
        <v>52</v>
      </c>
      <c r="Z55">
        <v>1410</v>
      </c>
      <c r="AA55">
        <v>763.447</v>
      </c>
      <c r="AC55">
        <v>52</v>
      </c>
      <c r="AD55">
        <v>1410</v>
      </c>
      <c r="AE55">
        <v>763.12199999999996</v>
      </c>
      <c r="AG55" s="1">
        <f t="shared" si="2"/>
        <v>0.28899999999987358</v>
      </c>
      <c r="AH55" s="1">
        <f t="shared" si="3"/>
        <v>0.32500000000004547</v>
      </c>
    </row>
    <row r="56" spans="1:34" x14ac:dyDescent="0.25">
      <c r="A56">
        <v>53</v>
      </c>
      <c r="B56">
        <v>1435</v>
      </c>
      <c r="C56">
        <v>763.71199999999999</v>
      </c>
      <c r="E56">
        <v>53</v>
      </c>
      <c r="F56">
        <v>1435</v>
      </c>
      <c r="G56">
        <v>763.58299999999997</v>
      </c>
      <c r="I56">
        <v>53</v>
      </c>
      <c r="J56">
        <v>1435</v>
      </c>
      <c r="K56">
        <v>763.20500000000004</v>
      </c>
      <c r="M56" s="1">
        <f t="shared" si="0"/>
        <v>0.1290000000000191</v>
      </c>
      <c r="N56" s="1">
        <f t="shared" si="1"/>
        <v>0.37799999999992906</v>
      </c>
      <c r="U56">
        <v>53</v>
      </c>
      <c r="V56">
        <v>1435</v>
      </c>
      <c r="W56">
        <v>763.73699999999997</v>
      </c>
      <c r="Y56">
        <v>53</v>
      </c>
      <c r="Z56">
        <v>1435</v>
      </c>
      <c r="AA56">
        <v>763.47400000000005</v>
      </c>
      <c r="AC56">
        <v>53</v>
      </c>
      <c r="AD56">
        <v>1435</v>
      </c>
      <c r="AE56">
        <v>763.12300000000005</v>
      </c>
      <c r="AG56" s="1">
        <f t="shared" si="2"/>
        <v>0.26299999999991996</v>
      </c>
      <c r="AH56" s="1">
        <f t="shared" si="3"/>
        <v>0.35099999999999909</v>
      </c>
    </row>
    <row r="57" spans="1:34" x14ac:dyDescent="0.25">
      <c r="A57">
        <v>54</v>
      </c>
      <c r="B57">
        <v>1460</v>
      </c>
      <c r="C57">
        <v>763.71199999999999</v>
      </c>
      <c r="E57">
        <v>54</v>
      </c>
      <c r="F57">
        <v>1460</v>
      </c>
      <c r="G57">
        <v>763.58299999999997</v>
      </c>
      <c r="I57">
        <v>54</v>
      </c>
      <c r="J57">
        <v>1460</v>
      </c>
      <c r="K57">
        <v>763.20500000000004</v>
      </c>
      <c r="M57" s="1">
        <f t="shared" si="0"/>
        <v>0.1290000000000191</v>
      </c>
      <c r="N57" s="1">
        <f t="shared" si="1"/>
        <v>0.37799999999992906</v>
      </c>
      <c r="U57">
        <v>54</v>
      </c>
      <c r="V57">
        <v>1460</v>
      </c>
      <c r="W57">
        <v>763.73599999999988</v>
      </c>
      <c r="Y57">
        <v>54</v>
      </c>
      <c r="Z57">
        <v>1460</v>
      </c>
      <c r="AA57">
        <v>763.48400000000004</v>
      </c>
      <c r="AC57">
        <v>54</v>
      </c>
      <c r="AD57">
        <v>1460</v>
      </c>
      <c r="AE57">
        <v>763.12199999999996</v>
      </c>
      <c r="AG57" s="1">
        <f t="shared" si="2"/>
        <v>0.25199999999983902</v>
      </c>
      <c r="AH57" s="1">
        <f t="shared" si="3"/>
        <v>0.36200000000008004</v>
      </c>
    </row>
    <row r="58" spans="1:34" x14ac:dyDescent="0.25">
      <c r="A58">
        <v>55</v>
      </c>
      <c r="B58">
        <v>1485</v>
      </c>
      <c r="C58">
        <v>763.70999999999992</v>
      </c>
      <c r="E58">
        <v>55</v>
      </c>
      <c r="F58">
        <v>1485</v>
      </c>
      <c r="G58">
        <v>763.58900000000006</v>
      </c>
      <c r="I58">
        <v>55</v>
      </c>
      <c r="J58">
        <v>1485</v>
      </c>
      <c r="K58">
        <v>763.20299999999997</v>
      </c>
      <c r="M58" s="1">
        <f t="shared" si="0"/>
        <v>0.12099999999986721</v>
      </c>
      <c r="N58" s="1">
        <f t="shared" si="1"/>
        <v>0.38600000000008095</v>
      </c>
      <c r="U58">
        <v>55</v>
      </c>
      <c r="V58">
        <v>1485</v>
      </c>
      <c r="W58">
        <v>763.73599999999988</v>
      </c>
      <c r="Y58">
        <v>55</v>
      </c>
      <c r="Z58">
        <v>1485</v>
      </c>
      <c r="AA58">
        <v>763.50300000000004</v>
      </c>
      <c r="AC58">
        <v>55</v>
      </c>
      <c r="AD58">
        <v>1485</v>
      </c>
      <c r="AE58">
        <v>763.12199999999996</v>
      </c>
      <c r="AG58" s="1">
        <f t="shared" si="2"/>
        <v>0.23299999999983356</v>
      </c>
      <c r="AH58" s="1">
        <f t="shared" si="3"/>
        <v>0.38100000000008549</v>
      </c>
    </row>
    <row r="59" spans="1:34" x14ac:dyDescent="0.25">
      <c r="A59">
        <v>56</v>
      </c>
      <c r="B59">
        <v>1510</v>
      </c>
      <c r="C59">
        <v>763.70999999999992</v>
      </c>
      <c r="E59">
        <v>56</v>
      </c>
      <c r="F59">
        <v>1510</v>
      </c>
      <c r="G59">
        <v>763.61300000000006</v>
      </c>
      <c r="I59">
        <v>56</v>
      </c>
      <c r="J59">
        <v>1510</v>
      </c>
      <c r="K59">
        <v>763.20299999999997</v>
      </c>
      <c r="M59" s="1">
        <f t="shared" si="0"/>
        <v>9.6999999999866304E-2</v>
      </c>
      <c r="N59" s="1">
        <f t="shared" si="1"/>
        <v>0.41000000000008185</v>
      </c>
      <c r="U59">
        <v>56</v>
      </c>
      <c r="V59">
        <v>1510</v>
      </c>
      <c r="W59">
        <v>763.73599999999988</v>
      </c>
      <c r="Y59">
        <v>56</v>
      </c>
      <c r="Z59">
        <v>1510</v>
      </c>
      <c r="AA59">
        <v>763.53499999999997</v>
      </c>
      <c r="AC59">
        <v>56</v>
      </c>
      <c r="AD59">
        <v>1510</v>
      </c>
      <c r="AE59">
        <v>763.12199999999996</v>
      </c>
      <c r="AG59" s="1">
        <f t="shared" si="2"/>
        <v>0.20099999999990814</v>
      </c>
      <c r="AH59" s="1">
        <f t="shared" si="3"/>
        <v>0.41300000000001091</v>
      </c>
    </row>
    <row r="60" spans="1:34" x14ac:dyDescent="0.25">
      <c r="A60">
        <v>57</v>
      </c>
      <c r="B60">
        <v>1535</v>
      </c>
      <c r="C60">
        <v>763.70899999999995</v>
      </c>
      <c r="E60">
        <v>57</v>
      </c>
      <c r="F60">
        <v>1535</v>
      </c>
      <c r="G60">
        <v>763.63699999999994</v>
      </c>
      <c r="I60">
        <v>57</v>
      </c>
      <c r="J60">
        <v>1535</v>
      </c>
      <c r="K60">
        <v>763.202</v>
      </c>
      <c r="M60" s="1">
        <f t="shared" si="0"/>
        <v>7.2000000000002728E-2</v>
      </c>
      <c r="N60" s="1">
        <f t="shared" si="1"/>
        <v>0.43499999999994543</v>
      </c>
      <c r="U60">
        <v>57</v>
      </c>
      <c r="V60">
        <v>1535</v>
      </c>
      <c r="W60">
        <v>763.73699999999997</v>
      </c>
      <c r="Y60">
        <v>57</v>
      </c>
      <c r="Z60">
        <v>1535</v>
      </c>
      <c r="AA60">
        <v>763.57299999999998</v>
      </c>
      <c r="AC60">
        <v>57</v>
      </c>
      <c r="AD60">
        <v>1535</v>
      </c>
      <c r="AE60">
        <v>763.12300000000005</v>
      </c>
      <c r="AG60" s="1">
        <f t="shared" si="2"/>
        <v>0.16399999999998727</v>
      </c>
      <c r="AH60" s="1">
        <f t="shared" si="3"/>
        <v>0.44999999999993179</v>
      </c>
    </row>
    <row r="61" spans="1:34" x14ac:dyDescent="0.25">
      <c r="A61">
        <v>58</v>
      </c>
      <c r="B61">
        <v>1560</v>
      </c>
      <c r="C61">
        <v>763.70699999999999</v>
      </c>
      <c r="E61">
        <v>58</v>
      </c>
      <c r="F61">
        <v>1560</v>
      </c>
      <c r="G61">
        <v>763.65800000000002</v>
      </c>
      <c r="I61">
        <v>58</v>
      </c>
      <c r="J61">
        <v>1560</v>
      </c>
      <c r="K61">
        <v>763.2</v>
      </c>
      <c r="M61" s="1">
        <f t="shared" si="0"/>
        <v>4.8999999999978172E-2</v>
      </c>
      <c r="N61" s="1">
        <f t="shared" si="1"/>
        <v>0.45799999999996999</v>
      </c>
      <c r="U61">
        <v>58</v>
      </c>
      <c r="V61">
        <v>1560</v>
      </c>
      <c r="W61">
        <v>763.7349999999999</v>
      </c>
      <c r="Y61">
        <v>58</v>
      </c>
      <c r="Z61">
        <v>1560</v>
      </c>
      <c r="AA61">
        <v>763.60500000000002</v>
      </c>
      <c r="AC61">
        <v>58</v>
      </c>
      <c r="AD61">
        <v>1560</v>
      </c>
      <c r="AE61">
        <v>763.12099999999998</v>
      </c>
      <c r="AG61" s="1">
        <f t="shared" si="2"/>
        <v>0.12999999999988177</v>
      </c>
      <c r="AH61" s="1">
        <f t="shared" si="3"/>
        <v>0.48400000000003729</v>
      </c>
    </row>
    <row r="62" spans="1:34" x14ac:dyDescent="0.25">
      <c r="A62">
        <v>59</v>
      </c>
      <c r="B62">
        <v>1585</v>
      </c>
      <c r="C62">
        <v>763.7059999999999</v>
      </c>
      <c r="E62">
        <v>59</v>
      </c>
      <c r="F62">
        <v>1585</v>
      </c>
      <c r="G62">
        <v>763.66800000000001</v>
      </c>
      <c r="I62">
        <v>59</v>
      </c>
      <c r="J62">
        <v>1585</v>
      </c>
      <c r="K62">
        <v>763.19899999999996</v>
      </c>
      <c r="M62" s="1">
        <f t="shared" si="0"/>
        <v>3.7999999999897227E-2</v>
      </c>
      <c r="N62" s="1">
        <f t="shared" si="1"/>
        <v>0.46900000000005093</v>
      </c>
      <c r="U62">
        <v>59</v>
      </c>
      <c r="V62">
        <v>1585</v>
      </c>
      <c r="W62">
        <v>763.7349999999999</v>
      </c>
      <c r="Y62">
        <v>59</v>
      </c>
      <c r="Z62">
        <v>1585</v>
      </c>
      <c r="AA62">
        <v>763.61500000000001</v>
      </c>
      <c r="AC62">
        <v>59</v>
      </c>
      <c r="AD62">
        <v>1585</v>
      </c>
      <c r="AE62">
        <v>763.12099999999998</v>
      </c>
      <c r="AG62" s="1">
        <f t="shared" si="2"/>
        <v>0.11999999999989086</v>
      </c>
      <c r="AH62" s="1">
        <f t="shared" si="3"/>
        <v>0.49400000000002819</v>
      </c>
    </row>
    <row r="63" spans="1:34" x14ac:dyDescent="0.25">
      <c r="A63">
        <v>60</v>
      </c>
      <c r="B63">
        <v>1610</v>
      </c>
      <c r="C63">
        <v>763.70499999999993</v>
      </c>
      <c r="E63">
        <v>60</v>
      </c>
      <c r="F63">
        <v>1610</v>
      </c>
      <c r="G63">
        <v>763.66600000000005</v>
      </c>
      <c r="I63">
        <v>60</v>
      </c>
      <c r="J63">
        <v>1610</v>
      </c>
      <c r="K63">
        <v>763.19799999999998</v>
      </c>
      <c r="M63" s="1">
        <f t="shared" si="0"/>
        <v>3.899999999987358E-2</v>
      </c>
      <c r="N63" s="1">
        <f t="shared" si="1"/>
        <v>0.46800000000007458</v>
      </c>
      <c r="U63">
        <v>60</v>
      </c>
      <c r="V63">
        <v>1610</v>
      </c>
      <c r="W63">
        <v>763.7349999999999</v>
      </c>
      <c r="Y63">
        <v>60</v>
      </c>
      <c r="Z63">
        <v>1610</v>
      </c>
      <c r="AA63">
        <v>763.61400000000003</v>
      </c>
      <c r="AC63">
        <v>60</v>
      </c>
      <c r="AD63">
        <v>1610</v>
      </c>
      <c r="AE63">
        <v>763.12099999999998</v>
      </c>
      <c r="AG63" s="1">
        <f t="shared" si="2"/>
        <v>0.12099999999986721</v>
      </c>
      <c r="AH63" s="1">
        <f t="shared" si="3"/>
        <v>0.49300000000005184</v>
      </c>
    </row>
    <row r="64" spans="1:34" x14ac:dyDescent="0.25">
      <c r="A64">
        <v>61</v>
      </c>
      <c r="B64">
        <v>1635</v>
      </c>
      <c r="C64">
        <v>763.70399999999995</v>
      </c>
      <c r="E64">
        <v>61</v>
      </c>
      <c r="F64">
        <v>1635</v>
      </c>
      <c r="G64">
        <v>763.65</v>
      </c>
      <c r="I64">
        <v>61</v>
      </c>
      <c r="J64">
        <v>1635</v>
      </c>
      <c r="K64">
        <v>763.197</v>
      </c>
      <c r="M64" s="1">
        <f t="shared" si="0"/>
        <v>5.3999999999973625E-2</v>
      </c>
      <c r="N64" s="1">
        <f t="shared" si="1"/>
        <v>0.45299999999997453</v>
      </c>
      <c r="U64">
        <v>61</v>
      </c>
      <c r="V64">
        <v>1635</v>
      </c>
      <c r="W64">
        <v>763.73299999999995</v>
      </c>
      <c r="Y64">
        <v>61</v>
      </c>
      <c r="Z64">
        <v>1635</v>
      </c>
      <c r="AA64">
        <v>763.61800000000005</v>
      </c>
      <c r="AC64">
        <v>61</v>
      </c>
      <c r="AD64">
        <v>1635</v>
      </c>
      <c r="AE64">
        <v>763.11900000000003</v>
      </c>
      <c r="AG64" s="1">
        <f t="shared" si="2"/>
        <v>0.11499999999989541</v>
      </c>
      <c r="AH64" s="1">
        <f t="shared" si="3"/>
        <v>0.49900000000002365</v>
      </c>
    </row>
    <row r="65" spans="1:34" x14ac:dyDescent="0.25">
      <c r="A65">
        <v>62</v>
      </c>
      <c r="B65">
        <v>1660</v>
      </c>
      <c r="C65">
        <v>763.70399999999995</v>
      </c>
      <c r="E65">
        <v>62</v>
      </c>
      <c r="F65">
        <v>1660</v>
      </c>
      <c r="G65">
        <v>763.673</v>
      </c>
      <c r="I65">
        <v>62</v>
      </c>
      <c r="J65">
        <v>1660</v>
      </c>
      <c r="K65">
        <v>763.197</v>
      </c>
      <c r="M65" s="1">
        <f t="shared" si="0"/>
        <v>3.0999999999949068E-2</v>
      </c>
      <c r="N65" s="1">
        <f t="shared" si="1"/>
        <v>0.47599999999999909</v>
      </c>
      <c r="U65">
        <v>62</v>
      </c>
      <c r="V65">
        <v>1660</v>
      </c>
      <c r="W65">
        <v>763.73099999999988</v>
      </c>
      <c r="Y65">
        <v>62</v>
      </c>
      <c r="Z65">
        <v>1660</v>
      </c>
      <c r="AA65">
        <v>763.654</v>
      </c>
      <c r="AC65">
        <v>62</v>
      </c>
      <c r="AD65">
        <v>1660</v>
      </c>
      <c r="AE65">
        <v>763.11699999999996</v>
      </c>
      <c r="AG65" s="1">
        <f t="shared" si="2"/>
        <v>7.6999999999884494E-2</v>
      </c>
      <c r="AH65" s="1">
        <f t="shared" si="3"/>
        <v>0.53700000000003456</v>
      </c>
    </row>
    <row r="66" spans="1:34" x14ac:dyDescent="0.25">
      <c r="A66">
        <v>63</v>
      </c>
      <c r="B66">
        <v>1685</v>
      </c>
      <c r="C66">
        <v>763.70499999999993</v>
      </c>
      <c r="E66">
        <v>63</v>
      </c>
      <c r="F66">
        <v>1685</v>
      </c>
      <c r="G66">
        <v>763.70100000000002</v>
      </c>
      <c r="I66">
        <v>63</v>
      </c>
      <c r="J66">
        <v>1685</v>
      </c>
      <c r="K66">
        <v>763.19799999999998</v>
      </c>
      <c r="M66" s="1">
        <f t="shared" si="0"/>
        <v>3.9999999999054126E-3</v>
      </c>
      <c r="N66" s="1">
        <f t="shared" si="1"/>
        <v>0.50300000000004275</v>
      </c>
      <c r="U66">
        <v>63</v>
      </c>
      <c r="V66">
        <v>1685</v>
      </c>
      <c r="W66">
        <v>763.72899999999993</v>
      </c>
      <c r="Y66">
        <v>63</v>
      </c>
      <c r="Z66">
        <v>1685</v>
      </c>
      <c r="AA66">
        <v>763.7</v>
      </c>
      <c r="AC66">
        <v>63</v>
      </c>
      <c r="AD66">
        <v>1685</v>
      </c>
      <c r="AE66">
        <v>763.11500000000001</v>
      </c>
      <c r="AG66" s="1">
        <f t="shared" si="2"/>
        <v>2.8999999999882675E-2</v>
      </c>
      <c r="AH66" s="1">
        <f t="shared" si="3"/>
        <v>0.58500000000003638</v>
      </c>
    </row>
    <row r="67" spans="1:34" x14ac:dyDescent="0.25">
      <c r="A67">
        <v>64</v>
      </c>
      <c r="B67">
        <v>1710</v>
      </c>
      <c r="C67">
        <v>763.7059999999999</v>
      </c>
      <c r="E67">
        <v>64</v>
      </c>
      <c r="F67">
        <v>1710</v>
      </c>
      <c r="G67">
        <v>763.73500000000001</v>
      </c>
      <c r="I67">
        <v>64</v>
      </c>
      <c r="J67">
        <v>1710</v>
      </c>
      <c r="K67">
        <v>763.19899999999996</v>
      </c>
      <c r="M67" s="1">
        <f t="shared" si="0"/>
        <v>-2.9000000000110049E-2</v>
      </c>
      <c r="N67" s="1">
        <f t="shared" si="1"/>
        <v>0.53600000000005821</v>
      </c>
      <c r="U67">
        <v>64</v>
      </c>
      <c r="V67">
        <v>1710</v>
      </c>
      <c r="W67">
        <v>763.73799999999994</v>
      </c>
      <c r="Y67">
        <v>64</v>
      </c>
      <c r="Z67">
        <v>1710</v>
      </c>
      <c r="AA67">
        <v>763.75400000000002</v>
      </c>
      <c r="AC67">
        <v>64</v>
      </c>
      <c r="AD67">
        <v>1710</v>
      </c>
      <c r="AE67">
        <v>763.12400000000002</v>
      </c>
      <c r="AG67" s="1">
        <f t="shared" si="2"/>
        <v>-1.6000000000076398E-2</v>
      </c>
      <c r="AH67" s="1">
        <f t="shared" si="3"/>
        <v>0.62999999999999545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48"/>
  <sheetViews>
    <sheetView workbookViewId="0">
      <selection activeCell="A2" sqref="A2:MR248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297</v>
      </c>
      <c r="B2" t="s">
        <v>383</v>
      </c>
      <c r="C2" s="3">
        <v>42865.29247685185</v>
      </c>
      <c r="D2">
        <v>72.364199999999997</v>
      </c>
      <c r="E2">
        <v>74.272400000000005</v>
      </c>
      <c r="F2">
        <v>11334</v>
      </c>
      <c r="G2">
        <v>51</v>
      </c>
      <c r="H2">
        <v>1.173</v>
      </c>
      <c r="I2">
        <v>600.00160000000005</v>
      </c>
      <c r="J2">
        <v>16074</v>
      </c>
      <c r="K2">
        <v>23</v>
      </c>
      <c r="L2">
        <v>239962</v>
      </c>
      <c r="M2">
        <v>239921</v>
      </c>
      <c r="N2">
        <v>139188</v>
      </c>
      <c r="O2">
        <v>139196</v>
      </c>
      <c r="P2">
        <v>139345</v>
      </c>
      <c r="Q2">
        <v>139352</v>
      </c>
      <c r="R2">
        <v>221044</v>
      </c>
      <c r="S2">
        <v>221051</v>
      </c>
      <c r="T2">
        <v>220889</v>
      </c>
      <c r="U2">
        <v>220897</v>
      </c>
      <c r="V2">
        <v>215319</v>
      </c>
      <c r="W2">
        <v>215384</v>
      </c>
      <c r="X2">
        <v>216036</v>
      </c>
      <c r="Y2">
        <v>216044</v>
      </c>
      <c r="Z2">
        <v>294066</v>
      </c>
      <c r="AA2">
        <v>294017</v>
      </c>
      <c r="AB2">
        <v>1360.9301</v>
      </c>
      <c r="AC2">
        <v>42622.238299999997</v>
      </c>
      <c r="AD2">
        <v>6</v>
      </c>
      <c r="AE2">
        <v>84.293499999999995</v>
      </c>
      <c r="AF2">
        <v>84.293499999999995</v>
      </c>
      <c r="AG2">
        <v>84.293499999999995</v>
      </c>
      <c r="AH2">
        <v>84.293499999999995</v>
      </c>
      <c r="AI2">
        <v>84.293499999999995</v>
      </c>
      <c r="AJ2">
        <v>0.50280000000000002</v>
      </c>
      <c r="AK2">
        <v>0.50280000000000002</v>
      </c>
      <c r="AL2">
        <v>1169.3359</v>
      </c>
      <c r="AM2">
        <v>1096.3191999999999</v>
      </c>
      <c r="AN2">
        <v>1048.5</v>
      </c>
      <c r="AO2">
        <v>895.8383</v>
      </c>
      <c r="AP2">
        <v>1041.0009</v>
      </c>
      <c r="AQ2">
        <v>981.59559999999999</v>
      </c>
      <c r="AR2">
        <v>962.52200000000005</v>
      </c>
      <c r="AS2">
        <v>945.61860000000001</v>
      </c>
      <c r="AT2">
        <v>928.05160000000001</v>
      </c>
      <c r="AU2">
        <v>915.50779999999997</v>
      </c>
      <c r="AV2">
        <v>904.76179999999999</v>
      </c>
      <c r="AW2">
        <v>891.00279999999998</v>
      </c>
      <c r="AX2">
        <v>16</v>
      </c>
      <c r="AY2">
        <v>17.399999999999999</v>
      </c>
      <c r="AZ2">
        <v>32.982700000000001</v>
      </c>
      <c r="BA2">
        <v>20.325900000000001</v>
      </c>
      <c r="BB2">
        <v>13.510400000000001</v>
      </c>
      <c r="BC2">
        <v>9.8071000000000002</v>
      </c>
      <c r="BD2">
        <v>7.3465999999999996</v>
      </c>
      <c r="BE2">
        <v>5.7836999999999996</v>
      </c>
      <c r="BF2">
        <v>4.4047999999999998</v>
      </c>
      <c r="BG2">
        <v>3.6025999999999998</v>
      </c>
      <c r="BH2">
        <v>3.6276000000000002</v>
      </c>
      <c r="BI2">
        <v>99.12</v>
      </c>
      <c r="BJ2">
        <v>136.71</v>
      </c>
      <c r="BK2">
        <v>153.31</v>
      </c>
      <c r="BL2">
        <v>203.88</v>
      </c>
      <c r="BM2">
        <v>215.94</v>
      </c>
      <c r="BN2">
        <v>283.35000000000002</v>
      </c>
      <c r="BO2">
        <v>291.48</v>
      </c>
      <c r="BP2">
        <v>379.22</v>
      </c>
      <c r="BQ2">
        <v>386.56</v>
      </c>
      <c r="BR2">
        <v>490</v>
      </c>
      <c r="BS2">
        <v>503.67</v>
      </c>
      <c r="BT2">
        <v>647.07000000000005</v>
      </c>
      <c r="BU2">
        <v>610.09</v>
      </c>
      <c r="BV2">
        <v>801.45</v>
      </c>
      <c r="BW2">
        <v>0</v>
      </c>
      <c r="BX2">
        <v>46</v>
      </c>
      <c r="BY2">
        <v>0</v>
      </c>
      <c r="BZ2">
        <v>0.2</v>
      </c>
      <c r="CA2">
        <v>8.0100000000000005E-2</v>
      </c>
      <c r="CB2">
        <v>0.21990000000000001</v>
      </c>
      <c r="CC2">
        <v>8.5900000000000004E-2</v>
      </c>
      <c r="CD2">
        <v>8.0100000000000005E-2</v>
      </c>
      <c r="CE2">
        <v>5401354</v>
      </c>
      <c r="CF2">
        <v>2</v>
      </c>
      <c r="CI2">
        <v>4.0320999999999998</v>
      </c>
      <c r="CJ2">
        <v>7.1170999999999998</v>
      </c>
      <c r="CK2">
        <v>8.8536000000000001</v>
      </c>
      <c r="CL2">
        <v>11.49</v>
      </c>
      <c r="CM2">
        <v>13.042899999999999</v>
      </c>
      <c r="CN2">
        <v>16.73</v>
      </c>
      <c r="CO2">
        <v>5.0134999999999996</v>
      </c>
      <c r="CP2">
        <v>7.5172999999999996</v>
      </c>
      <c r="CQ2">
        <v>10.025</v>
      </c>
      <c r="CR2">
        <v>15.248100000000001</v>
      </c>
      <c r="CS2">
        <v>16.2288</v>
      </c>
      <c r="CT2">
        <v>19.476900000000001</v>
      </c>
      <c r="CU2">
        <v>25.049099999999999</v>
      </c>
      <c r="CV2">
        <v>25.140899999999998</v>
      </c>
      <c r="CW2">
        <v>25.070399999999999</v>
      </c>
      <c r="CX2">
        <v>24.7211</v>
      </c>
      <c r="CY2">
        <v>25.427299999999999</v>
      </c>
      <c r="CZ2">
        <v>25.775700000000001</v>
      </c>
      <c r="DB2">
        <v>19480</v>
      </c>
      <c r="DC2">
        <v>857</v>
      </c>
      <c r="DD2">
        <v>1</v>
      </c>
      <c r="DF2" t="s">
        <v>630</v>
      </c>
      <c r="DG2">
        <v>356</v>
      </c>
      <c r="DH2">
        <v>946</v>
      </c>
      <c r="DI2">
        <v>8</v>
      </c>
      <c r="DJ2">
        <v>5</v>
      </c>
      <c r="DK2">
        <v>35</v>
      </c>
      <c r="DL2">
        <v>0</v>
      </c>
      <c r="DM2">
        <v>0.2</v>
      </c>
      <c r="DN2">
        <v>1298.3429000000001</v>
      </c>
      <c r="DO2">
        <v>1097.5215000000001</v>
      </c>
      <c r="DP2">
        <v>1017.35</v>
      </c>
      <c r="DQ2">
        <v>875.04280000000006</v>
      </c>
      <c r="DR2">
        <v>745.95719999999994</v>
      </c>
      <c r="DS2">
        <v>876.92859999999996</v>
      </c>
      <c r="DT2">
        <v>808.35709999999995</v>
      </c>
      <c r="DU2">
        <v>97.249300000000005</v>
      </c>
      <c r="DV2">
        <v>92.014300000000006</v>
      </c>
      <c r="DW2">
        <v>80.069999999999993</v>
      </c>
      <c r="DX2">
        <v>92.574299999999994</v>
      </c>
      <c r="DY2">
        <v>77.394300000000001</v>
      </c>
      <c r="DZ2">
        <v>43.624299999999998</v>
      </c>
      <c r="EA2">
        <v>78.892099999999999</v>
      </c>
      <c r="EB2">
        <v>32.982700000000001</v>
      </c>
      <c r="EC2">
        <v>20.325900000000001</v>
      </c>
      <c r="ED2">
        <v>13.510400000000001</v>
      </c>
      <c r="EE2">
        <v>9.8071000000000002</v>
      </c>
      <c r="EF2">
        <v>7.3465999999999996</v>
      </c>
      <c r="EG2">
        <v>5.7836999999999996</v>
      </c>
      <c r="EH2">
        <v>4.4047999999999998</v>
      </c>
      <c r="EI2">
        <v>3.6025999999999998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-2.34E-4</v>
      </c>
      <c r="EY2">
        <v>-3.7599999999999998E-4</v>
      </c>
      <c r="EZ2">
        <v>-4.8700000000000002E-4</v>
      </c>
      <c r="FA2">
        <v>-3.8200000000000002E-4</v>
      </c>
      <c r="FB2">
        <v>-3.3399999999999999E-4</v>
      </c>
      <c r="FC2">
        <v>-2.8699999999999998E-4</v>
      </c>
      <c r="FD2">
        <v>-3.2699999999999998E-4</v>
      </c>
      <c r="FE2">
        <v>-3.6999999999999998E-5</v>
      </c>
      <c r="FF2">
        <v>-1.02E-4</v>
      </c>
      <c r="FG2">
        <v>-2.5700000000000001E-4</v>
      </c>
      <c r="FH2">
        <v>-1.13E-4</v>
      </c>
      <c r="FI2">
        <v>-1.5899999999999999E-4</v>
      </c>
      <c r="FJ2">
        <v>0</v>
      </c>
      <c r="FK2">
        <v>0</v>
      </c>
      <c r="FL2">
        <v>8.5373000000000004E-2</v>
      </c>
      <c r="FM2">
        <v>8.1157999999999994E-2</v>
      </c>
      <c r="FN2">
        <v>7.9615000000000005E-2</v>
      </c>
      <c r="FO2">
        <v>7.6241000000000003E-2</v>
      </c>
      <c r="FP2">
        <v>8.2585000000000006E-2</v>
      </c>
      <c r="FQ2">
        <v>0.111044</v>
      </c>
      <c r="FR2">
        <v>0.10445699999999999</v>
      </c>
      <c r="FS2">
        <v>-0.161024</v>
      </c>
      <c r="FT2">
        <v>-0.15823499999999999</v>
      </c>
      <c r="FU2">
        <v>-0.157114</v>
      </c>
      <c r="FV2">
        <v>-0.156309</v>
      </c>
      <c r="FW2">
        <v>-0.15875600000000001</v>
      </c>
      <c r="FX2">
        <v>-0.16567799999999999</v>
      </c>
      <c r="FY2">
        <v>-0.16134899999999999</v>
      </c>
      <c r="FZ2">
        <v>-1.415187</v>
      </c>
      <c r="GA2">
        <v>-1.3799509999999999</v>
      </c>
      <c r="GB2">
        <v>-1.3658319999999999</v>
      </c>
      <c r="GC2">
        <v>-1.355847</v>
      </c>
      <c r="GD2">
        <v>-1.38676</v>
      </c>
      <c r="GE2">
        <v>-1.4749509999999999</v>
      </c>
      <c r="GF2">
        <v>-1.420328</v>
      </c>
      <c r="GG2">
        <v>-0.24254200000000001</v>
      </c>
      <c r="GH2">
        <v>-0.221807</v>
      </c>
      <c r="GI2">
        <v>-0.21331600000000001</v>
      </c>
      <c r="GJ2">
        <v>-0.211227</v>
      </c>
      <c r="GK2">
        <v>-0.23561000000000001</v>
      </c>
      <c r="GL2">
        <v>-0.33038499999999998</v>
      </c>
      <c r="GM2">
        <v>-0.28677000000000002</v>
      </c>
      <c r="GN2">
        <v>-0.41529500000000003</v>
      </c>
      <c r="GO2">
        <v>-0.37780999999999998</v>
      </c>
      <c r="GP2">
        <v>-0.36290099999999997</v>
      </c>
      <c r="GQ2">
        <v>-0.352404</v>
      </c>
      <c r="GR2">
        <v>-0.38448500000000002</v>
      </c>
      <c r="GS2">
        <v>-0.47421600000000003</v>
      </c>
      <c r="GT2">
        <v>-0.41730499999999998</v>
      </c>
      <c r="GU2">
        <v>0.42960500000000001</v>
      </c>
      <c r="GV2">
        <v>0.40446399999999999</v>
      </c>
      <c r="GW2">
        <v>0.37639899999999998</v>
      </c>
      <c r="GX2">
        <v>0.35570200000000002</v>
      </c>
      <c r="GY2">
        <v>0.59193200000000001</v>
      </c>
      <c r="GZ2">
        <v>0.48982599999999998</v>
      </c>
      <c r="HA2">
        <v>0.43457600000000002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-1.0206329999999999</v>
      </c>
      <c r="HJ2">
        <v>-1.006033</v>
      </c>
      <c r="HK2">
        <v>-0.99845200000000001</v>
      </c>
      <c r="HL2">
        <v>-0.99432299999999996</v>
      </c>
      <c r="HM2">
        <v>-1.0090330000000001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737.13300000000004</v>
      </c>
      <c r="HX2">
        <v>0</v>
      </c>
      <c r="HZ2">
        <v>737.39800000000002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761.12300000000005</v>
      </c>
      <c r="IJ2">
        <v>0</v>
      </c>
      <c r="IL2">
        <v>761.35400000000004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771.73599999999999</v>
      </c>
      <c r="IV2">
        <v>0</v>
      </c>
      <c r="IX2">
        <v>771.49400000000003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777.87699999999995</v>
      </c>
      <c r="JH2">
        <v>0</v>
      </c>
      <c r="JJ2">
        <v>777.66399999999999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749.06200000000001</v>
      </c>
      <c r="JT2">
        <v>0</v>
      </c>
      <c r="JV2">
        <v>748.86599999999999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726.43</v>
      </c>
      <c r="KF2">
        <v>0.10199999999999999</v>
      </c>
      <c r="KH2">
        <v>726.43200000000002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763.58799999999997</v>
      </c>
      <c r="KR2">
        <v>2.5000000000000001E-2</v>
      </c>
      <c r="KT2">
        <v>763.63300000000004</v>
      </c>
      <c r="KU2">
        <v>2.5000000000000001E-2</v>
      </c>
      <c r="KV2">
        <v>110.84342840170001</v>
      </c>
      <c r="KW2">
        <v>89.072649897000005</v>
      </c>
      <c r="KX2">
        <v>80.996320250000011</v>
      </c>
      <c r="KY2">
        <v>66.714138114800008</v>
      </c>
      <c r="KZ2">
        <v>61.604875362000001</v>
      </c>
      <c r="LA2">
        <v>97.377659458400004</v>
      </c>
      <c r="LB2">
        <v>84.438557594699986</v>
      </c>
      <c r="LC2">
        <v>0</v>
      </c>
      <c r="LD2">
        <v>0</v>
      </c>
      <c r="LE2">
        <v>0</v>
      </c>
      <c r="LF2">
        <v>0</v>
      </c>
      <c r="LG2">
        <v>0</v>
      </c>
      <c r="LH2">
        <v>-16.832884799999999</v>
      </c>
      <c r="LI2">
        <v>-4.0982645999999994</v>
      </c>
      <c r="LJ2">
        <v>0.38351567699999994</v>
      </c>
      <c r="LK2">
        <v>0.65961657799999995</v>
      </c>
      <c r="LL2">
        <v>1.0161790080000002</v>
      </c>
      <c r="LM2">
        <v>0.67114426500000002</v>
      </c>
      <c r="LN2">
        <v>0.68367267999999992</v>
      </c>
      <c r="LO2">
        <v>0.42331093699999994</v>
      </c>
      <c r="LP2">
        <v>0.46444725599999998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-23.587039720600004</v>
      </c>
      <c r="MF2">
        <v>-20.409415840100003</v>
      </c>
      <c r="MG2">
        <v>-17.080212119999999</v>
      </c>
      <c r="MH2">
        <v>-19.554191666099999</v>
      </c>
      <c r="MI2">
        <v>-18.234871023</v>
      </c>
      <c r="MJ2">
        <v>-14.412814355499998</v>
      </c>
      <c r="MK2">
        <v>-22.623887517</v>
      </c>
      <c r="ML2">
        <v>87.639904358100011</v>
      </c>
      <c r="MM2">
        <v>69.322850634899993</v>
      </c>
      <c r="MN2">
        <v>64.932287138000007</v>
      </c>
      <c r="MO2">
        <v>47.831090713700007</v>
      </c>
      <c r="MP2">
        <v>44.053677019000006</v>
      </c>
      <c r="MQ2">
        <v>66.555271239899994</v>
      </c>
      <c r="MR2">
        <v>58.180852733699993</v>
      </c>
    </row>
    <row r="3" spans="1:356" x14ac:dyDescent="0.25">
      <c r="A3">
        <v>297</v>
      </c>
      <c r="B3" t="s">
        <v>384</v>
      </c>
      <c r="C3" s="3">
        <v>42865.294004629628</v>
      </c>
      <c r="D3">
        <v>70.494600000000005</v>
      </c>
      <c r="E3">
        <v>72.578900000000004</v>
      </c>
      <c r="F3">
        <v>80</v>
      </c>
      <c r="G3">
        <v>51</v>
      </c>
      <c r="H3">
        <v>1.173</v>
      </c>
      <c r="I3">
        <v>600.49310000000003</v>
      </c>
      <c r="J3">
        <v>16071</v>
      </c>
      <c r="K3">
        <v>23</v>
      </c>
      <c r="L3">
        <v>239962</v>
      </c>
      <c r="M3">
        <v>239921</v>
      </c>
      <c r="N3">
        <v>139188</v>
      </c>
      <c r="O3">
        <v>139196</v>
      </c>
      <c r="P3">
        <v>139345</v>
      </c>
      <c r="Q3">
        <v>139352</v>
      </c>
      <c r="R3">
        <v>221044</v>
      </c>
      <c r="S3">
        <v>221051</v>
      </c>
      <c r="T3">
        <v>220889</v>
      </c>
      <c r="U3">
        <v>220897</v>
      </c>
      <c r="V3">
        <v>215319</v>
      </c>
      <c r="W3">
        <v>215384</v>
      </c>
      <c r="X3">
        <v>216036</v>
      </c>
      <c r="Y3">
        <v>216044</v>
      </c>
      <c r="Z3">
        <v>294066</v>
      </c>
      <c r="AA3">
        <v>294017</v>
      </c>
      <c r="AB3">
        <v>1360.9301</v>
      </c>
      <c r="AC3">
        <v>42655.214800000002</v>
      </c>
      <c r="AD3">
        <v>6</v>
      </c>
      <c r="AE3">
        <v>84.796700000000001</v>
      </c>
      <c r="AF3">
        <v>84.796700000000001</v>
      </c>
      <c r="AG3">
        <v>84.796700000000001</v>
      </c>
      <c r="AH3">
        <v>84.796700000000001</v>
      </c>
      <c r="AI3">
        <v>84.796700000000001</v>
      </c>
      <c r="AJ3">
        <v>1.006</v>
      </c>
      <c r="AK3">
        <v>1.006</v>
      </c>
      <c r="AL3">
        <v>1166.9921999999999</v>
      </c>
      <c r="AM3">
        <v>1094.376</v>
      </c>
      <c r="AN3">
        <v>1049.5</v>
      </c>
      <c r="AO3">
        <v>896.44910000000004</v>
      </c>
      <c r="AP3">
        <v>1040.8923</v>
      </c>
      <c r="AQ3">
        <v>983.6626</v>
      </c>
      <c r="AR3">
        <v>965.6028</v>
      </c>
      <c r="AS3">
        <v>948.54269999999997</v>
      </c>
      <c r="AT3">
        <v>931.65440000000001</v>
      </c>
      <c r="AU3">
        <v>919.44010000000003</v>
      </c>
      <c r="AV3">
        <v>908.26779999999997</v>
      </c>
      <c r="AW3">
        <v>894.61689999999999</v>
      </c>
      <c r="AX3">
        <v>16</v>
      </c>
      <c r="AY3">
        <v>17.600000000000001</v>
      </c>
      <c r="AZ3">
        <v>33.439100000000003</v>
      </c>
      <c r="BA3">
        <v>21.000499999999999</v>
      </c>
      <c r="BB3">
        <v>13.7164</v>
      </c>
      <c r="BC3">
        <v>9.9838000000000005</v>
      </c>
      <c r="BD3">
        <v>7.3785999999999996</v>
      </c>
      <c r="BE3">
        <v>5.6784999999999997</v>
      </c>
      <c r="BF3">
        <v>4.3653000000000004</v>
      </c>
      <c r="BG3">
        <v>3.5988000000000002</v>
      </c>
      <c r="BH3">
        <v>3.6356000000000002</v>
      </c>
      <c r="BI3">
        <v>99.98</v>
      </c>
      <c r="BJ3">
        <v>135.32</v>
      </c>
      <c r="BK3">
        <v>154.16999999999999</v>
      </c>
      <c r="BL3">
        <v>204.95</v>
      </c>
      <c r="BM3">
        <v>214.63</v>
      </c>
      <c r="BN3">
        <v>284.69</v>
      </c>
      <c r="BO3">
        <v>289.89</v>
      </c>
      <c r="BP3">
        <v>385.41</v>
      </c>
      <c r="BQ3">
        <v>387.37</v>
      </c>
      <c r="BR3">
        <v>507.29</v>
      </c>
      <c r="BS3">
        <v>502.59</v>
      </c>
      <c r="BT3">
        <v>657.77</v>
      </c>
      <c r="BU3">
        <v>609.75</v>
      </c>
      <c r="BV3">
        <v>802.83</v>
      </c>
      <c r="BW3">
        <v>0</v>
      </c>
      <c r="BX3">
        <v>46.1</v>
      </c>
      <c r="BY3">
        <v>0</v>
      </c>
      <c r="BZ3">
        <v>0.8</v>
      </c>
      <c r="CA3">
        <v>0.63080000000000003</v>
      </c>
      <c r="CB3">
        <v>0.7077</v>
      </c>
      <c r="CC3">
        <v>0.38390000000000002</v>
      </c>
      <c r="CD3">
        <v>0.63080000000000003</v>
      </c>
      <c r="CE3">
        <v>5401354</v>
      </c>
      <c r="CF3">
        <v>1</v>
      </c>
      <c r="CI3">
        <v>3.5914000000000001</v>
      </c>
      <c r="CJ3">
        <v>6.7643000000000004</v>
      </c>
      <c r="CK3">
        <v>7.9686000000000003</v>
      </c>
      <c r="CL3">
        <v>9.8842999999999996</v>
      </c>
      <c r="CM3">
        <v>11.445</v>
      </c>
      <c r="CN3">
        <v>14.644299999999999</v>
      </c>
      <c r="CO3">
        <v>3.7058</v>
      </c>
      <c r="CP3">
        <v>7.1885000000000003</v>
      </c>
      <c r="CQ3">
        <v>8.6999999999999993</v>
      </c>
      <c r="CR3">
        <v>11.9635</v>
      </c>
      <c r="CS3">
        <v>11.678800000000001</v>
      </c>
      <c r="CT3">
        <v>17.425000000000001</v>
      </c>
      <c r="CU3">
        <v>24.983599999999999</v>
      </c>
      <c r="CV3">
        <v>24.994599999999998</v>
      </c>
      <c r="CW3">
        <v>25.062999999999999</v>
      </c>
      <c r="CX3">
        <v>24.961200000000002</v>
      </c>
      <c r="CY3">
        <v>24.973099999999999</v>
      </c>
      <c r="CZ3">
        <v>25.008600000000001</v>
      </c>
      <c r="DB3">
        <v>19480</v>
      </c>
      <c r="DC3">
        <v>857</v>
      </c>
      <c r="DD3">
        <v>2</v>
      </c>
      <c r="DF3" t="s">
        <v>630</v>
      </c>
      <c r="DG3">
        <v>356</v>
      </c>
      <c r="DH3">
        <v>946</v>
      </c>
      <c r="DI3">
        <v>8</v>
      </c>
      <c r="DJ3">
        <v>5</v>
      </c>
      <c r="DK3">
        <v>35</v>
      </c>
      <c r="DL3">
        <v>0</v>
      </c>
      <c r="DM3">
        <v>0.8</v>
      </c>
      <c r="DN3">
        <v>1277.1143</v>
      </c>
      <c r="DO3">
        <v>1155.6071999999999</v>
      </c>
      <c r="DP3">
        <v>1025.0929000000001</v>
      </c>
      <c r="DQ3">
        <v>969.3</v>
      </c>
      <c r="DR3">
        <v>840.25710000000004</v>
      </c>
      <c r="DS3">
        <v>872.42859999999996</v>
      </c>
      <c r="DT3">
        <v>832.2</v>
      </c>
      <c r="DU3">
        <v>77.572100000000006</v>
      </c>
      <c r="DV3">
        <v>75.099999999999994</v>
      </c>
      <c r="DW3">
        <v>75.599299999999999</v>
      </c>
      <c r="DX3">
        <v>71.431399999999996</v>
      </c>
      <c r="DY3">
        <v>79.017899999999997</v>
      </c>
      <c r="DZ3">
        <v>44.185000000000002</v>
      </c>
      <c r="EA3">
        <v>88.712900000000005</v>
      </c>
      <c r="EB3">
        <v>33.439100000000003</v>
      </c>
      <c r="EC3">
        <v>21.000499999999999</v>
      </c>
      <c r="ED3">
        <v>13.7164</v>
      </c>
      <c r="EE3">
        <v>9.9838000000000005</v>
      </c>
      <c r="EF3">
        <v>7.3785999999999996</v>
      </c>
      <c r="EG3">
        <v>5.6784999999999997</v>
      </c>
      <c r="EH3">
        <v>4.3653000000000004</v>
      </c>
      <c r="EI3">
        <v>3.5988000000000002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2.441E-3</v>
      </c>
      <c r="EY3">
        <v>1.6869999999999999E-3</v>
      </c>
      <c r="EZ3">
        <v>1.057E-3</v>
      </c>
      <c r="FA3">
        <v>-1.9699999999999999E-4</v>
      </c>
      <c r="FB3">
        <v>-8.6000000000000003E-5</v>
      </c>
      <c r="FC3">
        <v>7.4700000000000005E-4</v>
      </c>
      <c r="FD3">
        <v>4.7699999999999999E-4</v>
      </c>
      <c r="FE3">
        <v>-3.6999999999999998E-5</v>
      </c>
      <c r="FF3">
        <v>-1.02E-4</v>
      </c>
      <c r="FG3">
        <v>-2.5799999999999998E-4</v>
      </c>
      <c r="FH3">
        <v>-1.13E-4</v>
      </c>
      <c r="FI3">
        <v>-1.5799999999999999E-4</v>
      </c>
      <c r="FJ3">
        <v>4.1999999999999998E-5</v>
      </c>
      <c r="FK3">
        <v>3.1000000000000001E-5</v>
      </c>
      <c r="FL3">
        <v>8.5370000000000001E-2</v>
      </c>
      <c r="FM3">
        <v>8.1138000000000002E-2</v>
      </c>
      <c r="FN3">
        <v>7.9613000000000003E-2</v>
      </c>
      <c r="FO3">
        <v>7.6206999999999997E-2</v>
      </c>
      <c r="FP3">
        <v>8.2547999999999996E-2</v>
      </c>
      <c r="FQ3">
        <v>0.110994</v>
      </c>
      <c r="FR3">
        <v>0.104403</v>
      </c>
      <c r="FS3">
        <v>-0.16107199999999999</v>
      </c>
      <c r="FT3">
        <v>-0.15840399999999999</v>
      </c>
      <c r="FU3">
        <v>-0.15715100000000001</v>
      </c>
      <c r="FV3">
        <v>-0.156586</v>
      </c>
      <c r="FW3">
        <v>-0.15903999999999999</v>
      </c>
      <c r="FX3">
        <v>-0.16586999999999999</v>
      </c>
      <c r="FY3">
        <v>-0.16155900000000001</v>
      </c>
      <c r="FZ3">
        <v>-1.4154929999999999</v>
      </c>
      <c r="GA3">
        <v>-1.381775</v>
      </c>
      <c r="GB3">
        <v>-1.366009</v>
      </c>
      <c r="GC3">
        <v>-1.358995</v>
      </c>
      <c r="GD3">
        <v>-1.390015</v>
      </c>
      <c r="GE3">
        <v>-1.4770589999999999</v>
      </c>
      <c r="GF3">
        <v>-1.4226369999999999</v>
      </c>
      <c r="GG3">
        <v>-0.24251200000000001</v>
      </c>
      <c r="GH3">
        <v>-0.22146299999999999</v>
      </c>
      <c r="GI3">
        <v>-0.213313</v>
      </c>
      <c r="GJ3">
        <v>-0.210621</v>
      </c>
      <c r="GK3">
        <v>-0.23492299999999999</v>
      </c>
      <c r="GL3">
        <v>-0.32969900000000002</v>
      </c>
      <c r="GM3">
        <v>-0.28608</v>
      </c>
      <c r="GN3">
        <v>-0.41564299999999998</v>
      </c>
      <c r="GO3">
        <v>-0.37976300000000002</v>
      </c>
      <c r="GP3">
        <v>-0.36308600000000002</v>
      </c>
      <c r="GQ3">
        <v>-0.35564299999999999</v>
      </c>
      <c r="GR3">
        <v>-0.388075</v>
      </c>
      <c r="GS3">
        <v>-0.47666799999999998</v>
      </c>
      <c r="GT3">
        <v>-0.419761</v>
      </c>
      <c r="GU3">
        <v>0.42951800000000001</v>
      </c>
      <c r="GV3">
        <v>0.40412300000000001</v>
      </c>
      <c r="GW3">
        <v>0.37737199999999999</v>
      </c>
      <c r="GX3">
        <v>0.35691099999999998</v>
      </c>
      <c r="GY3">
        <v>0.59182100000000004</v>
      </c>
      <c r="GZ3">
        <v>0.49105300000000002</v>
      </c>
      <c r="HA3">
        <v>0.43526599999999999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-1.019137</v>
      </c>
      <c r="HJ3">
        <v>-1.0043930000000001</v>
      </c>
      <c r="HK3">
        <v>-0.99618200000000001</v>
      </c>
      <c r="HL3">
        <v>-0.99168299999999998</v>
      </c>
      <c r="HM3">
        <v>-1.0061020000000001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737.13300000000004</v>
      </c>
      <c r="HX3">
        <v>0</v>
      </c>
      <c r="HZ3">
        <v>737.39800000000002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761.12300000000005</v>
      </c>
      <c r="IJ3">
        <v>0</v>
      </c>
      <c r="IL3">
        <v>761.35400000000004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771.73599999999999</v>
      </c>
      <c r="IV3">
        <v>0</v>
      </c>
      <c r="IX3">
        <v>771.49400000000003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777.87699999999995</v>
      </c>
      <c r="JH3">
        <v>0</v>
      </c>
      <c r="JJ3">
        <v>777.66399999999999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749.06200000000001</v>
      </c>
      <c r="JT3">
        <v>0</v>
      </c>
      <c r="JV3">
        <v>748.86599999999999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726.43</v>
      </c>
      <c r="KF3">
        <v>0.10199999999999999</v>
      </c>
      <c r="KH3">
        <v>726.43200000000002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763.58799999999997</v>
      </c>
      <c r="KR3">
        <v>2.5000000000000001E-2</v>
      </c>
      <c r="KT3">
        <v>763.63300000000004</v>
      </c>
      <c r="KU3">
        <v>2.5000000000000001E-2</v>
      </c>
      <c r="KV3">
        <v>109.02724779099999</v>
      </c>
      <c r="KW3">
        <v>93.763656993599994</v>
      </c>
      <c r="KX3">
        <v>81.610721047700011</v>
      </c>
      <c r="KY3">
        <v>73.867445099999998</v>
      </c>
      <c r="KZ3">
        <v>69.361543090799998</v>
      </c>
      <c r="LA3">
        <v>96.834340028399993</v>
      </c>
      <c r="LB3">
        <v>86.884176600000004</v>
      </c>
      <c r="LC3">
        <v>0</v>
      </c>
      <c r="LD3">
        <v>0</v>
      </c>
      <c r="LE3">
        <v>0</v>
      </c>
      <c r="LF3">
        <v>0</v>
      </c>
      <c r="LG3">
        <v>0</v>
      </c>
      <c r="LH3">
        <v>-16.852391999999998</v>
      </c>
      <c r="LI3">
        <v>-4.1035985999999998</v>
      </c>
      <c r="LJ3">
        <v>-3.4028451719999997</v>
      </c>
      <c r="LK3">
        <v>-2.1901133749999997</v>
      </c>
      <c r="LL3">
        <v>-1.0914411910000001</v>
      </c>
      <c r="LM3">
        <v>0.42128844999999998</v>
      </c>
      <c r="LN3">
        <v>0.33916365999999998</v>
      </c>
      <c r="LO3">
        <v>-1.1653995510000001</v>
      </c>
      <c r="LP3">
        <v>-0.722699596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-18.812165115200003</v>
      </c>
      <c r="MF3">
        <v>-16.631871299999997</v>
      </c>
      <c r="MG3">
        <v>-16.126313480899999</v>
      </c>
      <c r="MH3">
        <v>-15.0449528994</v>
      </c>
      <c r="MI3">
        <v>-18.563122121699998</v>
      </c>
      <c r="MJ3">
        <v>-14.567750315000001</v>
      </c>
      <c r="MK3">
        <v>-25.378986432000001</v>
      </c>
      <c r="ML3">
        <v>86.812237503799992</v>
      </c>
      <c r="MM3">
        <v>74.941672318599998</v>
      </c>
      <c r="MN3">
        <v>64.392966375800015</v>
      </c>
      <c r="MO3">
        <v>59.243780650600002</v>
      </c>
      <c r="MP3">
        <v>51.137584629099997</v>
      </c>
      <c r="MQ3">
        <v>64.248798162400007</v>
      </c>
      <c r="MR3">
        <v>56.678891972000002</v>
      </c>
    </row>
    <row r="4" spans="1:356" x14ac:dyDescent="0.25">
      <c r="A4">
        <v>297</v>
      </c>
      <c r="B4" t="s">
        <v>385</v>
      </c>
      <c r="C4" s="3">
        <v>42865.294907407406</v>
      </c>
      <c r="D4">
        <v>69.653899999999993</v>
      </c>
      <c r="E4">
        <v>71.826400000000007</v>
      </c>
      <c r="F4">
        <v>26</v>
      </c>
      <c r="G4">
        <v>51</v>
      </c>
      <c r="H4">
        <v>1.173</v>
      </c>
      <c r="I4">
        <v>604.9375</v>
      </c>
      <c r="J4">
        <v>16170</v>
      </c>
      <c r="K4">
        <v>23</v>
      </c>
      <c r="L4">
        <v>239962</v>
      </c>
      <c r="M4">
        <v>239921</v>
      </c>
      <c r="N4">
        <v>139188</v>
      </c>
      <c r="O4">
        <v>139196</v>
      </c>
      <c r="P4">
        <v>139345</v>
      </c>
      <c r="Q4">
        <v>139352</v>
      </c>
      <c r="R4">
        <v>221044</v>
      </c>
      <c r="S4">
        <v>221051</v>
      </c>
      <c r="T4">
        <v>220889</v>
      </c>
      <c r="U4">
        <v>220897</v>
      </c>
      <c r="V4">
        <v>215319</v>
      </c>
      <c r="W4">
        <v>215384</v>
      </c>
      <c r="X4">
        <v>216036</v>
      </c>
      <c r="Y4">
        <v>216044</v>
      </c>
      <c r="Z4">
        <v>294066</v>
      </c>
      <c r="AA4">
        <v>294017</v>
      </c>
      <c r="AB4">
        <v>1360.9301</v>
      </c>
      <c r="AC4">
        <v>42671.703099999999</v>
      </c>
      <c r="AD4">
        <v>6</v>
      </c>
      <c r="AE4">
        <v>85.303600000000003</v>
      </c>
      <c r="AF4">
        <v>85.303600000000003</v>
      </c>
      <c r="AG4">
        <v>85.303600000000003</v>
      </c>
      <c r="AH4">
        <v>85.303600000000003</v>
      </c>
      <c r="AI4">
        <v>85.303600000000003</v>
      </c>
      <c r="AJ4">
        <v>1.5129999999999999</v>
      </c>
      <c r="AK4">
        <v>1.5129999999999999</v>
      </c>
      <c r="AL4">
        <v>1168.1641</v>
      </c>
      <c r="AM4">
        <v>1104.4729</v>
      </c>
      <c r="AN4">
        <v>1056.1666</v>
      </c>
      <c r="AO4">
        <v>896.96950000000004</v>
      </c>
      <c r="AP4">
        <v>1048.473</v>
      </c>
      <c r="AQ4">
        <v>989.99689999999998</v>
      </c>
      <c r="AR4">
        <v>971.68679999999995</v>
      </c>
      <c r="AS4">
        <v>954.35469999999998</v>
      </c>
      <c r="AT4">
        <v>937.02499999999998</v>
      </c>
      <c r="AU4">
        <v>924.97550000000001</v>
      </c>
      <c r="AV4">
        <v>913.40089999999998</v>
      </c>
      <c r="AW4">
        <v>899.06050000000005</v>
      </c>
      <c r="AX4">
        <v>16</v>
      </c>
      <c r="AY4">
        <v>18</v>
      </c>
      <c r="AZ4">
        <v>32.435299999999998</v>
      </c>
      <c r="BA4">
        <v>20.718800000000002</v>
      </c>
      <c r="BB4">
        <v>13.5543</v>
      </c>
      <c r="BC4">
        <v>9.8903999999999996</v>
      </c>
      <c r="BD4">
        <v>7.3247</v>
      </c>
      <c r="BE4">
        <v>5.5944000000000003</v>
      </c>
      <c r="BF4">
        <v>4.3251999999999997</v>
      </c>
      <c r="BG4">
        <v>3.6004999999999998</v>
      </c>
      <c r="BH4">
        <v>3.6286999999999998</v>
      </c>
      <c r="BI4">
        <v>100.98</v>
      </c>
      <c r="BJ4">
        <v>136.9</v>
      </c>
      <c r="BK4">
        <v>155.38999999999999</v>
      </c>
      <c r="BL4">
        <v>206.39</v>
      </c>
      <c r="BM4">
        <v>216.58</v>
      </c>
      <c r="BN4">
        <v>285.45999999999998</v>
      </c>
      <c r="BO4">
        <v>291.12</v>
      </c>
      <c r="BP4">
        <v>387.11</v>
      </c>
      <c r="BQ4">
        <v>390.16</v>
      </c>
      <c r="BR4">
        <v>514.30999999999995</v>
      </c>
      <c r="BS4">
        <v>504.72</v>
      </c>
      <c r="BT4">
        <v>665.7</v>
      </c>
      <c r="BU4">
        <v>608.16</v>
      </c>
      <c r="BV4">
        <v>805.71</v>
      </c>
      <c r="BW4">
        <v>0</v>
      </c>
      <c r="BX4">
        <v>46</v>
      </c>
      <c r="BY4">
        <v>0</v>
      </c>
      <c r="BZ4">
        <v>0.18</v>
      </c>
      <c r="CA4">
        <v>-0.28510000000000002</v>
      </c>
      <c r="CB4">
        <v>1.05</v>
      </c>
      <c r="CC4">
        <v>3.9199999999999999E-2</v>
      </c>
      <c r="CD4">
        <v>-0.28510000000000002</v>
      </c>
      <c r="CE4">
        <v>5401354</v>
      </c>
      <c r="CF4">
        <v>2</v>
      </c>
      <c r="CI4">
        <v>3.6307</v>
      </c>
      <c r="CJ4">
        <v>6.7992999999999997</v>
      </c>
      <c r="CK4">
        <v>8.1542999999999992</v>
      </c>
      <c r="CL4">
        <v>9.9192999999999998</v>
      </c>
      <c r="CM4">
        <v>11.5664</v>
      </c>
      <c r="CN4">
        <v>14.85</v>
      </c>
      <c r="CO4">
        <v>4.6391999999999998</v>
      </c>
      <c r="CP4">
        <v>7.4588000000000001</v>
      </c>
      <c r="CQ4">
        <v>9.2470999999999997</v>
      </c>
      <c r="CR4">
        <v>11.9353</v>
      </c>
      <c r="CS4">
        <v>13.354900000000001</v>
      </c>
      <c r="CT4">
        <v>17.809799999999999</v>
      </c>
      <c r="CU4">
        <v>24.909700000000001</v>
      </c>
      <c r="CV4">
        <v>25.0319</v>
      </c>
      <c r="CW4">
        <v>25.040900000000001</v>
      </c>
      <c r="CX4">
        <v>24.927299999999999</v>
      </c>
      <c r="CY4">
        <v>24.967600000000001</v>
      </c>
      <c r="CZ4">
        <v>24.9556</v>
      </c>
      <c r="DB4">
        <v>19480</v>
      </c>
      <c r="DC4">
        <v>857</v>
      </c>
      <c r="DD4">
        <v>3</v>
      </c>
      <c r="DF4" t="s">
        <v>630</v>
      </c>
      <c r="DG4">
        <v>356</v>
      </c>
      <c r="DH4">
        <v>946</v>
      </c>
      <c r="DI4">
        <v>8</v>
      </c>
      <c r="DJ4">
        <v>5</v>
      </c>
      <c r="DK4">
        <v>35</v>
      </c>
      <c r="DL4">
        <v>0</v>
      </c>
      <c r="DM4">
        <v>0.18</v>
      </c>
      <c r="DN4">
        <v>1229.0571</v>
      </c>
      <c r="DO4">
        <v>1148.9572000000001</v>
      </c>
      <c r="DP4">
        <v>1006.5786000000001</v>
      </c>
      <c r="DQ4">
        <v>956.34280000000001</v>
      </c>
      <c r="DR4">
        <v>856.9</v>
      </c>
      <c r="DS4">
        <v>841.8</v>
      </c>
      <c r="DT4">
        <v>784.47860000000003</v>
      </c>
      <c r="DU4">
        <v>55.435000000000002</v>
      </c>
      <c r="DV4">
        <v>51.0657</v>
      </c>
      <c r="DW4">
        <v>49.515700000000002</v>
      </c>
      <c r="DX4">
        <v>55.52</v>
      </c>
      <c r="DY4">
        <v>75.378600000000006</v>
      </c>
      <c r="DZ4">
        <v>44.948599999999999</v>
      </c>
      <c r="EA4">
        <v>87.92</v>
      </c>
      <c r="EB4">
        <v>32.435299999999998</v>
      </c>
      <c r="EC4">
        <v>20.718800000000002</v>
      </c>
      <c r="ED4">
        <v>13.5543</v>
      </c>
      <c r="EE4">
        <v>9.8903999999999996</v>
      </c>
      <c r="EF4">
        <v>7.3247</v>
      </c>
      <c r="EG4">
        <v>5.5944000000000003</v>
      </c>
      <c r="EH4">
        <v>4.3251999999999997</v>
      </c>
      <c r="EI4">
        <v>3.6004999999999998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4.633E-3</v>
      </c>
      <c r="EY4">
        <v>3.47E-3</v>
      </c>
      <c r="EZ4">
        <v>2.3370000000000001E-3</v>
      </c>
      <c r="FA4">
        <v>7.3999999999999996E-5</v>
      </c>
      <c r="FB4">
        <v>1.8699999999999999E-4</v>
      </c>
      <c r="FC4">
        <v>1.555E-3</v>
      </c>
      <c r="FD4">
        <v>1.1069999999999999E-3</v>
      </c>
      <c r="FE4">
        <v>-3.6999999999999998E-5</v>
      </c>
      <c r="FF4">
        <v>-1.5100000000000001E-4</v>
      </c>
      <c r="FG4">
        <v>-3.88E-4</v>
      </c>
      <c r="FH4">
        <v>-2.03E-4</v>
      </c>
      <c r="FI4">
        <v>-1.5799999999999999E-4</v>
      </c>
      <c r="FJ4">
        <v>8.3999999999999995E-5</v>
      </c>
      <c r="FK4">
        <v>6.0999999999999999E-5</v>
      </c>
      <c r="FL4">
        <v>8.5369E-2</v>
      </c>
      <c r="FM4">
        <v>8.1128000000000006E-2</v>
      </c>
      <c r="FN4">
        <v>7.9602000000000006E-2</v>
      </c>
      <c r="FO4">
        <v>7.6199000000000003E-2</v>
      </c>
      <c r="FP4">
        <v>8.2529000000000005E-2</v>
      </c>
      <c r="FQ4">
        <v>0.11100599999999999</v>
      </c>
      <c r="FR4">
        <v>0.104461</v>
      </c>
      <c r="FS4">
        <v>-0.16042999999999999</v>
      </c>
      <c r="FT4">
        <v>-0.15782599999999999</v>
      </c>
      <c r="FU4">
        <v>-0.15659500000000001</v>
      </c>
      <c r="FV4">
        <v>-0.156002</v>
      </c>
      <c r="FW4">
        <v>-0.15853100000000001</v>
      </c>
      <c r="FX4">
        <v>-0.16522400000000001</v>
      </c>
      <c r="FY4">
        <v>-0.160772</v>
      </c>
      <c r="FZ4">
        <v>-1.414129</v>
      </c>
      <c r="GA4">
        <v>-1.381035</v>
      </c>
      <c r="GB4">
        <v>-1.3655550000000001</v>
      </c>
      <c r="GC4">
        <v>-1.3580300000000001</v>
      </c>
      <c r="GD4">
        <v>-1.390236</v>
      </c>
      <c r="GE4">
        <v>-1.4758290000000001</v>
      </c>
      <c r="GF4">
        <v>-1.4195</v>
      </c>
      <c r="GG4">
        <v>-0.24192900000000001</v>
      </c>
      <c r="GH4">
        <v>-0.22078800000000001</v>
      </c>
      <c r="GI4">
        <v>-0.21262300000000001</v>
      </c>
      <c r="GJ4">
        <v>-0.210005</v>
      </c>
      <c r="GK4">
        <v>-0.234019</v>
      </c>
      <c r="GL4">
        <v>-0.32891799999999999</v>
      </c>
      <c r="GM4">
        <v>-0.28603400000000001</v>
      </c>
      <c r="GN4">
        <v>-0.41409099999999999</v>
      </c>
      <c r="GO4">
        <v>-0.37908199999999997</v>
      </c>
      <c r="GP4">
        <v>-0.36263899999999999</v>
      </c>
      <c r="GQ4">
        <v>-0.35486899999999999</v>
      </c>
      <c r="GR4">
        <v>-0.38832</v>
      </c>
      <c r="GS4">
        <v>-0.47523599999999999</v>
      </c>
      <c r="GT4">
        <v>-0.41642099999999999</v>
      </c>
      <c r="GU4">
        <v>0.42895100000000003</v>
      </c>
      <c r="GV4">
        <v>0.403196</v>
      </c>
      <c r="GW4">
        <v>0.37595899999999999</v>
      </c>
      <c r="GX4">
        <v>0.35502899999999998</v>
      </c>
      <c r="GY4">
        <v>0.58696199999999998</v>
      </c>
      <c r="GZ4">
        <v>0.48854399999999998</v>
      </c>
      <c r="HA4">
        <v>0.43465500000000001</v>
      </c>
      <c r="HB4">
        <v>0</v>
      </c>
      <c r="HC4">
        <v>-5</v>
      </c>
      <c r="HD4">
        <v>-5</v>
      </c>
      <c r="HE4">
        <v>-5</v>
      </c>
      <c r="HF4">
        <v>0</v>
      </c>
      <c r="HG4">
        <v>0</v>
      </c>
      <c r="HH4">
        <v>0</v>
      </c>
      <c r="HI4">
        <v>-1.0191969999999999</v>
      </c>
      <c r="HJ4">
        <v>-1.004424</v>
      </c>
      <c r="HK4">
        <v>-0.99624199999999996</v>
      </c>
      <c r="HL4">
        <v>-0.991761</v>
      </c>
      <c r="HM4">
        <v>-1.006227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737.13300000000004</v>
      </c>
      <c r="HX4">
        <v>0</v>
      </c>
      <c r="HZ4">
        <v>737.39800000000002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761.12300000000005</v>
      </c>
      <c r="IJ4">
        <v>0</v>
      </c>
      <c r="IL4">
        <v>761.35400000000004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771.73599999999999</v>
      </c>
      <c r="IV4">
        <v>0</v>
      </c>
      <c r="IX4">
        <v>771.49400000000003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777.87699999999995</v>
      </c>
      <c r="JH4">
        <v>0</v>
      </c>
      <c r="JJ4">
        <v>777.66399999999999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749.06200000000001</v>
      </c>
      <c r="JT4">
        <v>0</v>
      </c>
      <c r="JV4">
        <v>748.86599999999999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726.43</v>
      </c>
      <c r="KF4">
        <v>0.10199999999999999</v>
      </c>
      <c r="KH4">
        <v>726.43200000000002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763.58799999999997</v>
      </c>
      <c r="KR4">
        <v>2.5000000000000001E-2</v>
      </c>
      <c r="KT4">
        <v>763.63300000000004</v>
      </c>
      <c r="KU4">
        <v>2.5000000000000001E-2</v>
      </c>
      <c r="KV4">
        <v>104.9233755699</v>
      </c>
      <c r="KW4">
        <v>93.212599721600014</v>
      </c>
      <c r="KX4">
        <v>80.125669717200012</v>
      </c>
      <c r="KY4">
        <v>72.872365017200011</v>
      </c>
      <c r="KZ4">
        <v>70.719100100000006</v>
      </c>
      <c r="LA4">
        <v>93.444850799999983</v>
      </c>
      <c r="LB4">
        <v>81.947419034600003</v>
      </c>
      <c r="LC4">
        <v>0</v>
      </c>
      <c r="LD4">
        <v>0</v>
      </c>
      <c r="LE4">
        <v>0</v>
      </c>
      <c r="LF4">
        <v>0</v>
      </c>
      <c r="LG4">
        <v>0</v>
      </c>
      <c r="LH4">
        <v>-16.7867584</v>
      </c>
      <c r="LI4">
        <v>-4.0836088000000004</v>
      </c>
      <c r="LJ4">
        <v>-6.4993368839999999</v>
      </c>
      <c r="LK4">
        <v>-4.5836551649999997</v>
      </c>
      <c r="LL4">
        <v>-2.6614666950000005</v>
      </c>
      <c r="LM4">
        <v>0.17518587000000002</v>
      </c>
      <c r="LN4">
        <v>-4.0316844000000004E-2</v>
      </c>
      <c r="LO4">
        <v>-2.4188837310000002</v>
      </c>
      <c r="LP4">
        <v>-1.6579759999999999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5.0221200000000001</v>
      </c>
      <c r="LZ4">
        <v>4.9812099999999999</v>
      </c>
      <c r="MA4">
        <v>4.9588049999999999</v>
      </c>
      <c r="MB4">
        <v>0</v>
      </c>
      <c r="MC4">
        <v>0</v>
      </c>
      <c r="MD4">
        <v>0</v>
      </c>
      <c r="ME4">
        <v>-13.411334115000001</v>
      </c>
      <c r="MF4">
        <v>-11.274693771600001</v>
      </c>
      <c r="MG4">
        <v>-10.528176681100001</v>
      </c>
      <c r="MH4">
        <v>-11.659477600000001</v>
      </c>
      <c r="MI4">
        <v>-17.640024593400003</v>
      </c>
      <c r="MJ4">
        <v>-14.784403614799999</v>
      </c>
      <c r="MK4">
        <v>-25.14810928</v>
      </c>
      <c r="ML4">
        <v>85.012704570899999</v>
      </c>
      <c r="MM4">
        <v>82.37637078500002</v>
      </c>
      <c r="MN4">
        <v>71.917236341100008</v>
      </c>
      <c r="MO4">
        <v>66.346878287200013</v>
      </c>
      <c r="MP4">
        <v>53.038758662600003</v>
      </c>
      <c r="MQ4">
        <v>59.454805054199994</v>
      </c>
      <c r="MR4">
        <v>51.057724954600005</v>
      </c>
    </row>
    <row r="5" spans="1:356" x14ac:dyDescent="0.25">
      <c r="A5">
        <v>297</v>
      </c>
      <c r="B5" t="s">
        <v>386</v>
      </c>
      <c r="C5" s="3">
        <v>42865.295787037037</v>
      </c>
      <c r="D5">
        <v>68.936700000000002</v>
      </c>
      <c r="E5">
        <v>71.169300000000007</v>
      </c>
      <c r="F5">
        <v>24</v>
      </c>
      <c r="G5">
        <v>53</v>
      </c>
      <c r="H5">
        <v>1.173</v>
      </c>
      <c r="I5">
        <v>602.70960000000002</v>
      </c>
      <c r="J5">
        <v>16117</v>
      </c>
      <c r="K5">
        <v>23</v>
      </c>
      <c r="L5">
        <v>239962</v>
      </c>
      <c r="M5">
        <v>239921</v>
      </c>
      <c r="N5">
        <v>139188</v>
      </c>
      <c r="O5">
        <v>139196</v>
      </c>
      <c r="P5">
        <v>139345</v>
      </c>
      <c r="Q5">
        <v>139352</v>
      </c>
      <c r="R5">
        <v>221044</v>
      </c>
      <c r="S5">
        <v>221051</v>
      </c>
      <c r="T5">
        <v>220889</v>
      </c>
      <c r="U5">
        <v>220897</v>
      </c>
      <c r="V5">
        <v>215319</v>
      </c>
      <c r="W5">
        <v>215384</v>
      </c>
      <c r="X5">
        <v>216036</v>
      </c>
      <c r="Y5">
        <v>216044</v>
      </c>
      <c r="Z5">
        <v>294066</v>
      </c>
      <c r="AA5">
        <v>294017</v>
      </c>
      <c r="AB5">
        <v>1360.9301</v>
      </c>
      <c r="AC5">
        <v>42689.371099999997</v>
      </c>
      <c r="AD5">
        <v>6</v>
      </c>
      <c r="AE5">
        <v>85.808700000000002</v>
      </c>
      <c r="AF5">
        <v>85.808700000000002</v>
      </c>
      <c r="AG5">
        <v>85.808700000000002</v>
      </c>
      <c r="AH5">
        <v>85.808700000000002</v>
      </c>
      <c r="AI5">
        <v>85.808700000000002</v>
      </c>
      <c r="AJ5">
        <v>2.0181</v>
      </c>
      <c r="AK5">
        <v>2.0181</v>
      </c>
      <c r="AL5">
        <v>1174.0234</v>
      </c>
      <c r="AM5">
        <v>1102.1045999999999</v>
      </c>
      <c r="AN5">
        <v>1047.3334</v>
      </c>
      <c r="AO5">
        <v>890.59770000000003</v>
      </c>
      <c r="AP5">
        <v>1046.7049999999999</v>
      </c>
      <c r="AQ5">
        <v>986.33579999999995</v>
      </c>
      <c r="AR5">
        <v>967.11379999999997</v>
      </c>
      <c r="AS5">
        <v>948.81</v>
      </c>
      <c r="AT5">
        <v>930.52790000000005</v>
      </c>
      <c r="AU5">
        <v>917.53369999999995</v>
      </c>
      <c r="AV5">
        <v>905.33090000000004</v>
      </c>
      <c r="AW5">
        <v>890.57280000000003</v>
      </c>
      <c r="AX5">
        <v>16</v>
      </c>
      <c r="AY5">
        <v>18.2</v>
      </c>
      <c r="AZ5">
        <v>32.414200000000001</v>
      </c>
      <c r="BA5">
        <v>20.864899999999999</v>
      </c>
      <c r="BB5">
        <v>13.6241</v>
      </c>
      <c r="BC5">
        <v>9.9003999999999994</v>
      </c>
      <c r="BD5">
        <v>7.3334000000000001</v>
      </c>
      <c r="BE5">
        <v>5.5983000000000001</v>
      </c>
      <c r="BF5">
        <v>4.3202999999999996</v>
      </c>
      <c r="BG5">
        <v>3.5987</v>
      </c>
      <c r="BH5">
        <v>3.6236999999999999</v>
      </c>
      <c r="BI5">
        <v>97.64</v>
      </c>
      <c r="BJ5">
        <v>135</v>
      </c>
      <c r="BK5">
        <v>150.19</v>
      </c>
      <c r="BL5">
        <v>203.39</v>
      </c>
      <c r="BM5">
        <v>209.67</v>
      </c>
      <c r="BN5">
        <v>283.13</v>
      </c>
      <c r="BO5">
        <v>280.32</v>
      </c>
      <c r="BP5">
        <v>382.77</v>
      </c>
      <c r="BQ5">
        <v>374.97</v>
      </c>
      <c r="BR5">
        <v>507.79</v>
      </c>
      <c r="BS5">
        <v>485.95</v>
      </c>
      <c r="BT5">
        <v>658.36</v>
      </c>
      <c r="BU5">
        <v>588.52</v>
      </c>
      <c r="BV5">
        <v>791.76</v>
      </c>
      <c r="BW5">
        <v>49.4</v>
      </c>
      <c r="BX5">
        <v>45.7</v>
      </c>
      <c r="BY5">
        <v>28.197399999999998</v>
      </c>
      <c r="BZ5">
        <v>0.19</v>
      </c>
      <c r="CA5">
        <v>-0.1363</v>
      </c>
      <c r="CB5">
        <v>1.3231999999999999</v>
      </c>
      <c r="CC5">
        <v>0.1351</v>
      </c>
      <c r="CD5">
        <v>-0.1363</v>
      </c>
      <c r="CE5">
        <v>5401354</v>
      </c>
      <c r="CF5">
        <v>1</v>
      </c>
      <c r="CI5">
        <v>3.5914000000000001</v>
      </c>
      <c r="CJ5">
        <v>6.7450000000000001</v>
      </c>
      <c r="CK5">
        <v>8.2200000000000006</v>
      </c>
      <c r="CL5">
        <v>10.0007</v>
      </c>
      <c r="CM5">
        <v>11.7121</v>
      </c>
      <c r="CN5">
        <v>14.8986</v>
      </c>
      <c r="CO5">
        <v>3.8491</v>
      </c>
      <c r="CP5">
        <v>7.2830000000000004</v>
      </c>
      <c r="CQ5">
        <v>9.5868000000000002</v>
      </c>
      <c r="CR5">
        <v>11.7377</v>
      </c>
      <c r="CS5">
        <v>12.667899999999999</v>
      </c>
      <c r="CT5">
        <v>17.760400000000001</v>
      </c>
      <c r="CU5">
        <v>24.966899999999999</v>
      </c>
      <c r="CV5">
        <v>24.975200000000001</v>
      </c>
      <c r="CW5">
        <v>25.02</v>
      </c>
      <c r="CX5">
        <v>25.015899999999998</v>
      </c>
      <c r="CY5">
        <v>24.921099999999999</v>
      </c>
      <c r="CZ5">
        <v>24.866399999999999</v>
      </c>
      <c r="DB5">
        <v>19480</v>
      </c>
      <c r="DC5">
        <v>857</v>
      </c>
      <c r="DD5">
        <v>4</v>
      </c>
      <c r="DF5" t="s">
        <v>630</v>
      </c>
      <c r="DG5">
        <v>356</v>
      </c>
      <c r="DH5">
        <v>946</v>
      </c>
      <c r="DI5">
        <v>8</v>
      </c>
      <c r="DJ5">
        <v>5</v>
      </c>
      <c r="DK5">
        <v>35</v>
      </c>
      <c r="DL5">
        <v>0</v>
      </c>
      <c r="DM5">
        <v>0.19</v>
      </c>
      <c r="DN5">
        <v>1266.0072</v>
      </c>
      <c r="DO5">
        <v>1195.0786000000001</v>
      </c>
      <c r="DP5">
        <v>1054.6713999999999</v>
      </c>
      <c r="DQ5">
        <v>1000.9072</v>
      </c>
      <c r="DR5">
        <v>891.16430000000003</v>
      </c>
      <c r="DS5">
        <v>889.55</v>
      </c>
      <c r="DT5">
        <v>851.3143</v>
      </c>
      <c r="DU5">
        <v>54.119300000000003</v>
      </c>
      <c r="DV5">
        <v>53.160699999999999</v>
      </c>
      <c r="DW5">
        <v>61.803600000000003</v>
      </c>
      <c r="DX5">
        <v>53.155000000000001</v>
      </c>
      <c r="DY5">
        <v>69.926400000000001</v>
      </c>
      <c r="DZ5">
        <v>43.881399999999999</v>
      </c>
      <c r="EA5">
        <v>84.102099999999993</v>
      </c>
      <c r="EB5">
        <v>32.414200000000001</v>
      </c>
      <c r="EC5">
        <v>20.864899999999999</v>
      </c>
      <c r="ED5">
        <v>13.6241</v>
      </c>
      <c r="EE5">
        <v>9.9003999999999994</v>
      </c>
      <c r="EF5">
        <v>7.3334000000000001</v>
      </c>
      <c r="EG5">
        <v>5.5983000000000001</v>
      </c>
      <c r="EH5">
        <v>4.3202999999999996</v>
      </c>
      <c r="EI5">
        <v>3.5987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7.4289999999999998E-3</v>
      </c>
      <c r="EY5">
        <v>5.8219999999999999E-3</v>
      </c>
      <c r="EZ5">
        <v>4.1809999999999998E-3</v>
      </c>
      <c r="FA5">
        <v>5.1500000000000005E-4</v>
      </c>
      <c r="FB5">
        <v>5.3499999999999999E-4</v>
      </c>
      <c r="FC5">
        <v>2.5720000000000001E-3</v>
      </c>
      <c r="FD5">
        <v>1.9419999999999999E-3</v>
      </c>
      <c r="FE5">
        <v>-5.3000000000000001E-5</v>
      </c>
      <c r="FF5">
        <v>-2.2699999999999999E-4</v>
      </c>
      <c r="FG5">
        <v>-5.9000000000000003E-4</v>
      </c>
      <c r="FH5">
        <v>-3.4299999999999999E-4</v>
      </c>
      <c r="FI5">
        <v>-1.6000000000000001E-4</v>
      </c>
      <c r="FJ5">
        <v>1.21E-4</v>
      </c>
      <c r="FK5">
        <v>9.2999999999999997E-5</v>
      </c>
      <c r="FL5">
        <v>8.5364999999999996E-2</v>
      </c>
      <c r="FM5">
        <v>8.1124000000000002E-2</v>
      </c>
      <c r="FN5">
        <v>7.9601000000000005E-2</v>
      </c>
      <c r="FO5">
        <v>7.6190999999999995E-2</v>
      </c>
      <c r="FP5">
        <v>8.2524E-2</v>
      </c>
      <c r="FQ5">
        <v>0.11097</v>
      </c>
      <c r="FR5">
        <v>0.104398</v>
      </c>
      <c r="FS5">
        <v>-0.16081300000000001</v>
      </c>
      <c r="FT5">
        <v>-0.158193</v>
      </c>
      <c r="FU5">
        <v>-0.15693599999999999</v>
      </c>
      <c r="FV5">
        <v>-0.15639800000000001</v>
      </c>
      <c r="FW5">
        <v>-0.15892600000000001</v>
      </c>
      <c r="FX5">
        <v>-0.16567999999999999</v>
      </c>
      <c r="FY5">
        <v>-0.16131499999999999</v>
      </c>
      <c r="FZ5">
        <v>-1.4150640000000001</v>
      </c>
      <c r="GA5">
        <v>-1.3814690000000001</v>
      </c>
      <c r="GB5">
        <v>-1.365629</v>
      </c>
      <c r="GC5">
        <v>-1.3589310000000001</v>
      </c>
      <c r="GD5">
        <v>-1.391505</v>
      </c>
      <c r="GE5">
        <v>-1.4777149999999999</v>
      </c>
      <c r="GF5">
        <v>-1.4225460000000001</v>
      </c>
      <c r="GG5">
        <v>-0.24216599999999999</v>
      </c>
      <c r="GH5">
        <v>-0.220997</v>
      </c>
      <c r="GI5">
        <v>-0.21287400000000001</v>
      </c>
      <c r="GJ5">
        <v>-0.210122</v>
      </c>
      <c r="GK5">
        <v>-0.23421600000000001</v>
      </c>
      <c r="GL5">
        <v>-0.32894099999999998</v>
      </c>
      <c r="GM5">
        <v>-0.28564400000000001</v>
      </c>
      <c r="GN5">
        <v>-0.415408</v>
      </c>
      <c r="GO5">
        <v>-0.38032700000000003</v>
      </c>
      <c r="GP5">
        <v>-0.36357400000000001</v>
      </c>
      <c r="GQ5">
        <v>-0.356456</v>
      </c>
      <c r="GR5">
        <v>-0.38972299999999999</v>
      </c>
      <c r="GS5">
        <v>-0.47743000000000002</v>
      </c>
      <c r="GT5">
        <v>-0.41966500000000001</v>
      </c>
      <c r="GU5">
        <v>0.42884800000000001</v>
      </c>
      <c r="GV5">
        <v>0.40307900000000002</v>
      </c>
      <c r="GW5">
        <v>0.37579299999999999</v>
      </c>
      <c r="GX5">
        <v>0.355659</v>
      </c>
      <c r="GY5">
        <v>0.58880600000000005</v>
      </c>
      <c r="GZ5">
        <v>0.48922399999999999</v>
      </c>
      <c r="HA5">
        <v>0.43410100000000001</v>
      </c>
      <c r="HB5">
        <v>-5</v>
      </c>
      <c r="HC5">
        <v>-10</v>
      </c>
      <c r="HD5">
        <v>-10</v>
      </c>
      <c r="HE5">
        <v>-10</v>
      </c>
      <c r="HF5">
        <v>0</v>
      </c>
      <c r="HG5">
        <v>0</v>
      </c>
      <c r="HH5">
        <v>0</v>
      </c>
      <c r="HI5">
        <v>-1.019725</v>
      </c>
      <c r="HJ5">
        <v>-1.00488</v>
      </c>
      <c r="HK5">
        <v>-0.99672300000000003</v>
      </c>
      <c r="HL5">
        <v>-0.99226099999999995</v>
      </c>
      <c r="HM5">
        <v>-1.0068539999999999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737.13300000000004</v>
      </c>
      <c r="HX5">
        <v>0</v>
      </c>
      <c r="HZ5">
        <v>737.39800000000002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761.12300000000005</v>
      </c>
      <c r="IJ5">
        <v>0</v>
      </c>
      <c r="IL5">
        <v>761.35400000000004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771.73599999999999</v>
      </c>
      <c r="IV5">
        <v>0</v>
      </c>
      <c r="IX5">
        <v>771.49400000000003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777.87699999999995</v>
      </c>
      <c r="JH5">
        <v>0</v>
      </c>
      <c r="JJ5">
        <v>777.66399999999999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749.06200000000001</v>
      </c>
      <c r="JT5">
        <v>0</v>
      </c>
      <c r="JV5">
        <v>748.86599999999999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726.43</v>
      </c>
      <c r="KF5">
        <v>0.10199999999999999</v>
      </c>
      <c r="KH5">
        <v>726.43200000000002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763.58799999999997</v>
      </c>
      <c r="KR5">
        <v>2.5000000000000001E-2</v>
      </c>
      <c r="KT5">
        <v>763.63300000000004</v>
      </c>
      <c r="KU5">
        <v>2.5000000000000001E-2</v>
      </c>
      <c r="KV5">
        <v>108.072704628</v>
      </c>
      <c r="KW5">
        <v>96.949556346400001</v>
      </c>
      <c r="KX5">
        <v>83.952898111400003</v>
      </c>
      <c r="KY5">
        <v>76.260120475199997</v>
      </c>
      <c r="KZ5">
        <v>73.542442693200002</v>
      </c>
      <c r="LA5">
        <v>98.7133635</v>
      </c>
      <c r="LB5">
        <v>88.875510291400005</v>
      </c>
      <c r="LC5">
        <v>0</v>
      </c>
      <c r="LD5">
        <v>0</v>
      </c>
      <c r="LE5">
        <v>0</v>
      </c>
      <c r="LF5">
        <v>0</v>
      </c>
      <c r="LG5">
        <v>0</v>
      </c>
      <c r="LH5">
        <v>-16.833088</v>
      </c>
      <c r="LI5">
        <v>-4.0974009999999996</v>
      </c>
      <c r="LJ5">
        <v>-10.437512064</v>
      </c>
      <c r="LK5">
        <v>-7.7293190550000004</v>
      </c>
      <c r="LL5">
        <v>-4.9039737389999996</v>
      </c>
      <c r="LM5">
        <v>-0.23373613200000012</v>
      </c>
      <c r="LN5">
        <v>-0.52181437499999994</v>
      </c>
      <c r="LO5">
        <v>-3.9794864949999997</v>
      </c>
      <c r="LP5">
        <v>-2.8948811099999996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5.0986250000000002</v>
      </c>
      <c r="LY5">
        <v>10.0488</v>
      </c>
      <c r="LZ5">
        <v>9.9672300000000007</v>
      </c>
      <c r="MA5">
        <v>9.9226099999999988</v>
      </c>
      <c r="MB5">
        <v>0</v>
      </c>
      <c r="MC5">
        <v>0</v>
      </c>
      <c r="MD5">
        <v>0</v>
      </c>
      <c r="ME5">
        <v>-13.1058544038</v>
      </c>
      <c r="MF5">
        <v>-11.7483552179</v>
      </c>
      <c r="MG5">
        <v>-13.156379546400002</v>
      </c>
      <c r="MH5">
        <v>-11.169034910000001</v>
      </c>
      <c r="MI5">
        <v>-16.3778817024</v>
      </c>
      <c r="MJ5">
        <v>-14.434391597399999</v>
      </c>
      <c r="MK5">
        <v>-24.0232602524</v>
      </c>
      <c r="ML5">
        <v>89.627963160199997</v>
      </c>
      <c r="MM5">
        <v>87.520682073499998</v>
      </c>
      <c r="MN5">
        <v>75.859774826000006</v>
      </c>
      <c r="MO5">
        <v>74.779959433199991</v>
      </c>
      <c r="MP5">
        <v>56.642746615799993</v>
      </c>
      <c r="MQ5">
        <v>63.466397407599992</v>
      </c>
      <c r="MR5">
        <v>57.859967929</v>
      </c>
    </row>
    <row r="6" spans="1:356" x14ac:dyDescent="0.25">
      <c r="A6">
        <v>297</v>
      </c>
      <c r="B6" t="s">
        <v>387</v>
      </c>
      <c r="C6" s="3">
        <v>42865.296643518515</v>
      </c>
      <c r="D6">
        <v>68.581199999999995</v>
      </c>
      <c r="E6">
        <v>70.798699999999997</v>
      </c>
      <c r="F6">
        <v>21</v>
      </c>
      <c r="G6">
        <v>58</v>
      </c>
      <c r="H6">
        <v>1.173</v>
      </c>
      <c r="I6">
        <v>668.57669999999996</v>
      </c>
      <c r="J6">
        <v>17264</v>
      </c>
      <c r="K6">
        <v>23</v>
      </c>
      <c r="L6">
        <v>239962</v>
      </c>
      <c r="M6">
        <v>239921</v>
      </c>
      <c r="N6">
        <v>139188</v>
      </c>
      <c r="O6">
        <v>139196</v>
      </c>
      <c r="P6">
        <v>139345</v>
      </c>
      <c r="Q6">
        <v>139352</v>
      </c>
      <c r="R6">
        <v>221044</v>
      </c>
      <c r="S6">
        <v>221051</v>
      </c>
      <c r="T6">
        <v>220889</v>
      </c>
      <c r="U6">
        <v>220897</v>
      </c>
      <c r="V6">
        <v>215319</v>
      </c>
      <c r="W6">
        <v>215384</v>
      </c>
      <c r="X6">
        <v>216036</v>
      </c>
      <c r="Y6">
        <v>216044</v>
      </c>
      <c r="Z6">
        <v>294066</v>
      </c>
      <c r="AA6">
        <v>294017</v>
      </c>
      <c r="AB6">
        <v>1360.9301</v>
      </c>
      <c r="AC6">
        <v>42704.921900000001</v>
      </c>
      <c r="AD6">
        <v>6</v>
      </c>
      <c r="AE6">
        <v>86.408500000000004</v>
      </c>
      <c r="AF6">
        <v>86.408500000000004</v>
      </c>
      <c r="AG6">
        <v>86.408500000000004</v>
      </c>
      <c r="AH6">
        <v>86.408500000000004</v>
      </c>
      <c r="AI6">
        <v>86.408500000000004</v>
      </c>
      <c r="AJ6">
        <v>2.6177999999999999</v>
      </c>
      <c r="AK6">
        <v>2.6177999999999999</v>
      </c>
      <c r="AL6">
        <v>1179.8828000000001</v>
      </c>
      <c r="AM6">
        <v>1105.2121999999999</v>
      </c>
      <c r="AN6">
        <v>1047.5</v>
      </c>
      <c r="AO6">
        <v>871.0652</v>
      </c>
      <c r="AP6">
        <v>1052.3053</v>
      </c>
      <c r="AQ6">
        <v>982.33910000000003</v>
      </c>
      <c r="AR6">
        <v>959.58640000000003</v>
      </c>
      <c r="AS6">
        <v>938.05460000000005</v>
      </c>
      <c r="AT6">
        <v>916.40160000000003</v>
      </c>
      <c r="AU6">
        <v>901.22170000000006</v>
      </c>
      <c r="AV6">
        <v>887.04039999999998</v>
      </c>
      <c r="AW6">
        <v>869.09770000000003</v>
      </c>
      <c r="AX6">
        <v>15.8</v>
      </c>
      <c r="AY6">
        <v>18</v>
      </c>
      <c r="AZ6">
        <v>32.076900000000002</v>
      </c>
      <c r="BA6">
        <v>20.341200000000001</v>
      </c>
      <c r="BB6">
        <v>13.094799999999999</v>
      </c>
      <c r="BC6">
        <v>9.4030000000000005</v>
      </c>
      <c r="BD6">
        <v>6.9071999999999996</v>
      </c>
      <c r="BE6">
        <v>5.1947999999999999</v>
      </c>
      <c r="BF6">
        <v>3.9754</v>
      </c>
      <c r="BG6">
        <v>3.3363</v>
      </c>
      <c r="BH6">
        <v>3.3546</v>
      </c>
      <c r="BI6">
        <v>88.79</v>
      </c>
      <c r="BJ6">
        <v>131.06</v>
      </c>
      <c r="BK6">
        <v>139.80000000000001</v>
      </c>
      <c r="BL6">
        <v>200.73</v>
      </c>
      <c r="BM6">
        <v>198.21</v>
      </c>
      <c r="BN6">
        <v>282.67</v>
      </c>
      <c r="BO6">
        <v>268.04000000000002</v>
      </c>
      <c r="BP6">
        <v>385.54</v>
      </c>
      <c r="BQ6">
        <v>361.35</v>
      </c>
      <c r="BR6">
        <v>521.11</v>
      </c>
      <c r="BS6">
        <v>470.46</v>
      </c>
      <c r="BT6">
        <v>679.55</v>
      </c>
      <c r="BU6">
        <v>569.25</v>
      </c>
      <c r="BV6">
        <v>815.92</v>
      </c>
      <c r="BW6">
        <v>50.3</v>
      </c>
      <c r="BX6">
        <v>45.6</v>
      </c>
      <c r="BY6">
        <v>34.034799999999997</v>
      </c>
      <c r="BZ6">
        <v>-6.14</v>
      </c>
      <c r="CA6">
        <v>-5.2435</v>
      </c>
      <c r="CB6">
        <v>5.2435</v>
      </c>
      <c r="CC6">
        <v>0.30809999999999998</v>
      </c>
      <c r="CD6">
        <v>-5.2435</v>
      </c>
      <c r="CE6">
        <v>2104765</v>
      </c>
      <c r="CF6">
        <v>2</v>
      </c>
      <c r="CI6">
        <v>3.6714000000000002</v>
      </c>
      <c r="CJ6">
        <v>7.0328999999999997</v>
      </c>
      <c r="CK6">
        <v>8.6714000000000002</v>
      </c>
      <c r="CL6">
        <v>10.472099999999999</v>
      </c>
      <c r="CM6">
        <v>12.390700000000001</v>
      </c>
      <c r="CN6">
        <v>15.595000000000001</v>
      </c>
      <c r="CO6">
        <v>4.4983000000000004</v>
      </c>
      <c r="CP6">
        <v>8.2660999999999998</v>
      </c>
      <c r="CQ6">
        <v>9.7390000000000008</v>
      </c>
      <c r="CR6">
        <v>11.145799999999999</v>
      </c>
      <c r="CS6">
        <v>13.208500000000001</v>
      </c>
      <c r="CT6">
        <v>16.7898</v>
      </c>
      <c r="CU6">
        <v>24.954899999999999</v>
      </c>
      <c r="CV6">
        <v>24.883800000000001</v>
      </c>
      <c r="CW6">
        <v>24.997900000000001</v>
      </c>
      <c r="CX6">
        <v>25.045999999999999</v>
      </c>
      <c r="CY6">
        <v>24.9236</v>
      </c>
      <c r="CZ6">
        <v>24.869599999999998</v>
      </c>
      <c r="DB6">
        <v>19480</v>
      </c>
      <c r="DC6">
        <v>857</v>
      </c>
      <c r="DD6">
        <v>5</v>
      </c>
      <c r="DF6" t="s">
        <v>630</v>
      </c>
      <c r="DG6">
        <v>330</v>
      </c>
      <c r="DH6">
        <v>988</v>
      </c>
      <c r="DI6">
        <v>8</v>
      </c>
      <c r="DJ6">
        <v>5</v>
      </c>
      <c r="DK6">
        <v>35</v>
      </c>
      <c r="DL6">
        <v>32.5</v>
      </c>
      <c r="DM6">
        <v>-6.14</v>
      </c>
      <c r="DN6">
        <v>1342.6143</v>
      </c>
      <c r="DO6">
        <v>1283.3857</v>
      </c>
      <c r="DP6">
        <v>1144.1786</v>
      </c>
      <c r="DQ6">
        <v>1103.0857000000001</v>
      </c>
      <c r="DR6">
        <v>1001.0928</v>
      </c>
      <c r="DS6">
        <v>994.16430000000003</v>
      </c>
      <c r="DT6">
        <v>862.62860000000001</v>
      </c>
      <c r="DU6">
        <v>57.230699999999999</v>
      </c>
      <c r="DV6">
        <v>56.502899999999997</v>
      </c>
      <c r="DW6">
        <v>56.844999999999999</v>
      </c>
      <c r="DX6">
        <v>52.144300000000001</v>
      </c>
      <c r="DY6">
        <v>59.707099999999997</v>
      </c>
      <c r="DZ6">
        <v>39.675699999999999</v>
      </c>
      <c r="EA6">
        <v>81.807900000000004</v>
      </c>
      <c r="EB6">
        <v>32.076900000000002</v>
      </c>
      <c r="EC6">
        <v>20.341200000000001</v>
      </c>
      <c r="ED6">
        <v>13.094799999999999</v>
      </c>
      <c r="EE6">
        <v>9.4030000000000005</v>
      </c>
      <c r="EF6">
        <v>6.9071999999999996</v>
      </c>
      <c r="EG6">
        <v>5.1947999999999999</v>
      </c>
      <c r="EH6">
        <v>3.9754</v>
      </c>
      <c r="EI6">
        <v>3.3363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1.5124E-2</v>
      </c>
      <c r="EY6">
        <v>1.4599000000000001E-2</v>
      </c>
      <c r="EZ6">
        <v>1.1984E-2</v>
      </c>
      <c r="FA6">
        <v>3.2429999999999998E-3</v>
      </c>
      <c r="FB6">
        <v>2.771E-3</v>
      </c>
      <c r="FC6">
        <v>6.2069999999999998E-3</v>
      </c>
      <c r="FD6">
        <v>5.2680000000000001E-3</v>
      </c>
      <c r="FE6">
        <v>-1.65E-4</v>
      </c>
      <c r="FF6">
        <v>-4.5100000000000001E-4</v>
      </c>
      <c r="FG6">
        <v>-1.1689999999999999E-3</v>
      </c>
      <c r="FH6">
        <v>-7.5000000000000002E-4</v>
      </c>
      <c r="FI6">
        <v>-1.4139999999999999E-3</v>
      </c>
      <c r="FJ6">
        <v>6.3E-5</v>
      </c>
      <c r="FK6">
        <v>5.7000000000000003E-5</v>
      </c>
      <c r="FL6">
        <v>8.5709999999999995E-2</v>
      </c>
      <c r="FM6">
        <v>8.1448000000000007E-2</v>
      </c>
      <c r="FN6">
        <v>7.9913999999999999E-2</v>
      </c>
      <c r="FO6">
        <v>7.6491000000000003E-2</v>
      </c>
      <c r="FP6">
        <v>8.2837999999999995E-2</v>
      </c>
      <c r="FQ6">
        <v>0.11123</v>
      </c>
      <c r="FR6">
        <v>0.10471800000000001</v>
      </c>
      <c r="FS6">
        <v>-0.17502599999999999</v>
      </c>
      <c r="FT6">
        <v>-0.17219799999999999</v>
      </c>
      <c r="FU6">
        <v>-0.170871</v>
      </c>
      <c r="FV6">
        <v>-0.170267</v>
      </c>
      <c r="FW6">
        <v>-0.17313200000000001</v>
      </c>
      <c r="FX6">
        <v>-0.18046300000000001</v>
      </c>
      <c r="FY6">
        <v>-0.175432</v>
      </c>
      <c r="FZ6">
        <v>-1.4151910000000001</v>
      </c>
      <c r="GA6">
        <v>-1.381729</v>
      </c>
      <c r="GB6">
        <v>-1.3665179999999999</v>
      </c>
      <c r="GC6">
        <v>-1.3592820000000001</v>
      </c>
      <c r="GD6">
        <v>-1.393894</v>
      </c>
      <c r="GE6">
        <v>-1.480118</v>
      </c>
      <c r="GF6">
        <v>-1.421716</v>
      </c>
      <c r="GG6">
        <v>-0.26536399999999999</v>
      </c>
      <c r="GH6">
        <v>-0.242095</v>
      </c>
      <c r="GI6">
        <v>-0.23310600000000001</v>
      </c>
      <c r="GJ6">
        <v>-0.230104</v>
      </c>
      <c r="GK6">
        <v>-0.25626199999999999</v>
      </c>
      <c r="GL6">
        <v>-0.35998799999999997</v>
      </c>
      <c r="GM6">
        <v>-0.31362600000000002</v>
      </c>
      <c r="GN6">
        <v>-0.41640899999999997</v>
      </c>
      <c r="GO6">
        <v>-0.38159100000000001</v>
      </c>
      <c r="GP6">
        <v>-0.36521300000000001</v>
      </c>
      <c r="GQ6">
        <v>-0.35800900000000002</v>
      </c>
      <c r="GR6">
        <v>-0.39247100000000001</v>
      </c>
      <c r="GS6">
        <v>-0.48035899999999998</v>
      </c>
      <c r="GT6">
        <v>-0.41890699999999997</v>
      </c>
      <c r="GU6">
        <v>0.42489700000000002</v>
      </c>
      <c r="GV6">
        <v>0.39543499999999998</v>
      </c>
      <c r="GW6">
        <v>0.36387000000000003</v>
      </c>
      <c r="GX6">
        <v>0.32934600000000003</v>
      </c>
      <c r="GY6">
        <v>0.53879600000000005</v>
      </c>
      <c r="GZ6">
        <v>0.44336300000000001</v>
      </c>
      <c r="HA6">
        <v>0.392704</v>
      </c>
      <c r="HB6">
        <v>-10</v>
      </c>
      <c r="HC6">
        <v>-15</v>
      </c>
      <c r="HD6">
        <v>-15</v>
      </c>
      <c r="HE6">
        <v>-15</v>
      </c>
      <c r="HF6">
        <v>0</v>
      </c>
      <c r="HG6">
        <v>0</v>
      </c>
      <c r="HH6">
        <v>0</v>
      </c>
      <c r="HI6">
        <v>-1.10741</v>
      </c>
      <c r="HJ6">
        <v>-1.09134</v>
      </c>
      <c r="HK6">
        <v>-1.0831090000000001</v>
      </c>
      <c r="HL6">
        <v>-1.0786750000000001</v>
      </c>
      <c r="HM6">
        <v>-1.094957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737.13300000000004</v>
      </c>
      <c r="HX6">
        <v>0</v>
      </c>
      <c r="HZ6">
        <v>737.39800000000002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761.12300000000005</v>
      </c>
      <c r="IJ6">
        <v>0</v>
      </c>
      <c r="IL6">
        <v>761.35400000000004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771.73599999999999</v>
      </c>
      <c r="IV6">
        <v>0</v>
      </c>
      <c r="IX6">
        <v>771.49400000000003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777.87699999999995</v>
      </c>
      <c r="JH6">
        <v>0</v>
      </c>
      <c r="JJ6">
        <v>777.66399999999999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749.06200000000001</v>
      </c>
      <c r="JT6">
        <v>0</v>
      </c>
      <c r="JV6">
        <v>748.86599999999999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726.43</v>
      </c>
      <c r="KF6">
        <v>0.10199999999999999</v>
      </c>
      <c r="KH6">
        <v>726.43200000000002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763.58799999999997</v>
      </c>
      <c r="KR6">
        <v>2.5000000000000001E-2</v>
      </c>
      <c r="KT6">
        <v>763.63300000000004</v>
      </c>
      <c r="KU6">
        <v>2.5000000000000001E-2</v>
      </c>
      <c r="KV6">
        <v>115.07547165299999</v>
      </c>
      <c r="KW6">
        <v>104.52919849360001</v>
      </c>
      <c r="KX6">
        <v>91.435888640399995</v>
      </c>
      <c r="KY6">
        <v>84.376128278700008</v>
      </c>
      <c r="KZ6">
        <v>82.928525366399995</v>
      </c>
      <c r="LA6">
        <v>110.58089508899999</v>
      </c>
      <c r="LB6">
        <v>90.33274173480001</v>
      </c>
      <c r="LC6">
        <v>0</v>
      </c>
      <c r="LD6">
        <v>0</v>
      </c>
      <c r="LE6">
        <v>0</v>
      </c>
      <c r="LF6">
        <v>0</v>
      </c>
      <c r="LG6">
        <v>0</v>
      </c>
      <c r="LH6">
        <v>-18.335040800000002</v>
      </c>
      <c r="LI6">
        <v>-4.4559728000000005</v>
      </c>
      <c r="LJ6">
        <v>-21.169842169000002</v>
      </c>
      <c r="LK6">
        <v>-19.548701892</v>
      </c>
      <c r="LL6">
        <v>-14.778892169999999</v>
      </c>
      <c r="LM6">
        <v>-3.3886900259999995</v>
      </c>
      <c r="LN6">
        <v>-1.8915141580000003</v>
      </c>
      <c r="LO6">
        <v>-9.2803398599999998</v>
      </c>
      <c r="LP6">
        <v>-7.5706376999999998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11.0741</v>
      </c>
      <c r="LY6">
        <v>16.370100000000001</v>
      </c>
      <c r="LZ6">
        <v>16.246635000000001</v>
      </c>
      <c r="MA6">
        <v>16.180125</v>
      </c>
      <c r="MB6">
        <v>0</v>
      </c>
      <c r="MC6">
        <v>0</v>
      </c>
      <c r="MD6">
        <v>0</v>
      </c>
      <c r="ME6">
        <v>-15.186967474799999</v>
      </c>
      <c r="MF6">
        <v>-13.6790695755</v>
      </c>
      <c r="MG6">
        <v>-13.25091057</v>
      </c>
      <c r="MH6">
        <v>-11.9986120072</v>
      </c>
      <c r="MI6">
        <v>-15.300660860199999</v>
      </c>
      <c r="MJ6">
        <v>-14.282775891599998</v>
      </c>
      <c r="MK6">
        <v>-25.657084445400002</v>
      </c>
      <c r="ML6">
        <v>89.79276200919999</v>
      </c>
      <c r="MM6">
        <v>87.671527026100023</v>
      </c>
      <c r="MN6">
        <v>79.652720900399999</v>
      </c>
      <c r="MO6">
        <v>85.168951245500011</v>
      </c>
      <c r="MP6">
        <v>65.736350348199991</v>
      </c>
      <c r="MQ6">
        <v>68.682738537399999</v>
      </c>
      <c r="MR6">
        <v>52.649046789400003</v>
      </c>
    </row>
    <row r="7" spans="1:356" x14ac:dyDescent="0.25">
      <c r="A7">
        <v>297</v>
      </c>
      <c r="B7" t="s">
        <v>388</v>
      </c>
      <c r="C7" s="3">
        <v>42865.297488425924</v>
      </c>
      <c r="D7">
        <v>68.303200000000004</v>
      </c>
      <c r="E7">
        <v>70.265100000000004</v>
      </c>
      <c r="F7">
        <v>14</v>
      </c>
      <c r="G7">
        <v>47</v>
      </c>
      <c r="H7">
        <v>1.173</v>
      </c>
      <c r="I7">
        <v>592.56679999999994</v>
      </c>
      <c r="J7">
        <v>15284</v>
      </c>
      <c r="K7">
        <v>23</v>
      </c>
      <c r="L7">
        <v>239962</v>
      </c>
      <c r="M7">
        <v>239921</v>
      </c>
      <c r="N7">
        <v>139188</v>
      </c>
      <c r="O7">
        <v>139196</v>
      </c>
      <c r="P7">
        <v>139345</v>
      </c>
      <c r="Q7">
        <v>139352</v>
      </c>
      <c r="R7">
        <v>221044</v>
      </c>
      <c r="S7">
        <v>221051</v>
      </c>
      <c r="T7">
        <v>220889</v>
      </c>
      <c r="U7">
        <v>220897</v>
      </c>
      <c r="V7">
        <v>215319</v>
      </c>
      <c r="W7">
        <v>215384</v>
      </c>
      <c r="X7">
        <v>216036</v>
      </c>
      <c r="Y7">
        <v>216044</v>
      </c>
      <c r="Z7">
        <v>294066</v>
      </c>
      <c r="AA7">
        <v>294017</v>
      </c>
      <c r="AB7">
        <v>1360.9301</v>
      </c>
      <c r="AC7">
        <v>42718.042999999998</v>
      </c>
      <c r="AD7">
        <v>6</v>
      </c>
      <c r="AE7">
        <v>86.973699999999994</v>
      </c>
      <c r="AF7">
        <v>86.973699999999994</v>
      </c>
      <c r="AG7">
        <v>86.973699999999994</v>
      </c>
      <c r="AH7">
        <v>86.973699999999994</v>
      </c>
      <c r="AI7">
        <v>86.973699999999994</v>
      </c>
      <c r="AJ7">
        <v>3.1829999999999998</v>
      </c>
      <c r="AK7">
        <v>3.1829999999999998</v>
      </c>
      <c r="AL7">
        <v>1186.9141</v>
      </c>
      <c r="AM7">
        <v>1105.6765</v>
      </c>
      <c r="AN7">
        <v>1053.8334</v>
      </c>
      <c r="AO7">
        <v>882.20759999999996</v>
      </c>
      <c r="AP7">
        <v>1044.2858000000001</v>
      </c>
      <c r="AQ7">
        <v>980.45249999999999</v>
      </c>
      <c r="AR7">
        <v>960.18020000000001</v>
      </c>
      <c r="AS7">
        <v>940.88310000000001</v>
      </c>
      <c r="AT7">
        <v>921.18600000000004</v>
      </c>
      <c r="AU7">
        <v>907.33540000000005</v>
      </c>
      <c r="AV7">
        <v>895.29870000000005</v>
      </c>
      <c r="AW7">
        <v>878.94740000000002</v>
      </c>
      <c r="AX7">
        <v>16.2</v>
      </c>
      <c r="AY7">
        <v>17.600000000000001</v>
      </c>
      <c r="AZ7">
        <v>31.831</v>
      </c>
      <c r="BA7">
        <v>19.373100000000001</v>
      </c>
      <c r="BB7">
        <v>12.574400000000001</v>
      </c>
      <c r="BC7">
        <v>8.8866999999999994</v>
      </c>
      <c r="BD7">
        <v>6.5263</v>
      </c>
      <c r="BE7">
        <v>4.8868</v>
      </c>
      <c r="BF7">
        <v>3.7181999999999999</v>
      </c>
      <c r="BG7">
        <v>3.0851999999999999</v>
      </c>
      <c r="BH7">
        <v>3.0988000000000002</v>
      </c>
      <c r="BI7">
        <v>98.31</v>
      </c>
      <c r="BJ7">
        <v>135.16</v>
      </c>
      <c r="BK7">
        <v>155.47</v>
      </c>
      <c r="BL7">
        <v>207.7</v>
      </c>
      <c r="BM7">
        <v>222.97</v>
      </c>
      <c r="BN7">
        <v>296.82</v>
      </c>
      <c r="BO7">
        <v>302.77</v>
      </c>
      <c r="BP7">
        <v>405.59</v>
      </c>
      <c r="BQ7">
        <v>407.45</v>
      </c>
      <c r="BR7">
        <v>544.98</v>
      </c>
      <c r="BS7">
        <v>540.24</v>
      </c>
      <c r="BT7">
        <v>719.61</v>
      </c>
      <c r="BU7">
        <v>659.79</v>
      </c>
      <c r="BV7">
        <v>876.94</v>
      </c>
      <c r="BW7">
        <v>50.9</v>
      </c>
      <c r="BX7">
        <v>45.9</v>
      </c>
      <c r="BY7">
        <v>23.6203</v>
      </c>
      <c r="BZ7">
        <v>-12.172727</v>
      </c>
      <c r="CA7">
        <v>-13.853999999999999</v>
      </c>
      <c r="CB7">
        <v>13.853999999999999</v>
      </c>
      <c r="CC7">
        <v>6.0600000000000001E-2</v>
      </c>
      <c r="CD7">
        <v>-13.853999999999999</v>
      </c>
      <c r="CE7">
        <v>5802042</v>
      </c>
      <c r="CF7">
        <v>1</v>
      </c>
      <c r="CI7">
        <v>3.8578999999999999</v>
      </c>
      <c r="CJ7">
        <v>7.08</v>
      </c>
      <c r="CK7">
        <v>8.8114000000000008</v>
      </c>
      <c r="CL7">
        <v>10.7607</v>
      </c>
      <c r="CM7">
        <v>12.140700000000001</v>
      </c>
      <c r="CN7">
        <v>15.7136</v>
      </c>
      <c r="CO7">
        <v>4.5369999999999999</v>
      </c>
      <c r="CP7">
        <v>7.0721999999999996</v>
      </c>
      <c r="CQ7">
        <v>9.6926000000000005</v>
      </c>
      <c r="CR7">
        <v>11.381500000000001</v>
      </c>
      <c r="CS7">
        <v>13.7537</v>
      </c>
      <c r="CT7">
        <v>18.770399999999999</v>
      </c>
      <c r="CU7">
        <v>24.9999</v>
      </c>
      <c r="CV7">
        <v>24.9696</v>
      </c>
      <c r="CW7">
        <v>24.9314</v>
      </c>
      <c r="CX7">
        <v>24.8536</v>
      </c>
      <c r="CY7">
        <v>24.931100000000001</v>
      </c>
      <c r="CZ7">
        <v>24.915099999999999</v>
      </c>
      <c r="DB7">
        <v>19480</v>
      </c>
      <c r="DC7">
        <v>857</v>
      </c>
      <c r="DD7">
        <v>6</v>
      </c>
      <c r="DF7" t="s">
        <v>630</v>
      </c>
      <c r="DG7">
        <v>305</v>
      </c>
      <c r="DH7">
        <v>1067</v>
      </c>
      <c r="DI7">
        <v>7</v>
      </c>
      <c r="DJ7">
        <v>5</v>
      </c>
      <c r="DK7">
        <v>35</v>
      </c>
      <c r="DL7">
        <v>30.799999</v>
      </c>
      <c r="DM7">
        <v>-12.172727</v>
      </c>
      <c r="DN7">
        <v>1452.8429000000001</v>
      </c>
      <c r="DO7">
        <v>1339.7141999999999</v>
      </c>
      <c r="DP7">
        <v>1221.3071</v>
      </c>
      <c r="DQ7">
        <v>1123.3286000000001</v>
      </c>
      <c r="DR7">
        <v>1023.65</v>
      </c>
      <c r="DS7">
        <v>1059.7284999999999</v>
      </c>
      <c r="DT7">
        <v>934.23569999999995</v>
      </c>
      <c r="DU7">
        <v>53.516399999999997</v>
      </c>
      <c r="DV7">
        <v>51.610700000000001</v>
      </c>
      <c r="DW7">
        <v>49.754300000000001</v>
      </c>
      <c r="DX7">
        <v>47.888599999999997</v>
      </c>
      <c r="DY7">
        <v>44.655000000000001</v>
      </c>
      <c r="DZ7">
        <v>34.4621</v>
      </c>
      <c r="EA7">
        <v>64.697100000000006</v>
      </c>
      <c r="EB7">
        <v>31.831</v>
      </c>
      <c r="EC7">
        <v>19.373100000000001</v>
      </c>
      <c r="ED7">
        <v>12.574400000000001</v>
      </c>
      <c r="EE7">
        <v>8.8866999999999994</v>
      </c>
      <c r="EF7">
        <v>6.5263</v>
      </c>
      <c r="EG7">
        <v>4.8868</v>
      </c>
      <c r="EH7">
        <v>3.7181999999999999</v>
      </c>
      <c r="EI7">
        <v>3.0851999999999999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3.3593999999999999E-2</v>
      </c>
      <c r="EY7">
        <v>3.0370999999999999E-2</v>
      </c>
      <c r="EZ7">
        <v>2.6072000000000001E-2</v>
      </c>
      <c r="FA7">
        <v>1.1535999999999999E-2</v>
      </c>
      <c r="FB7">
        <v>1.3854E-2</v>
      </c>
      <c r="FC7">
        <v>1.7035000000000002E-2</v>
      </c>
      <c r="FD7">
        <v>1.5128000000000001E-2</v>
      </c>
      <c r="FE7">
        <v>-4.1100000000000002E-4</v>
      </c>
      <c r="FF7">
        <v>-1.286E-3</v>
      </c>
      <c r="FG7">
        <v>-3.1979999999999999E-3</v>
      </c>
      <c r="FH7">
        <v>-2.1480000000000002E-3</v>
      </c>
      <c r="FI7">
        <v>-3.3119999999999998E-3</v>
      </c>
      <c r="FJ7">
        <v>-2.96E-3</v>
      </c>
      <c r="FK7">
        <v>-2.0240000000000002E-3</v>
      </c>
      <c r="FL7">
        <v>8.5790000000000005E-2</v>
      </c>
      <c r="FM7">
        <v>8.1539E-2</v>
      </c>
      <c r="FN7">
        <v>7.9998E-2</v>
      </c>
      <c r="FO7">
        <v>7.6580999999999996E-2</v>
      </c>
      <c r="FP7">
        <v>8.2934999999999995E-2</v>
      </c>
      <c r="FQ7">
        <v>0.111091</v>
      </c>
      <c r="FR7">
        <v>0.104577</v>
      </c>
      <c r="FS7">
        <v>-0.20432</v>
      </c>
      <c r="FT7">
        <v>-0.200931</v>
      </c>
      <c r="FU7">
        <v>-0.19943900000000001</v>
      </c>
      <c r="FV7">
        <v>-0.19863400000000001</v>
      </c>
      <c r="FW7">
        <v>-0.202019</v>
      </c>
      <c r="FX7">
        <v>-0.21057899999999999</v>
      </c>
      <c r="FY7">
        <v>-0.20474999999999999</v>
      </c>
      <c r="FZ7">
        <v>-1.4092899999999999</v>
      </c>
      <c r="GA7">
        <v>-1.3759239999999999</v>
      </c>
      <c r="GB7">
        <v>-1.3613789999999999</v>
      </c>
      <c r="GC7">
        <v>-1.3530869999999999</v>
      </c>
      <c r="GD7">
        <v>-1.3888450000000001</v>
      </c>
      <c r="GE7">
        <v>-1.47431</v>
      </c>
      <c r="GF7">
        <v>-1.416539</v>
      </c>
      <c r="GG7">
        <v>-0.31429400000000002</v>
      </c>
      <c r="GH7">
        <v>-0.28705799999999998</v>
      </c>
      <c r="GI7">
        <v>-0.27626400000000001</v>
      </c>
      <c r="GJ7">
        <v>-0.27294200000000002</v>
      </c>
      <c r="GK7">
        <v>-0.30397099999999999</v>
      </c>
      <c r="GL7">
        <v>-0.42712099999999997</v>
      </c>
      <c r="GM7">
        <v>-0.37188900000000003</v>
      </c>
      <c r="GN7">
        <v>-0.41342299999999998</v>
      </c>
      <c r="GO7">
        <v>-0.37758000000000003</v>
      </c>
      <c r="GP7">
        <v>-0.36191600000000002</v>
      </c>
      <c r="GQ7">
        <v>-0.353856</v>
      </c>
      <c r="GR7">
        <v>-0.38791599999999998</v>
      </c>
      <c r="GS7">
        <v>-0.47569</v>
      </c>
      <c r="GT7">
        <v>-0.41528300000000001</v>
      </c>
      <c r="GU7">
        <v>0.416549</v>
      </c>
      <c r="GV7">
        <v>0.38296200000000002</v>
      </c>
      <c r="GW7">
        <v>0.36096200000000001</v>
      </c>
      <c r="GX7">
        <v>0.29732999999999998</v>
      </c>
      <c r="GY7">
        <v>0.48298999999999997</v>
      </c>
      <c r="GZ7">
        <v>0.388465</v>
      </c>
      <c r="HA7">
        <v>0.339833</v>
      </c>
      <c r="HB7">
        <v>-20</v>
      </c>
      <c r="HC7">
        <v>-20</v>
      </c>
      <c r="HD7">
        <v>-20</v>
      </c>
      <c r="HE7">
        <v>-20</v>
      </c>
      <c r="HF7">
        <v>-5</v>
      </c>
      <c r="HG7">
        <v>-10</v>
      </c>
      <c r="HH7">
        <v>10</v>
      </c>
      <c r="HI7">
        <v>-1.3047040000000001</v>
      </c>
      <c r="HJ7">
        <v>-1.2861419999999999</v>
      </c>
      <c r="HK7">
        <v>-1.276986</v>
      </c>
      <c r="HL7">
        <v>-1.2721340000000001</v>
      </c>
      <c r="HM7">
        <v>-1.292054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737.13300000000004</v>
      </c>
      <c r="HX7">
        <v>0</v>
      </c>
      <c r="HZ7">
        <v>737.39800000000002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761.12300000000005</v>
      </c>
      <c r="IJ7">
        <v>0</v>
      </c>
      <c r="IL7">
        <v>761.35400000000004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771.73599999999999</v>
      </c>
      <c r="IV7">
        <v>0</v>
      </c>
      <c r="IX7">
        <v>771.49400000000003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777.87699999999995</v>
      </c>
      <c r="JH7">
        <v>0</v>
      </c>
      <c r="JJ7">
        <v>777.66399999999999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749.06200000000001</v>
      </c>
      <c r="JT7">
        <v>0</v>
      </c>
      <c r="JV7">
        <v>748.86599999999999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726.43</v>
      </c>
      <c r="KF7">
        <v>0.10199999999999999</v>
      </c>
      <c r="KH7">
        <v>726.43200000000002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763.58799999999997</v>
      </c>
      <c r="KR7">
        <v>2.5000000000000001E-2</v>
      </c>
      <c r="KT7">
        <v>763.63300000000004</v>
      </c>
      <c r="KU7">
        <v>2.5000000000000001E-2</v>
      </c>
      <c r="KV7">
        <v>124.63939239100002</v>
      </c>
      <c r="KW7">
        <v>109.23895615379999</v>
      </c>
      <c r="KX7">
        <v>97.702125385800002</v>
      </c>
      <c r="KY7">
        <v>86.025627516599997</v>
      </c>
      <c r="KZ7">
        <v>84.896412749999996</v>
      </c>
      <c r="LA7">
        <v>117.72629879349999</v>
      </c>
      <c r="LB7">
        <v>97.699566798899994</v>
      </c>
      <c r="LC7">
        <v>0</v>
      </c>
      <c r="LD7">
        <v>0</v>
      </c>
      <c r="LE7">
        <v>0</v>
      </c>
      <c r="LF7">
        <v>0</v>
      </c>
      <c r="LG7">
        <v>0</v>
      </c>
      <c r="LH7">
        <v>-21.394826399999996</v>
      </c>
      <c r="LI7">
        <v>-5.2006499999999996</v>
      </c>
      <c r="LJ7">
        <v>-46.764470069999994</v>
      </c>
      <c r="LK7">
        <v>-40.018749540000002</v>
      </c>
      <c r="LL7">
        <v>-31.140183245999999</v>
      </c>
      <c r="LM7">
        <v>-12.702780755999997</v>
      </c>
      <c r="LN7">
        <v>-14.641203990000001</v>
      </c>
      <c r="LO7">
        <v>-20.75091325</v>
      </c>
      <c r="LP7">
        <v>-18.562327056000001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26.094080000000002</v>
      </c>
      <c r="LY7">
        <v>25.722839999999998</v>
      </c>
      <c r="LZ7">
        <v>25.539719999999999</v>
      </c>
      <c r="MA7">
        <v>25.442680000000003</v>
      </c>
      <c r="MB7">
        <v>6.4602700000000004</v>
      </c>
      <c r="MC7">
        <v>0</v>
      </c>
      <c r="MD7">
        <v>0</v>
      </c>
      <c r="ME7">
        <v>-16.8198834216</v>
      </c>
      <c r="MF7">
        <v>-14.815264320599999</v>
      </c>
      <c r="MG7">
        <v>-13.7453219352</v>
      </c>
      <c r="MH7">
        <v>-13.0708102612</v>
      </c>
      <c r="MI7">
        <v>-13.573825005</v>
      </c>
      <c r="MJ7">
        <v>-14.719486614099999</v>
      </c>
      <c r="MK7">
        <v>-24.060139821900005</v>
      </c>
      <c r="ML7">
        <v>87.149118899400023</v>
      </c>
      <c r="MM7">
        <v>80.127782293199999</v>
      </c>
      <c r="MN7">
        <v>78.356340204600016</v>
      </c>
      <c r="MO7">
        <v>85.694716499400016</v>
      </c>
      <c r="MP7">
        <v>63.141653754999979</v>
      </c>
      <c r="MQ7">
        <v>60.861072529399998</v>
      </c>
      <c r="MR7">
        <v>49.876449920999988</v>
      </c>
    </row>
    <row r="8" spans="1:356" x14ac:dyDescent="0.25">
      <c r="A8">
        <v>297</v>
      </c>
      <c r="B8" t="s">
        <v>389</v>
      </c>
      <c r="C8" s="3">
        <v>42865.29828703704</v>
      </c>
      <c r="D8">
        <v>67.721999999999994</v>
      </c>
      <c r="E8">
        <v>69.537900000000008</v>
      </c>
      <c r="F8">
        <v>20</v>
      </c>
      <c r="G8">
        <v>41</v>
      </c>
      <c r="H8">
        <v>1.173</v>
      </c>
      <c r="I8">
        <v>498.76949999999999</v>
      </c>
      <c r="J8">
        <v>12892</v>
      </c>
      <c r="K8">
        <v>23</v>
      </c>
      <c r="L8">
        <v>239962</v>
      </c>
      <c r="M8">
        <v>239921</v>
      </c>
      <c r="N8">
        <v>139188</v>
      </c>
      <c r="O8">
        <v>139196</v>
      </c>
      <c r="P8">
        <v>139345</v>
      </c>
      <c r="Q8">
        <v>139352</v>
      </c>
      <c r="R8">
        <v>221044</v>
      </c>
      <c r="S8">
        <v>221051</v>
      </c>
      <c r="T8">
        <v>220889</v>
      </c>
      <c r="U8">
        <v>220897</v>
      </c>
      <c r="V8">
        <v>215319</v>
      </c>
      <c r="W8">
        <v>215384</v>
      </c>
      <c r="X8">
        <v>216036</v>
      </c>
      <c r="Y8">
        <v>216044</v>
      </c>
      <c r="Z8">
        <v>294066</v>
      </c>
      <c r="AA8">
        <v>294017</v>
      </c>
      <c r="AB8">
        <v>1360.9301</v>
      </c>
      <c r="AC8">
        <v>42733.867200000001</v>
      </c>
      <c r="AD8">
        <v>6</v>
      </c>
      <c r="AE8">
        <v>87.449399999999997</v>
      </c>
      <c r="AF8">
        <v>87.449399999999997</v>
      </c>
      <c r="AG8">
        <v>87.449399999999997</v>
      </c>
      <c r="AH8">
        <v>87.449399999999997</v>
      </c>
      <c r="AI8">
        <v>87.449399999999997</v>
      </c>
      <c r="AJ8">
        <v>3.6587999999999998</v>
      </c>
      <c r="AK8">
        <v>3.6587999999999998</v>
      </c>
      <c r="AL8">
        <v>1166.9921999999999</v>
      </c>
      <c r="AM8">
        <v>1108.8416999999999</v>
      </c>
      <c r="AN8">
        <v>1060.6666</v>
      </c>
      <c r="AO8">
        <v>882.71270000000004</v>
      </c>
      <c r="AP8">
        <v>1051.9709</v>
      </c>
      <c r="AQ8">
        <v>988.73180000000002</v>
      </c>
      <c r="AR8">
        <v>969.44899999999996</v>
      </c>
      <c r="AS8">
        <v>951.16219999999998</v>
      </c>
      <c r="AT8">
        <v>932.51199999999994</v>
      </c>
      <c r="AU8">
        <v>920.04240000000004</v>
      </c>
      <c r="AV8">
        <v>908.28719999999998</v>
      </c>
      <c r="AW8">
        <v>893.35820000000001</v>
      </c>
      <c r="AX8">
        <v>16.2</v>
      </c>
      <c r="AY8">
        <v>21.4</v>
      </c>
      <c r="AZ8">
        <v>32.1462</v>
      </c>
      <c r="BA8">
        <v>19.518799999999999</v>
      </c>
      <c r="BB8">
        <v>12.4742</v>
      </c>
      <c r="BC8">
        <v>8.8482000000000003</v>
      </c>
      <c r="BD8">
        <v>6.4859</v>
      </c>
      <c r="BE8">
        <v>4.8327</v>
      </c>
      <c r="BF8">
        <v>3.7119</v>
      </c>
      <c r="BG8">
        <v>3.0853999999999999</v>
      </c>
      <c r="BH8">
        <v>3.0972</v>
      </c>
      <c r="BI8">
        <v>98.6</v>
      </c>
      <c r="BJ8">
        <v>128.83000000000001</v>
      </c>
      <c r="BK8">
        <v>156.4</v>
      </c>
      <c r="BL8">
        <v>201.28</v>
      </c>
      <c r="BM8">
        <v>224.33</v>
      </c>
      <c r="BN8">
        <v>287.06</v>
      </c>
      <c r="BO8">
        <v>304.27</v>
      </c>
      <c r="BP8">
        <v>391.64</v>
      </c>
      <c r="BQ8">
        <v>411.73</v>
      </c>
      <c r="BR8">
        <v>529.28</v>
      </c>
      <c r="BS8">
        <v>541.01</v>
      </c>
      <c r="BT8">
        <v>691.36</v>
      </c>
      <c r="BU8">
        <v>660.29</v>
      </c>
      <c r="BV8">
        <v>829.32</v>
      </c>
      <c r="BW8">
        <v>50.6</v>
      </c>
      <c r="BX8">
        <v>45.9</v>
      </c>
      <c r="BY8">
        <v>7.9486999999999997</v>
      </c>
      <c r="BZ8">
        <v>-1.3363640000000001</v>
      </c>
      <c r="CA8">
        <v>-2.6970999999999998</v>
      </c>
      <c r="CB8">
        <v>3.3588</v>
      </c>
      <c r="CC8">
        <v>-0.34189999999999998</v>
      </c>
      <c r="CD8">
        <v>-2.6970999999999998</v>
      </c>
      <c r="CE8">
        <v>5802009</v>
      </c>
      <c r="CF8">
        <v>2</v>
      </c>
      <c r="CI8">
        <v>3.7686000000000002</v>
      </c>
      <c r="CJ8">
        <v>6.87</v>
      </c>
      <c r="CK8">
        <v>8.6906999999999996</v>
      </c>
      <c r="CL8">
        <v>10.324299999999999</v>
      </c>
      <c r="CM8">
        <v>12.2536</v>
      </c>
      <c r="CN8">
        <v>15.5464</v>
      </c>
      <c r="CO8">
        <v>4.2926000000000002</v>
      </c>
      <c r="CP8">
        <v>7.0388999999999999</v>
      </c>
      <c r="CQ8">
        <v>9.9240999999999993</v>
      </c>
      <c r="CR8">
        <v>10.683299999999999</v>
      </c>
      <c r="CS8">
        <v>13.492599999999999</v>
      </c>
      <c r="CT8">
        <v>18.6889</v>
      </c>
      <c r="CU8">
        <v>24.968599999999999</v>
      </c>
      <c r="CV8">
        <v>24.954599999999999</v>
      </c>
      <c r="CW8">
        <v>24.944199999999999</v>
      </c>
      <c r="CX8">
        <v>24.970099999999999</v>
      </c>
      <c r="CY8">
        <v>24.9194</v>
      </c>
      <c r="CZ8">
        <v>24.886399999999998</v>
      </c>
      <c r="DB8">
        <v>19480</v>
      </c>
      <c r="DC8">
        <v>857</v>
      </c>
      <c r="DD8">
        <v>7</v>
      </c>
      <c r="DF8" t="s">
        <v>630</v>
      </c>
      <c r="DG8">
        <v>305</v>
      </c>
      <c r="DH8">
        <v>1067</v>
      </c>
      <c r="DI8">
        <v>7</v>
      </c>
      <c r="DJ8">
        <v>5</v>
      </c>
      <c r="DK8">
        <v>35</v>
      </c>
      <c r="DL8">
        <v>35</v>
      </c>
      <c r="DM8">
        <v>-1.3363640000000001</v>
      </c>
      <c r="DN8">
        <v>1421.15</v>
      </c>
      <c r="DO8">
        <v>1355.6143</v>
      </c>
      <c r="DP8">
        <v>1214.6428000000001</v>
      </c>
      <c r="DQ8">
        <v>1129.9572000000001</v>
      </c>
      <c r="DR8">
        <v>1033.3571999999999</v>
      </c>
      <c r="DS8">
        <v>994.62860000000001</v>
      </c>
      <c r="DT8">
        <v>950.41430000000003</v>
      </c>
      <c r="DU8">
        <v>62.982900000000001</v>
      </c>
      <c r="DV8">
        <v>57.659300000000002</v>
      </c>
      <c r="DW8">
        <v>58.390700000000002</v>
      </c>
      <c r="DX8">
        <v>54.582900000000002</v>
      </c>
      <c r="DY8">
        <v>49.210700000000003</v>
      </c>
      <c r="DZ8">
        <v>55.426400000000001</v>
      </c>
      <c r="EA8">
        <v>56.873600000000003</v>
      </c>
      <c r="EB8">
        <v>32.1462</v>
      </c>
      <c r="EC8">
        <v>19.518799999999999</v>
      </c>
      <c r="ED8">
        <v>12.4742</v>
      </c>
      <c r="EE8">
        <v>8.8482000000000003</v>
      </c>
      <c r="EF8">
        <v>6.4859</v>
      </c>
      <c r="EG8">
        <v>4.8327</v>
      </c>
      <c r="EH8">
        <v>3.7119</v>
      </c>
      <c r="EI8">
        <v>3.0853999999999999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3.0022E-2</v>
      </c>
      <c r="EY8">
        <v>2.6202E-2</v>
      </c>
      <c r="EZ8">
        <v>2.2227E-2</v>
      </c>
      <c r="FA8">
        <v>1.0153000000000001E-2</v>
      </c>
      <c r="FB8">
        <v>1.1358999999999999E-2</v>
      </c>
      <c r="FC8">
        <v>1.3823E-2</v>
      </c>
      <c r="FD8">
        <v>1.2423E-2</v>
      </c>
      <c r="FE8">
        <v>-4.0900000000000002E-4</v>
      </c>
      <c r="FF8">
        <v>-1.2769999999999999E-3</v>
      </c>
      <c r="FG8">
        <v>-3.1779999999999998E-3</v>
      </c>
      <c r="FH8">
        <v>-2.1329999999999999E-3</v>
      </c>
      <c r="FI8">
        <v>-2.9559999999999999E-3</v>
      </c>
      <c r="FJ8">
        <v>-3.297E-3</v>
      </c>
      <c r="FK8">
        <v>-2.1649999999999998E-3</v>
      </c>
      <c r="FL8">
        <v>8.5818000000000005E-2</v>
      </c>
      <c r="FM8">
        <v>8.1549999999999997E-2</v>
      </c>
      <c r="FN8">
        <v>8.0009999999999998E-2</v>
      </c>
      <c r="FO8">
        <v>7.6589000000000004E-2</v>
      </c>
      <c r="FP8">
        <v>8.2942000000000002E-2</v>
      </c>
      <c r="FQ8">
        <v>0.111152</v>
      </c>
      <c r="FR8">
        <v>0.104589</v>
      </c>
      <c r="FS8">
        <v>-0.203879</v>
      </c>
      <c r="FT8">
        <v>-0.20064000000000001</v>
      </c>
      <c r="FU8">
        <v>-0.199104</v>
      </c>
      <c r="FV8">
        <v>-0.19835700000000001</v>
      </c>
      <c r="FW8">
        <v>-0.201791</v>
      </c>
      <c r="FX8">
        <v>-0.21009</v>
      </c>
      <c r="FY8">
        <v>-0.20447199999999999</v>
      </c>
      <c r="FZ8">
        <v>-1.4051819999999999</v>
      </c>
      <c r="GA8">
        <v>-1.373351</v>
      </c>
      <c r="GB8">
        <v>-1.357896</v>
      </c>
      <c r="GC8">
        <v>-1.3506020000000001</v>
      </c>
      <c r="GD8">
        <v>-1.387713</v>
      </c>
      <c r="GE8">
        <v>-1.4689779999999999</v>
      </c>
      <c r="GF8">
        <v>-1.4133230000000001</v>
      </c>
      <c r="GG8">
        <v>-0.31464900000000001</v>
      </c>
      <c r="GH8">
        <v>-0.28701900000000002</v>
      </c>
      <c r="GI8">
        <v>-0.276279</v>
      </c>
      <c r="GJ8">
        <v>-0.27287099999999997</v>
      </c>
      <c r="GK8">
        <v>-0.30386200000000002</v>
      </c>
      <c r="GL8">
        <v>-0.42772100000000002</v>
      </c>
      <c r="GM8">
        <v>-0.37171100000000001</v>
      </c>
      <c r="GN8">
        <v>-0.41103200000000001</v>
      </c>
      <c r="GO8">
        <v>-0.37681700000000001</v>
      </c>
      <c r="GP8">
        <v>-0.36097299999999999</v>
      </c>
      <c r="GQ8">
        <v>-0.35327199999999997</v>
      </c>
      <c r="GR8">
        <v>-0.38738899999999998</v>
      </c>
      <c r="GS8">
        <v>-0.47303400000000001</v>
      </c>
      <c r="GT8">
        <v>-0.41495700000000002</v>
      </c>
      <c r="GU8">
        <v>0.41658600000000001</v>
      </c>
      <c r="GV8">
        <v>0.38237100000000002</v>
      </c>
      <c r="GW8">
        <v>0.359736</v>
      </c>
      <c r="GX8">
        <v>0.29633500000000002</v>
      </c>
      <c r="GY8">
        <v>0.47914899999999999</v>
      </c>
      <c r="GZ8">
        <v>0.38906499999999999</v>
      </c>
      <c r="HA8">
        <v>0.33970600000000001</v>
      </c>
      <c r="HB8">
        <v>-25</v>
      </c>
      <c r="HC8">
        <v>-25</v>
      </c>
      <c r="HD8">
        <v>-25</v>
      </c>
      <c r="HE8">
        <v>-25</v>
      </c>
      <c r="HF8">
        <v>-10</v>
      </c>
      <c r="HG8">
        <v>-20</v>
      </c>
      <c r="HH8">
        <v>20</v>
      </c>
      <c r="HI8">
        <v>-1.30393</v>
      </c>
      <c r="HJ8">
        <v>-1.2853479999999999</v>
      </c>
      <c r="HK8">
        <v>-1.2760530000000001</v>
      </c>
      <c r="HL8">
        <v>-1.2711129999999999</v>
      </c>
      <c r="HM8">
        <v>-1.291234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737.13300000000004</v>
      </c>
      <c r="HX8">
        <v>0</v>
      </c>
      <c r="HZ8">
        <v>737.39800000000002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761.12300000000005</v>
      </c>
      <c r="IJ8">
        <v>0</v>
      </c>
      <c r="IL8">
        <v>761.35400000000004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771.73599999999999</v>
      </c>
      <c r="IV8">
        <v>0</v>
      </c>
      <c r="IX8">
        <v>771.49400000000003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777.87699999999995</v>
      </c>
      <c r="JH8">
        <v>0</v>
      </c>
      <c r="JJ8">
        <v>777.66399999999999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749.06200000000001</v>
      </c>
      <c r="JT8">
        <v>0</v>
      </c>
      <c r="JV8">
        <v>748.86599999999999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726.43</v>
      </c>
      <c r="KF8">
        <v>0.10199999999999999</v>
      </c>
      <c r="KH8">
        <v>726.43200000000002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763.58799999999997</v>
      </c>
      <c r="KR8">
        <v>2.5000000000000001E-2</v>
      </c>
      <c r="KT8">
        <v>763.63300000000004</v>
      </c>
      <c r="KU8">
        <v>2.5000000000000001E-2</v>
      </c>
      <c r="KV8">
        <v>121.96025070000002</v>
      </c>
      <c r="KW8">
        <v>110.55034616499999</v>
      </c>
      <c r="KX8">
        <v>97.18357042800001</v>
      </c>
      <c r="KY8">
        <v>86.54229199080001</v>
      </c>
      <c r="KZ8">
        <v>85.708712882399993</v>
      </c>
      <c r="LA8">
        <v>110.5549581472</v>
      </c>
      <c r="LB8">
        <v>99.402881222700003</v>
      </c>
      <c r="LC8">
        <v>0</v>
      </c>
      <c r="LD8">
        <v>0</v>
      </c>
      <c r="LE8">
        <v>0</v>
      </c>
      <c r="LF8">
        <v>0</v>
      </c>
      <c r="LG8">
        <v>0</v>
      </c>
      <c r="LH8">
        <v>-21.345144000000001</v>
      </c>
      <c r="LI8">
        <v>-5.1935887999999997</v>
      </c>
      <c r="LJ8">
        <v>-41.611654565999999</v>
      </c>
      <c r="LK8">
        <v>-34.230773675000002</v>
      </c>
      <c r="LL8">
        <v>-25.866560904</v>
      </c>
      <c r="LM8">
        <v>-10.831828040000003</v>
      </c>
      <c r="LN8">
        <v>-11.660952338999998</v>
      </c>
      <c r="LO8">
        <v>-15.462462427999998</v>
      </c>
      <c r="LP8">
        <v>-14.497867334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32.59825</v>
      </c>
      <c r="LY8">
        <v>32.133699999999997</v>
      </c>
      <c r="LZ8">
        <v>31.901325000000003</v>
      </c>
      <c r="MA8">
        <v>31.777825</v>
      </c>
      <c r="MB8">
        <v>12.91234</v>
      </c>
      <c r="MC8">
        <v>0</v>
      </c>
      <c r="MD8">
        <v>0</v>
      </c>
      <c r="ME8">
        <v>-19.817506502100002</v>
      </c>
      <c r="MF8">
        <v>-16.549314626700003</v>
      </c>
      <c r="MG8">
        <v>-16.132124205300002</v>
      </c>
      <c r="MH8">
        <v>-14.894090505899999</v>
      </c>
      <c r="MI8">
        <v>-14.953261723400002</v>
      </c>
      <c r="MJ8">
        <v>-23.707035234400003</v>
      </c>
      <c r="MK8">
        <v>-21.140542729600003</v>
      </c>
      <c r="ML8">
        <v>93.129339631900024</v>
      </c>
      <c r="MM8">
        <v>91.903957863299979</v>
      </c>
      <c r="MN8">
        <v>87.086210318700012</v>
      </c>
      <c r="MO8">
        <v>92.594198444900016</v>
      </c>
      <c r="MP8">
        <v>72.006838819999984</v>
      </c>
      <c r="MQ8">
        <v>50.040316484799995</v>
      </c>
      <c r="MR8">
        <v>58.570882359099997</v>
      </c>
    </row>
    <row r="9" spans="1:356" x14ac:dyDescent="0.25">
      <c r="A9">
        <v>297</v>
      </c>
      <c r="B9" t="s">
        <v>390</v>
      </c>
      <c r="C9" s="3">
        <v>42865.299131944441</v>
      </c>
      <c r="D9">
        <v>67.113100000000003</v>
      </c>
      <c r="E9">
        <v>68.903400000000005</v>
      </c>
      <c r="F9">
        <v>32</v>
      </c>
      <c r="G9">
        <v>48</v>
      </c>
      <c r="H9">
        <v>1.173</v>
      </c>
      <c r="I9">
        <v>600.15470000000005</v>
      </c>
      <c r="J9">
        <v>15490</v>
      </c>
      <c r="K9">
        <v>23</v>
      </c>
      <c r="L9">
        <v>239962</v>
      </c>
      <c r="M9">
        <v>239921</v>
      </c>
      <c r="N9">
        <v>139188</v>
      </c>
      <c r="O9">
        <v>139196</v>
      </c>
      <c r="P9">
        <v>139345</v>
      </c>
      <c r="Q9">
        <v>139352</v>
      </c>
      <c r="R9">
        <v>221044</v>
      </c>
      <c r="S9">
        <v>221051</v>
      </c>
      <c r="T9">
        <v>220889</v>
      </c>
      <c r="U9">
        <v>220897</v>
      </c>
      <c r="V9">
        <v>215319</v>
      </c>
      <c r="W9">
        <v>215384</v>
      </c>
      <c r="X9">
        <v>216036</v>
      </c>
      <c r="Y9">
        <v>216044</v>
      </c>
      <c r="Z9">
        <v>294066</v>
      </c>
      <c r="AA9">
        <v>294017</v>
      </c>
      <c r="AB9">
        <v>1360.9301</v>
      </c>
      <c r="AC9">
        <v>42746.988299999997</v>
      </c>
      <c r="AD9">
        <v>6</v>
      </c>
      <c r="AE9">
        <v>88.021900000000002</v>
      </c>
      <c r="AF9">
        <v>88.021900000000002</v>
      </c>
      <c r="AG9">
        <v>88.021900000000002</v>
      </c>
      <c r="AH9">
        <v>88.021900000000002</v>
      </c>
      <c r="AI9">
        <v>88.021900000000002</v>
      </c>
      <c r="AJ9">
        <v>4.2312000000000003</v>
      </c>
      <c r="AK9">
        <v>4.2312000000000003</v>
      </c>
      <c r="AL9">
        <v>1183.3984</v>
      </c>
      <c r="AM9">
        <v>1104.2837</v>
      </c>
      <c r="AN9">
        <v>1051.1666</v>
      </c>
      <c r="AO9">
        <v>883.2337</v>
      </c>
      <c r="AP9">
        <v>1048.741</v>
      </c>
      <c r="AQ9">
        <v>985.8904</v>
      </c>
      <c r="AR9">
        <v>966.84190000000001</v>
      </c>
      <c r="AS9">
        <v>948.18960000000004</v>
      </c>
      <c r="AT9">
        <v>929.02940000000001</v>
      </c>
      <c r="AU9">
        <v>915.98649999999998</v>
      </c>
      <c r="AV9">
        <v>903.97990000000004</v>
      </c>
      <c r="AW9">
        <v>888.71669999999995</v>
      </c>
      <c r="AX9">
        <v>16.2</v>
      </c>
      <c r="AY9">
        <v>18.399999999999999</v>
      </c>
      <c r="AZ9">
        <v>31.881699999999999</v>
      </c>
      <c r="BA9">
        <v>19.466899999999999</v>
      </c>
      <c r="BB9">
        <v>12.3826</v>
      </c>
      <c r="BC9">
        <v>8.8138000000000005</v>
      </c>
      <c r="BD9">
        <v>6.4729000000000001</v>
      </c>
      <c r="BE9">
        <v>4.8482000000000003</v>
      </c>
      <c r="BF9">
        <v>3.7160000000000002</v>
      </c>
      <c r="BG9">
        <v>3.0834000000000001</v>
      </c>
      <c r="BH9">
        <v>3.093</v>
      </c>
      <c r="BI9">
        <v>98.58</v>
      </c>
      <c r="BJ9">
        <v>135.69</v>
      </c>
      <c r="BK9">
        <v>157.87</v>
      </c>
      <c r="BL9">
        <v>212.01</v>
      </c>
      <c r="BM9">
        <v>225.65</v>
      </c>
      <c r="BN9">
        <v>300.68</v>
      </c>
      <c r="BO9">
        <v>305.52999999999997</v>
      </c>
      <c r="BP9">
        <v>410.46</v>
      </c>
      <c r="BQ9">
        <v>413.53</v>
      </c>
      <c r="BR9">
        <v>554.5</v>
      </c>
      <c r="BS9">
        <v>541.77</v>
      </c>
      <c r="BT9">
        <v>726.64</v>
      </c>
      <c r="BU9">
        <v>659.79</v>
      </c>
      <c r="BV9">
        <v>878.93</v>
      </c>
      <c r="BW9">
        <v>49.4</v>
      </c>
      <c r="BX9">
        <v>46.2</v>
      </c>
      <c r="BY9">
        <v>23.69</v>
      </c>
      <c r="BZ9">
        <v>-0.88181799999999999</v>
      </c>
      <c r="CA9">
        <v>-2.0135000000000001</v>
      </c>
      <c r="CB9">
        <v>2.8300999999999998</v>
      </c>
      <c r="CC9">
        <v>-0.23980000000000001</v>
      </c>
      <c r="CD9">
        <v>-2.0135000000000001</v>
      </c>
      <c r="CE9">
        <v>5802010</v>
      </c>
      <c r="CF9">
        <v>1</v>
      </c>
      <c r="CI9">
        <v>3.7357</v>
      </c>
      <c r="CJ9">
        <v>6.8228999999999997</v>
      </c>
      <c r="CK9">
        <v>8.5850000000000009</v>
      </c>
      <c r="CL9">
        <v>10.2379</v>
      </c>
      <c r="CM9">
        <v>12.107900000000001</v>
      </c>
      <c r="CN9">
        <v>15.292899999999999</v>
      </c>
      <c r="CO9">
        <v>4.1852</v>
      </c>
      <c r="CP9">
        <v>7.2</v>
      </c>
      <c r="CQ9">
        <v>9.6593</v>
      </c>
      <c r="CR9">
        <v>11.468500000000001</v>
      </c>
      <c r="CS9">
        <v>13.6722</v>
      </c>
      <c r="CT9">
        <v>17.4056</v>
      </c>
      <c r="CU9">
        <v>24.926100000000002</v>
      </c>
      <c r="CV9">
        <v>25.061599999999999</v>
      </c>
      <c r="CW9">
        <v>24.947500000000002</v>
      </c>
      <c r="CX9">
        <v>25.024100000000001</v>
      </c>
      <c r="CY9">
        <v>24.996600000000001</v>
      </c>
      <c r="CZ9">
        <v>24.921500000000002</v>
      </c>
      <c r="DB9">
        <v>19480</v>
      </c>
      <c r="DC9">
        <v>857</v>
      </c>
      <c r="DD9">
        <v>8</v>
      </c>
      <c r="DF9" t="s">
        <v>630</v>
      </c>
      <c r="DG9">
        <v>305</v>
      </c>
      <c r="DH9">
        <v>1067</v>
      </c>
      <c r="DI9">
        <v>7</v>
      </c>
      <c r="DJ9">
        <v>5</v>
      </c>
      <c r="DK9">
        <v>35</v>
      </c>
      <c r="DL9">
        <v>32.599997999999999</v>
      </c>
      <c r="DM9">
        <v>-0.88181799999999999</v>
      </c>
      <c r="DN9">
        <v>1483.6857</v>
      </c>
      <c r="DO9">
        <v>1412.2</v>
      </c>
      <c r="DP9">
        <v>1233.3857</v>
      </c>
      <c r="DQ9">
        <v>1137.2572</v>
      </c>
      <c r="DR9">
        <v>1034.5</v>
      </c>
      <c r="DS9">
        <v>1031.6857</v>
      </c>
      <c r="DT9">
        <v>976.91430000000003</v>
      </c>
      <c r="DU9">
        <v>47.272100000000002</v>
      </c>
      <c r="DV9">
        <v>49.994300000000003</v>
      </c>
      <c r="DW9">
        <v>49.395000000000003</v>
      </c>
      <c r="DX9">
        <v>53.7179</v>
      </c>
      <c r="DY9">
        <v>52.375700000000002</v>
      </c>
      <c r="DZ9">
        <v>57.927900000000001</v>
      </c>
      <c r="EA9">
        <v>56.575000000000003</v>
      </c>
      <c r="EB9">
        <v>31.881699999999999</v>
      </c>
      <c r="EC9">
        <v>19.466899999999999</v>
      </c>
      <c r="ED9">
        <v>12.3826</v>
      </c>
      <c r="EE9">
        <v>8.8138000000000005</v>
      </c>
      <c r="EF9">
        <v>6.4729000000000001</v>
      </c>
      <c r="EG9">
        <v>4.8482000000000003</v>
      </c>
      <c r="EH9">
        <v>3.7160000000000002</v>
      </c>
      <c r="EI9">
        <v>3.0834000000000001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2.7607E-2</v>
      </c>
      <c r="EY9">
        <v>2.3612000000000001E-2</v>
      </c>
      <c r="EZ9">
        <v>1.9789999999999999E-2</v>
      </c>
      <c r="FA9">
        <v>8.9779999999999999E-3</v>
      </c>
      <c r="FB9">
        <v>9.9629999999999996E-3</v>
      </c>
      <c r="FC9">
        <v>1.2836999999999999E-2</v>
      </c>
      <c r="FD9">
        <v>1.1514999999999999E-2</v>
      </c>
      <c r="FE9">
        <v>-4.0900000000000002E-4</v>
      </c>
      <c r="FF9">
        <v>-1.276E-3</v>
      </c>
      <c r="FG9">
        <v>-3.176E-3</v>
      </c>
      <c r="FH9">
        <v>-2.1299999999999999E-3</v>
      </c>
      <c r="FI9">
        <v>-2.954E-3</v>
      </c>
      <c r="FJ9">
        <v>-3.29E-3</v>
      </c>
      <c r="FK9">
        <v>-2.0690000000000001E-3</v>
      </c>
      <c r="FL9">
        <v>8.5785E-2</v>
      </c>
      <c r="FM9">
        <v>8.1527000000000002E-2</v>
      </c>
      <c r="FN9">
        <v>7.9998E-2</v>
      </c>
      <c r="FO9">
        <v>7.6579999999999995E-2</v>
      </c>
      <c r="FP9">
        <v>8.2935999999999996E-2</v>
      </c>
      <c r="FQ9">
        <v>0.111121</v>
      </c>
      <c r="FR9">
        <v>0.104541</v>
      </c>
      <c r="FS9">
        <v>-0.20449800000000001</v>
      </c>
      <c r="FT9">
        <v>-0.20116800000000001</v>
      </c>
      <c r="FU9">
        <v>-0.199544</v>
      </c>
      <c r="FV9">
        <v>-0.19877</v>
      </c>
      <c r="FW9">
        <v>-0.202182</v>
      </c>
      <c r="FX9">
        <v>-0.21041599999999999</v>
      </c>
      <c r="FY9">
        <v>-0.20486699999999999</v>
      </c>
      <c r="FZ9">
        <v>-1.4075</v>
      </c>
      <c r="GA9">
        <v>-1.3748309999999999</v>
      </c>
      <c r="GB9">
        <v>-1.358546</v>
      </c>
      <c r="GC9">
        <v>-1.351005</v>
      </c>
      <c r="GD9">
        <v>-1.3878440000000001</v>
      </c>
      <c r="GE9">
        <v>-1.4647429999999999</v>
      </c>
      <c r="GF9">
        <v>-1.410007</v>
      </c>
      <c r="GG9">
        <v>-0.31458999999999998</v>
      </c>
      <c r="GH9">
        <v>-0.28717599999999999</v>
      </c>
      <c r="GI9">
        <v>-0.27664299999999997</v>
      </c>
      <c r="GJ9">
        <v>-0.27329300000000001</v>
      </c>
      <c r="GK9">
        <v>-0.30441200000000002</v>
      </c>
      <c r="GL9">
        <v>-0.428207</v>
      </c>
      <c r="GM9">
        <v>-0.37182900000000002</v>
      </c>
      <c r="GN9">
        <v>-0.413661</v>
      </c>
      <c r="GO9">
        <v>-0.37840099999999999</v>
      </c>
      <c r="GP9">
        <v>-0.36165599999999998</v>
      </c>
      <c r="GQ9">
        <v>-0.35369499999999998</v>
      </c>
      <c r="GR9">
        <v>-0.38754499999999997</v>
      </c>
      <c r="GS9">
        <v>-0.47398699999999999</v>
      </c>
      <c r="GT9">
        <v>-0.41659800000000002</v>
      </c>
      <c r="GU9">
        <v>0.41606599999999999</v>
      </c>
      <c r="GV9">
        <v>0.381191</v>
      </c>
      <c r="GW9">
        <v>0.35803200000000002</v>
      </c>
      <c r="GX9">
        <v>0.29518800000000001</v>
      </c>
      <c r="GY9">
        <v>0.47714899999999999</v>
      </c>
      <c r="GZ9">
        <v>0.38767000000000001</v>
      </c>
      <c r="HA9">
        <v>0.33943299999999998</v>
      </c>
      <c r="HB9">
        <v>-25</v>
      </c>
      <c r="HC9">
        <v>-25</v>
      </c>
      <c r="HD9">
        <v>-25</v>
      </c>
      <c r="HE9">
        <v>-25</v>
      </c>
      <c r="HF9">
        <v>-10</v>
      </c>
      <c r="HG9">
        <v>-30</v>
      </c>
      <c r="HH9">
        <v>30</v>
      </c>
      <c r="HI9">
        <v>-1.303048</v>
      </c>
      <c r="HJ9">
        <v>-1.2844610000000001</v>
      </c>
      <c r="HK9">
        <v>-1.2750939999999999</v>
      </c>
      <c r="HL9">
        <v>-1.270105</v>
      </c>
      <c r="HM9">
        <v>-1.290176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737.13300000000004</v>
      </c>
      <c r="HX9">
        <v>0</v>
      </c>
      <c r="HZ9">
        <v>737.39800000000002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761.12300000000005</v>
      </c>
      <c r="IJ9">
        <v>0</v>
      </c>
      <c r="IL9">
        <v>761.35400000000004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771.73599999999999</v>
      </c>
      <c r="IV9">
        <v>0</v>
      </c>
      <c r="IX9">
        <v>771.49400000000003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777.87699999999995</v>
      </c>
      <c r="JH9">
        <v>0</v>
      </c>
      <c r="JJ9">
        <v>777.66399999999999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749.06200000000001</v>
      </c>
      <c r="JT9">
        <v>0</v>
      </c>
      <c r="JV9">
        <v>748.86599999999999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726.43</v>
      </c>
      <c r="KF9">
        <v>0.10199999999999999</v>
      </c>
      <c r="KH9">
        <v>726.43200000000002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763.58799999999997</v>
      </c>
      <c r="KR9">
        <v>2.5000000000000001E-2</v>
      </c>
      <c r="KT9">
        <v>763.63300000000004</v>
      </c>
      <c r="KU9">
        <v>2.5000000000000001E-2</v>
      </c>
      <c r="KV9">
        <v>127.2779777745</v>
      </c>
      <c r="KW9">
        <v>115.13242940000001</v>
      </c>
      <c r="KX9">
        <v>98.668389228600006</v>
      </c>
      <c r="KY9">
        <v>87.091156376000001</v>
      </c>
      <c r="KZ9">
        <v>85.797291999999999</v>
      </c>
      <c r="LA9">
        <v>114.64194666969999</v>
      </c>
      <c r="LB9">
        <v>102.1275978363</v>
      </c>
      <c r="LC9">
        <v>0</v>
      </c>
      <c r="LD9">
        <v>0</v>
      </c>
      <c r="LE9">
        <v>0</v>
      </c>
      <c r="LF9">
        <v>0</v>
      </c>
      <c r="LG9">
        <v>0</v>
      </c>
      <c r="LH9">
        <v>-21.378265599999999</v>
      </c>
      <c r="LI9">
        <v>-5.2036217999999996</v>
      </c>
      <c r="LJ9">
        <v>-38.281185000000001</v>
      </c>
      <c r="LK9">
        <v>-30.708225216000002</v>
      </c>
      <c r="LL9">
        <v>-22.570883243999997</v>
      </c>
      <c r="LM9">
        <v>-9.2516822399999992</v>
      </c>
      <c r="LN9">
        <v>-9.7273985960000005</v>
      </c>
      <c r="LO9">
        <v>-13.983901421000001</v>
      </c>
      <c r="LP9">
        <v>-13.318926122000001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32.5762</v>
      </c>
      <c r="LY9">
        <v>32.111525</v>
      </c>
      <c r="LZ9">
        <v>31.87735</v>
      </c>
      <c r="MA9">
        <v>31.752625000000002</v>
      </c>
      <c r="MB9">
        <v>12.901759999999999</v>
      </c>
      <c r="MC9">
        <v>0</v>
      </c>
      <c r="MD9">
        <v>0</v>
      </c>
      <c r="ME9">
        <v>-14.871329938999999</v>
      </c>
      <c r="MF9">
        <v>-14.357163096800001</v>
      </c>
      <c r="MG9">
        <v>-13.664780985</v>
      </c>
      <c r="MH9">
        <v>-14.6807260447</v>
      </c>
      <c r="MI9">
        <v>-15.943791588400002</v>
      </c>
      <c r="MJ9">
        <v>-24.8051322753</v>
      </c>
      <c r="MK9">
        <v>-21.036225675000001</v>
      </c>
      <c r="ML9">
        <v>106.7016628355</v>
      </c>
      <c r="MM9">
        <v>102.17856608720001</v>
      </c>
      <c r="MN9">
        <v>94.310074999600005</v>
      </c>
      <c r="MO9">
        <v>94.911373091300007</v>
      </c>
      <c r="MP9">
        <v>73.027861815599991</v>
      </c>
      <c r="MQ9">
        <v>54.474647373400003</v>
      </c>
      <c r="MR9">
        <v>62.5688242393</v>
      </c>
    </row>
    <row r="10" spans="1:356" x14ac:dyDescent="0.25">
      <c r="A10">
        <v>297</v>
      </c>
      <c r="B10" t="s">
        <v>391</v>
      </c>
      <c r="C10" s="3">
        <v>42865.300115740742</v>
      </c>
      <c r="D10">
        <v>66.259299999999996</v>
      </c>
      <c r="E10">
        <v>68.025000000000006</v>
      </c>
      <c r="F10">
        <v>36</v>
      </c>
      <c r="G10">
        <v>41</v>
      </c>
      <c r="H10">
        <v>1.173</v>
      </c>
      <c r="I10">
        <v>497.16239999999999</v>
      </c>
      <c r="J10">
        <v>12857</v>
      </c>
      <c r="K10">
        <v>23</v>
      </c>
      <c r="L10">
        <v>239962</v>
      </c>
      <c r="M10">
        <v>239921</v>
      </c>
      <c r="N10">
        <v>139188</v>
      </c>
      <c r="O10">
        <v>139196</v>
      </c>
      <c r="P10">
        <v>139345</v>
      </c>
      <c r="Q10">
        <v>139352</v>
      </c>
      <c r="R10">
        <v>221044</v>
      </c>
      <c r="S10">
        <v>221051</v>
      </c>
      <c r="T10">
        <v>220889</v>
      </c>
      <c r="U10">
        <v>220897</v>
      </c>
      <c r="V10">
        <v>215319</v>
      </c>
      <c r="W10">
        <v>215384</v>
      </c>
      <c r="X10">
        <v>216036</v>
      </c>
      <c r="Y10">
        <v>216044</v>
      </c>
      <c r="Z10">
        <v>294066</v>
      </c>
      <c r="AA10">
        <v>294017</v>
      </c>
      <c r="AB10">
        <v>1360.9301</v>
      </c>
      <c r="AC10">
        <v>42765.546900000001</v>
      </c>
      <c r="AD10">
        <v>6</v>
      </c>
      <c r="AE10">
        <v>88.496099999999998</v>
      </c>
      <c r="AF10">
        <v>88.496099999999998</v>
      </c>
      <c r="AG10">
        <v>88.496099999999998</v>
      </c>
      <c r="AH10">
        <v>88.496099999999998</v>
      </c>
      <c r="AI10">
        <v>88.496099999999998</v>
      </c>
      <c r="AJ10">
        <v>4.7054999999999998</v>
      </c>
      <c r="AK10">
        <v>4.7054999999999998</v>
      </c>
      <c r="AL10">
        <v>1170.5078000000001</v>
      </c>
      <c r="AM10">
        <v>1090.9249</v>
      </c>
      <c r="AN10">
        <v>1034.8334</v>
      </c>
      <c r="AO10">
        <v>870.07100000000003</v>
      </c>
      <c r="AP10">
        <v>1036.9993999999999</v>
      </c>
      <c r="AQ10">
        <v>973.63260000000002</v>
      </c>
      <c r="AR10">
        <v>954.81259999999997</v>
      </c>
      <c r="AS10">
        <v>936.49149999999997</v>
      </c>
      <c r="AT10">
        <v>917.45920000000001</v>
      </c>
      <c r="AU10">
        <v>904.87</v>
      </c>
      <c r="AV10">
        <v>893.46140000000003</v>
      </c>
      <c r="AW10">
        <v>877.98180000000002</v>
      </c>
      <c r="AX10">
        <v>16</v>
      </c>
      <c r="AY10">
        <v>21.2</v>
      </c>
      <c r="AZ10">
        <v>31.930900000000001</v>
      </c>
      <c r="BA10">
        <v>19.893899999999999</v>
      </c>
      <c r="BB10">
        <v>12.664899999999999</v>
      </c>
      <c r="BC10">
        <v>8.9807000000000006</v>
      </c>
      <c r="BD10">
        <v>6.6001000000000003</v>
      </c>
      <c r="BE10">
        <v>4.9096000000000002</v>
      </c>
      <c r="BF10">
        <v>3.7202000000000002</v>
      </c>
      <c r="BG10">
        <v>3.0871</v>
      </c>
      <c r="BH10">
        <v>3.0943999999999998</v>
      </c>
      <c r="BI10">
        <v>96.42</v>
      </c>
      <c r="BJ10">
        <v>126.38</v>
      </c>
      <c r="BK10">
        <v>154.13</v>
      </c>
      <c r="BL10">
        <v>197.46</v>
      </c>
      <c r="BM10">
        <v>220.79</v>
      </c>
      <c r="BN10">
        <v>281.37</v>
      </c>
      <c r="BO10">
        <v>300.68</v>
      </c>
      <c r="BP10">
        <v>384.46</v>
      </c>
      <c r="BQ10">
        <v>410.02</v>
      </c>
      <c r="BR10">
        <v>521.54</v>
      </c>
      <c r="BS10">
        <v>540.05999999999995</v>
      </c>
      <c r="BT10">
        <v>689.23</v>
      </c>
      <c r="BU10">
        <v>660.39</v>
      </c>
      <c r="BV10">
        <v>837.88</v>
      </c>
      <c r="BW10">
        <v>50.2</v>
      </c>
      <c r="BX10">
        <v>46.1</v>
      </c>
      <c r="BY10">
        <v>5.1680000000000001</v>
      </c>
      <c r="BZ10">
        <v>-1.254545</v>
      </c>
      <c r="CA10">
        <v>-1.6887000000000001</v>
      </c>
      <c r="CB10">
        <v>2.9780000000000002</v>
      </c>
      <c r="CC10">
        <v>2.87E-2</v>
      </c>
      <c r="CD10">
        <v>-1.6887000000000001</v>
      </c>
      <c r="CE10">
        <v>5802012</v>
      </c>
      <c r="CF10">
        <v>2</v>
      </c>
      <c r="CI10">
        <v>3.8906999999999998</v>
      </c>
      <c r="CJ10">
        <v>7.1436000000000002</v>
      </c>
      <c r="CK10">
        <v>8.8893000000000004</v>
      </c>
      <c r="CL10">
        <v>10.480700000000001</v>
      </c>
      <c r="CM10">
        <v>12.4779</v>
      </c>
      <c r="CN10">
        <v>15.5664</v>
      </c>
      <c r="CO10">
        <v>4.6890999999999998</v>
      </c>
      <c r="CP10">
        <v>7.2272999999999996</v>
      </c>
      <c r="CQ10">
        <v>10.025499999999999</v>
      </c>
      <c r="CR10">
        <v>12.58</v>
      </c>
      <c r="CS10">
        <v>14.370900000000001</v>
      </c>
      <c r="CT10">
        <v>17.147300000000001</v>
      </c>
      <c r="CU10">
        <v>24.887599999999999</v>
      </c>
      <c r="CV10">
        <v>24.998899999999999</v>
      </c>
      <c r="CW10">
        <v>24.933900000000001</v>
      </c>
      <c r="CX10">
        <v>25.119599999999998</v>
      </c>
      <c r="CY10">
        <v>24.977399999999999</v>
      </c>
      <c r="CZ10">
        <v>24.933700000000002</v>
      </c>
      <c r="DB10">
        <v>19480</v>
      </c>
      <c r="DC10">
        <v>857</v>
      </c>
      <c r="DD10">
        <v>9</v>
      </c>
      <c r="DF10" t="s">
        <v>630</v>
      </c>
      <c r="DG10">
        <v>305</v>
      </c>
      <c r="DH10">
        <v>1067</v>
      </c>
      <c r="DI10">
        <v>7</v>
      </c>
      <c r="DJ10">
        <v>5</v>
      </c>
      <c r="DK10">
        <v>35</v>
      </c>
      <c r="DL10">
        <v>39.599997999999999</v>
      </c>
      <c r="DM10">
        <v>-1.254545</v>
      </c>
      <c r="DN10">
        <v>1480.7572</v>
      </c>
      <c r="DO10">
        <v>1445.1285</v>
      </c>
      <c r="DP10">
        <v>1256</v>
      </c>
      <c r="DQ10">
        <v>1166.8071</v>
      </c>
      <c r="DR10">
        <v>1079.5643</v>
      </c>
      <c r="DS10">
        <v>1094.2</v>
      </c>
      <c r="DT10">
        <v>981.45719999999994</v>
      </c>
      <c r="DU10">
        <v>63.008600000000001</v>
      </c>
      <c r="DV10">
        <v>57.191400000000002</v>
      </c>
      <c r="DW10">
        <v>54.062899999999999</v>
      </c>
      <c r="DX10">
        <v>55.061399999999999</v>
      </c>
      <c r="DY10">
        <v>52.545000000000002</v>
      </c>
      <c r="DZ10">
        <v>56.217100000000002</v>
      </c>
      <c r="EA10">
        <v>57.53</v>
      </c>
      <c r="EB10">
        <v>31.930900000000001</v>
      </c>
      <c r="EC10">
        <v>19.893899999999999</v>
      </c>
      <c r="ED10">
        <v>12.664899999999999</v>
      </c>
      <c r="EE10">
        <v>8.9807000000000006</v>
      </c>
      <c r="EF10">
        <v>6.6001000000000003</v>
      </c>
      <c r="EG10">
        <v>4.9096000000000002</v>
      </c>
      <c r="EH10">
        <v>3.7202000000000002</v>
      </c>
      <c r="EI10">
        <v>3.0871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2.6734000000000001E-2</v>
      </c>
      <c r="EY10">
        <v>2.2398999999999999E-2</v>
      </c>
      <c r="EZ10">
        <v>1.8550000000000001E-2</v>
      </c>
      <c r="FA10">
        <v>8.182E-3</v>
      </c>
      <c r="FB10">
        <v>9.4079999999999997E-3</v>
      </c>
      <c r="FC10">
        <v>1.1983000000000001E-2</v>
      </c>
      <c r="FD10">
        <v>1.076E-2</v>
      </c>
      <c r="FE10">
        <v>-4.0900000000000002E-4</v>
      </c>
      <c r="FF10">
        <v>-1.2769999999999999E-3</v>
      </c>
      <c r="FG10">
        <v>-3.1779999999999998E-3</v>
      </c>
      <c r="FH10">
        <v>-2.1310000000000001E-3</v>
      </c>
      <c r="FI10">
        <v>-2.9559999999999999E-3</v>
      </c>
      <c r="FJ10">
        <v>-3.2520000000000001E-3</v>
      </c>
      <c r="FK10">
        <v>-2.0370000000000002E-3</v>
      </c>
      <c r="FL10">
        <v>8.5801000000000002E-2</v>
      </c>
      <c r="FM10">
        <v>8.1527000000000002E-2</v>
      </c>
      <c r="FN10">
        <v>7.9994999999999997E-2</v>
      </c>
      <c r="FO10">
        <v>7.6579999999999995E-2</v>
      </c>
      <c r="FP10">
        <v>8.2931000000000005E-2</v>
      </c>
      <c r="FQ10">
        <v>0.11108999999999999</v>
      </c>
      <c r="FR10">
        <v>0.10456</v>
      </c>
      <c r="FS10">
        <v>-0.20407800000000001</v>
      </c>
      <c r="FT10">
        <v>-0.20089499999999999</v>
      </c>
      <c r="FU10">
        <v>-0.199293</v>
      </c>
      <c r="FV10">
        <v>-0.198494</v>
      </c>
      <c r="FW10">
        <v>-0.20194599999999999</v>
      </c>
      <c r="FX10">
        <v>-0.21004200000000001</v>
      </c>
      <c r="FY10">
        <v>-0.204323</v>
      </c>
      <c r="FZ10">
        <v>-1.4065099999999999</v>
      </c>
      <c r="GA10">
        <v>-1.3752279999999999</v>
      </c>
      <c r="GB10">
        <v>-1.3591260000000001</v>
      </c>
      <c r="GC10">
        <v>-1.351334</v>
      </c>
      <c r="GD10">
        <v>-1.388614</v>
      </c>
      <c r="GE10">
        <v>-1.4592780000000001</v>
      </c>
      <c r="GF10">
        <v>-1.4035550000000001</v>
      </c>
      <c r="GG10">
        <v>-0.31436799999999998</v>
      </c>
      <c r="GH10">
        <v>-0.28660799999999997</v>
      </c>
      <c r="GI10">
        <v>-0.27604600000000001</v>
      </c>
      <c r="GJ10">
        <v>-0.27276800000000001</v>
      </c>
      <c r="GK10">
        <v>-0.30370399999999997</v>
      </c>
      <c r="GL10">
        <v>-0.42686299999999999</v>
      </c>
      <c r="GM10">
        <v>-0.371394</v>
      </c>
      <c r="GN10">
        <v>-0.41253299999999998</v>
      </c>
      <c r="GO10">
        <v>-0.37881199999999998</v>
      </c>
      <c r="GP10">
        <v>-0.36224699999999999</v>
      </c>
      <c r="GQ10">
        <v>-0.35402</v>
      </c>
      <c r="GR10">
        <v>-0.388376</v>
      </c>
      <c r="GS10">
        <v>-0.47583700000000001</v>
      </c>
      <c r="GT10">
        <v>-0.41614299999999999</v>
      </c>
      <c r="GU10">
        <v>0.41764400000000002</v>
      </c>
      <c r="GV10">
        <v>0.38354899999999997</v>
      </c>
      <c r="GW10">
        <v>0.36296200000000001</v>
      </c>
      <c r="GX10">
        <v>0.29835699999999998</v>
      </c>
      <c r="GY10">
        <v>0.479931</v>
      </c>
      <c r="GZ10">
        <v>0.38827699999999998</v>
      </c>
      <c r="HA10">
        <v>0.33949000000000001</v>
      </c>
      <c r="HB10">
        <v>-25</v>
      </c>
      <c r="HC10">
        <v>-25</v>
      </c>
      <c r="HD10">
        <v>-25</v>
      </c>
      <c r="HE10">
        <v>-25</v>
      </c>
      <c r="HF10">
        <v>-10</v>
      </c>
      <c r="HG10">
        <v>-40</v>
      </c>
      <c r="HH10">
        <v>40</v>
      </c>
      <c r="HI10">
        <v>-1.304084</v>
      </c>
      <c r="HJ10">
        <v>-1.285547</v>
      </c>
      <c r="HK10">
        <v>-1.2764770000000001</v>
      </c>
      <c r="HL10">
        <v>-1.2716799999999999</v>
      </c>
      <c r="HM10">
        <v>-1.2919069999999999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737.13300000000004</v>
      </c>
      <c r="HX10">
        <v>0</v>
      </c>
      <c r="HZ10">
        <v>737.39800000000002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761.12300000000005</v>
      </c>
      <c r="IJ10">
        <v>0</v>
      </c>
      <c r="IL10">
        <v>761.35400000000004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771.73599999999999</v>
      </c>
      <c r="IV10">
        <v>0</v>
      </c>
      <c r="IX10">
        <v>771.49400000000003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777.87699999999995</v>
      </c>
      <c r="JH10">
        <v>0</v>
      </c>
      <c r="JJ10">
        <v>777.66399999999999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749.06200000000001</v>
      </c>
      <c r="JT10">
        <v>0</v>
      </c>
      <c r="JV10">
        <v>748.86599999999999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726.43</v>
      </c>
      <c r="KF10">
        <v>0.10199999999999999</v>
      </c>
      <c r="KH10">
        <v>726.43200000000002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763.58799999999997</v>
      </c>
      <c r="KR10">
        <v>2.5000000000000001E-2</v>
      </c>
      <c r="KT10">
        <v>763.63300000000004</v>
      </c>
      <c r="KU10">
        <v>2.5000000000000001E-2</v>
      </c>
      <c r="KV10">
        <v>127.05044851720001</v>
      </c>
      <c r="KW10">
        <v>117.81699121950001</v>
      </c>
      <c r="KX10">
        <v>100.47372</v>
      </c>
      <c r="KY10">
        <v>89.354087717999988</v>
      </c>
      <c r="KZ10">
        <v>89.5293469633</v>
      </c>
      <c r="LA10">
        <v>121.554678</v>
      </c>
      <c r="LB10">
        <v>102.62116483199999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-21.3402672</v>
      </c>
      <c r="LI10">
        <v>-5.1898042000000002</v>
      </c>
      <c r="LJ10">
        <v>-37.02637575</v>
      </c>
      <c r="LK10">
        <v>-29.047565815999999</v>
      </c>
      <c r="LL10">
        <v>-20.892484872000001</v>
      </c>
      <c r="LM10">
        <v>-8.1769220340000004</v>
      </c>
      <c r="LN10">
        <v>-8.9593375279999989</v>
      </c>
      <c r="LO10">
        <v>-12.740956218000003</v>
      </c>
      <c r="LP10">
        <v>-12.243210265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32.6021</v>
      </c>
      <c r="LY10">
        <v>32.138674999999999</v>
      </c>
      <c r="LZ10">
        <v>31.911925000000004</v>
      </c>
      <c r="MA10">
        <v>31.791999999999998</v>
      </c>
      <c r="MB10">
        <v>12.91907</v>
      </c>
      <c r="MC10">
        <v>0</v>
      </c>
      <c r="MD10">
        <v>0</v>
      </c>
      <c r="ME10">
        <v>-19.807887564799998</v>
      </c>
      <c r="MF10">
        <v>-16.391512771199999</v>
      </c>
      <c r="MG10">
        <v>-14.9238472934</v>
      </c>
      <c r="MH10">
        <v>-15.0189879552</v>
      </c>
      <c r="MI10">
        <v>-15.958126679999999</v>
      </c>
      <c r="MJ10">
        <v>-23.996999957300002</v>
      </c>
      <c r="MK10">
        <v>-21.366296820000002</v>
      </c>
      <c r="ML10">
        <v>102.81828520240002</v>
      </c>
      <c r="MM10">
        <v>104.51658763230002</v>
      </c>
      <c r="MN10">
        <v>96.569312834599998</v>
      </c>
      <c r="MO10">
        <v>97.950177728799986</v>
      </c>
      <c r="MP10">
        <v>77.530952755300007</v>
      </c>
      <c r="MQ10">
        <v>63.476454624699983</v>
      </c>
      <c r="MR10">
        <v>63.821853546999989</v>
      </c>
    </row>
    <row r="11" spans="1:356" x14ac:dyDescent="0.25">
      <c r="A11">
        <v>297</v>
      </c>
      <c r="B11" t="s">
        <v>392</v>
      </c>
      <c r="C11" s="3">
        <v>42865.301041666666</v>
      </c>
      <c r="D11">
        <v>65.906300000000002</v>
      </c>
      <c r="E11">
        <v>67.621800000000007</v>
      </c>
      <c r="F11">
        <v>38</v>
      </c>
      <c r="G11">
        <v>54</v>
      </c>
      <c r="H11">
        <v>1.1464000000000001</v>
      </c>
      <c r="I11">
        <v>698.94010000000003</v>
      </c>
      <c r="J11">
        <v>18150</v>
      </c>
      <c r="K11">
        <v>23</v>
      </c>
      <c r="L11">
        <v>239962</v>
      </c>
      <c r="M11">
        <v>239921</v>
      </c>
      <c r="N11">
        <v>139188</v>
      </c>
      <c r="O11">
        <v>139196</v>
      </c>
      <c r="P11">
        <v>139345</v>
      </c>
      <c r="Q11">
        <v>139352</v>
      </c>
      <c r="R11">
        <v>221044</v>
      </c>
      <c r="S11">
        <v>221051</v>
      </c>
      <c r="T11">
        <v>220889</v>
      </c>
      <c r="U11">
        <v>220897</v>
      </c>
      <c r="V11">
        <v>215319</v>
      </c>
      <c r="W11">
        <v>215384</v>
      </c>
      <c r="X11">
        <v>216036</v>
      </c>
      <c r="Y11">
        <v>216044</v>
      </c>
      <c r="Z11">
        <v>294066</v>
      </c>
      <c r="AA11">
        <v>294017</v>
      </c>
      <c r="AB11">
        <v>1360.9301</v>
      </c>
      <c r="AC11">
        <v>42765.546900000001</v>
      </c>
      <c r="AD11">
        <v>6</v>
      </c>
      <c r="AE11">
        <v>89.171300000000002</v>
      </c>
      <c r="AF11">
        <v>89.171300000000002</v>
      </c>
      <c r="AG11">
        <v>89.171300000000002</v>
      </c>
      <c r="AH11">
        <v>89.171300000000002</v>
      </c>
      <c r="AI11">
        <v>89.171300000000002</v>
      </c>
      <c r="AJ11">
        <v>5.3807</v>
      </c>
      <c r="AK11">
        <v>5.3807</v>
      </c>
      <c r="AL11">
        <v>1166.9921999999999</v>
      </c>
      <c r="AM11">
        <v>1093.1873000000001</v>
      </c>
      <c r="AN11">
        <v>1049.1666</v>
      </c>
      <c r="AO11">
        <v>867.94500000000005</v>
      </c>
      <c r="AP11">
        <v>1038.1228000000001</v>
      </c>
      <c r="AQ11">
        <v>969.5838</v>
      </c>
      <c r="AR11">
        <v>950.11379999999997</v>
      </c>
      <c r="AS11">
        <v>930.60339999999997</v>
      </c>
      <c r="AT11">
        <v>910.49580000000003</v>
      </c>
      <c r="AU11">
        <v>897.97410000000002</v>
      </c>
      <c r="AV11">
        <v>886.05129999999997</v>
      </c>
      <c r="AW11">
        <v>869.34199999999998</v>
      </c>
      <c r="AX11">
        <v>16</v>
      </c>
      <c r="AY11">
        <v>18</v>
      </c>
      <c r="AZ11">
        <v>31.674600000000002</v>
      </c>
      <c r="BA11">
        <v>19.093399999999999</v>
      </c>
      <c r="BB11">
        <v>11.831899999999999</v>
      </c>
      <c r="BC11">
        <v>8.3053000000000008</v>
      </c>
      <c r="BD11">
        <v>6.0510000000000002</v>
      </c>
      <c r="BE11">
        <v>4.4306999999999999</v>
      </c>
      <c r="BF11">
        <v>3.3849999999999998</v>
      </c>
      <c r="BG11">
        <v>2.8228</v>
      </c>
      <c r="BH11">
        <v>2.8329</v>
      </c>
      <c r="BI11">
        <v>90.8</v>
      </c>
      <c r="BJ11">
        <v>131.86000000000001</v>
      </c>
      <c r="BK11">
        <v>149.88</v>
      </c>
      <c r="BL11">
        <v>209.62</v>
      </c>
      <c r="BM11">
        <v>217.62</v>
      </c>
      <c r="BN11">
        <v>301.66000000000003</v>
      </c>
      <c r="BO11">
        <v>298.29000000000002</v>
      </c>
      <c r="BP11">
        <v>416.82</v>
      </c>
      <c r="BQ11">
        <v>411.21</v>
      </c>
      <c r="BR11">
        <v>576.38</v>
      </c>
      <c r="BS11">
        <v>541.41</v>
      </c>
      <c r="BT11">
        <v>758.52</v>
      </c>
      <c r="BU11">
        <v>659.68</v>
      </c>
      <c r="BV11">
        <v>918.86</v>
      </c>
      <c r="BW11">
        <v>50.9</v>
      </c>
      <c r="BX11">
        <v>46</v>
      </c>
      <c r="BY11">
        <v>32.884599999999999</v>
      </c>
      <c r="BZ11">
        <v>-12.918183000000001</v>
      </c>
      <c r="CA11">
        <v>-14.850300000000001</v>
      </c>
      <c r="CB11">
        <v>14.850300000000001</v>
      </c>
      <c r="CC11">
        <v>0.37619999999999998</v>
      </c>
      <c r="CD11">
        <v>-14.850300000000001</v>
      </c>
      <c r="CE11">
        <v>2104146</v>
      </c>
      <c r="CF11">
        <v>1</v>
      </c>
      <c r="CI11">
        <v>3.9236</v>
      </c>
      <c r="CJ11">
        <v>7.3385999999999996</v>
      </c>
      <c r="CK11">
        <v>9.0642999999999994</v>
      </c>
      <c r="CL11">
        <v>10.7021</v>
      </c>
      <c r="CM11">
        <v>13.0021</v>
      </c>
      <c r="CN11">
        <v>16.022099999999998</v>
      </c>
      <c r="CO11">
        <v>4.3532999999999999</v>
      </c>
      <c r="CP11">
        <v>7.4233000000000002</v>
      </c>
      <c r="CQ11">
        <v>9.5617000000000001</v>
      </c>
      <c r="CR11">
        <v>11.58</v>
      </c>
      <c r="CS11">
        <v>14.656700000000001</v>
      </c>
      <c r="CT11">
        <v>17.008299999999998</v>
      </c>
      <c r="CU11">
        <v>24.935199999999998</v>
      </c>
      <c r="CV11">
        <v>25.056999999999999</v>
      </c>
      <c r="CW11">
        <v>24.9985</v>
      </c>
      <c r="CX11">
        <v>25.091899999999999</v>
      </c>
      <c r="CY11">
        <v>24.9147</v>
      </c>
      <c r="CZ11">
        <v>24.976600000000001</v>
      </c>
      <c r="DB11">
        <v>19480</v>
      </c>
      <c r="DC11">
        <v>857</v>
      </c>
      <c r="DD11">
        <v>10</v>
      </c>
      <c r="DF11" t="s">
        <v>631</v>
      </c>
      <c r="DG11">
        <v>279</v>
      </c>
      <c r="DH11">
        <v>1175</v>
      </c>
      <c r="DI11">
        <v>7</v>
      </c>
      <c r="DJ11">
        <v>5</v>
      </c>
      <c r="DK11">
        <v>35</v>
      </c>
      <c r="DL11">
        <v>28.666665999999999</v>
      </c>
      <c r="DM11">
        <v>-12.918183000000001</v>
      </c>
      <c r="DN11">
        <v>1711.6642999999999</v>
      </c>
      <c r="DO11">
        <v>1660.6857</v>
      </c>
      <c r="DP11">
        <v>1435.2284999999999</v>
      </c>
      <c r="DQ11">
        <v>1327.4857</v>
      </c>
      <c r="DR11">
        <v>1257.55</v>
      </c>
      <c r="DS11">
        <v>1234.5999999999999</v>
      </c>
      <c r="DT11">
        <v>1103.5929000000001</v>
      </c>
      <c r="DU11">
        <v>61.164999999999999</v>
      </c>
      <c r="DV11">
        <v>60.345700000000001</v>
      </c>
      <c r="DW11">
        <v>62.872900000000001</v>
      </c>
      <c r="DX11">
        <v>61.734999999999999</v>
      </c>
      <c r="DY11">
        <v>49.828600000000002</v>
      </c>
      <c r="DZ11">
        <v>52.729300000000002</v>
      </c>
      <c r="EA11">
        <v>46.310699999999997</v>
      </c>
      <c r="EB11">
        <v>31.674600000000002</v>
      </c>
      <c r="EC11">
        <v>19.093399999999999</v>
      </c>
      <c r="ED11">
        <v>11.831899999999999</v>
      </c>
      <c r="EE11">
        <v>8.3053000000000008</v>
      </c>
      <c r="EF11">
        <v>6.0510000000000002</v>
      </c>
      <c r="EG11">
        <v>4.4306999999999999</v>
      </c>
      <c r="EH11">
        <v>3.3849999999999998</v>
      </c>
      <c r="EI11">
        <v>2.8228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4.7162999999999997E-2</v>
      </c>
      <c r="EY11">
        <v>4.0931000000000002E-2</v>
      </c>
      <c r="EZ11">
        <v>3.5151000000000002E-2</v>
      </c>
      <c r="FA11">
        <v>1.8214999999999999E-2</v>
      </c>
      <c r="FB11">
        <v>2.1163000000000001E-2</v>
      </c>
      <c r="FC11">
        <v>2.2199E-2</v>
      </c>
      <c r="FD11">
        <v>2.0143999999999999E-2</v>
      </c>
      <c r="FE11">
        <v>-7.6900000000000004E-4</v>
      </c>
      <c r="FF11">
        <v>-2.4420000000000002E-3</v>
      </c>
      <c r="FG11">
        <v>-6.0229999999999997E-3</v>
      </c>
      <c r="FH11">
        <v>-4.0810000000000004E-3</v>
      </c>
      <c r="FI11">
        <v>-5.4539999999999996E-3</v>
      </c>
      <c r="FJ11">
        <v>-8.7170000000000008E-3</v>
      </c>
      <c r="FK11">
        <v>-5.7780000000000001E-3</v>
      </c>
      <c r="FL11">
        <v>8.4388000000000005E-2</v>
      </c>
      <c r="FM11">
        <v>8.0188999999999996E-2</v>
      </c>
      <c r="FN11">
        <v>7.8687000000000007E-2</v>
      </c>
      <c r="FO11">
        <v>7.5326000000000004E-2</v>
      </c>
      <c r="FP11">
        <v>8.1566E-2</v>
      </c>
      <c r="FQ11">
        <v>0.108958</v>
      </c>
      <c r="FR11">
        <v>0.102566</v>
      </c>
      <c r="FS11">
        <v>-0.24754000000000001</v>
      </c>
      <c r="FT11">
        <v>-0.24363000000000001</v>
      </c>
      <c r="FU11">
        <v>-0.24163499999999999</v>
      </c>
      <c r="FV11">
        <v>-0.24068200000000001</v>
      </c>
      <c r="FW11">
        <v>-0.24494099999999999</v>
      </c>
      <c r="FX11">
        <v>-0.25481599999999999</v>
      </c>
      <c r="FY11">
        <v>-0.24780099999999999</v>
      </c>
      <c r="FZ11">
        <v>-1.3913489999999999</v>
      </c>
      <c r="GA11">
        <v>-1.3600140000000001</v>
      </c>
      <c r="GB11">
        <v>-1.3436840000000001</v>
      </c>
      <c r="GC11">
        <v>-1.3361050000000001</v>
      </c>
      <c r="GD11">
        <v>-1.3735489999999999</v>
      </c>
      <c r="GE11">
        <v>-1.447951</v>
      </c>
      <c r="GF11">
        <v>-1.391926</v>
      </c>
      <c r="GG11">
        <v>-0.38886900000000002</v>
      </c>
      <c r="GH11">
        <v>-0.35466399999999998</v>
      </c>
      <c r="GI11">
        <v>-0.34172999999999998</v>
      </c>
      <c r="GJ11">
        <v>-0.33762999999999999</v>
      </c>
      <c r="GK11">
        <v>-0.37571399999999999</v>
      </c>
      <c r="GL11">
        <v>-0.529277</v>
      </c>
      <c r="GM11">
        <v>-0.460642</v>
      </c>
      <c r="GN11">
        <v>-0.397289</v>
      </c>
      <c r="GO11">
        <v>-0.36442000000000002</v>
      </c>
      <c r="GP11">
        <v>-0.34810600000000003</v>
      </c>
      <c r="GQ11">
        <v>-0.34034399999999998</v>
      </c>
      <c r="GR11">
        <v>-0.374004</v>
      </c>
      <c r="GS11">
        <v>-0.45702799999999999</v>
      </c>
      <c r="GT11">
        <v>-0.399169</v>
      </c>
      <c r="GU11">
        <v>0.406277</v>
      </c>
      <c r="GV11">
        <v>0.36371500000000001</v>
      </c>
      <c r="GW11">
        <v>0.31866</v>
      </c>
      <c r="GX11">
        <v>0.25813599999999998</v>
      </c>
      <c r="GY11">
        <v>0.40719300000000003</v>
      </c>
      <c r="GZ11">
        <v>0.32625300000000002</v>
      </c>
      <c r="HA11">
        <v>0.28437699999999999</v>
      </c>
      <c r="HB11">
        <v>-25</v>
      </c>
      <c r="HC11">
        <v>-25</v>
      </c>
      <c r="HD11">
        <v>-25</v>
      </c>
      <c r="HE11">
        <v>-25</v>
      </c>
      <c r="HF11">
        <v>-10</v>
      </c>
      <c r="HG11">
        <v>-30</v>
      </c>
      <c r="HH11">
        <v>30</v>
      </c>
      <c r="HI11">
        <v>-1.613434</v>
      </c>
      <c r="HJ11">
        <v>-1.590565</v>
      </c>
      <c r="HK11">
        <v>-1.579861</v>
      </c>
      <c r="HL11">
        <v>-1.5744020000000001</v>
      </c>
      <c r="HM11">
        <v>-1.6001289999999999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737.13300000000004</v>
      </c>
      <c r="HX11">
        <v>0</v>
      </c>
      <c r="HZ11">
        <v>737.39800000000002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761.12300000000005</v>
      </c>
      <c r="IJ11">
        <v>0</v>
      </c>
      <c r="IL11">
        <v>761.35400000000004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771.73599999999999</v>
      </c>
      <c r="IV11">
        <v>0</v>
      </c>
      <c r="IX11">
        <v>771.49400000000003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777.87699999999995</v>
      </c>
      <c r="JH11">
        <v>0</v>
      </c>
      <c r="JJ11">
        <v>777.66399999999999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749.06200000000001</v>
      </c>
      <c r="JT11">
        <v>0</v>
      </c>
      <c r="JV11">
        <v>748.86599999999999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726.43</v>
      </c>
      <c r="KF11">
        <v>0.10199999999999999</v>
      </c>
      <c r="KH11">
        <v>726.43200000000002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763.58799999999997</v>
      </c>
      <c r="KR11">
        <v>2.5000000000000001E-2</v>
      </c>
      <c r="KT11">
        <v>763.63300000000004</v>
      </c>
      <c r="KU11">
        <v>2.5000000000000001E-2</v>
      </c>
      <c r="KV11">
        <v>144.44392694839999</v>
      </c>
      <c r="KW11">
        <v>133.16872559729998</v>
      </c>
      <c r="KX11">
        <v>112.9338249795</v>
      </c>
      <c r="KY11">
        <v>99.994187838200006</v>
      </c>
      <c r="KZ11">
        <v>102.5733233</v>
      </c>
      <c r="LA11">
        <v>134.5195468</v>
      </c>
      <c r="LB11">
        <v>113.19110938140001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-25.8893056</v>
      </c>
      <c r="LI11">
        <v>-6.2941453999999997</v>
      </c>
      <c r="LJ11">
        <v>-64.550245505999996</v>
      </c>
      <c r="LK11">
        <v>-52.345578846000009</v>
      </c>
      <c r="LL11">
        <v>-39.138827552000002</v>
      </c>
      <c r="LM11">
        <v>-18.884508069999995</v>
      </c>
      <c r="LN11">
        <v>-21.577081241000002</v>
      </c>
      <c r="LO11">
        <v>-19.521275381999999</v>
      </c>
      <c r="LP11">
        <v>-19.996408915999996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40.335850000000001</v>
      </c>
      <c r="LY11">
        <v>39.764125</v>
      </c>
      <c r="LZ11">
        <v>39.496524999999998</v>
      </c>
      <c r="MA11">
        <v>39.360050000000001</v>
      </c>
      <c r="MB11">
        <v>16.001289999999997</v>
      </c>
      <c r="MC11">
        <v>0</v>
      </c>
      <c r="MD11">
        <v>0</v>
      </c>
      <c r="ME11">
        <v>-23.785172384999999</v>
      </c>
      <c r="MF11">
        <v>-21.402447344799999</v>
      </c>
      <c r="MG11">
        <v>-21.485556116999998</v>
      </c>
      <c r="MH11">
        <v>-20.843588049999997</v>
      </c>
      <c r="MI11">
        <v>-18.721302620399999</v>
      </c>
      <c r="MJ11">
        <v>-27.908405716100003</v>
      </c>
      <c r="MK11">
        <v>-21.332653469399997</v>
      </c>
      <c r="ML11">
        <v>96.444359057400007</v>
      </c>
      <c r="MM11">
        <v>99.18482440649997</v>
      </c>
      <c r="MN11">
        <v>91.805966310499983</v>
      </c>
      <c r="MO11">
        <v>99.626141718200017</v>
      </c>
      <c r="MP11">
        <v>78.276229438599998</v>
      </c>
      <c r="MQ11">
        <v>61.200560101899995</v>
      </c>
      <c r="MR11">
        <v>65.567901596000013</v>
      </c>
    </row>
    <row r="12" spans="1:356" x14ac:dyDescent="0.25">
      <c r="A12">
        <v>297</v>
      </c>
      <c r="B12" t="s">
        <v>393</v>
      </c>
      <c r="C12" s="3">
        <v>42865.30228009259</v>
      </c>
      <c r="D12">
        <v>64.905000000000001</v>
      </c>
      <c r="E12">
        <v>66.580500000000001</v>
      </c>
      <c r="F12">
        <v>51</v>
      </c>
      <c r="G12">
        <v>36</v>
      </c>
      <c r="H12">
        <v>1.1117999999999999</v>
      </c>
      <c r="I12">
        <v>435.33370000000002</v>
      </c>
      <c r="J12">
        <v>12084</v>
      </c>
      <c r="K12">
        <v>23</v>
      </c>
      <c r="L12">
        <v>239962</v>
      </c>
      <c r="M12">
        <v>239921</v>
      </c>
      <c r="N12">
        <v>139188</v>
      </c>
      <c r="O12">
        <v>139196</v>
      </c>
      <c r="P12">
        <v>139345</v>
      </c>
      <c r="Q12">
        <v>139352</v>
      </c>
      <c r="R12">
        <v>221044</v>
      </c>
      <c r="S12">
        <v>221051</v>
      </c>
      <c r="T12">
        <v>220889</v>
      </c>
      <c r="U12">
        <v>220897</v>
      </c>
      <c r="V12">
        <v>215319</v>
      </c>
      <c r="W12">
        <v>215384</v>
      </c>
      <c r="X12">
        <v>216036</v>
      </c>
      <c r="Y12">
        <v>216044</v>
      </c>
      <c r="Z12">
        <v>294066</v>
      </c>
      <c r="AA12">
        <v>294017</v>
      </c>
      <c r="AB12">
        <v>1360.9301</v>
      </c>
      <c r="AC12">
        <v>42777.734400000001</v>
      </c>
      <c r="AD12">
        <v>6</v>
      </c>
      <c r="AE12">
        <v>89.582899999999995</v>
      </c>
      <c r="AF12">
        <v>89.582899999999995</v>
      </c>
      <c r="AG12">
        <v>89.582899999999995</v>
      </c>
      <c r="AH12">
        <v>89.582899999999995</v>
      </c>
      <c r="AI12">
        <v>89.582899999999995</v>
      </c>
      <c r="AJ12">
        <v>5.7922000000000002</v>
      </c>
      <c r="AK12">
        <v>5.7922000000000002</v>
      </c>
      <c r="AL12">
        <v>1169.3359</v>
      </c>
      <c r="AM12">
        <v>1104.9063000000001</v>
      </c>
      <c r="AN12">
        <v>1062.3334</v>
      </c>
      <c r="AO12">
        <v>871.495</v>
      </c>
      <c r="AP12">
        <v>1045.7139999999999</v>
      </c>
      <c r="AQ12">
        <v>978.35050000000001</v>
      </c>
      <c r="AR12">
        <v>958.56679999999994</v>
      </c>
      <c r="AS12">
        <v>938.90329999999994</v>
      </c>
      <c r="AT12">
        <v>918.6463</v>
      </c>
      <c r="AU12">
        <v>905.58540000000005</v>
      </c>
      <c r="AV12">
        <v>894.42629999999997</v>
      </c>
      <c r="AW12">
        <v>877.75800000000004</v>
      </c>
      <c r="AX12">
        <v>16</v>
      </c>
      <c r="AY12">
        <v>19.2</v>
      </c>
      <c r="AZ12">
        <v>32.077199999999998</v>
      </c>
      <c r="BA12">
        <v>18.976400000000002</v>
      </c>
      <c r="BB12">
        <v>11.8009</v>
      </c>
      <c r="BC12">
        <v>8.3053000000000008</v>
      </c>
      <c r="BD12">
        <v>6.0902000000000003</v>
      </c>
      <c r="BE12">
        <v>4.4916</v>
      </c>
      <c r="BF12">
        <v>3.3856999999999999</v>
      </c>
      <c r="BG12">
        <v>2.8228</v>
      </c>
      <c r="BH12">
        <v>2.8336999999999999</v>
      </c>
      <c r="BI12">
        <v>91.36</v>
      </c>
      <c r="BJ12">
        <v>111.87</v>
      </c>
      <c r="BK12">
        <v>150.36000000000001</v>
      </c>
      <c r="BL12">
        <v>179.79</v>
      </c>
      <c r="BM12">
        <v>217.96</v>
      </c>
      <c r="BN12">
        <v>259.51</v>
      </c>
      <c r="BO12">
        <v>297.12</v>
      </c>
      <c r="BP12">
        <v>355.68</v>
      </c>
      <c r="BQ12">
        <v>406.1</v>
      </c>
      <c r="BR12">
        <v>487.48</v>
      </c>
      <c r="BS12">
        <v>542.99</v>
      </c>
      <c r="BT12">
        <v>649.16</v>
      </c>
      <c r="BU12">
        <v>660.18</v>
      </c>
      <c r="BV12">
        <v>787.14</v>
      </c>
      <c r="BW12">
        <v>0</v>
      </c>
      <c r="BX12">
        <v>46</v>
      </c>
      <c r="BY12">
        <v>0</v>
      </c>
      <c r="BZ12">
        <v>-9.8727269999999994</v>
      </c>
      <c r="CA12">
        <v>-9.4168000000000003</v>
      </c>
      <c r="CB12">
        <v>9.9427000000000003</v>
      </c>
      <c r="CC12">
        <v>0.5343</v>
      </c>
      <c r="CD12">
        <v>-9.4168000000000003</v>
      </c>
      <c r="CE12">
        <v>6212081</v>
      </c>
      <c r="CF12">
        <v>2</v>
      </c>
      <c r="CI12">
        <v>3.8714</v>
      </c>
      <c r="CJ12">
        <v>7.2557</v>
      </c>
      <c r="CK12">
        <v>9.0678999999999998</v>
      </c>
      <c r="CL12">
        <v>10.7821</v>
      </c>
      <c r="CM12">
        <v>12.285</v>
      </c>
      <c r="CN12">
        <v>16.019300000000001</v>
      </c>
      <c r="CO12">
        <v>4.3632999999999997</v>
      </c>
      <c r="CP12">
        <v>7.3567</v>
      </c>
      <c r="CQ12">
        <v>9.7733000000000008</v>
      </c>
      <c r="CR12">
        <v>11.8583</v>
      </c>
      <c r="CS12">
        <v>13.25</v>
      </c>
      <c r="CT12">
        <v>17.18</v>
      </c>
      <c r="CU12">
        <v>24.898099999999999</v>
      </c>
      <c r="CV12">
        <v>25.0304</v>
      </c>
      <c r="CW12">
        <v>24.9739</v>
      </c>
      <c r="CX12">
        <v>25.157699999999998</v>
      </c>
      <c r="CY12">
        <v>25.081</v>
      </c>
      <c r="CZ12">
        <v>25.011900000000001</v>
      </c>
      <c r="DB12">
        <v>19480</v>
      </c>
      <c r="DC12">
        <v>857</v>
      </c>
      <c r="DD12">
        <v>11</v>
      </c>
      <c r="DF12" t="s">
        <v>632</v>
      </c>
      <c r="DG12">
        <v>279</v>
      </c>
      <c r="DH12">
        <v>1253</v>
      </c>
      <c r="DI12">
        <v>7</v>
      </c>
      <c r="DJ12">
        <v>8</v>
      </c>
      <c r="DK12">
        <v>35</v>
      </c>
      <c r="DL12">
        <v>32.166663999999997</v>
      </c>
      <c r="DM12">
        <v>-9.8727269999999994</v>
      </c>
      <c r="DN12">
        <v>1798.0215000000001</v>
      </c>
      <c r="DO12">
        <v>1708.4572000000001</v>
      </c>
      <c r="DP12">
        <v>1479.4</v>
      </c>
      <c r="DQ12">
        <v>1338.6215</v>
      </c>
      <c r="DR12">
        <v>1275.0714</v>
      </c>
      <c r="DS12">
        <v>1339.3857</v>
      </c>
      <c r="DT12">
        <v>1120.1570999999999</v>
      </c>
      <c r="DU12">
        <v>50.2029</v>
      </c>
      <c r="DV12">
        <v>50.102899999999998</v>
      </c>
      <c r="DW12">
        <v>48.598599999999998</v>
      </c>
      <c r="DX12">
        <v>49.92</v>
      </c>
      <c r="DY12">
        <v>49.312899999999999</v>
      </c>
      <c r="DZ12">
        <v>68.205699999999993</v>
      </c>
      <c r="EA12">
        <v>38.085700000000003</v>
      </c>
      <c r="EB12">
        <v>32.077199999999998</v>
      </c>
      <c r="EC12">
        <v>18.976400000000002</v>
      </c>
      <c r="ED12">
        <v>11.8009</v>
      </c>
      <c r="EE12">
        <v>8.3053000000000008</v>
      </c>
      <c r="EF12">
        <v>6.0902000000000003</v>
      </c>
      <c r="EG12">
        <v>4.4916</v>
      </c>
      <c r="EH12">
        <v>3.3856999999999999</v>
      </c>
      <c r="EI12">
        <v>2.8228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5.4066000000000003E-2</v>
      </c>
      <c r="EY12">
        <v>4.6407999999999998E-2</v>
      </c>
      <c r="EZ12">
        <v>4.0027E-2</v>
      </c>
      <c r="FA12">
        <v>2.095E-2</v>
      </c>
      <c r="FB12">
        <v>2.2449E-2</v>
      </c>
      <c r="FC12">
        <v>2.3064999999999999E-2</v>
      </c>
      <c r="FD12">
        <v>2.0965000000000001E-2</v>
      </c>
      <c r="FE12">
        <v>-9.9099999999999991E-4</v>
      </c>
      <c r="FF12">
        <v>-3.163E-3</v>
      </c>
      <c r="FG12">
        <v>-7.7689999999999999E-3</v>
      </c>
      <c r="FH12">
        <v>-5.2630000000000003E-3</v>
      </c>
      <c r="FI12">
        <v>-7.1170000000000001E-3</v>
      </c>
      <c r="FJ12">
        <v>-1.1587E-2</v>
      </c>
      <c r="FK12">
        <v>-7.2789999999999999E-3</v>
      </c>
      <c r="FL12">
        <v>8.2237000000000005E-2</v>
      </c>
      <c r="FM12">
        <v>7.8148999999999996E-2</v>
      </c>
      <c r="FN12">
        <v>7.6686000000000004E-2</v>
      </c>
      <c r="FO12">
        <v>7.3417999999999997E-2</v>
      </c>
      <c r="FP12">
        <v>7.9500000000000001E-2</v>
      </c>
      <c r="FQ12">
        <v>0.105986</v>
      </c>
      <c r="FR12">
        <v>9.9805000000000005E-2</v>
      </c>
      <c r="FS12">
        <v>-0.27887400000000001</v>
      </c>
      <c r="FT12">
        <v>-0.274418</v>
      </c>
      <c r="FU12">
        <v>-0.27216800000000002</v>
      </c>
      <c r="FV12">
        <v>-0.270982</v>
      </c>
      <c r="FW12">
        <v>-0.27577200000000002</v>
      </c>
      <c r="FX12">
        <v>-0.28742299999999998</v>
      </c>
      <c r="FY12">
        <v>-0.27927200000000002</v>
      </c>
      <c r="FZ12">
        <v>-1.3682669999999999</v>
      </c>
      <c r="GA12">
        <v>-1.3371569999999999</v>
      </c>
      <c r="GB12">
        <v>-1.3210219999999999</v>
      </c>
      <c r="GC12">
        <v>-1.312783</v>
      </c>
      <c r="GD12">
        <v>-1.349404</v>
      </c>
      <c r="GE12">
        <v>-1.430526</v>
      </c>
      <c r="GF12">
        <v>-1.3731340000000001</v>
      </c>
      <c r="GG12">
        <v>-0.44602399999999998</v>
      </c>
      <c r="GH12">
        <v>-0.40694399999999997</v>
      </c>
      <c r="GI12">
        <v>-0.39210400000000001</v>
      </c>
      <c r="GJ12">
        <v>-0.38769599999999999</v>
      </c>
      <c r="GK12">
        <v>-0.43141200000000002</v>
      </c>
      <c r="GL12">
        <v>-0.60741500000000004</v>
      </c>
      <c r="GM12">
        <v>-0.52935900000000002</v>
      </c>
      <c r="GN12">
        <v>-0.375861</v>
      </c>
      <c r="GO12">
        <v>-0.34439399999999998</v>
      </c>
      <c r="GP12">
        <v>-0.328986</v>
      </c>
      <c r="GQ12">
        <v>-0.32091999999999998</v>
      </c>
      <c r="GR12">
        <v>-0.35269400000000001</v>
      </c>
      <c r="GS12">
        <v>-0.43328299999999997</v>
      </c>
      <c r="GT12">
        <v>-0.376996</v>
      </c>
      <c r="GU12">
        <v>0.399399</v>
      </c>
      <c r="GV12">
        <v>0.35369299999999998</v>
      </c>
      <c r="GW12">
        <v>0.30115999999999998</v>
      </c>
      <c r="GX12">
        <v>0.243923</v>
      </c>
      <c r="GY12">
        <v>0.38554899999999998</v>
      </c>
      <c r="GZ12">
        <v>0.30345499999999997</v>
      </c>
      <c r="HA12">
        <v>0.26506099999999999</v>
      </c>
      <c r="HB12">
        <v>-30</v>
      </c>
      <c r="HC12">
        <v>-30</v>
      </c>
      <c r="HD12">
        <v>-30</v>
      </c>
      <c r="HE12">
        <v>-30</v>
      </c>
      <c r="HF12">
        <v>-20</v>
      </c>
      <c r="HG12">
        <v>-20</v>
      </c>
      <c r="HH12">
        <v>20</v>
      </c>
      <c r="HI12">
        <v>-1.8554040000000001</v>
      </c>
      <c r="HJ12">
        <v>-1.829054</v>
      </c>
      <c r="HK12">
        <v>-1.8168340000000001</v>
      </c>
      <c r="HL12">
        <v>-1.8107310000000001</v>
      </c>
      <c r="HM12">
        <v>-1.840344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737.13300000000004</v>
      </c>
      <c r="HX12">
        <v>0</v>
      </c>
      <c r="HZ12">
        <v>737.39800000000002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761.12300000000005</v>
      </c>
      <c r="IJ12">
        <v>0</v>
      </c>
      <c r="IL12">
        <v>761.35400000000004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771.73599999999999</v>
      </c>
      <c r="IV12">
        <v>0</v>
      </c>
      <c r="IX12">
        <v>771.49400000000003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777.87699999999995</v>
      </c>
      <c r="JH12">
        <v>0</v>
      </c>
      <c r="JJ12">
        <v>777.66399999999999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749.06200000000001</v>
      </c>
      <c r="JT12">
        <v>0</v>
      </c>
      <c r="JV12">
        <v>748.86599999999999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726.43</v>
      </c>
      <c r="KF12">
        <v>0.10199999999999999</v>
      </c>
      <c r="KH12">
        <v>726.43200000000002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763.58799999999997</v>
      </c>
      <c r="KR12">
        <v>2.5000000000000001E-2</v>
      </c>
      <c r="KT12">
        <v>763.63300000000004</v>
      </c>
      <c r="KU12">
        <v>2.5000000000000001E-2</v>
      </c>
      <c r="KV12">
        <v>147.8638940955</v>
      </c>
      <c r="KW12">
        <v>133.51422172279999</v>
      </c>
      <c r="KX12">
        <v>113.44926840000001</v>
      </c>
      <c r="KY12">
        <v>98.278913286999995</v>
      </c>
      <c r="KZ12">
        <v>101.3681763</v>
      </c>
      <c r="LA12">
        <v>141.95613280020001</v>
      </c>
      <c r="LB12">
        <v>111.79727936549999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-29.202176799999997</v>
      </c>
      <c r="LI12">
        <v>-7.0935088000000004</v>
      </c>
      <c r="LJ12">
        <v>-72.620771024999996</v>
      </c>
      <c r="LK12">
        <v>-57.825354464999997</v>
      </c>
      <c r="LL12">
        <v>-42.613527676000004</v>
      </c>
      <c r="LM12">
        <v>-20.593626920999998</v>
      </c>
      <c r="LN12">
        <v>-20.689062128000003</v>
      </c>
      <c r="LO12">
        <v>-16.419577427999997</v>
      </c>
      <c r="LP12">
        <v>-18.792711924000002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55.662120000000002</v>
      </c>
      <c r="LY12">
        <v>54.87162</v>
      </c>
      <c r="LZ12">
        <v>54.505020000000002</v>
      </c>
      <c r="MA12">
        <v>54.321930000000002</v>
      </c>
      <c r="MB12">
        <v>36.80688</v>
      </c>
      <c r="MC12">
        <v>0</v>
      </c>
      <c r="MD12">
        <v>0</v>
      </c>
      <c r="ME12">
        <v>-22.391698269599999</v>
      </c>
      <c r="MF12">
        <v>-20.389074537599999</v>
      </c>
      <c r="MG12">
        <v>-19.055705454399998</v>
      </c>
      <c r="MH12">
        <v>-19.353784319999999</v>
      </c>
      <c r="MI12">
        <v>-21.274176814800001</v>
      </c>
      <c r="MJ12">
        <v>-41.429165265499996</v>
      </c>
      <c r="MK12">
        <v>-20.161008066300003</v>
      </c>
      <c r="ML12">
        <v>108.51354480090001</v>
      </c>
      <c r="MM12">
        <v>110.1714127202</v>
      </c>
      <c r="MN12">
        <v>106.28505526960001</v>
      </c>
      <c r="MO12">
        <v>112.65343204599999</v>
      </c>
      <c r="MP12">
        <v>96.211817357200005</v>
      </c>
      <c r="MQ12">
        <v>54.905213306700027</v>
      </c>
      <c r="MR12">
        <v>65.750050575199992</v>
      </c>
    </row>
    <row r="13" spans="1:356" x14ac:dyDescent="0.25">
      <c r="A13">
        <v>297</v>
      </c>
      <c r="B13" t="s">
        <v>394</v>
      </c>
      <c r="C13" s="3">
        <v>42865.303495370368</v>
      </c>
      <c r="D13">
        <v>64.174800000000005</v>
      </c>
      <c r="E13">
        <v>65.842700000000008</v>
      </c>
      <c r="F13">
        <v>68</v>
      </c>
      <c r="G13">
        <v>54</v>
      </c>
      <c r="H13">
        <v>1.173</v>
      </c>
      <c r="I13">
        <v>699.36469999999997</v>
      </c>
      <c r="J13">
        <v>19320</v>
      </c>
      <c r="K13">
        <v>23</v>
      </c>
      <c r="L13">
        <v>239962</v>
      </c>
      <c r="M13">
        <v>239921</v>
      </c>
      <c r="N13">
        <v>139188</v>
      </c>
      <c r="O13">
        <v>139196</v>
      </c>
      <c r="P13">
        <v>139345</v>
      </c>
      <c r="Q13">
        <v>139352</v>
      </c>
      <c r="R13">
        <v>221044</v>
      </c>
      <c r="S13">
        <v>221051</v>
      </c>
      <c r="T13">
        <v>220889</v>
      </c>
      <c r="U13">
        <v>220897</v>
      </c>
      <c r="V13">
        <v>215319</v>
      </c>
      <c r="W13">
        <v>215384</v>
      </c>
      <c r="X13">
        <v>216036</v>
      </c>
      <c r="Y13">
        <v>216044</v>
      </c>
      <c r="Z13">
        <v>294066</v>
      </c>
      <c r="AA13">
        <v>294017</v>
      </c>
      <c r="AB13">
        <v>1360.9301</v>
      </c>
      <c r="AC13">
        <v>42822.785199999998</v>
      </c>
      <c r="AD13">
        <v>6</v>
      </c>
      <c r="AE13">
        <v>90.291200000000003</v>
      </c>
      <c r="AF13">
        <v>90.291200000000003</v>
      </c>
      <c r="AG13">
        <v>90.291200000000003</v>
      </c>
      <c r="AH13">
        <v>90.291200000000003</v>
      </c>
      <c r="AI13">
        <v>90.291200000000003</v>
      </c>
      <c r="AJ13">
        <v>6.5006000000000004</v>
      </c>
      <c r="AK13">
        <v>6.5006000000000004</v>
      </c>
      <c r="AL13">
        <v>1175.1953000000001</v>
      </c>
      <c r="AM13">
        <v>1087.2792999999999</v>
      </c>
      <c r="AN13">
        <v>1058.1666</v>
      </c>
      <c r="AO13">
        <v>860.48260000000005</v>
      </c>
      <c r="AP13">
        <v>1036.0654</v>
      </c>
      <c r="AQ13">
        <v>966.93539999999996</v>
      </c>
      <c r="AR13">
        <v>946.13559999999995</v>
      </c>
      <c r="AS13">
        <v>925.55039999999997</v>
      </c>
      <c r="AT13">
        <v>903.98749999999995</v>
      </c>
      <c r="AU13">
        <v>889.60910000000001</v>
      </c>
      <c r="AV13">
        <v>876.75189999999998</v>
      </c>
      <c r="AW13">
        <v>858.96720000000005</v>
      </c>
      <c r="AX13">
        <v>16.2</v>
      </c>
      <c r="AY13">
        <v>18</v>
      </c>
      <c r="AZ13">
        <v>31.793800000000001</v>
      </c>
      <c r="BA13">
        <v>19.1065</v>
      </c>
      <c r="BB13">
        <v>11.943</v>
      </c>
      <c r="BC13">
        <v>8.3670000000000009</v>
      </c>
      <c r="BD13">
        <v>6.1106999999999996</v>
      </c>
      <c r="BE13">
        <v>4.5179999999999998</v>
      </c>
      <c r="BF13">
        <v>3.4047000000000001</v>
      </c>
      <c r="BG13">
        <v>2.8197000000000001</v>
      </c>
      <c r="BH13">
        <v>2.8355000000000001</v>
      </c>
      <c r="BI13">
        <v>91.44</v>
      </c>
      <c r="BJ13">
        <v>130.97999999999999</v>
      </c>
      <c r="BK13">
        <v>149.18</v>
      </c>
      <c r="BL13">
        <v>206.8</v>
      </c>
      <c r="BM13">
        <v>216.62</v>
      </c>
      <c r="BN13">
        <v>298.44</v>
      </c>
      <c r="BO13">
        <v>297</v>
      </c>
      <c r="BP13">
        <v>411.08</v>
      </c>
      <c r="BQ13">
        <v>406.16</v>
      </c>
      <c r="BR13">
        <v>563.42999999999995</v>
      </c>
      <c r="BS13">
        <v>539.29999999999995</v>
      </c>
      <c r="BT13">
        <v>750.27</v>
      </c>
      <c r="BU13">
        <v>659.68</v>
      </c>
      <c r="BV13">
        <v>915.87</v>
      </c>
      <c r="BW13">
        <v>50.4</v>
      </c>
      <c r="BX13">
        <v>46</v>
      </c>
      <c r="BY13">
        <v>34.277299999999997</v>
      </c>
      <c r="BZ13">
        <v>-10.027272</v>
      </c>
      <c r="CA13">
        <v>-8.9406999999999996</v>
      </c>
      <c r="CB13">
        <v>8.9406999999999996</v>
      </c>
      <c r="CC13">
        <v>3.9300000000000002E-2</v>
      </c>
      <c r="CD13">
        <v>-8.9406999999999996</v>
      </c>
      <c r="CE13">
        <v>6212081</v>
      </c>
      <c r="CF13">
        <v>1</v>
      </c>
      <c r="CI13">
        <v>4.0021000000000004</v>
      </c>
      <c r="CJ13">
        <v>7.3571</v>
      </c>
      <c r="CK13">
        <v>9.2042999999999999</v>
      </c>
      <c r="CL13">
        <v>10.982100000000001</v>
      </c>
      <c r="CM13">
        <v>12.700699999999999</v>
      </c>
      <c r="CN13">
        <v>16.12</v>
      </c>
      <c r="CO13">
        <v>4.2016999999999998</v>
      </c>
      <c r="CP13">
        <v>7.7567000000000004</v>
      </c>
      <c r="CQ13">
        <v>10.2317</v>
      </c>
      <c r="CR13">
        <v>11.976699999999999</v>
      </c>
      <c r="CS13">
        <v>13.9133</v>
      </c>
      <c r="CT13">
        <v>18.156700000000001</v>
      </c>
      <c r="CU13">
        <v>25.045100000000001</v>
      </c>
      <c r="CV13">
        <v>25.015899999999998</v>
      </c>
      <c r="CW13">
        <v>24.984000000000002</v>
      </c>
      <c r="CX13">
        <v>25.1419</v>
      </c>
      <c r="CY13">
        <v>24.898700000000002</v>
      </c>
      <c r="CZ13">
        <v>25.040099999999999</v>
      </c>
      <c r="DB13">
        <v>19480</v>
      </c>
      <c r="DC13">
        <v>857</v>
      </c>
      <c r="DD13">
        <v>12</v>
      </c>
      <c r="DF13" t="s">
        <v>630</v>
      </c>
      <c r="DG13">
        <v>279</v>
      </c>
      <c r="DH13">
        <v>1253</v>
      </c>
      <c r="DI13">
        <v>7</v>
      </c>
      <c r="DJ13">
        <v>5</v>
      </c>
      <c r="DK13">
        <v>35</v>
      </c>
      <c r="DL13">
        <v>45.333336000000003</v>
      </c>
      <c r="DM13">
        <v>-10.027272</v>
      </c>
      <c r="DN13">
        <v>1785.6</v>
      </c>
      <c r="DO13">
        <v>1725.3</v>
      </c>
      <c r="DP13">
        <v>1533.3214</v>
      </c>
      <c r="DQ13">
        <v>1408.1929</v>
      </c>
      <c r="DR13">
        <v>1297.3214</v>
      </c>
      <c r="DS13">
        <v>1351.4429</v>
      </c>
      <c r="DT13">
        <v>1192.4928</v>
      </c>
      <c r="DU13">
        <v>52.475000000000001</v>
      </c>
      <c r="DV13">
        <v>49.817900000000002</v>
      </c>
      <c r="DW13">
        <v>51.071399999999997</v>
      </c>
      <c r="DX13">
        <v>48.376399999999997</v>
      </c>
      <c r="DY13">
        <v>46.7164</v>
      </c>
      <c r="DZ13">
        <v>65.849999999999994</v>
      </c>
      <c r="EA13">
        <v>37.980699999999999</v>
      </c>
      <c r="EB13">
        <v>31.793800000000001</v>
      </c>
      <c r="EC13">
        <v>19.1065</v>
      </c>
      <c r="ED13">
        <v>11.943</v>
      </c>
      <c r="EE13">
        <v>8.3670000000000009</v>
      </c>
      <c r="EF13">
        <v>6.1106999999999996</v>
      </c>
      <c r="EG13">
        <v>4.5179999999999998</v>
      </c>
      <c r="EH13">
        <v>3.4047000000000001</v>
      </c>
      <c r="EI13">
        <v>2.8197000000000001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4.5467E-2</v>
      </c>
      <c r="EY13">
        <v>3.8477999999999998E-2</v>
      </c>
      <c r="EZ13">
        <v>3.2760999999999998E-2</v>
      </c>
      <c r="FA13">
        <v>1.7311E-2</v>
      </c>
      <c r="FB13">
        <v>1.8773000000000001E-2</v>
      </c>
      <c r="FC13">
        <v>1.9692000000000001E-2</v>
      </c>
      <c r="FD13">
        <v>1.7808000000000001E-2</v>
      </c>
      <c r="FE13">
        <v>-1.0070000000000001E-3</v>
      </c>
      <c r="FF13">
        <v>-3.222E-3</v>
      </c>
      <c r="FG13">
        <v>-7.9050000000000006E-3</v>
      </c>
      <c r="FH13">
        <v>-5.3600000000000002E-3</v>
      </c>
      <c r="FI13">
        <v>-7.097E-3</v>
      </c>
      <c r="FJ13">
        <v>-1.1708E-2</v>
      </c>
      <c r="FK13">
        <v>-7.3460000000000001E-3</v>
      </c>
      <c r="FL13">
        <v>8.2197000000000006E-2</v>
      </c>
      <c r="FM13">
        <v>7.8106999999999996E-2</v>
      </c>
      <c r="FN13">
        <v>7.6641000000000001E-2</v>
      </c>
      <c r="FO13">
        <v>7.3370000000000005E-2</v>
      </c>
      <c r="FP13">
        <v>7.9451999999999995E-2</v>
      </c>
      <c r="FQ13">
        <v>0.10592699999999999</v>
      </c>
      <c r="FR13">
        <v>9.9709999999999993E-2</v>
      </c>
      <c r="FS13">
        <v>-0.279223</v>
      </c>
      <c r="FT13">
        <v>-0.27479300000000001</v>
      </c>
      <c r="FU13">
        <v>-0.27264699999999997</v>
      </c>
      <c r="FV13">
        <v>-0.27147199999999999</v>
      </c>
      <c r="FW13">
        <v>-0.276279</v>
      </c>
      <c r="FX13">
        <v>-0.28804000000000002</v>
      </c>
      <c r="FY13">
        <v>-0.280113</v>
      </c>
      <c r="FZ13">
        <v>-1.3653999999999999</v>
      </c>
      <c r="GA13">
        <v>-1.3342339999999999</v>
      </c>
      <c r="GB13">
        <v>-1.319977</v>
      </c>
      <c r="GC13">
        <v>-1.311069</v>
      </c>
      <c r="GD13">
        <v>-1.348568</v>
      </c>
      <c r="GE13">
        <v>-1.4331100000000001</v>
      </c>
      <c r="GF13">
        <v>-1.3774090000000001</v>
      </c>
      <c r="GG13">
        <v>-0.44672499999999998</v>
      </c>
      <c r="GH13">
        <v>-0.40743499999999999</v>
      </c>
      <c r="GI13">
        <v>-0.39249499999999998</v>
      </c>
      <c r="GJ13">
        <v>-0.38791100000000001</v>
      </c>
      <c r="GK13">
        <v>-0.43179499999999998</v>
      </c>
      <c r="GL13">
        <v>-0.60832399999999998</v>
      </c>
      <c r="GM13">
        <v>-0.52930699999999997</v>
      </c>
      <c r="GN13">
        <v>-0.37579699999999999</v>
      </c>
      <c r="GO13">
        <v>-0.34470600000000001</v>
      </c>
      <c r="GP13">
        <v>-0.32949800000000001</v>
      </c>
      <c r="GQ13">
        <v>-0.321853</v>
      </c>
      <c r="GR13">
        <v>-0.35336899999999999</v>
      </c>
      <c r="GS13">
        <v>-0.43330999999999997</v>
      </c>
      <c r="GT13">
        <v>-0.37859900000000002</v>
      </c>
      <c r="GU13">
        <v>0.399702</v>
      </c>
      <c r="GV13">
        <v>0.35485699999999998</v>
      </c>
      <c r="GW13">
        <v>0.30248599999999998</v>
      </c>
      <c r="GX13">
        <v>0.244167</v>
      </c>
      <c r="GY13">
        <v>0.38588499999999998</v>
      </c>
      <c r="GZ13">
        <v>0.305475</v>
      </c>
      <c r="HA13">
        <v>0.26519100000000001</v>
      </c>
      <c r="HB13">
        <v>-35</v>
      </c>
      <c r="HC13">
        <v>-35</v>
      </c>
      <c r="HD13">
        <v>-35</v>
      </c>
      <c r="HE13">
        <v>-35</v>
      </c>
      <c r="HF13">
        <v>-25</v>
      </c>
      <c r="HG13">
        <v>-10</v>
      </c>
      <c r="HH13">
        <v>10</v>
      </c>
      <c r="HI13">
        <v>-1.855002</v>
      </c>
      <c r="HJ13">
        <v>-1.828622</v>
      </c>
      <c r="HK13">
        <v>-1.816398</v>
      </c>
      <c r="HL13">
        <v>-1.81037</v>
      </c>
      <c r="HM13">
        <v>-1.8402799999999999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737.13300000000004</v>
      </c>
      <c r="HX13">
        <v>0</v>
      </c>
      <c r="HZ13">
        <v>737.39800000000002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761.12300000000005</v>
      </c>
      <c r="IJ13">
        <v>0</v>
      </c>
      <c r="IL13">
        <v>761.35400000000004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771.73599999999999</v>
      </c>
      <c r="IV13">
        <v>0</v>
      </c>
      <c r="IX13">
        <v>771.49400000000003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777.87699999999995</v>
      </c>
      <c r="JH13">
        <v>0</v>
      </c>
      <c r="JJ13">
        <v>777.66399999999999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749.06200000000001</v>
      </c>
      <c r="JT13">
        <v>0</v>
      </c>
      <c r="JV13">
        <v>748.86599999999999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726.43</v>
      </c>
      <c r="KF13">
        <v>0.10199999999999999</v>
      </c>
      <c r="KH13">
        <v>726.43200000000002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763.58799999999997</v>
      </c>
      <c r="KR13">
        <v>2.5000000000000001E-2</v>
      </c>
      <c r="KT13">
        <v>763.63300000000004</v>
      </c>
      <c r="KU13">
        <v>2.5000000000000001E-2</v>
      </c>
      <c r="KV13">
        <v>146.77096320000001</v>
      </c>
      <c r="KW13">
        <v>134.75800709999999</v>
      </c>
      <c r="KX13">
        <v>117.51528541740001</v>
      </c>
      <c r="KY13">
        <v>103.31911307300001</v>
      </c>
      <c r="KZ13">
        <v>103.07477987279999</v>
      </c>
      <c r="LA13">
        <v>143.15429206829998</v>
      </c>
      <c r="LB13">
        <v>118.903457088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-29.264864000000003</v>
      </c>
      <c r="LI13">
        <v>-7.1148701999999995</v>
      </c>
      <c r="LJ13">
        <v>-60.705683999999998</v>
      </c>
      <c r="LK13">
        <v>-47.039753903999987</v>
      </c>
      <c r="LL13">
        <v>-32.80934831199999</v>
      </c>
      <c r="LM13">
        <v>-15.668585619000002</v>
      </c>
      <c r="LN13">
        <v>-15.745879968000002</v>
      </c>
      <c r="LO13">
        <v>-11.441950240000004</v>
      </c>
      <c r="LP13">
        <v>-14.410452958000004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64.925070000000005</v>
      </c>
      <c r="LY13">
        <v>64.001769999999993</v>
      </c>
      <c r="LZ13">
        <v>63.573929999999997</v>
      </c>
      <c r="MA13">
        <v>63.362949999999998</v>
      </c>
      <c r="MB13">
        <v>46.006999999999998</v>
      </c>
      <c r="MC13">
        <v>0</v>
      </c>
      <c r="MD13">
        <v>0</v>
      </c>
      <c r="ME13">
        <v>-23.441894375</v>
      </c>
      <c r="MF13">
        <v>-20.297556086500002</v>
      </c>
      <c r="MG13">
        <v>-20.045269142999999</v>
      </c>
      <c r="MH13">
        <v>-18.765737700399999</v>
      </c>
      <c r="MI13">
        <v>-20.171907938</v>
      </c>
      <c r="MJ13">
        <v>-40.058135399999998</v>
      </c>
      <c r="MK13">
        <v>-20.1034503749</v>
      </c>
      <c r="ML13">
        <v>127.54845482500002</v>
      </c>
      <c r="MM13">
        <v>131.42246710949999</v>
      </c>
      <c r="MN13">
        <v>128.23459796240002</v>
      </c>
      <c r="MO13">
        <v>132.2477397536</v>
      </c>
      <c r="MP13">
        <v>113.16399196679998</v>
      </c>
      <c r="MQ13">
        <v>62.389342428299983</v>
      </c>
      <c r="MR13">
        <v>77.274683555099983</v>
      </c>
    </row>
    <row r="14" spans="1:356" x14ac:dyDescent="0.25">
      <c r="A14">
        <v>297</v>
      </c>
      <c r="B14" t="s">
        <v>395</v>
      </c>
      <c r="C14" s="3">
        <v>42865.304537037038</v>
      </c>
      <c r="D14">
        <v>64.187600000000003</v>
      </c>
      <c r="E14">
        <v>65.740499999999997</v>
      </c>
      <c r="F14">
        <v>35</v>
      </c>
      <c r="G14">
        <v>59</v>
      </c>
      <c r="H14">
        <v>1.0987</v>
      </c>
      <c r="I14">
        <v>786.99260000000004</v>
      </c>
      <c r="J14">
        <v>25032</v>
      </c>
      <c r="K14">
        <v>23</v>
      </c>
      <c r="L14">
        <v>239962</v>
      </c>
      <c r="M14">
        <v>239921</v>
      </c>
      <c r="N14">
        <v>139188</v>
      </c>
      <c r="O14">
        <v>139196</v>
      </c>
      <c r="P14">
        <v>139345</v>
      </c>
      <c r="Q14">
        <v>139352</v>
      </c>
      <c r="R14">
        <v>221044</v>
      </c>
      <c r="S14">
        <v>221051</v>
      </c>
      <c r="T14">
        <v>220889</v>
      </c>
      <c r="U14">
        <v>220897</v>
      </c>
      <c r="V14">
        <v>215319</v>
      </c>
      <c r="W14">
        <v>215384</v>
      </c>
      <c r="X14">
        <v>216036</v>
      </c>
      <c r="Y14">
        <v>216044</v>
      </c>
      <c r="Z14">
        <v>294066</v>
      </c>
      <c r="AA14">
        <v>294017</v>
      </c>
      <c r="AB14">
        <v>1360.9301</v>
      </c>
      <c r="AC14">
        <v>42851.542999999998</v>
      </c>
      <c r="AD14">
        <v>6</v>
      </c>
      <c r="AE14">
        <v>91.019199999999998</v>
      </c>
      <c r="AF14">
        <v>91.019199999999998</v>
      </c>
      <c r="AG14">
        <v>91.019199999999998</v>
      </c>
      <c r="AH14">
        <v>91.019199999999998</v>
      </c>
      <c r="AI14">
        <v>91.019199999999998</v>
      </c>
      <c r="AJ14">
        <v>7.2285000000000004</v>
      </c>
      <c r="AK14">
        <v>7.2285000000000004</v>
      </c>
      <c r="AL14">
        <v>1183.3984</v>
      </c>
      <c r="AM14">
        <v>1105.6306999999999</v>
      </c>
      <c r="AN14">
        <v>1058.6666</v>
      </c>
      <c r="AO14">
        <v>877.39580000000001</v>
      </c>
      <c r="AP14">
        <v>1053.7846999999999</v>
      </c>
      <c r="AQ14">
        <v>990.15859999999998</v>
      </c>
      <c r="AR14">
        <v>971.12959999999998</v>
      </c>
      <c r="AS14">
        <v>952.7319</v>
      </c>
      <c r="AT14">
        <v>933.76400000000001</v>
      </c>
      <c r="AU14">
        <v>920.93439999999998</v>
      </c>
      <c r="AV14">
        <v>909.85509999999999</v>
      </c>
      <c r="AW14">
        <v>894.52250000000004</v>
      </c>
      <c r="AX14">
        <v>15.8</v>
      </c>
      <c r="AY14">
        <v>21.2</v>
      </c>
      <c r="AZ14">
        <v>32.378799999999998</v>
      </c>
      <c r="BA14">
        <v>19.613199999999999</v>
      </c>
      <c r="BB14">
        <v>12.477499999999999</v>
      </c>
      <c r="BC14">
        <v>8.8452999999999999</v>
      </c>
      <c r="BD14">
        <v>6.5086000000000004</v>
      </c>
      <c r="BE14">
        <v>4.8715000000000002</v>
      </c>
      <c r="BF14">
        <v>3.6970999999999998</v>
      </c>
      <c r="BG14">
        <v>3.0567000000000002</v>
      </c>
      <c r="BH14">
        <v>3.0775999999999999</v>
      </c>
      <c r="BI14">
        <v>96.8</v>
      </c>
      <c r="BJ14">
        <v>144.04</v>
      </c>
      <c r="BK14">
        <v>154.80000000000001</v>
      </c>
      <c r="BL14">
        <v>224.02</v>
      </c>
      <c r="BM14">
        <v>221.97</v>
      </c>
      <c r="BN14">
        <v>318.62</v>
      </c>
      <c r="BO14">
        <v>300.79000000000002</v>
      </c>
      <c r="BP14">
        <v>434</v>
      </c>
      <c r="BQ14">
        <v>407.81</v>
      </c>
      <c r="BR14">
        <v>583.66</v>
      </c>
      <c r="BS14">
        <v>541.76</v>
      </c>
      <c r="BT14">
        <v>780.36</v>
      </c>
      <c r="BU14">
        <v>659.95</v>
      </c>
      <c r="BV14">
        <v>945.76</v>
      </c>
      <c r="BW14">
        <v>49.9</v>
      </c>
      <c r="BX14">
        <v>46.1</v>
      </c>
      <c r="BY14">
        <v>36.371699999999997</v>
      </c>
      <c r="BZ14">
        <v>-24.609093000000001</v>
      </c>
      <c r="CA14">
        <v>-22.384799999999998</v>
      </c>
      <c r="CB14">
        <v>22.384799999999998</v>
      </c>
      <c r="CC14">
        <v>2.2456999999999998</v>
      </c>
      <c r="CD14">
        <v>-22.384799999999998</v>
      </c>
      <c r="CE14">
        <v>1107374</v>
      </c>
      <c r="CF14">
        <v>2</v>
      </c>
      <c r="CI14">
        <v>3.6863999999999999</v>
      </c>
      <c r="CJ14">
        <v>6.9657</v>
      </c>
      <c r="CK14">
        <v>8.6792999999999996</v>
      </c>
      <c r="CL14">
        <v>10.3064</v>
      </c>
      <c r="CM14">
        <v>11.867100000000001</v>
      </c>
      <c r="CN14">
        <v>15.5907</v>
      </c>
      <c r="CO14">
        <v>4.5696000000000003</v>
      </c>
      <c r="CP14">
        <v>7.3375000000000004</v>
      </c>
      <c r="CQ14">
        <v>9.4107000000000003</v>
      </c>
      <c r="CR14">
        <v>11.841100000000001</v>
      </c>
      <c r="CS14">
        <v>13.4625</v>
      </c>
      <c r="CT14">
        <v>18.05</v>
      </c>
      <c r="CU14">
        <v>24.9392</v>
      </c>
      <c r="CV14">
        <v>24.938400000000001</v>
      </c>
      <c r="CW14">
        <v>25.037800000000001</v>
      </c>
      <c r="CX14">
        <v>25.0976</v>
      </c>
      <c r="CY14">
        <v>24.9666</v>
      </c>
      <c r="CZ14">
        <v>24.977399999999999</v>
      </c>
      <c r="DB14">
        <v>19480</v>
      </c>
      <c r="DC14">
        <v>857</v>
      </c>
      <c r="DD14">
        <v>13</v>
      </c>
      <c r="DF14" t="s">
        <v>633</v>
      </c>
      <c r="DG14">
        <v>300</v>
      </c>
      <c r="DH14">
        <v>1333</v>
      </c>
      <c r="DI14">
        <v>7</v>
      </c>
      <c r="DJ14">
        <v>8</v>
      </c>
      <c r="DK14">
        <v>35</v>
      </c>
      <c r="DL14">
        <v>37.799999</v>
      </c>
      <c r="DM14">
        <v>-24.609093000000001</v>
      </c>
      <c r="DN14">
        <v>1834.7213999999999</v>
      </c>
      <c r="DO14">
        <v>1751.3429000000001</v>
      </c>
      <c r="DP14">
        <v>1529.2357</v>
      </c>
      <c r="DQ14">
        <v>1392.5072</v>
      </c>
      <c r="DR14">
        <v>1273.8499999999999</v>
      </c>
      <c r="DS14">
        <v>1335.05</v>
      </c>
      <c r="DT14">
        <v>1187.3857</v>
      </c>
      <c r="DU14">
        <v>64.452100000000002</v>
      </c>
      <c r="DV14">
        <v>57.241399999999999</v>
      </c>
      <c r="DW14">
        <v>56.571399999999997</v>
      </c>
      <c r="DX14">
        <v>54.481400000000001</v>
      </c>
      <c r="DY14">
        <v>52.054299999999998</v>
      </c>
      <c r="DZ14">
        <v>75.046400000000006</v>
      </c>
      <c r="EA14">
        <v>38.016399999999997</v>
      </c>
      <c r="EB14">
        <v>32.378799999999998</v>
      </c>
      <c r="EC14">
        <v>19.613199999999999</v>
      </c>
      <c r="ED14">
        <v>12.477499999999999</v>
      </c>
      <c r="EE14">
        <v>8.8452999999999999</v>
      </c>
      <c r="EF14">
        <v>6.5086000000000004</v>
      </c>
      <c r="EG14">
        <v>4.8715000000000002</v>
      </c>
      <c r="EH14">
        <v>3.6970999999999998</v>
      </c>
      <c r="EI14">
        <v>3.0567000000000002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5.6856999999999998E-2</v>
      </c>
      <c r="EY14">
        <v>4.786E-2</v>
      </c>
      <c r="EZ14">
        <v>4.1008000000000003E-2</v>
      </c>
      <c r="FA14">
        <v>2.0746000000000001E-2</v>
      </c>
      <c r="FB14">
        <v>2.2192E-2</v>
      </c>
      <c r="FC14">
        <v>2.4385E-2</v>
      </c>
      <c r="FD14">
        <v>2.1932E-2</v>
      </c>
      <c r="FE14">
        <v>-1.2719999999999999E-3</v>
      </c>
      <c r="FF14">
        <v>-4.2579999999999996E-3</v>
      </c>
      <c r="FG14">
        <v>-1.0371999999999999E-2</v>
      </c>
      <c r="FH14">
        <v>-7.0280000000000004E-3</v>
      </c>
      <c r="FI14">
        <v>-9.4400000000000005E-3</v>
      </c>
      <c r="FJ14">
        <v>-1.2689000000000001E-2</v>
      </c>
      <c r="FK14">
        <v>-7.9290000000000003E-3</v>
      </c>
      <c r="FL14">
        <v>7.8676999999999997E-2</v>
      </c>
      <c r="FM14">
        <v>7.4758000000000005E-2</v>
      </c>
      <c r="FN14">
        <v>7.3355000000000004E-2</v>
      </c>
      <c r="FO14">
        <v>7.0222999999999994E-2</v>
      </c>
      <c r="FP14">
        <v>7.6049000000000005E-2</v>
      </c>
      <c r="FQ14">
        <v>0.101243</v>
      </c>
      <c r="FR14">
        <v>9.5299999999999996E-2</v>
      </c>
      <c r="FS14">
        <v>-0.313365</v>
      </c>
      <c r="FT14">
        <v>-0.30848599999999998</v>
      </c>
      <c r="FU14">
        <v>-0.30604599999999998</v>
      </c>
      <c r="FV14">
        <v>-0.30473099999999997</v>
      </c>
      <c r="FW14">
        <v>-0.31008400000000003</v>
      </c>
      <c r="FX14">
        <v>-0.32339699999999999</v>
      </c>
      <c r="FY14">
        <v>-0.31449300000000002</v>
      </c>
      <c r="FZ14">
        <v>-1.331224</v>
      </c>
      <c r="GA14">
        <v>-1.301833</v>
      </c>
      <c r="GB14">
        <v>-1.287412</v>
      </c>
      <c r="GC14">
        <v>-1.278621</v>
      </c>
      <c r="GD14">
        <v>-1.315231</v>
      </c>
      <c r="GE14">
        <v>-1.399054</v>
      </c>
      <c r="GF14">
        <v>-1.344522</v>
      </c>
      <c r="GG14">
        <v>-0.51342600000000005</v>
      </c>
      <c r="GH14">
        <v>-0.468107</v>
      </c>
      <c r="GI14">
        <v>-0.45095299999999999</v>
      </c>
      <c r="GJ14">
        <v>-0.44565199999999999</v>
      </c>
      <c r="GK14">
        <v>-0.49626199999999998</v>
      </c>
      <c r="GL14">
        <v>-0.69990200000000002</v>
      </c>
      <c r="GM14">
        <v>-0.60900799999999999</v>
      </c>
      <c r="GN14">
        <v>-0.34356999999999999</v>
      </c>
      <c r="GO14">
        <v>-0.31546099999999999</v>
      </c>
      <c r="GP14">
        <v>-0.30150700000000002</v>
      </c>
      <c r="GQ14">
        <v>-0.29457899999999998</v>
      </c>
      <c r="GR14">
        <v>-0.32304300000000002</v>
      </c>
      <c r="GS14">
        <v>-0.39674100000000001</v>
      </c>
      <c r="GT14">
        <v>-0.34666000000000002</v>
      </c>
      <c r="GU14">
        <v>0.395256</v>
      </c>
      <c r="GV14">
        <v>0.36936799999999997</v>
      </c>
      <c r="GW14">
        <v>0.29780499999999999</v>
      </c>
      <c r="GX14">
        <v>0.24177799999999999</v>
      </c>
      <c r="GY14">
        <v>0.38451999999999997</v>
      </c>
      <c r="GZ14">
        <v>0.30418200000000001</v>
      </c>
      <c r="HA14">
        <v>0.26486300000000002</v>
      </c>
      <c r="HB14">
        <v>-40</v>
      </c>
      <c r="HC14">
        <v>-40</v>
      </c>
      <c r="HD14">
        <v>-40</v>
      </c>
      <c r="HE14">
        <v>-40</v>
      </c>
      <c r="HF14">
        <v>-30</v>
      </c>
      <c r="HG14">
        <v>0</v>
      </c>
      <c r="HH14">
        <v>0</v>
      </c>
      <c r="HI14">
        <v>-2.114382</v>
      </c>
      <c r="HJ14">
        <v>-2.08439</v>
      </c>
      <c r="HK14">
        <v>-2.0706730000000002</v>
      </c>
      <c r="HL14">
        <v>-2.063809</v>
      </c>
      <c r="HM14">
        <v>-2.097893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737.13300000000004</v>
      </c>
      <c r="HX14">
        <v>0</v>
      </c>
      <c r="HZ14">
        <v>737.39800000000002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761.12300000000005</v>
      </c>
      <c r="IJ14">
        <v>0</v>
      </c>
      <c r="IL14">
        <v>761.35400000000004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771.73599999999999</v>
      </c>
      <c r="IV14">
        <v>0</v>
      </c>
      <c r="IX14">
        <v>771.49400000000003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777.87699999999995</v>
      </c>
      <c r="JH14">
        <v>0</v>
      </c>
      <c r="JJ14">
        <v>777.66399999999999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749.06200000000001</v>
      </c>
      <c r="JT14">
        <v>0</v>
      </c>
      <c r="JV14">
        <v>748.86599999999999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726.43</v>
      </c>
      <c r="KF14">
        <v>0.10199999999999999</v>
      </c>
      <c r="KH14">
        <v>726.43200000000002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763.58799999999997</v>
      </c>
      <c r="KR14">
        <v>2.5000000000000001E-2</v>
      </c>
      <c r="KT14">
        <v>763.63300000000004</v>
      </c>
      <c r="KU14">
        <v>2.5000000000000001E-2</v>
      </c>
      <c r="KV14">
        <v>144.35037558779999</v>
      </c>
      <c r="KW14">
        <v>130.92689251820002</v>
      </c>
      <c r="KX14">
        <v>112.1770847735</v>
      </c>
      <c r="KY14">
        <v>97.786033105599998</v>
      </c>
      <c r="KZ14">
        <v>96.875018650000001</v>
      </c>
      <c r="LA14">
        <v>135.16446715000001</v>
      </c>
      <c r="LB14">
        <v>113.15785721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-32.857135200000002</v>
      </c>
      <c r="LI14">
        <v>-7.9881221999999994</v>
      </c>
      <c r="LJ14">
        <v>-73.996086039999994</v>
      </c>
      <c r="LK14">
        <v>-56.762522466000007</v>
      </c>
      <c r="LL14">
        <v>-39.441154032000007</v>
      </c>
      <c r="LM14">
        <v>-17.540122878000002</v>
      </c>
      <c r="LN14">
        <v>-16.771825711999998</v>
      </c>
      <c r="LO14">
        <v>-16.363335584000001</v>
      </c>
      <c r="LP14">
        <v>-18.827341566000001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84.575279999999992</v>
      </c>
      <c r="LY14">
        <v>83.375599999999991</v>
      </c>
      <c r="LZ14">
        <v>82.826920000000001</v>
      </c>
      <c r="MA14">
        <v>82.552359999999993</v>
      </c>
      <c r="MB14">
        <v>62.936790000000002</v>
      </c>
      <c r="MC14">
        <v>0</v>
      </c>
      <c r="MD14">
        <v>0</v>
      </c>
      <c r="ME14">
        <v>-33.091383894600007</v>
      </c>
      <c r="MF14">
        <v>-26.7951000298</v>
      </c>
      <c r="MG14">
        <v>-25.511042544199999</v>
      </c>
      <c r="MH14">
        <v>-24.279744872799998</v>
      </c>
      <c r="MI14">
        <v>-25.832571026599997</v>
      </c>
      <c r="MJ14">
        <v>-52.525125452800005</v>
      </c>
      <c r="MK14">
        <v>-23.152291731199998</v>
      </c>
      <c r="ML14">
        <v>121.83818565319999</v>
      </c>
      <c r="MM14">
        <v>130.74487002239999</v>
      </c>
      <c r="MN14">
        <v>130.05180819730001</v>
      </c>
      <c r="MO14">
        <v>138.51852535479998</v>
      </c>
      <c r="MP14">
        <v>117.20741191140002</v>
      </c>
      <c r="MQ14">
        <v>33.418870913200003</v>
      </c>
      <c r="MR14">
        <v>63.190101712800015</v>
      </c>
    </row>
    <row r="15" spans="1:356" x14ac:dyDescent="0.25">
      <c r="A15">
        <v>297</v>
      </c>
      <c r="B15" t="s">
        <v>396</v>
      </c>
      <c r="C15" s="3">
        <v>42865.305694444447</v>
      </c>
      <c r="D15">
        <v>63.665700000000001</v>
      </c>
      <c r="E15">
        <v>65.369100000000003</v>
      </c>
      <c r="F15">
        <v>40</v>
      </c>
      <c r="G15">
        <v>54</v>
      </c>
      <c r="H15">
        <v>1.0987</v>
      </c>
      <c r="I15">
        <v>673.59209999999996</v>
      </c>
      <c r="J15">
        <v>28223</v>
      </c>
      <c r="K15">
        <v>23</v>
      </c>
      <c r="L15">
        <v>239962</v>
      </c>
      <c r="M15">
        <v>239921</v>
      </c>
      <c r="N15">
        <v>139188</v>
      </c>
      <c r="O15">
        <v>139196</v>
      </c>
      <c r="P15">
        <v>139345</v>
      </c>
      <c r="Q15">
        <v>139352</v>
      </c>
      <c r="R15">
        <v>221044</v>
      </c>
      <c r="S15">
        <v>221051</v>
      </c>
      <c r="T15">
        <v>220889</v>
      </c>
      <c r="U15">
        <v>220897</v>
      </c>
      <c r="V15">
        <v>215319</v>
      </c>
      <c r="W15">
        <v>215384</v>
      </c>
      <c r="X15">
        <v>216036</v>
      </c>
      <c r="Y15">
        <v>216044</v>
      </c>
      <c r="Z15">
        <v>294066</v>
      </c>
      <c r="AA15">
        <v>294017</v>
      </c>
      <c r="AB15">
        <v>1360.9301</v>
      </c>
      <c r="AC15">
        <v>42851.542999999998</v>
      </c>
      <c r="AD15">
        <v>6</v>
      </c>
      <c r="AE15">
        <v>91.5685</v>
      </c>
      <c r="AF15">
        <v>91.5685</v>
      </c>
      <c r="AG15">
        <v>91.5685</v>
      </c>
      <c r="AH15">
        <v>91.5685</v>
      </c>
      <c r="AI15">
        <v>91.5685</v>
      </c>
      <c r="AJ15">
        <v>7.7778</v>
      </c>
      <c r="AK15">
        <v>7.7778</v>
      </c>
      <c r="AL15">
        <v>1189.2578000000001</v>
      </c>
      <c r="AM15">
        <v>1092.0655999999999</v>
      </c>
      <c r="AN15">
        <v>1045.6666</v>
      </c>
      <c r="AO15">
        <v>891.06129999999996</v>
      </c>
      <c r="AP15">
        <v>1045.3101999999999</v>
      </c>
      <c r="AQ15">
        <v>988.73599999999999</v>
      </c>
      <c r="AR15">
        <v>971.13040000000001</v>
      </c>
      <c r="AS15">
        <v>953.87120000000004</v>
      </c>
      <c r="AT15">
        <v>936.05219999999997</v>
      </c>
      <c r="AU15">
        <v>924.64710000000002</v>
      </c>
      <c r="AV15">
        <v>914.11239999999998</v>
      </c>
      <c r="AW15">
        <v>900.50810000000001</v>
      </c>
      <c r="AX15">
        <v>16</v>
      </c>
      <c r="AY15">
        <v>19</v>
      </c>
      <c r="AZ15">
        <v>32.047199999999997</v>
      </c>
      <c r="BA15">
        <v>20.994499999999999</v>
      </c>
      <c r="BB15">
        <v>13.7079</v>
      </c>
      <c r="BC15">
        <v>9.9193999999999996</v>
      </c>
      <c r="BD15">
        <v>7.3949999999999996</v>
      </c>
      <c r="BE15">
        <v>5.5850999999999997</v>
      </c>
      <c r="BF15">
        <v>4.2904999999999998</v>
      </c>
      <c r="BG15">
        <v>3.5598999999999998</v>
      </c>
      <c r="BH15">
        <v>3.5794999999999999</v>
      </c>
      <c r="BI15">
        <v>102.18</v>
      </c>
      <c r="BJ15">
        <v>143.84</v>
      </c>
      <c r="BK15">
        <v>157.52000000000001</v>
      </c>
      <c r="BL15">
        <v>219.4</v>
      </c>
      <c r="BM15">
        <v>221.14</v>
      </c>
      <c r="BN15">
        <v>306.79000000000002</v>
      </c>
      <c r="BO15">
        <v>295.45999999999998</v>
      </c>
      <c r="BP15">
        <v>412.13</v>
      </c>
      <c r="BQ15">
        <v>396.43</v>
      </c>
      <c r="BR15">
        <v>550.25</v>
      </c>
      <c r="BS15">
        <v>514.62</v>
      </c>
      <c r="BT15">
        <v>721.46</v>
      </c>
      <c r="BU15">
        <v>626.9</v>
      </c>
      <c r="BV15">
        <v>871.25</v>
      </c>
      <c r="BW15">
        <v>49.1</v>
      </c>
      <c r="BX15">
        <v>45.9</v>
      </c>
      <c r="BY15">
        <v>31.1538</v>
      </c>
      <c r="BZ15">
        <v>-13.027272999999999</v>
      </c>
      <c r="CA15">
        <v>-14.302</v>
      </c>
      <c r="CB15">
        <v>14.302</v>
      </c>
      <c r="CC15">
        <v>1.5725</v>
      </c>
      <c r="CD15">
        <v>-14.302</v>
      </c>
      <c r="CE15">
        <v>1107371</v>
      </c>
      <c r="CF15">
        <v>1</v>
      </c>
      <c r="CI15">
        <v>3.5813999999999999</v>
      </c>
      <c r="CJ15">
        <v>6.5613999999999999</v>
      </c>
      <c r="CK15">
        <v>8.0721000000000007</v>
      </c>
      <c r="CL15">
        <v>9.7120999999999995</v>
      </c>
      <c r="CM15">
        <v>11.435700000000001</v>
      </c>
      <c r="CN15">
        <v>14.428599999999999</v>
      </c>
      <c r="CO15">
        <v>3.698</v>
      </c>
      <c r="CP15">
        <v>6.9137000000000004</v>
      </c>
      <c r="CQ15">
        <v>8.7157</v>
      </c>
      <c r="CR15">
        <v>10.364699999999999</v>
      </c>
      <c r="CS15">
        <v>13.302</v>
      </c>
      <c r="CT15">
        <v>16.2941</v>
      </c>
      <c r="CU15">
        <v>24.999199999999998</v>
      </c>
      <c r="CV15">
        <v>25.005600000000001</v>
      </c>
      <c r="CW15">
        <v>25.055399999999999</v>
      </c>
      <c r="CX15">
        <v>25.027200000000001</v>
      </c>
      <c r="CY15">
        <v>24.866399999999999</v>
      </c>
      <c r="CZ15">
        <v>24.9664</v>
      </c>
      <c r="DB15">
        <v>19480</v>
      </c>
      <c r="DC15">
        <v>857</v>
      </c>
      <c r="DD15">
        <v>14</v>
      </c>
      <c r="DF15" t="s">
        <v>633</v>
      </c>
      <c r="DG15">
        <v>351</v>
      </c>
      <c r="DH15">
        <v>1511</v>
      </c>
      <c r="DI15">
        <v>8</v>
      </c>
      <c r="DJ15">
        <v>8</v>
      </c>
      <c r="DK15">
        <v>25</v>
      </c>
      <c r="DL15">
        <v>6.6</v>
      </c>
      <c r="DM15">
        <v>-13.027272999999999</v>
      </c>
      <c r="DN15">
        <v>1852.9713999999999</v>
      </c>
      <c r="DO15">
        <v>1879.1857</v>
      </c>
      <c r="DP15">
        <v>1653.1215</v>
      </c>
      <c r="DQ15">
        <v>1515.6428000000001</v>
      </c>
      <c r="DR15">
        <v>1375.9357</v>
      </c>
      <c r="DS15">
        <v>1398.6428000000001</v>
      </c>
      <c r="DT15">
        <v>1258.8928000000001</v>
      </c>
      <c r="DU15">
        <v>80.660700000000006</v>
      </c>
      <c r="DV15">
        <v>86.822100000000006</v>
      </c>
      <c r="DW15">
        <v>95.812899999999999</v>
      </c>
      <c r="DX15">
        <v>94.557100000000005</v>
      </c>
      <c r="DY15">
        <v>62.634300000000003</v>
      </c>
      <c r="DZ15">
        <v>55.550699999999999</v>
      </c>
      <c r="EA15">
        <v>23.425000000000001</v>
      </c>
      <c r="EB15">
        <v>32.047199999999997</v>
      </c>
      <c r="EC15">
        <v>20.994499999999999</v>
      </c>
      <c r="ED15">
        <v>13.7079</v>
      </c>
      <c r="EE15">
        <v>9.9193999999999996</v>
      </c>
      <c r="EF15">
        <v>7.3949999999999996</v>
      </c>
      <c r="EG15">
        <v>5.5850999999999997</v>
      </c>
      <c r="EH15">
        <v>4.2904999999999998</v>
      </c>
      <c r="EI15">
        <v>3.5598999999999998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7.8338000000000005E-2</v>
      </c>
      <c r="EY15">
        <v>6.5892999999999993E-2</v>
      </c>
      <c r="EZ15">
        <v>5.8680999999999997E-2</v>
      </c>
      <c r="FA15">
        <v>2.7397000000000001E-2</v>
      </c>
      <c r="FB15">
        <v>2.9468000000000001E-2</v>
      </c>
      <c r="FC15">
        <v>3.4423000000000002E-2</v>
      </c>
      <c r="FD15">
        <v>3.1095999999999999E-2</v>
      </c>
      <c r="FE15">
        <v>-1.6329999999999999E-3</v>
      </c>
      <c r="FF15">
        <v>-5.3959999999999998E-3</v>
      </c>
      <c r="FG15">
        <v>-1.3155999999999999E-2</v>
      </c>
      <c r="FH15">
        <v>-8.9309999999999997E-3</v>
      </c>
      <c r="FI15">
        <v>-1.2187999999999999E-2</v>
      </c>
      <c r="FJ15">
        <v>-1.7387E-2</v>
      </c>
      <c r="FK15">
        <v>-1.0848999999999999E-2</v>
      </c>
      <c r="FL15">
        <v>6.5689999999999998E-2</v>
      </c>
      <c r="FM15">
        <v>6.2407999999999998E-2</v>
      </c>
      <c r="FN15">
        <v>6.1234999999999998E-2</v>
      </c>
      <c r="FO15">
        <v>5.8617000000000002E-2</v>
      </c>
      <c r="FP15">
        <v>6.3485E-2</v>
      </c>
      <c r="FQ15">
        <v>8.4212999999999996E-2</v>
      </c>
      <c r="FR15">
        <v>7.9256999999999994E-2</v>
      </c>
      <c r="FS15">
        <v>-0.39262200000000003</v>
      </c>
      <c r="FT15">
        <v>-0.38668799999999998</v>
      </c>
      <c r="FU15">
        <v>-0.38378600000000002</v>
      </c>
      <c r="FV15">
        <v>-0.38227899999999998</v>
      </c>
      <c r="FW15">
        <v>-0.38860099999999997</v>
      </c>
      <c r="FX15">
        <v>-0.40450900000000001</v>
      </c>
      <c r="FY15">
        <v>-0.39350400000000002</v>
      </c>
      <c r="FZ15">
        <v>-1.257636</v>
      </c>
      <c r="GA15">
        <v>-1.2302599999999999</v>
      </c>
      <c r="GB15">
        <v>-1.2182230000000001</v>
      </c>
      <c r="GC15">
        <v>-1.211341</v>
      </c>
      <c r="GD15">
        <v>-1.2416480000000001</v>
      </c>
      <c r="GE15">
        <v>-1.309339</v>
      </c>
      <c r="GF15">
        <v>-1.2587790000000001</v>
      </c>
      <c r="GG15">
        <v>-0.67428999999999994</v>
      </c>
      <c r="GH15">
        <v>-0.61411800000000005</v>
      </c>
      <c r="GI15">
        <v>-0.591449</v>
      </c>
      <c r="GJ15">
        <v>-0.58434399999999997</v>
      </c>
      <c r="GK15">
        <v>-0.65108100000000002</v>
      </c>
      <c r="GL15">
        <v>-0.92189500000000002</v>
      </c>
      <c r="GM15">
        <v>-0.80159499999999995</v>
      </c>
      <c r="GN15">
        <v>-0.26252799999999998</v>
      </c>
      <c r="GO15">
        <v>-0.24180199999999999</v>
      </c>
      <c r="GP15">
        <v>-0.231319</v>
      </c>
      <c r="GQ15">
        <v>-0.22619900000000001</v>
      </c>
      <c r="GR15">
        <v>-0.24763199999999999</v>
      </c>
      <c r="GS15">
        <v>-0.303672</v>
      </c>
      <c r="GT15">
        <v>-0.265824</v>
      </c>
      <c r="GU15">
        <v>0.38547199999999998</v>
      </c>
      <c r="GV15">
        <v>0.35171200000000002</v>
      </c>
      <c r="GW15">
        <v>0.28574100000000002</v>
      </c>
      <c r="GX15">
        <v>0.233346</v>
      </c>
      <c r="GY15">
        <v>0.37334899999999999</v>
      </c>
      <c r="GZ15">
        <v>0.30044399999999999</v>
      </c>
      <c r="HA15">
        <v>0.261548</v>
      </c>
      <c r="HB15">
        <v>-35</v>
      </c>
      <c r="HC15">
        <v>-35</v>
      </c>
      <c r="HD15">
        <v>-30</v>
      </c>
      <c r="HE15">
        <v>-30</v>
      </c>
      <c r="HF15">
        <v>-25</v>
      </c>
      <c r="HG15">
        <v>10</v>
      </c>
      <c r="HH15">
        <v>-10</v>
      </c>
      <c r="HI15">
        <v>-2.6102159999999999</v>
      </c>
      <c r="HJ15">
        <v>-2.5731980000000001</v>
      </c>
      <c r="HK15">
        <v>-2.5575839999999999</v>
      </c>
      <c r="HL15">
        <v>-2.5492530000000002</v>
      </c>
      <c r="HM15">
        <v>-2.5897749999999999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737.13300000000004</v>
      </c>
      <c r="HX15">
        <v>0</v>
      </c>
      <c r="HZ15">
        <v>737.39800000000002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761.12300000000005</v>
      </c>
      <c r="IJ15">
        <v>0</v>
      </c>
      <c r="IL15">
        <v>761.35400000000004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771.73599999999999</v>
      </c>
      <c r="IV15">
        <v>0</v>
      </c>
      <c r="IX15">
        <v>771.49400000000003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777.87699999999995</v>
      </c>
      <c r="JH15">
        <v>0</v>
      </c>
      <c r="JJ15">
        <v>777.66399999999999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749.06200000000001</v>
      </c>
      <c r="JT15">
        <v>0</v>
      </c>
      <c r="JV15">
        <v>748.86599999999999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726.43</v>
      </c>
      <c r="KF15">
        <v>0.10199999999999999</v>
      </c>
      <c r="KH15">
        <v>726.43200000000002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763.58799999999997</v>
      </c>
      <c r="KR15">
        <v>2.5000000000000001E-2</v>
      </c>
      <c r="KT15">
        <v>763.63300000000004</v>
      </c>
      <c r="KU15">
        <v>2.5000000000000001E-2</v>
      </c>
      <c r="KV15">
        <v>121.72169126599999</v>
      </c>
      <c r="KW15">
        <v>117.27622116559999</v>
      </c>
      <c r="KX15">
        <v>101.22889505249999</v>
      </c>
      <c r="KY15">
        <v>88.842434007600005</v>
      </c>
      <c r="KZ15">
        <v>87.351277914500002</v>
      </c>
      <c r="LA15">
        <v>117.7839061164</v>
      </c>
      <c r="LB15">
        <v>99.776066649599997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-41.0981144</v>
      </c>
      <c r="LI15">
        <v>-9.9950016000000002</v>
      </c>
      <c r="LJ15">
        <v>-96.466969380000009</v>
      </c>
      <c r="LK15">
        <v>-74.427039219999983</v>
      </c>
      <c r="LL15">
        <v>-55.459602074999999</v>
      </c>
      <c r="LM15">
        <v>-22.368622906000006</v>
      </c>
      <c r="LN15">
        <v>-21.455677440000006</v>
      </c>
      <c r="LO15">
        <v>-22.305899204000003</v>
      </c>
      <c r="LP15">
        <v>-25.486498413000003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91.357559999999992</v>
      </c>
      <c r="LY15">
        <v>90.061930000000004</v>
      </c>
      <c r="LZ15">
        <v>76.727519999999998</v>
      </c>
      <c r="MA15">
        <v>76.477590000000006</v>
      </c>
      <c r="MB15">
        <v>64.744375000000005</v>
      </c>
      <c r="MC15">
        <v>0</v>
      </c>
      <c r="MD15">
        <v>0</v>
      </c>
      <c r="ME15">
        <v>-54.388703403000001</v>
      </c>
      <c r="MF15">
        <v>-53.319014407800012</v>
      </c>
      <c r="MG15">
        <v>-56.668443892100001</v>
      </c>
      <c r="MH15">
        <v>-55.2538740424</v>
      </c>
      <c r="MI15">
        <v>-40.780002678300001</v>
      </c>
      <c r="MJ15">
        <v>-51.211912576499998</v>
      </c>
      <c r="MK15">
        <v>-18.777362874999998</v>
      </c>
      <c r="ML15">
        <v>62.223578482999976</v>
      </c>
      <c r="MM15">
        <v>79.592097537799987</v>
      </c>
      <c r="MN15">
        <v>65.828369085399984</v>
      </c>
      <c r="MO15">
        <v>87.697527059200027</v>
      </c>
      <c r="MP15">
        <v>89.859972796199997</v>
      </c>
      <c r="MQ15">
        <v>3.1679799359000071</v>
      </c>
      <c r="MR15">
        <v>45.517203761600001</v>
      </c>
    </row>
    <row r="16" spans="1:356" x14ac:dyDescent="0.25">
      <c r="A16">
        <v>297</v>
      </c>
      <c r="B16" t="s">
        <v>397</v>
      </c>
      <c r="C16" s="3">
        <v>42865.306886574072</v>
      </c>
      <c r="D16">
        <v>62.741900000000001</v>
      </c>
      <c r="E16">
        <v>64.689800000000005</v>
      </c>
      <c r="F16">
        <v>48</v>
      </c>
      <c r="G16">
        <v>53</v>
      </c>
      <c r="H16">
        <v>1.1464000000000001</v>
      </c>
      <c r="I16">
        <v>488.43369999999999</v>
      </c>
      <c r="J16">
        <v>26987</v>
      </c>
      <c r="K16">
        <v>23</v>
      </c>
      <c r="L16">
        <v>239962</v>
      </c>
      <c r="M16">
        <v>239921</v>
      </c>
      <c r="N16">
        <v>139188</v>
      </c>
      <c r="O16">
        <v>139196</v>
      </c>
      <c r="P16">
        <v>139345</v>
      </c>
      <c r="Q16">
        <v>139352</v>
      </c>
      <c r="R16">
        <v>221044</v>
      </c>
      <c r="S16">
        <v>221051</v>
      </c>
      <c r="T16">
        <v>220889</v>
      </c>
      <c r="U16">
        <v>220897</v>
      </c>
      <c r="V16">
        <v>215319</v>
      </c>
      <c r="W16">
        <v>215384</v>
      </c>
      <c r="X16">
        <v>216036</v>
      </c>
      <c r="Y16">
        <v>216044</v>
      </c>
      <c r="Z16">
        <v>294066</v>
      </c>
      <c r="AA16">
        <v>294017</v>
      </c>
      <c r="AB16">
        <v>1360.9301</v>
      </c>
      <c r="AC16">
        <v>42902.324200000003</v>
      </c>
      <c r="AD16">
        <v>6</v>
      </c>
      <c r="AE16">
        <v>91.832999999999998</v>
      </c>
      <c r="AF16">
        <v>91.832999999999998</v>
      </c>
      <c r="AG16">
        <v>91.832999999999998</v>
      </c>
      <c r="AH16">
        <v>91.832999999999998</v>
      </c>
      <c r="AI16">
        <v>91.832999999999998</v>
      </c>
      <c r="AJ16">
        <v>8.0422999999999991</v>
      </c>
      <c r="AK16">
        <v>8.0422999999999991</v>
      </c>
      <c r="AL16">
        <v>1177.5391</v>
      </c>
      <c r="AM16">
        <v>1092.9052999999999</v>
      </c>
      <c r="AN16">
        <v>1050</v>
      </c>
      <c r="AO16">
        <v>872.27059999999994</v>
      </c>
      <c r="AP16">
        <v>1048.3371999999999</v>
      </c>
      <c r="AQ16">
        <v>985.85299999999995</v>
      </c>
      <c r="AR16">
        <v>965.1354</v>
      </c>
      <c r="AS16">
        <v>946.13419999999996</v>
      </c>
      <c r="AT16">
        <v>926.10969999999998</v>
      </c>
      <c r="AU16">
        <v>912.7396</v>
      </c>
      <c r="AV16">
        <v>899.96990000000005</v>
      </c>
      <c r="AW16">
        <v>885.2921</v>
      </c>
      <c r="AX16">
        <v>16.2</v>
      </c>
      <c r="AY16">
        <v>22.2</v>
      </c>
      <c r="AZ16">
        <v>32.423299999999998</v>
      </c>
      <c r="BA16">
        <v>22.659199999999998</v>
      </c>
      <c r="BB16">
        <v>15.590199999999999</v>
      </c>
      <c r="BC16">
        <v>11.6595</v>
      </c>
      <c r="BD16">
        <v>8.9373000000000005</v>
      </c>
      <c r="BE16">
        <v>6.9355000000000002</v>
      </c>
      <c r="BF16">
        <v>5.4984000000000002</v>
      </c>
      <c r="BG16">
        <v>4.6228999999999996</v>
      </c>
      <c r="BH16">
        <v>4.6315999999999997</v>
      </c>
      <c r="BI16">
        <v>88.06</v>
      </c>
      <c r="BJ16">
        <v>138.22999999999999</v>
      </c>
      <c r="BK16">
        <v>129.19999999999999</v>
      </c>
      <c r="BL16">
        <v>198.87</v>
      </c>
      <c r="BM16">
        <v>174.69</v>
      </c>
      <c r="BN16">
        <v>268.58</v>
      </c>
      <c r="BO16">
        <v>226.1</v>
      </c>
      <c r="BP16">
        <v>351.27</v>
      </c>
      <c r="BQ16">
        <v>293.81</v>
      </c>
      <c r="BR16">
        <v>457.83</v>
      </c>
      <c r="BS16">
        <v>372.62</v>
      </c>
      <c r="BT16">
        <v>578.89</v>
      </c>
      <c r="BU16">
        <v>447.99</v>
      </c>
      <c r="BV16">
        <v>687.41</v>
      </c>
      <c r="BW16">
        <v>50.6</v>
      </c>
      <c r="BX16">
        <v>45.9</v>
      </c>
      <c r="BY16">
        <v>31.4815</v>
      </c>
      <c r="BZ16">
        <v>-2.5375000000000001</v>
      </c>
      <c r="CA16">
        <v>-3.6291000000000002</v>
      </c>
      <c r="CB16">
        <v>6.2058</v>
      </c>
      <c r="CC16">
        <v>1.3431999999999999</v>
      </c>
      <c r="CD16">
        <v>-3.6291000000000002</v>
      </c>
      <c r="CE16">
        <v>2104331</v>
      </c>
      <c r="CF16">
        <v>2</v>
      </c>
      <c r="CI16">
        <v>2.5299999999999998</v>
      </c>
      <c r="CJ16">
        <v>4.6913999999999998</v>
      </c>
      <c r="CK16">
        <v>5.7186000000000003</v>
      </c>
      <c r="CL16">
        <v>6.9229000000000003</v>
      </c>
      <c r="CM16">
        <v>8.1870999999999992</v>
      </c>
      <c r="CN16">
        <v>10.375</v>
      </c>
      <c r="CO16">
        <v>2.9672999999999998</v>
      </c>
      <c r="CP16">
        <v>5.1345000000000001</v>
      </c>
      <c r="CQ16">
        <v>6.1909000000000001</v>
      </c>
      <c r="CR16">
        <v>7.9108999999999998</v>
      </c>
      <c r="CS16">
        <v>9.3544999999999998</v>
      </c>
      <c r="CT16">
        <v>11.9618</v>
      </c>
      <c r="CU16">
        <v>24.9117</v>
      </c>
      <c r="CV16">
        <v>24.984400000000001</v>
      </c>
      <c r="CW16">
        <v>25.002199999999998</v>
      </c>
      <c r="CX16">
        <v>25.0061</v>
      </c>
      <c r="CY16">
        <v>24.872299999999999</v>
      </c>
      <c r="CZ16">
        <v>25.087299999999999</v>
      </c>
      <c r="DB16">
        <v>19480</v>
      </c>
      <c r="DC16">
        <v>857</v>
      </c>
      <c r="DD16">
        <v>15</v>
      </c>
      <c r="DF16" t="s">
        <v>631</v>
      </c>
      <c r="DG16">
        <v>457</v>
      </c>
      <c r="DH16">
        <v>1532</v>
      </c>
      <c r="DI16">
        <v>10</v>
      </c>
      <c r="DJ16">
        <v>5</v>
      </c>
      <c r="DK16">
        <v>25</v>
      </c>
      <c r="DL16">
        <v>4</v>
      </c>
      <c r="DM16">
        <v>-2.5375000000000001</v>
      </c>
      <c r="DN16">
        <v>1740.0857000000001</v>
      </c>
      <c r="DO16">
        <v>1822.5929000000001</v>
      </c>
      <c r="DP16">
        <v>1654.9286</v>
      </c>
      <c r="DQ16">
        <v>1543.8071</v>
      </c>
      <c r="DR16">
        <v>1434.5143</v>
      </c>
      <c r="DS16">
        <v>1390.8715</v>
      </c>
      <c r="DT16">
        <v>1326.1428000000001</v>
      </c>
      <c r="DU16">
        <v>96.905699999999996</v>
      </c>
      <c r="DV16">
        <v>104.83</v>
      </c>
      <c r="DW16">
        <v>120.6686</v>
      </c>
      <c r="DX16">
        <v>118.3236</v>
      </c>
      <c r="DY16">
        <v>74.791399999999996</v>
      </c>
      <c r="DZ16">
        <v>62.112099999999998</v>
      </c>
      <c r="EA16">
        <v>29.324300000000001</v>
      </c>
      <c r="EB16">
        <v>32.423299999999998</v>
      </c>
      <c r="EC16">
        <v>22.659199999999998</v>
      </c>
      <c r="ED16">
        <v>15.590199999999999</v>
      </c>
      <c r="EE16">
        <v>11.6595</v>
      </c>
      <c r="EF16">
        <v>8.9373000000000005</v>
      </c>
      <c r="EG16">
        <v>6.9355000000000002</v>
      </c>
      <c r="EH16">
        <v>5.4984000000000002</v>
      </c>
      <c r="EI16">
        <v>4.6228999999999996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6.9156999999999996E-2</v>
      </c>
      <c r="EY16">
        <v>5.7807999999999998E-2</v>
      </c>
      <c r="EZ16">
        <v>5.0627999999999999E-2</v>
      </c>
      <c r="FA16">
        <v>2.3623000000000002E-2</v>
      </c>
      <c r="FB16">
        <v>2.5183000000000001E-2</v>
      </c>
      <c r="FC16">
        <v>2.8891E-2</v>
      </c>
      <c r="FD16">
        <v>2.6030999999999999E-2</v>
      </c>
      <c r="FE16">
        <v>-1.6459999999999999E-3</v>
      </c>
      <c r="FF16">
        <v>-5.4400000000000004E-3</v>
      </c>
      <c r="FG16">
        <v>-1.3174999999999999E-2</v>
      </c>
      <c r="FH16">
        <v>-8.9479999999999994E-3</v>
      </c>
      <c r="FI16">
        <v>-1.2207000000000001E-2</v>
      </c>
      <c r="FJ16">
        <v>-1.7426000000000001E-2</v>
      </c>
      <c r="FK16">
        <v>-1.0855999999999999E-2</v>
      </c>
      <c r="FL16">
        <v>6.3432000000000002E-2</v>
      </c>
      <c r="FM16">
        <v>6.0253000000000001E-2</v>
      </c>
      <c r="FN16">
        <v>5.9115000000000001E-2</v>
      </c>
      <c r="FO16">
        <v>5.6585999999999997E-2</v>
      </c>
      <c r="FP16">
        <v>6.1279E-2</v>
      </c>
      <c r="FQ16">
        <v>8.1249000000000002E-2</v>
      </c>
      <c r="FR16">
        <v>7.6436000000000004E-2</v>
      </c>
      <c r="FS16">
        <v>-0.40271099999999999</v>
      </c>
      <c r="FT16">
        <v>-0.39684000000000003</v>
      </c>
      <c r="FU16">
        <v>-0.394011</v>
      </c>
      <c r="FV16">
        <v>-0.39262799999999998</v>
      </c>
      <c r="FW16">
        <v>-0.39912999999999998</v>
      </c>
      <c r="FX16">
        <v>-0.415049</v>
      </c>
      <c r="FY16">
        <v>-0.404111</v>
      </c>
      <c r="FZ16">
        <v>-1.2454909999999999</v>
      </c>
      <c r="GA16">
        <v>-1.2193160000000001</v>
      </c>
      <c r="GB16">
        <v>-1.208326</v>
      </c>
      <c r="GC16">
        <v>-1.2032769999999999</v>
      </c>
      <c r="GD16">
        <v>-1.2320249999999999</v>
      </c>
      <c r="GE16">
        <v>-1.294743</v>
      </c>
      <c r="GF16">
        <v>-1.246151</v>
      </c>
      <c r="GG16">
        <v>-0.73083200000000004</v>
      </c>
      <c r="GH16">
        <v>-0.66495300000000002</v>
      </c>
      <c r="GI16">
        <v>-0.64005599999999996</v>
      </c>
      <c r="GJ16">
        <v>-0.63222999999999996</v>
      </c>
      <c r="GK16">
        <v>-0.70391999999999999</v>
      </c>
      <c r="GL16">
        <v>-0.99798500000000001</v>
      </c>
      <c r="GM16">
        <v>-0.86634800000000001</v>
      </c>
      <c r="GN16">
        <v>-0.25035499999999999</v>
      </c>
      <c r="GO16">
        <v>-0.231267</v>
      </c>
      <c r="GP16">
        <v>-0.22159300000000001</v>
      </c>
      <c r="GQ16">
        <v>-0.21682899999999999</v>
      </c>
      <c r="GR16">
        <v>-0.237898</v>
      </c>
      <c r="GS16">
        <v>-0.29103699999999999</v>
      </c>
      <c r="GT16">
        <v>-0.25590600000000002</v>
      </c>
      <c r="GU16">
        <v>0.39036599999999999</v>
      </c>
      <c r="GV16">
        <v>0.35392000000000001</v>
      </c>
      <c r="GW16">
        <v>0.31407099999999999</v>
      </c>
      <c r="GX16">
        <v>0.26358500000000001</v>
      </c>
      <c r="GY16">
        <v>0.43649399999999999</v>
      </c>
      <c r="GZ16">
        <v>0.36073</v>
      </c>
      <c r="HA16">
        <v>0.31862299999999999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-2.6532049999999998</v>
      </c>
      <c r="HJ16">
        <v>-2.61571</v>
      </c>
      <c r="HK16">
        <v>-2.600171</v>
      </c>
      <c r="HL16">
        <v>-2.5926360000000002</v>
      </c>
      <c r="HM16">
        <v>-2.6323979999999998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737.13300000000004</v>
      </c>
      <c r="HX16">
        <v>0</v>
      </c>
      <c r="HZ16">
        <v>737.39800000000002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761.12300000000005</v>
      </c>
      <c r="IJ16">
        <v>0</v>
      </c>
      <c r="IL16">
        <v>761.35400000000004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771.73599999999999</v>
      </c>
      <c r="IV16">
        <v>0</v>
      </c>
      <c r="IX16">
        <v>771.49400000000003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777.87699999999995</v>
      </c>
      <c r="JH16">
        <v>0</v>
      </c>
      <c r="JJ16">
        <v>777.66399999999999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749.06200000000001</v>
      </c>
      <c r="JT16">
        <v>0</v>
      </c>
      <c r="JV16">
        <v>748.86599999999999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726.43</v>
      </c>
      <c r="KF16">
        <v>0.10199999999999999</v>
      </c>
      <c r="KH16">
        <v>726.43200000000002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763.58799999999997</v>
      </c>
      <c r="KR16">
        <v>2.5000000000000001E-2</v>
      </c>
      <c r="KT16">
        <v>763.63300000000004</v>
      </c>
      <c r="KU16">
        <v>2.5000000000000001E-2</v>
      </c>
      <c r="KV16">
        <v>110.37711612240001</v>
      </c>
      <c r="KW16">
        <v>109.8166900037</v>
      </c>
      <c r="KX16">
        <v>97.831104189000001</v>
      </c>
      <c r="KY16">
        <v>87.357868560599996</v>
      </c>
      <c r="KZ16">
        <v>87.9056017897</v>
      </c>
      <c r="LA16">
        <v>113.0069185035</v>
      </c>
      <c r="LB16">
        <v>101.36505106080001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-42.1689784</v>
      </c>
      <c r="LI16">
        <v>-10.2644194</v>
      </c>
      <c r="LJ16">
        <v>-84.084342900999985</v>
      </c>
      <c r="LK16">
        <v>-63.853140287999999</v>
      </c>
      <c r="LL16">
        <v>-45.255433678000003</v>
      </c>
      <c r="LM16">
        <v>-17.658089975000003</v>
      </c>
      <c r="LN16">
        <v>-15.986756399999997</v>
      </c>
      <c r="LO16">
        <v>-14.844228494999999</v>
      </c>
      <c r="LP16">
        <v>-18.910341424999999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92.862174999999993</v>
      </c>
      <c r="LY16">
        <v>91.549849999999992</v>
      </c>
      <c r="LZ16">
        <v>78.005129999999994</v>
      </c>
      <c r="MA16">
        <v>64.815899999999999</v>
      </c>
      <c r="MB16">
        <v>65.809950000000001</v>
      </c>
      <c r="MC16">
        <v>0</v>
      </c>
      <c r="MD16">
        <v>0</v>
      </c>
      <c r="ME16">
        <v>-70.821786542400005</v>
      </c>
      <c r="MF16">
        <v>-69.707022989999999</v>
      </c>
      <c r="MG16">
        <v>-77.234661441599997</v>
      </c>
      <c r="MH16">
        <v>-74.80772962799999</v>
      </c>
      <c r="MI16">
        <v>-52.647162287999997</v>
      </c>
      <c r="MJ16">
        <v>-61.986944118499999</v>
      </c>
      <c r="MK16">
        <v>-25.405048656400002</v>
      </c>
      <c r="ML16">
        <v>48.333161679000014</v>
      </c>
      <c r="MM16">
        <v>67.806376725699991</v>
      </c>
      <c r="MN16">
        <v>53.34613906940001</v>
      </c>
      <c r="MO16">
        <v>59.70794895760001</v>
      </c>
      <c r="MP16">
        <v>85.081633101699992</v>
      </c>
      <c r="MQ16">
        <v>-5.9932325099999915</v>
      </c>
      <c r="MR16">
        <v>46.785241579400022</v>
      </c>
    </row>
    <row r="17" spans="1:356" x14ac:dyDescent="0.25">
      <c r="A17">
        <v>297</v>
      </c>
      <c r="B17" t="s">
        <v>398</v>
      </c>
      <c r="C17" s="3">
        <v>42865.307916666665</v>
      </c>
      <c r="D17">
        <v>62.052900000000001</v>
      </c>
      <c r="E17">
        <v>64.008899999999997</v>
      </c>
      <c r="F17">
        <v>36</v>
      </c>
      <c r="G17">
        <v>44</v>
      </c>
      <c r="H17">
        <v>1.1606000000000001</v>
      </c>
      <c r="I17">
        <v>455.90989999999999</v>
      </c>
      <c r="J17">
        <v>22989</v>
      </c>
      <c r="K17">
        <v>23</v>
      </c>
      <c r="L17">
        <v>239962</v>
      </c>
      <c r="M17">
        <v>239921</v>
      </c>
      <c r="N17">
        <v>139188</v>
      </c>
      <c r="O17">
        <v>139196</v>
      </c>
      <c r="P17">
        <v>139345</v>
      </c>
      <c r="Q17">
        <v>139352</v>
      </c>
      <c r="R17">
        <v>221044</v>
      </c>
      <c r="S17">
        <v>221051</v>
      </c>
      <c r="T17">
        <v>220889</v>
      </c>
      <c r="U17">
        <v>220897</v>
      </c>
      <c r="V17">
        <v>215319</v>
      </c>
      <c r="W17">
        <v>215384</v>
      </c>
      <c r="X17">
        <v>216036</v>
      </c>
      <c r="Y17">
        <v>216044</v>
      </c>
      <c r="Z17">
        <v>294066</v>
      </c>
      <c r="AA17">
        <v>294017</v>
      </c>
      <c r="AB17">
        <v>1360.9301</v>
      </c>
      <c r="AC17">
        <v>42902.324200000003</v>
      </c>
      <c r="AD17">
        <v>6</v>
      </c>
      <c r="AE17">
        <v>92.155600000000007</v>
      </c>
      <c r="AF17">
        <v>92.155600000000007</v>
      </c>
      <c r="AG17">
        <v>92.155600000000007</v>
      </c>
      <c r="AH17">
        <v>92.155600000000007</v>
      </c>
      <c r="AI17">
        <v>92.155600000000007</v>
      </c>
      <c r="AJ17">
        <v>8.3650000000000002</v>
      </c>
      <c r="AK17">
        <v>8.3650000000000002</v>
      </c>
      <c r="AL17">
        <v>1185.7421999999999</v>
      </c>
      <c r="AM17">
        <v>1095.4734000000001</v>
      </c>
      <c r="AN17">
        <v>1049.8334</v>
      </c>
      <c r="AO17">
        <v>890.44510000000002</v>
      </c>
      <c r="AP17">
        <v>1033.9838999999999</v>
      </c>
      <c r="AQ17">
        <v>976.29169999999999</v>
      </c>
      <c r="AR17">
        <v>958.79790000000003</v>
      </c>
      <c r="AS17">
        <v>942.78359999999998</v>
      </c>
      <c r="AT17">
        <v>925.97490000000005</v>
      </c>
      <c r="AU17">
        <v>914.36</v>
      </c>
      <c r="AV17">
        <v>903.6309</v>
      </c>
      <c r="AW17">
        <v>889.91890000000001</v>
      </c>
      <c r="AX17">
        <v>16.600000000000001</v>
      </c>
      <c r="AY17">
        <v>18</v>
      </c>
      <c r="AZ17">
        <v>32.203800000000001</v>
      </c>
      <c r="BA17">
        <v>21.9057</v>
      </c>
      <c r="BB17">
        <v>15.0426</v>
      </c>
      <c r="BC17">
        <v>11.075900000000001</v>
      </c>
      <c r="BD17">
        <v>8.3437000000000001</v>
      </c>
      <c r="BE17">
        <v>6.3502999999999998</v>
      </c>
      <c r="BF17">
        <v>4.9081000000000001</v>
      </c>
      <c r="BG17">
        <v>4.1006</v>
      </c>
      <c r="BH17">
        <v>4.1116000000000001</v>
      </c>
      <c r="BI17">
        <v>94.35</v>
      </c>
      <c r="BJ17">
        <v>130.28</v>
      </c>
      <c r="BK17">
        <v>139.75</v>
      </c>
      <c r="BL17">
        <v>188.7</v>
      </c>
      <c r="BM17">
        <v>192.59</v>
      </c>
      <c r="BN17">
        <v>258.69</v>
      </c>
      <c r="BO17">
        <v>255.76</v>
      </c>
      <c r="BP17">
        <v>344.34</v>
      </c>
      <c r="BQ17">
        <v>339.33</v>
      </c>
      <c r="BR17">
        <v>457.11</v>
      </c>
      <c r="BS17">
        <v>436.73</v>
      </c>
      <c r="BT17">
        <v>593.88</v>
      </c>
      <c r="BU17">
        <v>530.59</v>
      </c>
      <c r="BV17">
        <v>716.39</v>
      </c>
      <c r="BW17">
        <v>50.7</v>
      </c>
      <c r="BX17">
        <v>45.9</v>
      </c>
      <c r="BY17">
        <v>16.605599999999999</v>
      </c>
      <c r="BZ17">
        <v>-12.799999</v>
      </c>
      <c r="CA17">
        <v>-10.761900000000001</v>
      </c>
      <c r="CB17">
        <v>10.761900000000001</v>
      </c>
      <c r="CC17">
        <v>0.97919999999999996</v>
      </c>
      <c r="CD17">
        <v>-10.761900000000001</v>
      </c>
      <c r="CE17">
        <v>2103260</v>
      </c>
      <c r="CF17">
        <v>1</v>
      </c>
      <c r="CI17">
        <v>4.0606999999999998</v>
      </c>
      <c r="CJ17">
        <v>6.9420999999999999</v>
      </c>
      <c r="CK17">
        <v>8.4679000000000002</v>
      </c>
      <c r="CL17">
        <v>10.2529</v>
      </c>
      <c r="CM17">
        <v>12.087899999999999</v>
      </c>
      <c r="CN17">
        <v>14.994300000000001</v>
      </c>
      <c r="CO17">
        <v>4.5404</v>
      </c>
      <c r="CP17">
        <v>7.7827000000000002</v>
      </c>
      <c r="CQ17">
        <v>8.9941999999999993</v>
      </c>
      <c r="CR17">
        <v>11.6615</v>
      </c>
      <c r="CS17">
        <v>13.226900000000001</v>
      </c>
      <c r="CT17">
        <v>16.1173</v>
      </c>
      <c r="CU17">
        <v>24.904299999999999</v>
      </c>
      <c r="CV17">
        <v>24.9711</v>
      </c>
      <c r="CW17">
        <v>25.090800000000002</v>
      </c>
      <c r="CX17">
        <v>24.887499999999999</v>
      </c>
      <c r="CY17">
        <v>25.005600000000001</v>
      </c>
      <c r="CZ17">
        <v>24.991399999999999</v>
      </c>
      <c r="DB17">
        <v>19480</v>
      </c>
      <c r="DC17">
        <v>857</v>
      </c>
      <c r="DD17">
        <v>16</v>
      </c>
      <c r="DF17" t="s">
        <v>634</v>
      </c>
      <c r="DG17">
        <v>406</v>
      </c>
      <c r="DH17">
        <v>1575</v>
      </c>
      <c r="DI17">
        <v>9</v>
      </c>
      <c r="DJ17">
        <v>5</v>
      </c>
      <c r="DK17">
        <v>25</v>
      </c>
      <c r="DL17">
        <v>6.2</v>
      </c>
      <c r="DM17">
        <v>-12.799999</v>
      </c>
      <c r="DN17">
        <v>1869.65</v>
      </c>
      <c r="DO17">
        <v>1869.95</v>
      </c>
      <c r="DP17">
        <v>1693.9429</v>
      </c>
      <c r="DQ17">
        <v>1602.65</v>
      </c>
      <c r="DR17">
        <v>1456.9713999999999</v>
      </c>
      <c r="DS17">
        <v>1463.5427999999999</v>
      </c>
      <c r="DT17">
        <v>1306.3071</v>
      </c>
      <c r="DU17">
        <v>69.295000000000002</v>
      </c>
      <c r="DV17">
        <v>73.597099999999998</v>
      </c>
      <c r="DW17">
        <v>77.234999999999999</v>
      </c>
      <c r="DX17">
        <v>77.553600000000003</v>
      </c>
      <c r="DY17">
        <v>61.6629</v>
      </c>
      <c r="DZ17">
        <v>54.610700000000001</v>
      </c>
      <c r="EA17">
        <v>26.163599999999999</v>
      </c>
      <c r="EB17">
        <v>32.203800000000001</v>
      </c>
      <c r="EC17">
        <v>21.9057</v>
      </c>
      <c r="ED17">
        <v>15.0426</v>
      </c>
      <c r="EE17">
        <v>11.075900000000001</v>
      </c>
      <c r="EF17">
        <v>8.3437000000000001</v>
      </c>
      <c r="EG17">
        <v>6.3502999999999998</v>
      </c>
      <c r="EH17">
        <v>4.9081000000000001</v>
      </c>
      <c r="EI17">
        <v>4.1006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6.9925000000000001E-2</v>
      </c>
      <c r="EY17">
        <v>5.8424999999999998E-2</v>
      </c>
      <c r="EZ17">
        <v>5.1291000000000003E-2</v>
      </c>
      <c r="FA17">
        <v>2.3636000000000001E-2</v>
      </c>
      <c r="FB17">
        <v>2.4895E-2</v>
      </c>
      <c r="FC17">
        <v>2.9524000000000002E-2</v>
      </c>
      <c r="FD17">
        <v>2.6582000000000001E-2</v>
      </c>
      <c r="FE17">
        <v>-1.6609999999999999E-3</v>
      </c>
      <c r="FF17">
        <v>-5.489E-3</v>
      </c>
      <c r="FG17">
        <v>-1.3316E-2</v>
      </c>
      <c r="FH17">
        <v>-9.0360000000000006E-3</v>
      </c>
      <c r="FI17">
        <v>-1.2323000000000001E-2</v>
      </c>
      <c r="FJ17">
        <v>-1.7763000000000001E-2</v>
      </c>
      <c r="FK17">
        <v>-1.1054E-2</v>
      </c>
      <c r="FL17">
        <v>5.8854999999999998E-2</v>
      </c>
      <c r="FM17">
        <v>5.5919999999999997E-2</v>
      </c>
      <c r="FN17">
        <v>5.4865999999999998E-2</v>
      </c>
      <c r="FO17">
        <v>5.2518000000000002E-2</v>
      </c>
      <c r="FP17">
        <v>5.6876999999999997E-2</v>
      </c>
      <c r="FQ17">
        <v>7.5291999999999998E-2</v>
      </c>
      <c r="FR17">
        <v>7.0866999999999999E-2</v>
      </c>
      <c r="FS17">
        <v>-0.42271999999999998</v>
      </c>
      <c r="FT17">
        <v>-0.41616300000000001</v>
      </c>
      <c r="FU17">
        <v>-0.41315600000000002</v>
      </c>
      <c r="FV17">
        <v>-0.41172900000000001</v>
      </c>
      <c r="FW17">
        <v>-0.41842800000000002</v>
      </c>
      <c r="FX17">
        <v>-0.43491999999999997</v>
      </c>
      <c r="FY17">
        <v>-0.42298200000000002</v>
      </c>
      <c r="FZ17">
        <v>-1.2302649999999999</v>
      </c>
      <c r="GA17">
        <v>-1.202796</v>
      </c>
      <c r="GB17">
        <v>-1.1917930000000001</v>
      </c>
      <c r="GC17">
        <v>-1.1871430000000001</v>
      </c>
      <c r="GD17">
        <v>-1.2147699999999999</v>
      </c>
      <c r="GE17">
        <v>-1.271306</v>
      </c>
      <c r="GF17">
        <v>-1.2215499999999999</v>
      </c>
      <c r="GG17">
        <v>-0.77248899999999998</v>
      </c>
      <c r="GH17">
        <v>-0.70408000000000004</v>
      </c>
      <c r="GI17">
        <v>-0.67785099999999998</v>
      </c>
      <c r="GJ17">
        <v>-0.66957999999999995</v>
      </c>
      <c r="GK17">
        <v>-0.74580299999999999</v>
      </c>
      <c r="GL17">
        <v>-1.057328</v>
      </c>
      <c r="GM17">
        <v>-0.91961899999999996</v>
      </c>
      <c r="GN17">
        <v>-0.233543</v>
      </c>
      <c r="GO17">
        <v>-0.214638</v>
      </c>
      <c r="GP17">
        <v>-0.20555799999999999</v>
      </c>
      <c r="GQ17">
        <v>-0.20113200000000001</v>
      </c>
      <c r="GR17">
        <v>-0.220418</v>
      </c>
      <c r="GS17">
        <v>-0.27028400000000002</v>
      </c>
      <c r="GT17">
        <v>-0.23638200000000001</v>
      </c>
      <c r="GU17">
        <v>0.38555699999999998</v>
      </c>
      <c r="GV17">
        <v>0.36089100000000002</v>
      </c>
      <c r="GW17">
        <v>0.29714099999999999</v>
      </c>
      <c r="GX17">
        <v>0.24432599999999999</v>
      </c>
      <c r="GY17">
        <v>0.39565299999999998</v>
      </c>
      <c r="GZ17">
        <v>0.32112299999999999</v>
      </c>
      <c r="HA17">
        <v>0.28038400000000002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-2.7219440000000001</v>
      </c>
      <c r="HJ17">
        <v>-2.683182</v>
      </c>
      <c r="HK17">
        <v>-2.6664599999999998</v>
      </c>
      <c r="HL17">
        <v>-2.6588579999999999</v>
      </c>
      <c r="HM17">
        <v>-2.7001599999999999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737.13300000000004</v>
      </c>
      <c r="HX17">
        <v>0</v>
      </c>
      <c r="HZ17">
        <v>737.39800000000002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761.12300000000005</v>
      </c>
      <c r="IJ17">
        <v>0</v>
      </c>
      <c r="IL17">
        <v>761.35400000000004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771.73599999999999</v>
      </c>
      <c r="IV17">
        <v>0</v>
      </c>
      <c r="IX17">
        <v>771.49400000000003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777.87699999999995</v>
      </c>
      <c r="JH17">
        <v>0</v>
      </c>
      <c r="JJ17">
        <v>777.66399999999999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749.06200000000001</v>
      </c>
      <c r="JT17">
        <v>0</v>
      </c>
      <c r="JV17">
        <v>748.86599999999999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726.43</v>
      </c>
      <c r="KF17">
        <v>0.10199999999999999</v>
      </c>
      <c r="KH17">
        <v>726.43200000000002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763.58799999999997</v>
      </c>
      <c r="KR17">
        <v>2.5000000000000001E-2</v>
      </c>
      <c r="KT17">
        <v>763.63300000000004</v>
      </c>
      <c r="KU17">
        <v>2.5000000000000001E-2</v>
      </c>
      <c r="KV17">
        <v>110.03825075</v>
      </c>
      <c r="KW17">
        <v>104.567604</v>
      </c>
      <c r="KX17">
        <v>92.939871151399998</v>
      </c>
      <c r="KY17">
        <v>84.167972700000007</v>
      </c>
      <c r="KZ17">
        <v>82.868162317799985</v>
      </c>
      <c r="LA17">
        <v>110.19306449759999</v>
      </c>
      <c r="LB17">
        <v>92.574065255699992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-44.187871999999999</v>
      </c>
      <c r="LI17">
        <v>-10.743742800000001</v>
      </c>
      <c r="LJ17">
        <v>-83.982809960000012</v>
      </c>
      <c r="LK17">
        <v>-63.671209056000002</v>
      </c>
      <c r="LL17">
        <v>-45.258339175000003</v>
      </c>
      <c r="LM17">
        <v>-17.3322878</v>
      </c>
      <c r="LN17">
        <v>-15.272088439999997</v>
      </c>
      <c r="LO17">
        <v>-14.951829866000002</v>
      </c>
      <c r="LP17">
        <v>-18.968228400000001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95.268039999999999</v>
      </c>
      <c r="LY17">
        <v>93.911370000000005</v>
      </c>
      <c r="LZ17">
        <v>79.993799999999993</v>
      </c>
      <c r="MA17">
        <v>66.471450000000004</v>
      </c>
      <c r="MB17">
        <v>67.503999999999991</v>
      </c>
      <c r="MC17">
        <v>0</v>
      </c>
      <c r="MD17">
        <v>0</v>
      </c>
      <c r="ME17">
        <v>-53.529625254999999</v>
      </c>
      <c r="MF17">
        <v>-51.818246168000002</v>
      </c>
      <c r="MG17">
        <v>-52.353821984999996</v>
      </c>
      <c r="MH17">
        <v>-51.928339487999999</v>
      </c>
      <c r="MI17">
        <v>-45.988375808699999</v>
      </c>
      <c r="MJ17">
        <v>-57.741422209600003</v>
      </c>
      <c r="MK17">
        <v>-24.060543668399998</v>
      </c>
      <c r="ML17">
        <v>67.793855534999992</v>
      </c>
      <c r="MM17">
        <v>82.989518776000011</v>
      </c>
      <c r="MN17">
        <v>75.321509991399992</v>
      </c>
      <c r="MO17">
        <v>81.378795411999988</v>
      </c>
      <c r="MP17">
        <v>89.111698069099987</v>
      </c>
      <c r="MQ17">
        <v>-6.6880595780000149</v>
      </c>
      <c r="MR17">
        <v>38.801550387299983</v>
      </c>
    </row>
    <row r="18" spans="1:356" x14ac:dyDescent="0.25">
      <c r="A18">
        <v>297</v>
      </c>
      <c r="B18" t="s">
        <v>399</v>
      </c>
      <c r="C18" s="3">
        <v>42865.309166666666</v>
      </c>
      <c r="D18">
        <v>60.965800000000002</v>
      </c>
      <c r="E18">
        <v>63.030200000000001</v>
      </c>
      <c r="F18">
        <v>62</v>
      </c>
      <c r="G18">
        <v>43</v>
      </c>
      <c r="H18">
        <v>1.1606000000000001</v>
      </c>
      <c r="I18">
        <v>454.98939999999999</v>
      </c>
      <c r="J18">
        <v>22936</v>
      </c>
      <c r="K18">
        <v>23</v>
      </c>
      <c r="L18">
        <v>239962</v>
      </c>
      <c r="M18">
        <v>239921</v>
      </c>
      <c r="N18">
        <v>139188</v>
      </c>
      <c r="O18">
        <v>139196</v>
      </c>
      <c r="P18">
        <v>139345</v>
      </c>
      <c r="Q18">
        <v>139352</v>
      </c>
      <c r="R18">
        <v>221044</v>
      </c>
      <c r="S18">
        <v>221051</v>
      </c>
      <c r="T18">
        <v>220889</v>
      </c>
      <c r="U18">
        <v>220897</v>
      </c>
      <c r="V18">
        <v>215319</v>
      </c>
      <c r="W18">
        <v>215384</v>
      </c>
      <c r="X18">
        <v>216036</v>
      </c>
      <c r="Y18">
        <v>216044</v>
      </c>
      <c r="Z18">
        <v>294066</v>
      </c>
      <c r="AA18">
        <v>294017</v>
      </c>
      <c r="AB18">
        <v>1360.9301</v>
      </c>
      <c r="AC18">
        <v>42925.531300000002</v>
      </c>
      <c r="AD18">
        <v>6</v>
      </c>
      <c r="AE18">
        <v>92.477599999999995</v>
      </c>
      <c r="AF18">
        <v>92.477599999999995</v>
      </c>
      <c r="AG18">
        <v>92.477599999999995</v>
      </c>
      <c r="AH18">
        <v>92.477599999999995</v>
      </c>
      <c r="AI18">
        <v>92.477599999999995</v>
      </c>
      <c r="AJ18">
        <v>8.6869999999999994</v>
      </c>
      <c r="AK18">
        <v>8.6869999999999994</v>
      </c>
      <c r="AL18">
        <v>1189.2578000000001</v>
      </c>
      <c r="AM18">
        <v>1101.0134</v>
      </c>
      <c r="AN18">
        <v>1057.3334</v>
      </c>
      <c r="AO18">
        <v>892.15920000000006</v>
      </c>
      <c r="AP18">
        <v>1035.4581000000001</v>
      </c>
      <c r="AQ18">
        <v>980.83339999999998</v>
      </c>
      <c r="AR18">
        <v>963.74800000000005</v>
      </c>
      <c r="AS18">
        <v>947.53750000000002</v>
      </c>
      <c r="AT18">
        <v>930.41189999999995</v>
      </c>
      <c r="AU18">
        <v>918.99760000000003</v>
      </c>
      <c r="AV18">
        <v>908.20960000000002</v>
      </c>
      <c r="AW18">
        <v>894.90530000000001</v>
      </c>
      <c r="AX18">
        <v>16.600000000000001</v>
      </c>
      <c r="AY18">
        <v>25</v>
      </c>
      <c r="AZ18">
        <v>32.363900000000001</v>
      </c>
      <c r="BA18">
        <v>21.875399999999999</v>
      </c>
      <c r="BB18">
        <v>14.9269</v>
      </c>
      <c r="BC18">
        <v>10.9724</v>
      </c>
      <c r="BD18">
        <v>8.2912999999999997</v>
      </c>
      <c r="BE18">
        <v>6.3114999999999997</v>
      </c>
      <c r="BF18">
        <v>4.9173</v>
      </c>
      <c r="BG18">
        <v>4.1021000000000001</v>
      </c>
      <c r="BH18">
        <v>4.1154000000000002</v>
      </c>
      <c r="BI18">
        <v>99.68</v>
      </c>
      <c r="BJ18">
        <v>133.47999999999999</v>
      </c>
      <c r="BK18">
        <v>147.63999999999999</v>
      </c>
      <c r="BL18">
        <v>193.97</v>
      </c>
      <c r="BM18">
        <v>203.51</v>
      </c>
      <c r="BN18">
        <v>266.14999999999998</v>
      </c>
      <c r="BO18">
        <v>268.13</v>
      </c>
      <c r="BP18">
        <v>352.38</v>
      </c>
      <c r="BQ18">
        <v>356.14</v>
      </c>
      <c r="BR18">
        <v>466.21</v>
      </c>
      <c r="BS18">
        <v>458.23</v>
      </c>
      <c r="BT18">
        <v>602.53</v>
      </c>
      <c r="BU18">
        <v>555.6</v>
      </c>
      <c r="BV18">
        <v>724.62</v>
      </c>
      <c r="BW18">
        <v>49.2</v>
      </c>
      <c r="BX18">
        <v>45.7</v>
      </c>
      <c r="BY18">
        <v>12.015000000000001</v>
      </c>
      <c r="BZ18">
        <v>-6.16</v>
      </c>
      <c r="CA18">
        <v>-5.3455000000000004</v>
      </c>
      <c r="CB18">
        <v>5.4600999999999997</v>
      </c>
      <c r="CC18">
        <v>0.97130000000000005</v>
      </c>
      <c r="CD18">
        <v>-5.3455000000000004</v>
      </c>
      <c r="CE18">
        <v>2103642</v>
      </c>
      <c r="CF18">
        <v>2</v>
      </c>
      <c r="CI18">
        <v>3.7786</v>
      </c>
      <c r="CJ18">
        <v>6.7336</v>
      </c>
      <c r="CK18">
        <v>8.3470999999999993</v>
      </c>
      <c r="CL18">
        <v>9.8370999999999995</v>
      </c>
      <c r="CM18">
        <v>11.917899999999999</v>
      </c>
      <c r="CN18">
        <v>14.810700000000001</v>
      </c>
      <c r="CO18">
        <v>4.1820000000000004</v>
      </c>
      <c r="CP18">
        <v>7.2240000000000002</v>
      </c>
      <c r="CQ18">
        <v>9.3740000000000006</v>
      </c>
      <c r="CR18">
        <v>11.218</v>
      </c>
      <c r="CS18">
        <v>12.628</v>
      </c>
      <c r="CT18">
        <v>16.222000000000001</v>
      </c>
      <c r="CU18">
        <v>25.003799999999998</v>
      </c>
      <c r="CV18">
        <v>24.965399999999999</v>
      </c>
      <c r="CW18">
        <v>25.0121</v>
      </c>
      <c r="CX18">
        <v>25.0075</v>
      </c>
      <c r="CY18">
        <v>25.056899999999999</v>
      </c>
      <c r="CZ18">
        <v>25.2364</v>
      </c>
      <c r="DB18">
        <v>19480</v>
      </c>
      <c r="DC18">
        <v>857</v>
      </c>
      <c r="DD18">
        <v>17</v>
      </c>
      <c r="DF18" t="s">
        <v>634</v>
      </c>
      <c r="DG18">
        <v>406</v>
      </c>
      <c r="DH18">
        <v>1575</v>
      </c>
      <c r="DI18">
        <v>9</v>
      </c>
      <c r="DJ18">
        <v>5</v>
      </c>
      <c r="DK18">
        <v>25</v>
      </c>
      <c r="DL18">
        <v>7.8</v>
      </c>
      <c r="DM18">
        <v>-6.16</v>
      </c>
      <c r="DN18">
        <v>1902.8214</v>
      </c>
      <c r="DO18">
        <v>1887.6285</v>
      </c>
      <c r="DP18">
        <v>1695.3143</v>
      </c>
      <c r="DQ18">
        <v>1570.3429000000001</v>
      </c>
      <c r="DR18">
        <v>1441.9857</v>
      </c>
      <c r="DS18">
        <v>1416.8357000000001</v>
      </c>
      <c r="DT18">
        <v>1331.55</v>
      </c>
      <c r="DU18">
        <v>59.181399999999996</v>
      </c>
      <c r="DV18">
        <v>61.990699999999997</v>
      </c>
      <c r="DW18">
        <v>63.086399999999998</v>
      </c>
      <c r="DX18">
        <v>63.0443</v>
      </c>
      <c r="DY18">
        <v>59.697899999999997</v>
      </c>
      <c r="DZ18">
        <v>57.997100000000003</v>
      </c>
      <c r="EA18">
        <v>29.324999999999999</v>
      </c>
      <c r="EB18">
        <v>32.363900000000001</v>
      </c>
      <c r="EC18">
        <v>21.875399999999999</v>
      </c>
      <c r="ED18">
        <v>14.9269</v>
      </c>
      <c r="EE18">
        <v>10.9724</v>
      </c>
      <c r="EF18">
        <v>8.2912999999999997</v>
      </c>
      <c r="EG18">
        <v>6.3114999999999997</v>
      </c>
      <c r="EH18">
        <v>4.9173</v>
      </c>
      <c r="EI18">
        <v>4.1021000000000001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6.3670000000000004E-2</v>
      </c>
      <c r="EY18">
        <v>5.2941000000000002E-2</v>
      </c>
      <c r="EZ18">
        <v>4.5996000000000002E-2</v>
      </c>
      <c r="FA18">
        <v>2.1451999999999999E-2</v>
      </c>
      <c r="FB18">
        <v>2.2839000000000002E-2</v>
      </c>
      <c r="FC18">
        <v>2.6630999999999998E-2</v>
      </c>
      <c r="FD18">
        <v>2.4015000000000002E-2</v>
      </c>
      <c r="FE18">
        <v>-1.6609999999999999E-3</v>
      </c>
      <c r="FF18">
        <v>-5.4900000000000001E-3</v>
      </c>
      <c r="FG18">
        <v>-1.3317000000000001E-2</v>
      </c>
      <c r="FH18">
        <v>-9.0369999999999999E-3</v>
      </c>
      <c r="FI18">
        <v>-1.2326E-2</v>
      </c>
      <c r="FJ18">
        <v>-1.8249000000000001E-2</v>
      </c>
      <c r="FK18">
        <v>-1.1339E-2</v>
      </c>
      <c r="FL18">
        <v>5.8930999999999997E-2</v>
      </c>
      <c r="FM18">
        <v>5.5994000000000002E-2</v>
      </c>
      <c r="FN18">
        <v>5.4939000000000002E-2</v>
      </c>
      <c r="FO18">
        <v>5.2590999999999999E-2</v>
      </c>
      <c r="FP18">
        <v>5.6957000000000001E-2</v>
      </c>
      <c r="FQ18">
        <v>7.5414999999999996E-2</v>
      </c>
      <c r="FR18">
        <v>7.0943999999999993E-2</v>
      </c>
      <c r="FS18">
        <v>-0.42241800000000002</v>
      </c>
      <c r="FT18">
        <v>-0.41585299999999997</v>
      </c>
      <c r="FU18">
        <v>-0.41280499999999998</v>
      </c>
      <c r="FV18">
        <v>-0.41130499999999998</v>
      </c>
      <c r="FW18">
        <v>-0.41798299999999999</v>
      </c>
      <c r="FX18">
        <v>-0.43388700000000002</v>
      </c>
      <c r="FY18">
        <v>-0.42247200000000001</v>
      </c>
      <c r="FZ18">
        <v>-1.2305870000000001</v>
      </c>
      <c r="GA18">
        <v>-1.203058</v>
      </c>
      <c r="GB18">
        <v>-1.1918759999999999</v>
      </c>
      <c r="GC18">
        <v>-1.186922</v>
      </c>
      <c r="GD18">
        <v>-1.2144870000000001</v>
      </c>
      <c r="GE18">
        <v>-1.2644899999999999</v>
      </c>
      <c r="GF18">
        <v>-1.2168650000000001</v>
      </c>
      <c r="GG18">
        <v>-0.77174299999999996</v>
      </c>
      <c r="GH18">
        <v>-0.70344099999999998</v>
      </c>
      <c r="GI18">
        <v>-0.67736499999999999</v>
      </c>
      <c r="GJ18">
        <v>-0.66932000000000003</v>
      </c>
      <c r="GK18">
        <v>-0.74555700000000003</v>
      </c>
      <c r="GL18">
        <v>-1.057566</v>
      </c>
      <c r="GM18">
        <v>-0.91789799999999999</v>
      </c>
      <c r="GN18">
        <v>-0.23386899999999999</v>
      </c>
      <c r="GO18">
        <v>-0.21490100000000001</v>
      </c>
      <c r="GP18">
        <v>-0.20569399999999999</v>
      </c>
      <c r="GQ18">
        <v>-0.201067</v>
      </c>
      <c r="GR18">
        <v>-0.220306</v>
      </c>
      <c r="GS18">
        <v>-0.26973999999999998</v>
      </c>
      <c r="GT18">
        <v>-0.23730100000000001</v>
      </c>
      <c r="GU18">
        <v>0.38471300000000003</v>
      </c>
      <c r="GV18">
        <v>0.35838999999999999</v>
      </c>
      <c r="GW18">
        <v>0.29523700000000003</v>
      </c>
      <c r="GX18">
        <v>0.243924</v>
      </c>
      <c r="GY18">
        <v>0.39425700000000002</v>
      </c>
      <c r="GZ18">
        <v>0.32116299999999998</v>
      </c>
      <c r="HA18">
        <v>0.28060099999999999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-2.7208039999999998</v>
      </c>
      <c r="HJ18">
        <v>-2.682185</v>
      </c>
      <c r="HK18">
        <v>-2.6657769999999998</v>
      </c>
      <c r="HL18">
        <v>-2.6582050000000002</v>
      </c>
      <c r="HM18">
        <v>-2.6994359999999999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737.13300000000004</v>
      </c>
      <c r="HX18">
        <v>0</v>
      </c>
      <c r="HZ18">
        <v>737.39800000000002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761.12300000000005</v>
      </c>
      <c r="IJ18">
        <v>0</v>
      </c>
      <c r="IL18">
        <v>761.35400000000004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771.73599999999999</v>
      </c>
      <c r="IV18">
        <v>0</v>
      </c>
      <c r="IX18">
        <v>771.49400000000003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777.87699999999995</v>
      </c>
      <c r="JH18">
        <v>0</v>
      </c>
      <c r="JJ18">
        <v>777.66399999999999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749.06200000000001</v>
      </c>
      <c r="JT18">
        <v>0</v>
      </c>
      <c r="JV18">
        <v>748.86599999999999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726.43</v>
      </c>
      <c r="KF18">
        <v>0.10199999999999999</v>
      </c>
      <c r="KH18">
        <v>726.43200000000002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763.58799999999997</v>
      </c>
      <c r="KR18">
        <v>2.5000000000000001E-2</v>
      </c>
      <c r="KT18">
        <v>763.63300000000004</v>
      </c>
      <c r="KU18">
        <v>2.5000000000000001E-2</v>
      </c>
      <c r="KV18">
        <v>112.13516792339999</v>
      </c>
      <c r="KW18">
        <v>105.69587022900001</v>
      </c>
      <c r="KX18">
        <v>93.1388723277</v>
      </c>
      <c r="KY18">
        <v>82.585903453900002</v>
      </c>
      <c r="KZ18">
        <v>82.131179514899998</v>
      </c>
      <c r="LA18">
        <v>106.8506643155</v>
      </c>
      <c r="LB18">
        <v>94.465483199999994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-44.082919199999999</v>
      </c>
      <c r="LI18">
        <v>-10.730788800000001</v>
      </c>
      <c r="LJ18">
        <v>-76.307469283000003</v>
      </c>
      <c r="LK18">
        <v>-57.086305158000002</v>
      </c>
      <c r="LL18">
        <v>-38.949315804000001</v>
      </c>
      <c r="LM18">
        <v>-14.73563663</v>
      </c>
      <c r="LN18">
        <v>-12.767901831000003</v>
      </c>
      <c r="LO18">
        <v>-10.598955179999997</v>
      </c>
      <c r="LP18">
        <v>-15.424980740000004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95.228139999999996</v>
      </c>
      <c r="LY18">
        <v>93.876474999999999</v>
      </c>
      <c r="LZ18">
        <v>79.973309999999998</v>
      </c>
      <c r="MA18">
        <v>66.45512500000001</v>
      </c>
      <c r="MB18">
        <v>67.485900000000001</v>
      </c>
      <c r="MC18">
        <v>0</v>
      </c>
      <c r="MD18">
        <v>0</v>
      </c>
      <c r="ME18">
        <v>-45.672831180199992</v>
      </c>
      <c r="MF18">
        <v>-43.606799998699998</v>
      </c>
      <c r="MG18">
        <v>-42.732519335999996</v>
      </c>
      <c r="MH18">
        <v>-42.196810876000001</v>
      </c>
      <c r="MI18">
        <v>-44.508187230300003</v>
      </c>
      <c r="MJ18">
        <v>-61.335761058600006</v>
      </c>
      <c r="MK18">
        <v>-26.917358849999999</v>
      </c>
      <c r="ML18">
        <v>85.383007460200005</v>
      </c>
      <c r="MM18">
        <v>98.879240072299993</v>
      </c>
      <c r="MN18">
        <v>91.430347187699994</v>
      </c>
      <c r="MO18">
        <v>92.108580947900009</v>
      </c>
      <c r="MP18">
        <v>92.3409904536</v>
      </c>
      <c r="MQ18">
        <v>-9.1669711231000051</v>
      </c>
      <c r="MR18">
        <v>41.392354809999986</v>
      </c>
    </row>
    <row r="19" spans="1:356" x14ac:dyDescent="0.25">
      <c r="A19">
        <v>297</v>
      </c>
      <c r="B19" t="s">
        <v>400</v>
      </c>
      <c r="C19" s="3">
        <v>42865.310370370367</v>
      </c>
      <c r="D19">
        <v>60.034599999999998</v>
      </c>
      <c r="E19">
        <v>62.176400000000001</v>
      </c>
      <c r="F19">
        <v>60</v>
      </c>
      <c r="G19">
        <v>43</v>
      </c>
      <c r="H19">
        <v>1.1606000000000001</v>
      </c>
      <c r="I19">
        <v>455.2679</v>
      </c>
      <c r="J19">
        <v>22952</v>
      </c>
      <c r="K19">
        <v>23</v>
      </c>
      <c r="L19">
        <v>239962</v>
      </c>
      <c r="M19">
        <v>239921</v>
      </c>
      <c r="N19">
        <v>139188</v>
      </c>
      <c r="O19">
        <v>139196</v>
      </c>
      <c r="P19">
        <v>139345</v>
      </c>
      <c r="Q19">
        <v>139352</v>
      </c>
      <c r="R19">
        <v>221044</v>
      </c>
      <c r="S19">
        <v>221051</v>
      </c>
      <c r="T19">
        <v>220889</v>
      </c>
      <c r="U19">
        <v>220897</v>
      </c>
      <c r="V19">
        <v>215319</v>
      </c>
      <c r="W19">
        <v>215384</v>
      </c>
      <c r="X19">
        <v>216036</v>
      </c>
      <c r="Y19">
        <v>216044</v>
      </c>
      <c r="Z19">
        <v>294066</v>
      </c>
      <c r="AA19">
        <v>294017</v>
      </c>
      <c r="AB19">
        <v>1360.9301</v>
      </c>
      <c r="AC19">
        <v>42948.742200000001</v>
      </c>
      <c r="AD19">
        <v>6</v>
      </c>
      <c r="AE19">
        <v>92.799800000000005</v>
      </c>
      <c r="AF19">
        <v>92.799800000000005</v>
      </c>
      <c r="AG19">
        <v>92.799800000000005</v>
      </c>
      <c r="AH19">
        <v>92.799800000000005</v>
      </c>
      <c r="AI19">
        <v>92.799800000000005</v>
      </c>
      <c r="AJ19">
        <v>9.0091000000000001</v>
      </c>
      <c r="AK19">
        <v>9.0091000000000001</v>
      </c>
      <c r="AL19">
        <v>1191.6016</v>
      </c>
      <c r="AM19">
        <v>1098.5415</v>
      </c>
      <c r="AN19">
        <v>1053.5</v>
      </c>
      <c r="AO19">
        <v>897.72500000000002</v>
      </c>
      <c r="AP19">
        <v>1035.0128999999999</v>
      </c>
      <c r="AQ19">
        <v>980.01559999999995</v>
      </c>
      <c r="AR19">
        <v>963.4991</v>
      </c>
      <c r="AS19">
        <v>948.09360000000004</v>
      </c>
      <c r="AT19">
        <v>931.8075</v>
      </c>
      <c r="AU19">
        <v>920.77800000000002</v>
      </c>
      <c r="AV19">
        <v>910.53319999999997</v>
      </c>
      <c r="AW19">
        <v>897.13850000000002</v>
      </c>
      <c r="AX19">
        <v>16.399999999999999</v>
      </c>
      <c r="AY19">
        <v>19.2</v>
      </c>
      <c r="AZ19">
        <v>32.239600000000003</v>
      </c>
      <c r="BA19">
        <v>21.6995</v>
      </c>
      <c r="BB19">
        <v>14.839499999999999</v>
      </c>
      <c r="BC19">
        <v>10.928699999999999</v>
      </c>
      <c r="BD19">
        <v>8.2824000000000009</v>
      </c>
      <c r="BE19">
        <v>6.3136999999999999</v>
      </c>
      <c r="BF19">
        <v>4.8739999999999997</v>
      </c>
      <c r="BG19">
        <v>4.1021000000000001</v>
      </c>
      <c r="BH19">
        <v>4.1166999999999998</v>
      </c>
      <c r="BI19">
        <v>98.36</v>
      </c>
      <c r="BJ19">
        <v>131.38</v>
      </c>
      <c r="BK19">
        <v>146.29</v>
      </c>
      <c r="BL19">
        <v>191.62</v>
      </c>
      <c r="BM19">
        <v>201.22</v>
      </c>
      <c r="BN19">
        <v>262.70999999999998</v>
      </c>
      <c r="BO19">
        <v>265.79000000000002</v>
      </c>
      <c r="BP19">
        <v>348.27</v>
      </c>
      <c r="BQ19">
        <v>353.65</v>
      </c>
      <c r="BR19">
        <v>460.88</v>
      </c>
      <c r="BS19">
        <v>454.94</v>
      </c>
      <c r="BT19">
        <v>598.14</v>
      </c>
      <c r="BU19">
        <v>549.84</v>
      </c>
      <c r="BV19">
        <v>717.27</v>
      </c>
      <c r="BW19">
        <v>49</v>
      </c>
      <c r="BX19">
        <v>45.7</v>
      </c>
      <c r="BY19">
        <v>15.346500000000001</v>
      </c>
      <c r="BZ19">
        <v>-23.84</v>
      </c>
      <c r="CA19">
        <v>-17.5228</v>
      </c>
      <c r="CB19">
        <v>17.526499999999999</v>
      </c>
      <c r="CC19">
        <v>2.5691000000000002</v>
      </c>
      <c r="CD19">
        <v>-17.5228</v>
      </c>
      <c r="CE19">
        <v>2103260</v>
      </c>
      <c r="CF19">
        <v>1</v>
      </c>
      <c r="CI19">
        <v>3.8285999999999998</v>
      </c>
      <c r="CJ19">
        <v>6.78</v>
      </c>
      <c r="CK19">
        <v>8.2606999999999999</v>
      </c>
      <c r="CL19">
        <v>9.8170999999999999</v>
      </c>
      <c r="CM19">
        <v>11.7514</v>
      </c>
      <c r="CN19">
        <v>14.8543</v>
      </c>
      <c r="CO19">
        <v>4.2240000000000002</v>
      </c>
      <c r="CP19">
        <v>7.5540000000000003</v>
      </c>
      <c r="CQ19">
        <v>8.8539999999999992</v>
      </c>
      <c r="CR19">
        <v>11.288</v>
      </c>
      <c r="CS19">
        <v>12.858000000000001</v>
      </c>
      <c r="CT19">
        <v>16.396000000000001</v>
      </c>
      <c r="CU19">
        <v>24.899000000000001</v>
      </c>
      <c r="CV19">
        <v>24.973400000000002</v>
      </c>
      <c r="CW19">
        <v>25.01</v>
      </c>
      <c r="CX19">
        <v>25.098299999999998</v>
      </c>
      <c r="CY19">
        <v>25.1266</v>
      </c>
      <c r="CZ19">
        <v>25.004999999999999</v>
      </c>
      <c r="DB19">
        <v>19480</v>
      </c>
      <c r="DC19">
        <v>857</v>
      </c>
      <c r="DD19">
        <v>18</v>
      </c>
      <c r="DF19" t="s">
        <v>634</v>
      </c>
      <c r="DG19">
        <v>406</v>
      </c>
      <c r="DH19">
        <v>1575</v>
      </c>
      <c r="DI19">
        <v>9</v>
      </c>
      <c r="DJ19">
        <v>5</v>
      </c>
      <c r="DK19">
        <v>25</v>
      </c>
      <c r="DL19">
        <v>17.200001</v>
      </c>
      <c r="DM19">
        <v>-23.84</v>
      </c>
      <c r="DN19">
        <v>1878.9784999999999</v>
      </c>
      <c r="DO19">
        <v>1860.8</v>
      </c>
      <c r="DP19">
        <v>1658.7357</v>
      </c>
      <c r="DQ19">
        <v>1544.3143</v>
      </c>
      <c r="DR19">
        <v>1417.4641999999999</v>
      </c>
      <c r="DS19">
        <v>1457.6642999999999</v>
      </c>
      <c r="DT19">
        <v>1222.4572000000001</v>
      </c>
      <c r="DU19">
        <v>52.866399999999999</v>
      </c>
      <c r="DV19">
        <v>55.119300000000003</v>
      </c>
      <c r="DW19">
        <v>53.242899999999999</v>
      </c>
      <c r="DX19">
        <v>53.011400000000002</v>
      </c>
      <c r="DY19">
        <v>56.439300000000003</v>
      </c>
      <c r="DZ19">
        <v>39.579300000000003</v>
      </c>
      <c r="EA19">
        <v>22.8093</v>
      </c>
      <c r="EB19">
        <v>32.239600000000003</v>
      </c>
      <c r="EC19">
        <v>21.6995</v>
      </c>
      <c r="ED19">
        <v>14.839499999999999</v>
      </c>
      <c r="EE19">
        <v>10.928699999999999</v>
      </c>
      <c r="EF19">
        <v>8.2824000000000009</v>
      </c>
      <c r="EG19">
        <v>6.3136999999999999</v>
      </c>
      <c r="EH19">
        <v>4.8739999999999997</v>
      </c>
      <c r="EI19">
        <v>4.1021000000000001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5.9984999999999997E-2</v>
      </c>
      <c r="EY19">
        <v>4.9762000000000001E-2</v>
      </c>
      <c r="EZ19">
        <v>4.3027999999999997E-2</v>
      </c>
      <c r="FA19">
        <v>1.9966999999999999E-2</v>
      </c>
      <c r="FB19">
        <v>2.1391E-2</v>
      </c>
      <c r="FC19">
        <v>2.4743999999999999E-2</v>
      </c>
      <c r="FD19">
        <v>2.2324E-2</v>
      </c>
      <c r="FE19">
        <v>-1.6609999999999999E-3</v>
      </c>
      <c r="FF19">
        <v>-5.4900000000000001E-3</v>
      </c>
      <c r="FG19">
        <v>-1.3318999999999999E-2</v>
      </c>
      <c r="FH19">
        <v>-9.0379999999999992E-3</v>
      </c>
      <c r="FI19">
        <v>-1.2329E-2</v>
      </c>
      <c r="FJ19">
        <v>-1.7798999999999999E-2</v>
      </c>
      <c r="FK19">
        <v>-1.1051E-2</v>
      </c>
      <c r="FL19">
        <v>5.8852000000000002E-2</v>
      </c>
      <c r="FM19">
        <v>5.5919999999999997E-2</v>
      </c>
      <c r="FN19">
        <v>5.4869000000000001E-2</v>
      </c>
      <c r="FO19">
        <v>5.2525000000000002E-2</v>
      </c>
      <c r="FP19">
        <v>5.6883000000000003E-2</v>
      </c>
      <c r="FQ19">
        <v>7.5300000000000006E-2</v>
      </c>
      <c r="FR19">
        <v>7.0891999999999997E-2</v>
      </c>
      <c r="FS19">
        <v>-0.42280400000000001</v>
      </c>
      <c r="FT19">
        <v>-0.416184</v>
      </c>
      <c r="FU19">
        <v>-0.41308899999999998</v>
      </c>
      <c r="FV19">
        <v>-0.411555</v>
      </c>
      <c r="FW19">
        <v>-0.41827199999999998</v>
      </c>
      <c r="FX19">
        <v>-0.43481700000000001</v>
      </c>
      <c r="FY19">
        <v>-0.42269800000000002</v>
      </c>
      <c r="FZ19">
        <v>-1.230618</v>
      </c>
      <c r="GA19">
        <v>-1.202887</v>
      </c>
      <c r="GB19">
        <v>-1.1915260000000001</v>
      </c>
      <c r="GC19">
        <v>-1.186442</v>
      </c>
      <c r="GD19">
        <v>-1.2141379999999999</v>
      </c>
      <c r="GE19">
        <v>-1.2708980000000001</v>
      </c>
      <c r="GF19">
        <v>-1.2207619999999999</v>
      </c>
      <c r="GG19">
        <v>-0.77219400000000005</v>
      </c>
      <c r="GH19">
        <v>-0.704009</v>
      </c>
      <c r="GI19">
        <v>-0.67804600000000004</v>
      </c>
      <c r="GJ19">
        <v>-0.67008800000000002</v>
      </c>
      <c r="GK19">
        <v>-0.74629999999999996</v>
      </c>
      <c r="GL19">
        <v>-1.057747</v>
      </c>
      <c r="GM19">
        <v>-0.92085600000000001</v>
      </c>
      <c r="GN19">
        <v>-0.23379800000000001</v>
      </c>
      <c r="GO19">
        <v>-0.214699</v>
      </c>
      <c r="GP19">
        <v>-0.20538300000000001</v>
      </c>
      <c r="GQ19">
        <v>-0.200678</v>
      </c>
      <c r="GR19">
        <v>-0.21997700000000001</v>
      </c>
      <c r="GS19">
        <v>-0.26998</v>
      </c>
      <c r="GT19">
        <v>-0.23550599999999999</v>
      </c>
      <c r="GU19">
        <v>0.38485900000000001</v>
      </c>
      <c r="GV19">
        <v>0.35843000000000003</v>
      </c>
      <c r="GW19">
        <v>0.29531499999999999</v>
      </c>
      <c r="GX19">
        <v>0.24379600000000001</v>
      </c>
      <c r="GY19">
        <v>0.39299099999999998</v>
      </c>
      <c r="GZ19">
        <v>0.31987199999999999</v>
      </c>
      <c r="HA19">
        <v>0.28067700000000001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-2.7207780000000001</v>
      </c>
      <c r="HJ19">
        <v>-2.6821579999999998</v>
      </c>
      <c r="HK19">
        <v>-2.665753</v>
      </c>
      <c r="HL19">
        <v>-2.6581830000000002</v>
      </c>
      <c r="HM19">
        <v>-2.6994120000000001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737.13300000000004</v>
      </c>
      <c r="HX19">
        <v>0</v>
      </c>
      <c r="HZ19">
        <v>737.39800000000002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761.12300000000005</v>
      </c>
      <c r="IJ19">
        <v>0</v>
      </c>
      <c r="IL19">
        <v>761.35400000000004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771.73599999999999</v>
      </c>
      <c r="IV19">
        <v>0</v>
      </c>
      <c r="IX19">
        <v>771.49400000000003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777.87699999999995</v>
      </c>
      <c r="JH19">
        <v>0</v>
      </c>
      <c r="JJ19">
        <v>777.66399999999999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749.06200000000001</v>
      </c>
      <c r="JT19">
        <v>0</v>
      </c>
      <c r="JV19">
        <v>748.86599999999999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726.43</v>
      </c>
      <c r="KF19">
        <v>0.10199999999999999</v>
      </c>
      <c r="KH19">
        <v>726.43200000000002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763.58799999999997</v>
      </c>
      <c r="KR19">
        <v>2.5000000000000001E-2</v>
      </c>
      <c r="KT19">
        <v>763.63300000000004</v>
      </c>
      <c r="KU19">
        <v>2.5000000000000001E-2</v>
      </c>
      <c r="KV19">
        <v>110.58164268199999</v>
      </c>
      <c r="KW19">
        <v>104.05593599999999</v>
      </c>
      <c r="KX19">
        <v>91.013169123300003</v>
      </c>
      <c r="KY19">
        <v>81.115108607500005</v>
      </c>
      <c r="KZ19">
        <v>80.629616088600002</v>
      </c>
      <c r="LA19">
        <v>109.76212178999999</v>
      </c>
      <c r="LB19">
        <v>86.662435822399999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-44.177407199999998</v>
      </c>
      <c r="LI19">
        <v>-10.736529200000001</v>
      </c>
      <c r="LJ19">
        <v>-71.774564231999989</v>
      </c>
      <c r="LK19">
        <v>-53.254213264000001</v>
      </c>
      <c r="LL19">
        <v>-35.399045934</v>
      </c>
      <c r="LM19">
        <v>-12.966624618000001</v>
      </c>
      <c r="LN19">
        <v>-11.002518556</v>
      </c>
      <c r="LO19">
        <v>-8.8263866100000001</v>
      </c>
      <c r="LP19">
        <v>-13.761650025999998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95.227230000000006</v>
      </c>
      <c r="LY19">
        <v>93.875529999999998</v>
      </c>
      <c r="LZ19">
        <v>79.972589999999997</v>
      </c>
      <c r="MA19">
        <v>66.454575000000006</v>
      </c>
      <c r="MB19">
        <v>67.485300000000009</v>
      </c>
      <c r="MC19">
        <v>0</v>
      </c>
      <c r="MD19">
        <v>0</v>
      </c>
      <c r="ME19">
        <v>-40.823116881600001</v>
      </c>
      <c r="MF19">
        <v>-38.804483273700001</v>
      </c>
      <c r="MG19">
        <v>-36.101135373399998</v>
      </c>
      <c r="MH19">
        <v>-35.522303003200001</v>
      </c>
      <c r="MI19">
        <v>-42.120649589999999</v>
      </c>
      <c r="MJ19">
        <v>-41.864885837100005</v>
      </c>
      <c r="MK19">
        <v>-21.004080760800001</v>
      </c>
      <c r="ML19">
        <v>93.211191568400025</v>
      </c>
      <c r="MM19">
        <v>105.87276946229998</v>
      </c>
      <c r="MN19">
        <v>99.485577815899987</v>
      </c>
      <c r="MO19">
        <v>99.080755986300034</v>
      </c>
      <c r="MP19">
        <v>94.991747942600028</v>
      </c>
      <c r="MQ19">
        <v>14.8934421429</v>
      </c>
      <c r="MR19">
        <v>41.160175835599993</v>
      </c>
    </row>
    <row r="20" spans="1:356" x14ac:dyDescent="0.25">
      <c r="A20">
        <v>297</v>
      </c>
      <c r="B20" t="s">
        <v>401</v>
      </c>
      <c r="C20" s="3">
        <v>42865.311678240738</v>
      </c>
      <c r="D20">
        <v>59.515799999999999</v>
      </c>
      <c r="E20">
        <v>61.711800000000004</v>
      </c>
      <c r="F20">
        <v>69</v>
      </c>
      <c r="G20">
        <v>56</v>
      </c>
      <c r="H20">
        <v>1.1606000000000001</v>
      </c>
      <c r="I20">
        <v>673.95709999999997</v>
      </c>
      <c r="J20">
        <v>29664</v>
      </c>
      <c r="K20">
        <v>23</v>
      </c>
      <c r="L20">
        <v>239962</v>
      </c>
      <c r="M20">
        <v>239921</v>
      </c>
      <c r="N20">
        <v>139188</v>
      </c>
      <c r="O20">
        <v>139196</v>
      </c>
      <c r="P20">
        <v>139345</v>
      </c>
      <c r="Q20">
        <v>139352</v>
      </c>
      <c r="R20">
        <v>221044</v>
      </c>
      <c r="S20">
        <v>221051</v>
      </c>
      <c r="T20">
        <v>220889</v>
      </c>
      <c r="U20">
        <v>220897</v>
      </c>
      <c r="V20">
        <v>215319</v>
      </c>
      <c r="W20">
        <v>215384</v>
      </c>
      <c r="X20">
        <v>216036</v>
      </c>
      <c r="Y20">
        <v>216044</v>
      </c>
      <c r="Z20">
        <v>294066</v>
      </c>
      <c r="AA20">
        <v>294017</v>
      </c>
      <c r="AB20">
        <v>1360.9301</v>
      </c>
      <c r="AC20">
        <v>42978.824200000003</v>
      </c>
      <c r="AD20">
        <v>6</v>
      </c>
      <c r="AE20">
        <v>93.351500000000001</v>
      </c>
      <c r="AF20">
        <v>93.351500000000001</v>
      </c>
      <c r="AG20">
        <v>93.351500000000001</v>
      </c>
      <c r="AH20">
        <v>93.351500000000001</v>
      </c>
      <c r="AI20">
        <v>93.351500000000001</v>
      </c>
      <c r="AJ20">
        <v>9.5608000000000004</v>
      </c>
      <c r="AK20">
        <v>9.5608000000000004</v>
      </c>
      <c r="AL20">
        <v>1190.4296999999999</v>
      </c>
      <c r="AM20">
        <v>1099.3188</v>
      </c>
      <c r="AN20">
        <v>1055.1666</v>
      </c>
      <c r="AO20">
        <v>884.08230000000003</v>
      </c>
      <c r="AP20">
        <v>1046.8082999999999</v>
      </c>
      <c r="AQ20">
        <v>987.32320000000004</v>
      </c>
      <c r="AR20">
        <v>968.61929999999995</v>
      </c>
      <c r="AS20">
        <v>950.86540000000002</v>
      </c>
      <c r="AT20">
        <v>932.38099999999997</v>
      </c>
      <c r="AU20">
        <v>920.72720000000004</v>
      </c>
      <c r="AV20">
        <v>910.63049999999998</v>
      </c>
      <c r="AW20">
        <v>896.75930000000005</v>
      </c>
      <c r="AX20">
        <v>16.399999999999999</v>
      </c>
      <c r="AY20">
        <v>23.2</v>
      </c>
      <c r="AZ20">
        <v>32.420900000000003</v>
      </c>
      <c r="BA20">
        <v>20.9953</v>
      </c>
      <c r="BB20">
        <v>14.030900000000001</v>
      </c>
      <c r="BC20">
        <v>10.130000000000001</v>
      </c>
      <c r="BD20">
        <v>7.5461999999999998</v>
      </c>
      <c r="BE20">
        <v>5.6736000000000004</v>
      </c>
      <c r="BF20">
        <v>4.3226000000000004</v>
      </c>
      <c r="BG20">
        <v>3.6002000000000001</v>
      </c>
      <c r="BH20">
        <v>3.6135999999999999</v>
      </c>
      <c r="BI20">
        <v>95.22</v>
      </c>
      <c r="BJ20">
        <v>139.71</v>
      </c>
      <c r="BK20">
        <v>145.97</v>
      </c>
      <c r="BL20">
        <v>207.57</v>
      </c>
      <c r="BM20">
        <v>205.56</v>
      </c>
      <c r="BN20">
        <v>290.24</v>
      </c>
      <c r="BO20">
        <v>275.47000000000003</v>
      </c>
      <c r="BP20">
        <v>391.1</v>
      </c>
      <c r="BQ20">
        <v>369.67</v>
      </c>
      <c r="BR20">
        <v>524.39</v>
      </c>
      <c r="BS20">
        <v>484</v>
      </c>
      <c r="BT20">
        <v>690.91</v>
      </c>
      <c r="BU20">
        <v>591.5</v>
      </c>
      <c r="BV20">
        <v>836.99</v>
      </c>
      <c r="BW20">
        <v>50.4</v>
      </c>
      <c r="BX20">
        <v>45.6</v>
      </c>
      <c r="BY20">
        <v>33.364600000000003</v>
      </c>
      <c r="BZ20">
        <v>-19.509998</v>
      </c>
      <c r="CA20">
        <v>-18.523900000000001</v>
      </c>
      <c r="CB20">
        <v>18.600000000000001</v>
      </c>
      <c r="CC20">
        <v>2.8915999999999999</v>
      </c>
      <c r="CD20">
        <v>-18.523900000000001</v>
      </c>
      <c r="CE20">
        <v>2103667</v>
      </c>
      <c r="CF20">
        <v>2</v>
      </c>
      <c r="CI20">
        <v>3.7328999999999999</v>
      </c>
      <c r="CJ20">
        <v>6.8371000000000004</v>
      </c>
      <c r="CK20">
        <v>8.5963999999999992</v>
      </c>
      <c r="CL20">
        <v>10.189299999999999</v>
      </c>
      <c r="CM20">
        <v>11.881399999999999</v>
      </c>
      <c r="CN20">
        <v>14.904299999999999</v>
      </c>
      <c r="CO20">
        <v>4.0942999999999996</v>
      </c>
      <c r="CP20">
        <v>6.9377000000000004</v>
      </c>
      <c r="CQ20">
        <v>9.6905999999999999</v>
      </c>
      <c r="CR20">
        <v>11.2849</v>
      </c>
      <c r="CS20">
        <v>12.760400000000001</v>
      </c>
      <c r="CT20">
        <v>16.8094</v>
      </c>
      <c r="CU20">
        <v>25.1494</v>
      </c>
      <c r="CV20">
        <v>25.0184</v>
      </c>
      <c r="CW20">
        <v>25.0001</v>
      </c>
      <c r="CX20">
        <v>25.104399999999998</v>
      </c>
      <c r="CY20">
        <v>24.974599999999999</v>
      </c>
      <c r="CZ20">
        <v>24.984400000000001</v>
      </c>
      <c r="DB20">
        <v>19480</v>
      </c>
      <c r="DC20">
        <v>858</v>
      </c>
      <c r="DD20">
        <v>1</v>
      </c>
      <c r="DF20" t="s">
        <v>634</v>
      </c>
      <c r="DG20">
        <v>356</v>
      </c>
      <c r="DH20">
        <v>1569</v>
      </c>
      <c r="DI20">
        <v>8</v>
      </c>
      <c r="DJ20">
        <v>5</v>
      </c>
      <c r="DK20">
        <v>25</v>
      </c>
      <c r="DL20">
        <v>23.200001</v>
      </c>
      <c r="DM20">
        <v>-19.509998</v>
      </c>
      <c r="DN20">
        <v>2002.5215000000001</v>
      </c>
      <c r="DO20">
        <v>1949.3857</v>
      </c>
      <c r="DP20">
        <v>1765.7643</v>
      </c>
      <c r="DQ20">
        <v>1648.2284999999999</v>
      </c>
      <c r="DR20">
        <v>1478.5571</v>
      </c>
      <c r="DS20">
        <v>1555.6143</v>
      </c>
      <c r="DT20">
        <v>1325.0929000000001</v>
      </c>
      <c r="DU20">
        <v>61.481400000000001</v>
      </c>
      <c r="DV20">
        <v>60.502099999999999</v>
      </c>
      <c r="DW20">
        <v>61.21</v>
      </c>
      <c r="DX20">
        <v>64.267899999999997</v>
      </c>
      <c r="DY20">
        <v>60.44</v>
      </c>
      <c r="DZ20">
        <v>31.9421</v>
      </c>
      <c r="EA20">
        <v>20.99</v>
      </c>
      <c r="EB20">
        <v>32.420900000000003</v>
      </c>
      <c r="EC20">
        <v>20.9953</v>
      </c>
      <c r="ED20">
        <v>14.030900000000001</v>
      </c>
      <c r="EE20">
        <v>10.130000000000001</v>
      </c>
      <c r="EF20">
        <v>7.5461999999999998</v>
      </c>
      <c r="EG20">
        <v>5.6736000000000004</v>
      </c>
      <c r="EH20">
        <v>4.3226000000000004</v>
      </c>
      <c r="EI20">
        <v>3.6002000000000001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5.6422E-2</v>
      </c>
      <c r="EY20">
        <v>4.6584E-2</v>
      </c>
      <c r="EZ20">
        <v>4.0099000000000003E-2</v>
      </c>
      <c r="FA20">
        <v>1.8436000000000001E-2</v>
      </c>
      <c r="FB20">
        <v>1.9859000000000002E-2</v>
      </c>
      <c r="FC20">
        <v>2.3481999999999999E-2</v>
      </c>
      <c r="FD20">
        <v>2.1173000000000001E-2</v>
      </c>
      <c r="FE20">
        <v>-1.6559999999999999E-3</v>
      </c>
      <c r="FF20">
        <v>-5.4749999999999998E-3</v>
      </c>
      <c r="FG20">
        <v>-1.3306E-2</v>
      </c>
      <c r="FH20">
        <v>-9.0379999999999992E-3</v>
      </c>
      <c r="FI20">
        <v>-1.2331E-2</v>
      </c>
      <c r="FJ20">
        <v>-1.7618000000000002E-2</v>
      </c>
      <c r="FK20">
        <v>-1.0926999999999999E-2</v>
      </c>
      <c r="FL20">
        <v>5.9561999999999997E-2</v>
      </c>
      <c r="FM20">
        <v>5.6596E-2</v>
      </c>
      <c r="FN20">
        <v>5.5528000000000001E-2</v>
      </c>
      <c r="FO20">
        <v>5.3157000000000003E-2</v>
      </c>
      <c r="FP20">
        <v>5.7570999999999997E-2</v>
      </c>
      <c r="FQ20">
        <v>7.6204999999999995E-2</v>
      </c>
      <c r="FR20">
        <v>7.1746000000000004E-2</v>
      </c>
      <c r="FS20">
        <v>-0.42000199999999999</v>
      </c>
      <c r="FT20">
        <v>-0.41341800000000001</v>
      </c>
      <c r="FU20">
        <v>-0.41045500000000001</v>
      </c>
      <c r="FV20">
        <v>-0.408885</v>
      </c>
      <c r="FW20">
        <v>-0.41551199999999999</v>
      </c>
      <c r="FX20">
        <v>-0.43243700000000002</v>
      </c>
      <c r="FY20">
        <v>-0.42036099999999998</v>
      </c>
      <c r="FZ20">
        <v>-1.2337359999999999</v>
      </c>
      <c r="GA20">
        <v>-1.205902</v>
      </c>
      <c r="GB20">
        <v>-1.1949719999999999</v>
      </c>
      <c r="GC20">
        <v>-1.189683</v>
      </c>
      <c r="GD20">
        <v>-1.2175199999999999</v>
      </c>
      <c r="GE20">
        <v>-1.2791490000000001</v>
      </c>
      <c r="GF20">
        <v>-1.2285980000000001</v>
      </c>
      <c r="GG20">
        <v>-0.76514899999999997</v>
      </c>
      <c r="GH20">
        <v>-0.69761099999999998</v>
      </c>
      <c r="GI20">
        <v>-0.67155200000000004</v>
      </c>
      <c r="GJ20">
        <v>-0.66381199999999996</v>
      </c>
      <c r="GK20">
        <v>-0.73955400000000004</v>
      </c>
      <c r="GL20">
        <v>-1.047118</v>
      </c>
      <c r="GM20">
        <v>-0.91165300000000005</v>
      </c>
      <c r="GN20">
        <v>-0.236928</v>
      </c>
      <c r="GO20">
        <v>-0.217552</v>
      </c>
      <c r="GP20">
        <v>-0.20841899999999999</v>
      </c>
      <c r="GQ20">
        <v>-0.20352200000000001</v>
      </c>
      <c r="GR20">
        <v>-0.22287699999999999</v>
      </c>
      <c r="GS20">
        <v>-0.27421200000000001</v>
      </c>
      <c r="GT20">
        <v>-0.23914099999999999</v>
      </c>
      <c r="GU20">
        <v>0.38256899999999999</v>
      </c>
      <c r="GV20">
        <v>0.34697099999999997</v>
      </c>
      <c r="GW20">
        <v>0.28083599999999997</v>
      </c>
      <c r="GX20">
        <v>0.22869999999999999</v>
      </c>
      <c r="GY20">
        <v>0.365257</v>
      </c>
      <c r="GZ20">
        <v>0.29150700000000002</v>
      </c>
      <c r="HA20">
        <v>0.25267699999999998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-2.7148590000000001</v>
      </c>
      <c r="HJ20">
        <v>-2.6759930000000001</v>
      </c>
      <c r="HK20">
        <v>-2.6590280000000002</v>
      </c>
      <c r="HL20">
        <v>-2.6514700000000002</v>
      </c>
      <c r="HM20">
        <v>-2.6927650000000001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737.13300000000004</v>
      </c>
      <c r="HX20">
        <v>0</v>
      </c>
      <c r="HZ20">
        <v>737.39800000000002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761.12300000000005</v>
      </c>
      <c r="IJ20">
        <v>0</v>
      </c>
      <c r="IL20">
        <v>761.35400000000004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771.73599999999999</v>
      </c>
      <c r="IV20">
        <v>0</v>
      </c>
      <c r="IX20">
        <v>771.49400000000003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777.87699999999995</v>
      </c>
      <c r="JH20">
        <v>0</v>
      </c>
      <c r="JJ20">
        <v>777.66399999999999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749.06200000000001</v>
      </c>
      <c r="JT20">
        <v>0</v>
      </c>
      <c r="JV20">
        <v>748.86599999999999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726.43</v>
      </c>
      <c r="KF20">
        <v>0.10199999999999999</v>
      </c>
      <c r="KH20">
        <v>726.43200000000002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763.58799999999997</v>
      </c>
      <c r="KR20">
        <v>2.5000000000000001E-2</v>
      </c>
      <c r="KT20">
        <v>763.63300000000004</v>
      </c>
      <c r="KU20">
        <v>2.5000000000000001E-2</v>
      </c>
      <c r="KV20">
        <v>119.27418558299999</v>
      </c>
      <c r="KW20">
        <v>110.3274330772</v>
      </c>
      <c r="KX20">
        <v>98.049360050400011</v>
      </c>
      <c r="KY20">
        <v>87.614882374499999</v>
      </c>
      <c r="KZ20">
        <v>85.1220108041</v>
      </c>
      <c r="LA20">
        <v>118.54558773149999</v>
      </c>
      <c r="LB20">
        <v>95.070115203400007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-43.935599199999999</v>
      </c>
      <c r="LI20">
        <v>-10.677169399999999</v>
      </c>
      <c r="LJ20">
        <v>-67.566785776000003</v>
      </c>
      <c r="LK20">
        <v>-49.573425318000005</v>
      </c>
      <c r="LL20">
        <v>-32.016884795999999</v>
      </c>
      <c r="LM20">
        <v>-11.180640834000002</v>
      </c>
      <c r="LN20">
        <v>-9.1654905600000003</v>
      </c>
      <c r="LO20">
        <v>-7.500929735999998</v>
      </c>
      <c r="LP20">
        <v>-12.588215108000004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95.020065000000002</v>
      </c>
      <c r="LY20">
        <v>93.659755000000004</v>
      </c>
      <c r="LZ20">
        <v>79.770840000000007</v>
      </c>
      <c r="MA20">
        <v>66.286750000000012</v>
      </c>
      <c r="MB20">
        <v>67.319125</v>
      </c>
      <c r="MC20">
        <v>0</v>
      </c>
      <c r="MD20">
        <v>0</v>
      </c>
      <c r="ME20">
        <v>-47.0424317286</v>
      </c>
      <c r="MF20">
        <v>-42.206930483099995</v>
      </c>
      <c r="MG20">
        <v>-41.105697920000004</v>
      </c>
      <c r="MH20">
        <v>-42.661803234799997</v>
      </c>
      <c r="MI20">
        <v>-44.698643760000003</v>
      </c>
      <c r="MJ20">
        <v>-33.447147867799998</v>
      </c>
      <c r="MK20">
        <v>-19.135596469999999</v>
      </c>
      <c r="ML20">
        <v>99.685033078399982</v>
      </c>
      <c r="MM20">
        <v>112.20683227609999</v>
      </c>
      <c r="MN20">
        <v>104.69761733440001</v>
      </c>
      <c r="MO20">
        <v>100.05918830569999</v>
      </c>
      <c r="MP20">
        <v>98.577001484100009</v>
      </c>
      <c r="MQ20">
        <v>33.661910927699992</v>
      </c>
      <c r="MR20">
        <v>52.669134225400015</v>
      </c>
    </row>
    <row r="21" spans="1:356" x14ac:dyDescent="0.25">
      <c r="A21">
        <v>297</v>
      </c>
      <c r="B21" t="s">
        <v>402</v>
      </c>
      <c r="C21" s="3">
        <v>42865.312928240739</v>
      </c>
      <c r="D21">
        <v>58.916200000000003</v>
      </c>
      <c r="E21">
        <v>61.2134</v>
      </c>
      <c r="F21">
        <v>51</v>
      </c>
      <c r="G21">
        <v>51</v>
      </c>
      <c r="H21">
        <v>1.1606000000000001</v>
      </c>
      <c r="I21">
        <v>485.97469999999998</v>
      </c>
      <c r="J21">
        <v>27479</v>
      </c>
      <c r="K21">
        <v>23</v>
      </c>
      <c r="L21">
        <v>239962</v>
      </c>
      <c r="M21">
        <v>239921</v>
      </c>
      <c r="N21">
        <v>139188</v>
      </c>
      <c r="O21">
        <v>139196</v>
      </c>
      <c r="P21">
        <v>139345</v>
      </c>
      <c r="Q21">
        <v>139352</v>
      </c>
      <c r="R21">
        <v>221044</v>
      </c>
      <c r="S21">
        <v>221051</v>
      </c>
      <c r="T21">
        <v>220889</v>
      </c>
      <c r="U21">
        <v>220897</v>
      </c>
      <c r="V21">
        <v>215319</v>
      </c>
      <c r="W21">
        <v>215384</v>
      </c>
      <c r="X21">
        <v>216036</v>
      </c>
      <c r="Y21">
        <v>216044</v>
      </c>
      <c r="Z21">
        <v>294066</v>
      </c>
      <c r="AA21">
        <v>294017</v>
      </c>
      <c r="AB21">
        <v>1360.9301</v>
      </c>
      <c r="AC21">
        <v>43006.648399999998</v>
      </c>
      <c r="AD21">
        <v>6</v>
      </c>
      <c r="AE21">
        <v>93.620999999999995</v>
      </c>
      <c r="AF21">
        <v>93.620999999999995</v>
      </c>
      <c r="AG21">
        <v>93.620999999999995</v>
      </c>
      <c r="AH21">
        <v>93.620999999999995</v>
      </c>
      <c r="AI21">
        <v>93.620999999999995</v>
      </c>
      <c r="AJ21">
        <v>9.8303999999999991</v>
      </c>
      <c r="AK21">
        <v>9.8303999999999991</v>
      </c>
      <c r="AL21">
        <v>1198.6328000000001</v>
      </c>
      <c r="AM21">
        <v>1099.7854</v>
      </c>
      <c r="AN21">
        <v>1057.3334</v>
      </c>
      <c r="AO21">
        <v>876.32730000000004</v>
      </c>
      <c r="AP21">
        <v>1039.0426</v>
      </c>
      <c r="AQ21">
        <v>980.79859999999996</v>
      </c>
      <c r="AR21">
        <v>962.65110000000004</v>
      </c>
      <c r="AS21">
        <v>946.29930000000002</v>
      </c>
      <c r="AT21">
        <v>928.77009999999996</v>
      </c>
      <c r="AU21">
        <v>913.56849999999997</v>
      </c>
      <c r="AV21">
        <v>899.6377</v>
      </c>
      <c r="AW21">
        <v>883.43039999999996</v>
      </c>
      <c r="AX21">
        <v>16.2</v>
      </c>
      <c r="AY21">
        <v>24.2</v>
      </c>
      <c r="AZ21">
        <v>32.467500000000001</v>
      </c>
      <c r="BA21">
        <v>22.483699999999999</v>
      </c>
      <c r="BB21">
        <v>15.615600000000001</v>
      </c>
      <c r="BC21">
        <v>11.6624</v>
      </c>
      <c r="BD21">
        <v>8.9291</v>
      </c>
      <c r="BE21">
        <v>6.9198000000000004</v>
      </c>
      <c r="BF21">
        <v>5.4452999999999996</v>
      </c>
      <c r="BG21">
        <v>4.6226000000000003</v>
      </c>
      <c r="BH21">
        <v>4.6395</v>
      </c>
      <c r="BI21">
        <v>92.63</v>
      </c>
      <c r="BJ21">
        <v>139.85</v>
      </c>
      <c r="BK21">
        <v>134.44999999999999</v>
      </c>
      <c r="BL21">
        <v>199.23</v>
      </c>
      <c r="BM21">
        <v>182.93</v>
      </c>
      <c r="BN21">
        <v>269.79000000000002</v>
      </c>
      <c r="BO21">
        <v>237.07</v>
      </c>
      <c r="BP21">
        <v>353.2</v>
      </c>
      <c r="BQ21">
        <v>309.58</v>
      </c>
      <c r="BR21">
        <v>460.35</v>
      </c>
      <c r="BS21">
        <v>392.66</v>
      </c>
      <c r="BT21">
        <v>587.22</v>
      </c>
      <c r="BU21">
        <v>470.28</v>
      </c>
      <c r="BV21">
        <v>693.98</v>
      </c>
      <c r="BW21">
        <v>48.2</v>
      </c>
      <c r="BX21">
        <v>45.8</v>
      </c>
      <c r="BY21">
        <v>27.889700000000001</v>
      </c>
      <c r="BZ21">
        <v>-12.537501000000001</v>
      </c>
      <c r="CA21">
        <v>-8.8216000000000001</v>
      </c>
      <c r="CB21">
        <v>10.519600000000001</v>
      </c>
      <c r="CC21">
        <v>0.32890000000000003</v>
      </c>
      <c r="CD21">
        <v>-8.8216000000000001</v>
      </c>
      <c r="CE21">
        <v>2103358</v>
      </c>
      <c r="CF21">
        <v>1</v>
      </c>
      <c r="CI21">
        <v>2.6514000000000002</v>
      </c>
      <c r="CJ21">
        <v>4.8021000000000003</v>
      </c>
      <c r="CK21">
        <v>5.8113999999999999</v>
      </c>
      <c r="CL21">
        <v>7.03</v>
      </c>
      <c r="CM21">
        <v>8.2799999999999994</v>
      </c>
      <c r="CN21">
        <v>10.3279</v>
      </c>
      <c r="CO21">
        <v>2.8961999999999999</v>
      </c>
      <c r="CP21">
        <v>5.2019000000000002</v>
      </c>
      <c r="CQ21">
        <v>6.2346000000000004</v>
      </c>
      <c r="CR21">
        <v>8.0827000000000009</v>
      </c>
      <c r="CS21">
        <v>9.2403999999999993</v>
      </c>
      <c r="CT21">
        <v>11.5288</v>
      </c>
      <c r="CU21">
        <v>24.913699999999999</v>
      </c>
      <c r="CV21">
        <v>24.987400000000001</v>
      </c>
      <c r="CW21">
        <v>24.9939</v>
      </c>
      <c r="CX21">
        <v>24.8432</v>
      </c>
      <c r="CY21">
        <v>24.892499999999998</v>
      </c>
      <c r="CZ21">
        <v>25.0016</v>
      </c>
      <c r="DB21">
        <v>19480</v>
      </c>
      <c r="DC21">
        <v>858</v>
      </c>
      <c r="DD21">
        <v>2</v>
      </c>
      <c r="DF21" t="s">
        <v>634</v>
      </c>
      <c r="DG21">
        <v>457</v>
      </c>
      <c r="DH21">
        <v>1569</v>
      </c>
      <c r="DI21">
        <v>10</v>
      </c>
      <c r="DJ21">
        <v>5</v>
      </c>
      <c r="DK21">
        <v>25</v>
      </c>
      <c r="DL21">
        <v>30</v>
      </c>
      <c r="DM21">
        <v>-12.537501000000001</v>
      </c>
      <c r="DN21">
        <v>1821.4142999999999</v>
      </c>
      <c r="DO21">
        <v>1865.9</v>
      </c>
      <c r="DP21">
        <v>1688.6570999999999</v>
      </c>
      <c r="DQ21">
        <v>1560.4928</v>
      </c>
      <c r="DR21">
        <v>1421.5</v>
      </c>
      <c r="DS21">
        <v>1479.6428000000001</v>
      </c>
      <c r="DT21">
        <v>1324.9</v>
      </c>
      <c r="DU21">
        <v>81.7179</v>
      </c>
      <c r="DV21">
        <v>86.635000000000005</v>
      </c>
      <c r="DW21">
        <v>97.155699999999996</v>
      </c>
      <c r="DX21">
        <v>95.532899999999998</v>
      </c>
      <c r="DY21">
        <v>67.173599999999993</v>
      </c>
      <c r="DZ21">
        <v>34.234999999999999</v>
      </c>
      <c r="EA21">
        <v>24.428599999999999</v>
      </c>
      <c r="EB21">
        <v>32.467500000000001</v>
      </c>
      <c r="EC21">
        <v>22.483699999999999</v>
      </c>
      <c r="ED21">
        <v>15.615600000000001</v>
      </c>
      <c r="EE21">
        <v>11.6624</v>
      </c>
      <c r="EF21">
        <v>8.9291</v>
      </c>
      <c r="EG21">
        <v>6.9198000000000004</v>
      </c>
      <c r="EH21">
        <v>5.4452999999999996</v>
      </c>
      <c r="EI21">
        <v>4.6226000000000003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5.5697999999999998E-2</v>
      </c>
      <c r="EY21">
        <v>4.5610999999999999E-2</v>
      </c>
      <c r="EZ21">
        <v>3.9014E-2</v>
      </c>
      <c r="FA21">
        <v>1.7593999999999999E-2</v>
      </c>
      <c r="FB21">
        <v>1.9082999999999999E-2</v>
      </c>
      <c r="FC21">
        <v>2.3321000000000001E-2</v>
      </c>
      <c r="FD21">
        <v>2.0996000000000001E-2</v>
      </c>
      <c r="FE21">
        <v>-1.6570000000000001E-3</v>
      </c>
      <c r="FF21">
        <v>-5.476E-3</v>
      </c>
      <c r="FG21">
        <v>-1.3308E-2</v>
      </c>
      <c r="FH21">
        <v>-9.0379999999999992E-3</v>
      </c>
      <c r="FI21">
        <v>-1.2333999999999999E-2</v>
      </c>
      <c r="FJ21">
        <v>-1.7616E-2</v>
      </c>
      <c r="FK21">
        <v>-1.0902E-2</v>
      </c>
      <c r="FL21">
        <v>5.9419E-2</v>
      </c>
      <c r="FM21">
        <v>5.6447999999999998E-2</v>
      </c>
      <c r="FN21">
        <v>5.5384000000000003E-2</v>
      </c>
      <c r="FO21">
        <v>5.3015E-2</v>
      </c>
      <c r="FP21">
        <v>5.7417000000000003E-2</v>
      </c>
      <c r="FQ21">
        <v>7.6017000000000001E-2</v>
      </c>
      <c r="FR21">
        <v>7.1543999999999996E-2</v>
      </c>
      <c r="FS21">
        <v>-0.420153</v>
      </c>
      <c r="FT21">
        <v>-0.41384900000000002</v>
      </c>
      <c r="FU21">
        <v>-0.41084599999999999</v>
      </c>
      <c r="FV21">
        <v>-0.40941100000000002</v>
      </c>
      <c r="FW21">
        <v>-0.41606199999999999</v>
      </c>
      <c r="FX21">
        <v>-0.433002</v>
      </c>
      <c r="FY21">
        <v>-0.42122399999999999</v>
      </c>
      <c r="FZ21">
        <v>-1.230953</v>
      </c>
      <c r="GA21">
        <v>-1.2043429999999999</v>
      </c>
      <c r="GB21">
        <v>-1.193276</v>
      </c>
      <c r="GC21">
        <v>-1.1885520000000001</v>
      </c>
      <c r="GD21">
        <v>-1.2164250000000001</v>
      </c>
      <c r="GE21">
        <v>-1.279793</v>
      </c>
      <c r="GF21">
        <v>-1.2304999999999999</v>
      </c>
      <c r="GG21">
        <v>-0.76846099999999995</v>
      </c>
      <c r="GH21">
        <v>-0.699743</v>
      </c>
      <c r="GI21">
        <v>-0.67370699999999994</v>
      </c>
      <c r="GJ21">
        <v>-0.66553399999999996</v>
      </c>
      <c r="GK21">
        <v>-0.74142300000000005</v>
      </c>
      <c r="GL21">
        <v>-1.050559</v>
      </c>
      <c r="GM21">
        <v>-0.91346400000000005</v>
      </c>
      <c r="GN21">
        <v>-0.234707</v>
      </c>
      <c r="GO21">
        <v>-0.216304</v>
      </c>
      <c r="GP21">
        <v>-0.207119</v>
      </c>
      <c r="GQ21">
        <v>-0.20261399999999999</v>
      </c>
      <c r="GR21">
        <v>-0.22192500000000001</v>
      </c>
      <c r="GS21">
        <v>-0.272503</v>
      </c>
      <c r="GT21">
        <v>-0.23852100000000001</v>
      </c>
      <c r="GU21">
        <v>0.38782299999999997</v>
      </c>
      <c r="GV21">
        <v>0.37032399999999999</v>
      </c>
      <c r="GW21">
        <v>0.30876100000000001</v>
      </c>
      <c r="GX21">
        <v>0.25825999999999999</v>
      </c>
      <c r="GY21">
        <v>0.426394</v>
      </c>
      <c r="GZ21">
        <v>0.35205900000000001</v>
      </c>
      <c r="HA21">
        <v>0.31104999999999999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-2.7120120000000001</v>
      </c>
      <c r="HJ21">
        <v>-2.6736710000000001</v>
      </c>
      <c r="HK21">
        <v>-2.6577160000000002</v>
      </c>
      <c r="HL21">
        <v>-2.6501220000000001</v>
      </c>
      <c r="HM21">
        <v>-2.6909489999999998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737.13300000000004</v>
      </c>
      <c r="HX21">
        <v>0</v>
      </c>
      <c r="HZ21">
        <v>737.39800000000002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761.12300000000005</v>
      </c>
      <c r="IJ21">
        <v>0</v>
      </c>
      <c r="IL21">
        <v>761.35400000000004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771.73599999999999</v>
      </c>
      <c r="IV21">
        <v>0</v>
      </c>
      <c r="IX21">
        <v>771.49400000000003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777.87699999999995</v>
      </c>
      <c r="JH21">
        <v>0</v>
      </c>
      <c r="JJ21">
        <v>777.66399999999999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749.06200000000001</v>
      </c>
      <c r="JT21">
        <v>0</v>
      </c>
      <c r="JV21">
        <v>748.86599999999999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726.43</v>
      </c>
      <c r="KF21">
        <v>0.10199999999999999</v>
      </c>
      <c r="KH21">
        <v>726.43200000000002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763.58799999999997</v>
      </c>
      <c r="KR21">
        <v>2.5000000000000001E-2</v>
      </c>
      <c r="KT21">
        <v>763.63300000000004</v>
      </c>
      <c r="KU21">
        <v>2.5000000000000001E-2</v>
      </c>
      <c r="KV21">
        <v>108.2266162917</v>
      </c>
      <c r="KW21">
        <v>105.3263232</v>
      </c>
      <c r="KX21">
        <v>93.524584826400002</v>
      </c>
      <c r="KY21">
        <v>82.729525792000004</v>
      </c>
      <c r="KZ21">
        <v>81.618265500000007</v>
      </c>
      <c r="LA21">
        <v>112.4780067276</v>
      </c>
      <c r="LB21">
        <v>94.788645599999995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-43.993003199999997</v>
      </c>
      <c r="LI21">
        <v>-10.699089599999999</v>
      </c>
      <c r="LJ21">
        <v>-66.52193107299999</v>
      </c>
      <c r="LK21">
        <v>-48.336306304999994</v>
      </c>
      <c r="LL21">
        <v>-30.674352855999999</v>
      </c>
      <c r="LM21">
        <v>-10.169250911999999</v>
      </c>
      <c r="LN21">
        <v>-8.2096523250000004</v>
      </c>
      <c r="LO21">
        <v>-7.3012190650000024</v>
      </c>
      <c r="LP21">
        <v>-12.420667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94.920420000000007</v>
      </c>
      <c r="LY21">
        <v>93.578485000000001</v>
      </c>
      <c r="LZ21">
        <v>79.731480000000005</v>
      </c>
      <c r="MA21">
        <v>66.253050000000002</v>
      </c>
      <c r="MB21">
        <v>67.273724999999999</v>
      </c>
      <c r="MC21">
        <v>0</v>
      </c>
      <c r="MD21">
        <v>0</v>
      </c>
      <c r="ME21">
        <v>-62.797019151899995</v>
      </c>
      <c r="MF21">
        <v>-60.622234805000005</v>
      </c>
      <c r="MG21">
        <v>-65.454475179899987</v>
      </c>
      <c r="MH21">
        <v>-63.580393068599996</v>
      </c>
      <c r="MI21">
        <v>-49.804052032800001</v>
      </c>
      <c r="MJ21">
        <v>-35.965887365</v>
      </c>
      <c r="MK21">
        <v>-22.314646670400002</v>
      </c>
      <c r="ML21">
        <v>73.828086066800012</v>
      </c>
      <c r="MM21">
        <v>89.946267089999992</v>
      </c>
      <c r="MN21">
        <v>77.127236790500035</v>
      </c>
      <c r="MO21">
        <v>75.232931811400022</v>
      </c>
      <c r="MP21">
        <v>90.878286142199983</v>
      </c>
      <c r="MQ21">
        <v>25.217897097600009</v>
      </c>
      <c r="MR21">
        <v>49.354242329600005</v>
      </c>
    </row>
    <row r="22" spans="1:356" x14ac:dyDescent="0.25">
      <c r="A22">
        <v>297</v>
      </c>
      <c r="B22" t="s">
        <v>403</v>
      </c>
      <c r="C22" s="3">
        <v>42865.314166666663</v>
      </c>
      <c r="D22">
        <v>58.397599999999997</v>
      </c>
      <c r="E22">
        <v>60.726100000000002</v>
      </c>
      <c r="F22">
        <v>54</v>
      </c>
      <c r="G22">
        <v>51</v>
      </c>
      <c r="H22">
        <v>1.1606000000000001</v>
      </c>
      <c r="I22">
        <v>484.26119999999997</v>
      </c>
      <c r="J22">
        <v>27386</v>
      </c>
      <c r="K22">
        <v>23</v>
      </c>
      <c r="L22">
        <v>239962</v>
      </c>
      <c r="M22">
        <v>239921</v>
      </c>
      <c r="N22">
        <v>139188</v>
      </c>
      <c r="O22">
        <v>139196</v>
      </c>
      <c r="P22">
        <v>139345</v>
      </c>
      <c r="Q22">
        <v>139352</v>
      </c>
      <c r="R22">
        <v>221044</v>
      </c>
      <c r="S22">
        <v>221051</v>
      </c>
      <c r="T22">
        <v>220889</v>
      </c>
      <c r="U22">
        <v>220897</v>
      </c>
      <c r="V22">
        <v>215319</v>
      </c>
      <c r="W22">
        <v>215384</v>
      </c>
      <c r="X22">
        <v>216036</v>
      </c>
      <c r="Y22">
        <v>216044</v>
      </c>
      <c r="Z22">
        <v>294066</v>
      </c>
      <c r="AA22">
        <v>294017</v>
      </c>
      <c r="AB22">
        <v>1360.9301</v>
      </c>
      <c r="AC22">
        <v>43034.468800000002</v>
      </c>
      <c r="AD22">
        <v>6</v>
      </c>
      <c r="AE22">
        <v>93.889600000000002</v>
      </c>
      <c r="AF22">
        <v>93.889600000000002</v>
      </c>
      <c r="AG22">
        <v>93.889600000000002</v>
      </c>
      <c r="AH22">
        <v>93.889600000000002</v>
      </c>
      <c r="AI22">
        <v>93.889600000000002</v>
      </c>
      <c r="AJ22">
        <v>10.0989</v>
      </c>
      <c r="AK22">
        <v>10.0989</v>
      </c>
      <c r="AL22">
        <v>1190.4296999999999</v>
      </c>
      <c r="AM22">
        <v>1098.3163</v>
      </c>
      <c r="AN22">
        <v>1052.6666</v>
      </c>
      <c r="AO22">
        <v>876.03660000000002</v>
      </c>
      <c r="AP22">
        <v>1044.0160000000001</v>
      </c>
      <c r="AQ22">
        <v>986.55870000000004</v>
      </c>
      <c r="AR22">
        <v>967.81410000000005</v>
      </c>
      <c r="AS22">
        <v>950.45579999999995</v>
      </c>
      <c r="AT22">
        <v>932.1223</v>
      </c>
      <c r="AU22">
        <v>917.22149999999999</v>
      </c>
      <c r="AV22">
        <v>903.38319999999999</v>
      </c>
      <c r="AW22">
        <v>887.28719999999998</v>
      </c>
      <c r="AX22">
        <v>16.2</v>
      </c>
      <c r="AY22">
        <v>24</v>
      </c>
      <c r="AZ22">
        <v>32.566899999999997</v>
      </c>
      <c r="BA22">
        <v>22.104099999999999</v>
      </c>
      <c r="BB22">
        <v>15.3627</v>
      </c>
      <c r="BC22">
        <v>11.478</v>
      </c>
      <c r="BD22">
        <v>8.8238000000000003</v>
      </c>
      <c r="BE22">
        <v>6.8551000000000002</v>
      </c>
      <c r="BF22">
        <v>5.4231999999999996</v>
      </c>
      <c r="BG22">
        <v>4.6238999999999999</v>
      </c>
      <c r="BH22">
        <v>4.6353999999999997</v>
      </c>
      <c r="BI22">
        <v>94.43</v>
      </c>
      <c r="BJ22">
        <v>141.81</v>
      </c>
      <c r="BK22">
        <v>138.21</v>
      </c>
      <c r="BL22">
        <v>202.12</v>
      </c>
      <c r="BM22">
        <v>187.9</v>
      </c>
      <c r="BN22">
        <v>273.07</v>
      </c>
      <c r="BO22">
        <v>243.82</v>
      </c>
      <c r="BP22">
        <v>355.92</v>
      </c>
      <c r="BQ22">
        <v>318.33999999999997</v>
      </c>
      <c r="BR22">
        <v>462.61</v>
      </c>
      <c r="BS22">
        <v>400.87</v>
      </c>
      <c r="BT22">
        <v>586.16999999999996</v>
      </c>
      <c r="BU22">
        <v>476.46</v>
      </c>
      <c r="BV22">
        <v>691.12</v>
      </c>
      <c r="BW22">
        <v>50.2</v>
      </c>
      <c r="BX22">
        <v>45.7</v>
      </c>
      <c r="BY22">
        <v>25.985099999999999</v>
      </c>
      <c r="BZ22">
        <v>0.85</v>
      </c>
      <c r="CA22">
        <v>1.7931999999999999</v>
      </c>
      <c r="CB22">
        <v>2.7989000000000002</v>
      </c>
      <c r="CC22">
        <v>-6.2700000000000006E-2</v>
      </c>
      <c r="CD22">
        <v>1.7931999999999999</v>
      </c>
      <c r="CE22">
        <v>2103358</v>
      </c>
      <c r="CF22">
        <v>2</v>
      </c>
      <c r="CI22">
        <v>2.6728999999999998</v>
      </c>
      <c r="CJ22">
        <v>4.8886000000000003</v>
      </c>
      <c r="CK22">
        <v>5.92</v>
      </c>
      <c r="CL22">
        <v>7.0707000000000004</v>
      </c>
      <c r="CM22">
        <v>8.4014000000000006</v>
      </c>
      <c r="CN22">
        <v>10.937099999999999</v>
      </c>
      <c r="CO22">
        <v>3.4117999999999999</v>
      </c>
      <c r="CP22">
        <v>5.4626999999999999</v>
      </c>
      <c r="CQ22">
        <v>6.4157000000000002</v>
      </c>
      <c r="CR22">
        <v>8.1097999999999999</v>
      </c>
      <c r="CS22">
        <v>9.9352999999999998</v>
      </c>
      <c r="CT22">
        <v>12.5961</v>
      </c>
      <c r="CU22">
        <v>25.021100000000001</v>
      </c>
      <c r="CV22">
        <v>24.935600000000001</v>
      </c>
      <c r="CW22">
        <v>24.985900000000001</v>
      </c>
      <c r="CX22">
        <v>24.8964</v>
      </c>
      <c r="CY22">
        <v>25.073</v>
      </c>
      <c r="CZ22">
        <v>25.0806</v>
      </c>
      <c r="DB22">
        <v>19480</v>
      </c>
      <c r="DC22">
        <v>858</v>
      </c>
      <c r="DD22">
        <v>3</v>
      </c>
      <c r="DF22" t="s">
        <v>634</v>
      </c>
      <c r="DG22">
        <v>457</v>
      </c>
      <c r="DH22">
        <v>1569</v>
      </c>
      <c r="DI22">
        <v>10</v>
      </c>
      <c r="DJ22">
        <v>5</v>
      </c>
      <c r="DK22">
        <v>25</v>
      </c>
      <c r="DL22">
        <v>23.6</v>
      </c>
      <c r="DM22">
        <v>0.85</v>
      </c>
      <c r="DN22">
        <v>1899.6143</v>
      </c>
      <c r="DO22">
        <v>1863.6071999999999</v>
      </c>
      <c r="DP22">
        <v>1674.9070999999999</v>
      </c>
      <c r="DQ22">
        <v>1553.8286000000001</v>
      </c>
      <c r="DR22">
        <v>1408.5786000000001</v>
      </c>
      <c r="DS22">
        <v>1447.8143</v>
      </c>
      <c r="DT22">
        <v>1315.5643</v>
      </c>
      <c r="DU22">
        <v>112.00709999999999</v>
      </c>
      <c r="DV22">
        <v>121.84569999999999</v>
      </c>
      <c r="DW22">
        <v>122.9371</v>
      </c>
      <c r="DX22">
        <v>121.7921</v>
      </c>
      <c r="DY22">
        <v>79.397900000000007</v>
      </c>
      <c r="DZ22">
        <v>38.9114</v>
      </c>
      <c r="EA22">
        <v>30.790700000000001</v>
      </c>
      <c r="EB22">
        <v>32.566899999999997</v>
      </c>
      <c r="EC22">
        <v>22.104099999999999</v>
      </c>
      <c r="ED22">
        <v>15.3627</v>
      </c>
      <c r="EE22">
        <v>11.478</v>
      </c>
      <c r="EF22">
        <v>8.8238000000000003</v>
      </c>
      <c r="EG22">
        <v>6.8551000000000002</v>
      </c>
      <c r="EH22">
        <v>5.4231999999999996</v>
      </c>
      <c r="EI22">
        <v>4.6238999999999999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5.4795999999999997E-2</v>
      </c>
      <c r="EY22">
        <v>4.4790000000000003E-2</v>
      </c>
      <c r="EZ22">
        <v>3.8295999999999997E-2</v>
      </c>
      <c r="FA22">
        <v>1.7024000000000001E-2</v>
      </c>
      <c r="FB22">
        <v>1.8518E-2</v>
      </c>
      <c r="FC22">
        <v>2.2950000000000002E-2</v>
      </c>
      <c r="FD22">
        <v>2.0666E-2</v>
      </c>
      <c r="FE22">
        <v>-1.6570000000000001E-3</v>
      </c>
      <c r="FF22">
        <v>-5.476E-3</v>
      </c>
      <c r="FG22">
        <v>-1.3318999999999999E-2</v>
      </c>
      <c r="FH22">
        <v>-9.0390000000000002E-3</v>
      </c>
      <c r="FI22">
        <v>-1.2337000000000001E-2</v>
      </c>
      <c r="FJ22">
        <v>-1.7687000000000001E-2</v>
      </c>
      <c r="FK22">
        <v>-1.0963000000000001E-2</v>
      </c>
      <c r="FL22">
        <v>5.9493999999999998E-2</v>
      </c>
      <c r="FM22">
        <v>5.6527000000000001E-2</v>
      </c>
      <c r="FN22">
        <v>5.5462999999999998E-2</v>
      </c>
      <c r="FO22">
        <v>5.3088999999999997E-2</v>
      </c>
      <c r="FP22">
        <v>5.7500000000000002E-2</v>
      </c>
      <c r="FQ22">
        <v>7.6144000000000003E-2</v>
      </c>
      <c r="FR22">
        <v>7.1652999999999994E-2</v>
      </c>
      <c r="FS22">
        <v>-0.41993900000000001</v>
      </c>
      <c r="FT22">
        <v>-0.41344199999999998</v>
      </c>
      <c r="FU22">
        <v>-0.41053000000000001</v>
      </c>
      <c r="FV22">
        <v>-0.40912300000000001</v>
      </c>
      <c r="FW22">
        <v>-0.41558</v>
      </c>
      <c r="FX22">
        <v>-0.43244300000000002</v>
      </c>
      <c r="FY22">
        <v>-0.42081200000000002</v>
      </c>
      <c r="FZ22">
        <v>-1.231716</v>
      </c>
      <c r="GA22">
        <v>-1.2042839999999999</v>
      </c>
      <c r="GB22">
        <v>-1.1946380000000001</v>
      </c>
      <c r="GC22">
        <v>-1.189818</v>
      </c>
      <c r="GD22">
        <v>-1.216062</v>
      </c>
      <c r="GE22">
        <v>-1.279828</v>
      </c>
      <c r="GF22">
        <v>-1.231071</v>
      </c>
      <c r="GG22">
        <v>-0.76733499999999999</v>
      </c>
      <c r="GH22">
        <v>-0.69932899999999998</v>
      </c>
      <c r="GI22">
        <v>-0.67340999999999995</v>
      </c>
      <c r="GJ22">
        <v>-0.66508900000000004</v>
      </c>
      <c r="GK22">
        <v>-0.74121599999999999</v>
      </c>
      <c r="GL22">
        <v>-1.0507340000000001</v>
      </c>
      <c r="GM22">
        <v>-0.91313299999999997</v>
      </c>
      <c r="GN22">
        <v>-0.23535700000000001</v>
      </c>
      <c r="GO22">
        <v>-0.21635199999999999</v>
      </c>
      <c r="GP22">
        <v>-0.207069</v>
      </c>
      <c r="GQ22">
        <v>-0.20269999999999999</v>
      </c>
      <c r="GR22">
        <v>-0.22175800000000001</v>
      </c>
      <c r="GS22">
        <v>-0.27197900000000003</v>
      </c>
      <c r="GT22">
        <v>-0.238425</v>
      </c>
      <c r="GU22">
        <v>0.38660600000000001</v>
      </c>
      <c r="GV22">
        <v>0.36688700000000002</v>
      </c>
      <c r="GW22">
        <v>0.30574499999999999</v>
      </c>
      <c r="GX22">
        <v>0.25579800000000003</v>
      </c>
      <c r="GY22">
        <v>0.42113299999999998</v>
      </c>
      <c r="GZ22">
        <v>0.349331</v>
      </c>
      <c r="HA22">
        <v>0.31086900000000001</v>
      </c>
      <c r="HB22">
        <v>-35</v>
      </c>
      <c r="HC22">
        <v>-35</v>
      </c>
      <c r="HD22">
        <v>-25</v>
      </c>
      <c r="HE22">
        <v>-20</v>
      </c>
      <c r="HF22">
        <v>-25</v>
      </c>
      <c r="HG22">
        <v>0</v>
      </c>
      <c r="HH22">
        <v>0</v>
      </c>
      <c r="HI22">
        <v>-2.7119689999999999</v>
      </c>
      <c r="HJ22">
        <v>-2.6736089999999999</v>
      </c>
      <c r="HK22">
        <v>-2.658674</v>
      </c>
      <c r="HL22">
        <v>-2.6508929999999999</v>
      </c>
      <c r="HM22">
        <v>-2.690893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737.13300000000004</v>
      </c>
      <c r="HX22">
        <v>0</v>
      </c>
      <c r="HZ22">
        <v>737.39800000000002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761.12300000000005</v>
      </c>
      <c r="IJ22">
        <v>0</v>
      </c>
      <c r="IL22">
        <v>761.35400000000004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771.73599999999999</v>
      </c>
      <c r="IV22">
        <v>0</v>
      </c>
      <c r="IX22">
        <v>771.49400000000003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777.87699999999995</v>
      </c>
      <c r="JH22">
        <v>0</v>
      </c>
      <c r="JJ22">
        <v>777.66399999999999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749.06200000000001</v>
      </c>
      <c r="JT22">
        <v>0</v>
      </c>
      <c r="JV22">
        <v>748.86599999999999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726.43</v>
      </c>
      <c r="KF22">
        <v>0.10199999999999999</v>
      </c>
      <c r="KH22">
        <v>726.43200000000002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763.58799999999997</v>
      </c>
      <c r="KR22">
        <v>2.5000000000000001E-2</v>
      </c>
      <c r="KT22">
        <v>763.63300000000004</v>
      </c>
      <c r="KU22">
        <v>2.5000000000000001E-2</v>
      </c>
      <c r="KV22">
        <v>113.01565316419999</v>
      </c>
      <c r="KW22">
        <v>105.3441241944</v>
      </c>
      <c r="KX22">
        <v>92.895372487299994</v>
      </c>
      <c r="KY22">
        <v>82.491206545400004</v>
      </c>
      <c r="KZ22">
        <v>80.993269500000011</v>
      </c>
      <c r="LA22">
        <v>110.24237205920001</v>
      </c>
      <c r="LB22">
        <v>94.264128787899992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-43.936208800000003</v>
      </c>
      <c r="LI22">
        <v>-10.688624799999999</v>
      </c>
      <c r="LJ22">
        <v>-65.452156524000003</v>
      </c>
      <c r="LK22">
        <v>-47.345221175999995</v>
      </c>
      <c r="LL22">
        <v>-29.838473326000003</v>
      </c>
      <c r="LM22">
        <v>-9.5006967300000014</v>
      </c>
      <c r="LN22">
        <v>-7.5164792219999992</v>
      </c>
      <c r="LO22">
        <v>-6.735734764</v>
      </c>
      <c r="LP22">
        <v>-11.945081912999999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94.918914999999998</v>
      </c>
      <c r="LY22">
        <v>93.576314999999994</v>
      </c>
      <c r="LZ22">
        <v>66.466849999999994</v>
      </c>
      <c r="MA22">
        <v>53.017859999999999</v>
      </c>
      <c r="MB22">
        <v>67.272324999999995</v>
      </c>
      <c r="MC22">
        <v>0</v>
      </c>
      <c r="MD22">
        <v>0</v>
      </c>
      <c r="ME22">
        <v>-85.946968078499992</v>
      </c>
      <c r="MF22">
        <v>-85.210231535299997</v>
      </c>
      <c r="MG22">
        <v>-82.787072510999991</v>
      </c>
      <c r="MH22">
        <v>-81.002585996900009</v>
      </c>
      <c r="MI22">
        <v>-58.850993846400002</v>
      </c>
      <c r="MJ22">
        <v>-40.885530967600005</v>
      </c>
      <c r="MK22">
        <v>-28.116004263099999</v>
      </c>
      <c r="ML22">
        <v>56.535443561699992</v>
      </c>
      <c r="MM22">
        <v>66.364986483099997</v>
      </c>
      <c r="MN22">
        <v>46.736676650299984</v>
      </c>
      <c r="MO22">
        <v>45.005783818499992</v>
      </c>
      <c r="MP22">
        <v>81.898121431600003</v>
      </c>
      <c r="MQ22">
        <v>18.6848975276</v>
      </c>
      <c r="MR22">
        <v>43.514417811800001</v>
      </c>
    </row>
    <row r="23" spans="1:356" x14ac:dyDescent="0.25">
      <c r="A23">
        <v>297</v>
      </c>
      <c r="B23" t="s">
        <v>404</v>
      </c>
      <c r="C23" s="3">
        <v>42865.315370370372</v>
      </c>
      <c r="D23">
        <v>57.752499999999998</v>
      </c>
      <c r="E23">
        <v>60.051300000000005</v>
      </c>
      <c r="F23">
        <v>52</v>
      </c>
      <c r="G23">
        <v>42</v>
      </c>
      <c r="H23">
        <v>1.1606000000000001</v>
      </c>
      <c r="I23">
        <v>390.75029999999998</v>
      </c>
      <c r="J23">
        <v>21808</v>
      </c>
      <c r="K23">
        <v>23</v>
      </c>
      <c r="L23">
        <v>239962</v>
      </c>
      <c r="M23">
        <v>239921</v>
      </c>
      <c r="N23">
        <v>139188</v>
      </c>
      <c r="O23">
        <v>139196</v>
      </c>
      <c r="P23">
        <v>139345</v>
      </c>
      <c r="Q23">
        <v>139352</v>
      </c>
      <c r="R23">
        <v>221044</v>
      </c>
      <c r="S23">
        <v>221051</v>
      </c>
      <c r="T23">
        <v>220889</v>
      </c>
      <c r="U23">
        <v>220897</v>
      </c>
      <c r="V23">
        <v>215319</v>
      </c>
      <c r="W23">
        <v>215384</v>
      </c>
      <c r="X23">
        <v>216036</v>
      </c>
      <c r="Y23">
        <v>216044</v>
      </c>
      <c r="Z23">
        <v>294066</v>
      </c>
      <c r="AA23">
        <v>294017</v>
      </c>
      <c r="AB23">
        <v>1360.9301</v>
      </c>
      <c r="AC23">
        <v>43056.636700000003</v>
      </c>
      <c r="AD23">
        <v>6</v>
      </c>
      <c r="AE23">
        <v>94.106300000000005</v>
      </c>
      <c r="AF23">
        <v>94.106300000000005</v>
      </c>
      <c r="AG23">
        <v>94.106300000000005</v>
      </c>
      <c r="AH23">
        <v>94.106300000000005</v>
      </c>
      <c r="AI23">
        <v>94.106300000000005</v>
      </c>
      <c r="AJ23">
        <v>10.3156</v>
      </c>
      <c r="AK23">
        <v>10.3156</v>
      </c>
      <c r="AL23">
        <v>1195.1171999999999</v>
      </c>
      <c r="AM23">
        <v>1104.6537000000001</v>
      </c>
      <c r="AN23">
        <v>1059.8334</v>
      </c>
      <c r="AO23">
        <v>897.67089999999996</v>
      </c>
      <c r="AP23">
        <v>1034.8469</v>
      </c>
      <c r="AQ23">
        <v>980.09140000000002</v>
      </c>
      <c r="AR23">
        <v>963.0018</v>
      </c>
      <c r="AS23">
        <v>947.60559999999998</v>
      </c>
      <c r="AT23">
        <v>930.94619999999998</v>
      </c>
      <c r="AU23">
        <v>919.54399999999998</v>
      </c>
      <c r="AV23">
        <v>908.58040000000005</v>
      </c>
      <c r="AW23">
        <v>895.10739999999998</v>
      </c>
      <c r="AX23">
        <v>16</v>
      </c>
      <c r="AY23">
        <v>20.8</v>
      </c>
      <c r="AZ23">
        <v>32.386400000000002</v>
      </c>
      <c r="BA23">
        <v>22.0273</v>
      </c>
      <c r="BB23">
        <v>15.3843</v>
      </c>
      <c r="BC23">
        <v>11.521000000000001</v>
      </c>
      <c r="BD23">
        <v>8.8717000000000006</v>
      </c>
      <c r="BE23">
        <v>6.8718000000000004</v>
      </c>
      <c r="BF23">
        <v>5.4283999999999999</v>
      </c>
      <c r="BG23">
        <v>4.6161000000000003</v>
      </c>
      <c r="BH23">
        <v>4.6338999999999997</v>
      </c>
      <c r="BI23">
        <v>97.96</v>
      </c>
      <c r="BJ23">
        <v>132.58000000000001</v>
      </c>
      <c r="BK23">
        <v>142.34</v>
      </c>
      <c r="BL23">
        <v>188.57</v>
      </c>
      <c r="BM23">
        <v>193.18</v>
      </c>
      <c r="BN23">
        <v>254.42</v>
      </c>
      <c r="BO23">
        <v>250.61</v>
      </c>
      <c r="BP23">
        <v>331.66</v>
      </c>
      <c r="BQ23">
        <v>328.11</v>
      </c>
      <c r="BR23">
        <v>431.58</v>
      </c>
      <c r="BS23">
        <v>414.57</v>
      </c>
      <c r="BT23">
        <v>547.02</v>
      </c>
      <c r="BU23">
        <v>494.18</v>
      </c>
      <c r="BV23">
        <v>648.76</v>
      </c>
      <c r="BW23">
        <v>50.4</v>
      </c>
      <c r="BX23">
        <v>45.8</v>
      </c>
      <c r="BY23">
        <v>12.677899999999999</v>
      </c>
      <c r="BZ23">
        <v>1.3666670000000001</v>
      </c>
      <c r="CA23">
        <v>2.1836000000000002</v>
      </c>
      <c r="CB23">
        <v>2.2564000000000002</v>
      </c>
      <c r="CC23">
        <v>0.23880000000000001</v>
      </c>
      <c r="CD23">
        <v>2.1836000000000002</v>
      </c>
      <c r="CE23">
        <v>2103676</v>
      </c>
      <c r="CF23">
        <v>1</v>
      </c>
      <c r="CI23">
        <v>2.6457000000000002</v>
      </c>
      <c r="CJ23">
        <v>4.9050000000000002</v>
      </c>
      <c r="CK23">
        <v>5.9078999999999997</v>
      </c>
      <c r="CL23">
        <v>7.0286</v>
      </c>
      <c r="CM23">
        <v>8.4970999999999997</v>
      </c>
      <c r="CN23">
        <v>10.705</v>
      </c>
      <c r="CO23">
        <v>3.21</v>
      </c>
      <c r="CP23">
        <v>5.5579999999999998</v>
      </c>
      <c r="CQ23">
        <v>6.5279999999999996</v>
      </c>
      <c r="CR23">
        <v>8.0739999999999998</v>
      </c>
      <c r="CS23">
        <v>9.3740000000000006</v>
      </c>
      <c r="CT23">
        <v>12.28</v>
      </c>
      <c r="CU23">
        <v>24.948899999999998</v>
      </c>
      <c r="CV23">
        <v>24.9544</v>
      </c>
      <c r="CW23">
        <v>25.013200000000001</v>
      </c>
      <c r="CX23">
        <v>24.860099999999999</v>
      </c>
      <c r="CY23">
        <v>25.020099999999999</v>
      </c>
      <c r="CZ23">
        <v>24.945599999999999</v>
      </c>
      <c r="DB23">
        <v>19480</v>
      </c>
      <c r="DC23">
        <v>858</v>
      </c>
      <c r="DD23">
        <v>4</v>
      </c>
      <c r="DF23" t="s">
        <v>634</v>
      </c>
      <c r="DG23">
        <v>457</v>
      </c>
      <c r="DH23">
        <v>1548</v>
      </c>
      <c r="DI23">
        <v>10</v>
      </c>
      <c r="DJ23">
        <v>5</v>
      </c>
      <c r="DK23">
        <v>25</v>
      </c>
      <c r="DL23">
        <v>21.799999</v>
      </c>
      <c r="DM23">
        <v>1.3666670000000001</v>
      </c>
      <c r="DN23">
        <v>1836.35</v>
      </c>
      <c r="DO23">
        <v>1755.3143</v>
      </c>
      <c r="DP23">
        <v>1598.2072000000001</v>
      </c>
      <c r="DQ23">
        <v>1474.6857</v>
      </c>
      <c r="DR23">
        <v>1361.9286</v>
      </c>
      <c r="DS23">
        <v>1342.0643</v>
      </c>
      <c r="DT23">
        <v>1186.1857</v>
      </c>
      <c r="DU23">
        <v>108.3857</v>
      </c>
      <c r="DV23">
        <v>118.05289999999999</v>
      </c>
      <c r="DW23">
        <v>106.1057</v>
      </c>
      <c r="DX23">
        <v>105.85639999999999</v>
      </c>
      <c r="DY23">
        <v>73.794300000000007</v>
      </c>
      <c r="DZ23">
        <v>40.512099999999997</v>
      </c>
      <c r="EA23">
        <v>31.255700000000001</v>
      </c>
      <c r="EB23">
        <v>32.386400000000002</v>
      </c>
      <c r="EC23">
        <v>22.0273</v>
      </c>
      <c r="ED23">
        <v>15.3843</v>
      </c>
      <c r="EE23">
        <v>11.521000000000001</v>
      </c>
      <c r="EF23">
        <v>8.8717000000000006</v>
      </c>
      <c r="EG23">
        <v>6.8718000000000004</v>
      </c>
      <c r="EH23">
        <v>5.4283999999999999</v>
      </c>
      <c r="EI23">
        <v>4.6161000000000003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5.0999999999999997E-2</v>
      </c>
      <c r="EY23">
        <v>4.1346000000000001E-2</v>
      </c>
      <c r="EZ23">
        <v>3.4924999999999998E-2</v>
      </c>
      <c r="FA23">
        <v>1.5207E-2</v>
      </c>
      <c r="FB23">
        <v>1.6723999999999999E-2</v>
      </c>
      <c r="FC23">
        <v>2.1169E-2</v>
      </c>
      <c r="FD23">
        <v>1.9019000000000001E-2</v>
      </c>
      <c r="FE23">
        <v>-1.6479999999999999E-3</v>
      </c>
      <c r="FF23">
        <v>-5.4469999999999996E-3</v>
      </c>
      <c r="FG23">
        <v>-1.3233999999999999E-2</v>
      </c>
      <c r="FH23">
        <v>-9.0209999999999995E-3</v>
      </c>
      <c r="FI23">
        <v>-1.2264000000000001E-2</v>
      </c>
      <c r="FJ23">
        <v>-1.7679E-2</v>
      </c>
      <c r="FK23">
        <v>-1.0949E-2</v>
      </c>
      <c r="FL23">
        <v>6.1829000000000002E-2</v>
      </c>
      <c r="FM23">
        <v>5.8753E-2</v>
      </c>
      <c r="FN23">
        <v>5.7645000000000002E-2</v>
      </c>
      <c r="FO23">
        <v>5.5183000000000003E-2</v>
      </c>
      <c r="FP23">
        <v>5.9759E-2</v>
      </c>
      <c r="FQ23">
        <v>7.9201999999999995E-2</v>
      </c>
      <c r="FR23">
        <v>7.4540999999999996E-2</v>
      </c>
      <c r="FS23">
        <v>-0.41026600000000002</v>
      </c>
      <c r="FT23">
        <v>-0.403727</v>
      </c>
      <c r="FU23">
        <v>-0.40096199999999999</v>
      </c>
      <c r="FV23">
        <v>-0.39941500000000002</v>
      </c>
      <c r="FW23">
        <v>-0.40594000000000002</v>
      </c>
      <c r="FX23">
        <v>-0.42224200000000001</v>
      </c>
      <c r="FY23">
        <v>-0.41075299999999998</v>
      </c>
      <c r="FZ23">
        <v>-1.2415849999999999</v>
      </c>
      <c r="GA23">
        <v>-1.2131209999999999</v>
      </c>
      <c r="GB23">
        <v>-1.2039789999999999</v>
      </c>
      <c r="GC23">
        <v>-1.1981520000000001</v>
      </c>
      <c r="GD23">
        <v>-1.2255229999999999</v>
      </c>
      <c r="GE23">
        <v>-1.2893190000000001</v>
      </c>
      <c r="GF23">
        <v>-1.239644</v>
      </c>
      <c r="GG23">
        <v>-0.74437600000000004</v>
      </c>
      <c r="GH23">
        <v>-0.67900000000000005</v>
      </c>
      <c r="GI23">
        <v>-0.65367900000000001</v>
      </c>
      <c r="GJ23">
        <v>-0.64602999999999999</v>
      </c>
      <c r="GK23">
        <v>-0.71926199999999996</v>
      </c>
      <c r="GL23">
        <v>-1.019968</v>
      </c>
      <c r="GM23">
        <v>-0.88692700000000002</v>
      </c>
      <c r="GN23">
        <v>-0.24549499999999999</v>
      </c>
      <c r="GO23">
        <v>-0.22509699999999999</v>
      </c>
      <c r="GP23">
        <v>-0.215587</v>
      </c>
      <c r="GQ23">
        <v>-0.21062</v>
      </c>
      <c r="GR23">
        <v>-0.231105</v>
      </c>
      <c r="GS23">
        <v>-0.282806</v>
      </c>
      <c r="GT23">
        <v>-0.24752099999999999</v>
      </c>
      <c r="GU23">
        <v>0.38841199999999998</v>
      </c>
      <c r="GV23">
        <v>0.35213499999999998</v>
      </c>
      <c r="GW23">
        <v>0.31104100000000001</v>
      </c>
      <c r="GX23">
        <v>0.26078699999999999</v>
      </c>
      <c r="GY23">
        <v>0.42851899999999998</v>
      </c>
      <c r="GZ23">
        <v>0.354545</v>
      </c>
      <c r="HA23">
        <v>0.31541799999999998</v>
      </c>
      <c r="HB23">
        <v>-35</v>
      </c>
      <c r="HC23">
        <v>-35</v>
      </c>
      <c r="HD23">
        <v>-25</v>
      </c>
      <c r="HE23">
        <v>-20</v>
      </c>
      <c r="HF23">
        <v>-25</v>
      </c>
      <c r="HG23">
        <v>-10</v>
      </c>
      <c r="HH23">
        <v>10</v>
      </c>
      <c r="HI23">
        <v>-2.680094</v>
      </c>
      <c r="HJ23">
        <v>-2.642204</v>
      </c>
      <c r="HK23">
        <v>-2.627475</v>
      </c>
      <c r="HL23">
        <v>-2.6197789999999999</v>
      </c>
      <c r="HM23">
        <v>-2.6592739999999999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737.13300000000004</v>
      </c>
      <c r="HX23">
        <v>0</v>
      </c>
      <c r="HZ23">
        <v>737.39800000000002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761.12300000000005</v>
      </c>
      <c r="IJ23">
        <v>0</v>
      </c>
      <c r="IL23">
        <v>761.35400000000004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771.73599999999999</v>
      </c>
      <c r="IV23">
        <v>0</v>
      </c>
      <c r="IX23">
        <v>771.49400000000003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777.87699999999995</v>
      </c>
      <c r="JH23">
        <v>0</v>
      </c>
      <c r="JJ23">
        <v>777.66399999999999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749.06200000000001</v>
      </c>
      <c r="JT23">
        <v>0</v>
      </c>
      <c r="JV23">
        <v>748.86599999999999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726.43</v>
      </c>
      <c r="KF23">
        <v>0.10199999999999999</v>
      </c>
      <c r="KH23">
        <v>726.43200000000002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763.58799999999997</v>
      </c>
      <c r="KR23">
        <v>2.5000000000000001E-2</v>
      </c>
      <c r="KT23">
        <v>763.63300000000004</v>
      </c>
      <c r="KU23">
        <v>2.5000000000000001E-2</v>
      </c>
      <c r="KV23">
        <v>113.53968415</v>
      </c>
      <c r="KW23">
        <v>103.1299810679</v>
      </c>
      <c r="KX23">
        <v>92.128654044000001</v>
      </c>
      <c r="KY23">
        <v>81.377580983100003</v>
      </c>
      <c r="KZ23">
        <v>81.387491207400004</v>
      </c>
      <c r="LA23">
        <v>106.29417668859999</v>
      </c>
      <c r="LB23">
        <v>88.419468263699997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-42.899787199999999</v>
      </c>
      <c r="LI23">
        <v>-10.433126199999998</v>
      </c>
      <c r="LJ23">
        <v>-61.274702919999996</v>
      </c>
      <c r="LK23">
        <v>-43.549830778999997</v>
      </c>
      <c r="LL23">
        <v>-26.115508488999996</v>
      </c>
      <c r="LM23">
        <v>-7.4117682720000015</v>
      </c>
      <c r="LN23">
        <v>-5.4658325799999989</v>
      </c>
      <c r="LO23">
        <v>-4.4997233100000003</v>
      </c>
      <c r="LP23">
        <v>-10.00392708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93.803290000000004</v>
      </c>
      <c r="LY23">
        <v>92.477140000000006</v>
      </c>
      <c r="LZ23">
        <v>65.686875000000001</v>
      </c>
      <c r="MA23">
        <v>52.395579999999995</v>
      </c>
      <c r="MB23">
        <v>66.481849999999994</v>
      </c>
      <c r="MC23">
        <v>0</v>
      </c>
      <c r="MD23">
        <v>0</v>
      </c>
      <c r="ME23">
        <v>-80.679713823200004</v>
      </c>
      <c r="MF23">
        <v>-80.157919100000001</v>
      </c>
      <c r="MG23">
        <v>-69.359067870299995</v>
      </c>
      <c r="MH23">
        <v>-68.386410091999991</v>
      </c>
      <c r="MI23">
        <v>-53.0774358066</v>
      </c>
      <c r="MJ23">
        <v>-41.321045612799999</v>
      </c>
      <c r="MK23">
        <v>-27.721524233900002</v>
      </c>
      <c r="ML23">
        <v>65.38855740679999</v>
      </c>
      <c r="MM23">
        <v>71.89937118890002</v>
      </c>
      <c r="MN23">
        <v>62.340952684700014</v>
      </c>
      <c r="MO23">
        <v>57.974982619100004</v>
      </c>
      <c r="MP23">
        <v>89.326072820800022</v>
      </c>
      <c r="MQ23">
        <v>17.573620565799992</v>
      </c>
      <c r="MR23">
        <v>40.260890749799998</v>
      </c>
    </row>
    <row r="24" spans="1:356" x14ac:dyDescent="0.25">
      <c r="A24">
        <v>297</v>
      </c>
      <c r="B24" t="s">
        <v>405</v>
      </c>
      <c r="C24" s="3">
        <v>42865.316678240742</v>
      </c>
      <c r="D24">
        <v>56.907800000000002</v>
      </c>
      <c r="E24">
        <v>59.239100000000001</v>
      </c>
      <c r="F24">
        <v>71</v>
      </c>
      <c r="G24">
        <v>41</v>
      </c>
      <c r="H24">
        <v>1.1117999999999999</v>
      </c>
      <c r="I24">
        <v>424.34899999999999</v>
      </c>
      <c r="J24">
        <v>21187</v>
      </c>
      <c r="K24">
        <v>23</v>
      </c>
      <c r="L24">
        <v>239962</v>
      </c>
      <c r="M24">
        <v>239921</v>
      </c>
      <c r="N24">
        <v>139188</v>
      </c>
      <c r="O24">
        <v>139196</v>
      </c>
      <c r="P24">
        <v>139345</v>
      </c>
      <c r="Q24">
        <v>139352</v>
      </c>
      <c r="R24">
        <v>221044</v>
      </c>
      <c r="S24">
        <v>221051</v>
      </c>
      <c r="T24">
        <v>220889</v>
      </c>
      <c r="U24">
        <v>220897</v>
      </c>
      <c r="V24">
        <v>215319</v>
      </c>
      <c r="W24">
        <v>215384</v>
      </c>
      <c r="X24">
        <v>216036</v>
      </c>
      <c r="Y24">
        <v>216044</v>
      </c>
      <c r="Z24">
        <v>294066</v>
      </c>
      <c r="AA24">
        <v>294017</v>
      </c>
      <c r="AB24">
        <v>1360.9301</v>
      </c>
      <c r="AC24">
        <v>43078.113299999997</v>
      </c>
      <c r="AD24">
        <v>6</v>
      </c>
      <c r="AE24">
        <v>94.393199999999993</v>
      </c>
      <c r="AF24">
        <v>94.393199999999993</v>
      </c>
      <c r="AG24">
        <v>94.393199999999993</v>
      </c>
      <c r="AH24">
        <v>94.393199999999993</v>
      </c>
      <c r="AI24">
        <v>94.393199999999993</v>
      </c>
      <c r="AJ24">
        <v>10.602600000000001</v>
      </c>
      <c r="AK24">
        <v>10.602600000000001</v>
      </c>
      <c r="AL24">
        <v>1192.7734</v>
      </c>
      <c r="AM24">
        <v>1108.7053000000001</v>
      </c>
      <c r="AN24">
        <v>1059.5</v>
      </c>
      <c r="AO24">
        <v>895.96879999999999</v>
      </c>
      <c r="AP24">
        <v>1035.1565000000001</v>
      </c>
      <c r="AQ24">
        <v>978.97280000000001</v>
      </c>
      <c r="AR24">
        <v>961.59709999999995</v>
      </c>
      <c r="AS24">
        <v>945.327</v>
      </c>
      <c r="AT24">
        <v>928.18389999999999</v>
      </c>
      <c r="AU24">
        <v>916.18650000000002</v>
      </c>
      <c r="AV24">
        <v>905.59950000000003</v>
      </c>
      <c r="AW24">
        <v>891.85490000000004</v>
      </c>
      <c r="AX24">
        <v>16</v>
      </c>
      <c r="AY24">
        <v>23.2</v>
      </c>
      <c r="AZ24">
        <v>32.575299999999999</v>
      </c>
      <c r="BA24">
        <v>21.935400000000001</v>
      </c>
      <c r="BB24">
        <v>14.984500000000001</v>
      </c>
      <c r="BC24">
        <v>11.0755</v>
      </c>
      <c r="BD24">
        <v>8.3849</v>
      </c>
      <c r="BE24">
        <v>6.4028</v>
      </c>
      <c r="BF24">
        <v>4.915</v>
      </c>
      <c r="BG24">
        <v>4.1021999999999998</v>
      </c>
      <c r="BH24">
        <v>4.1241000000000003</v>
      </c>
      <c r="BI24">
        <v>97.25</v>
      </c>
      <c r="BJ24">
        <v>129.38</v>
      </c>
      <c r="BK24">
        <v>144.4</v>
      </c>
      <c r="BL24">
        <v>187.95</v>
      </c>
      <c r="BM24">
        <v>198.5</v>
      </c>
      <c r="BN24">
        <v>257.02999999999997</v>
      </c>
      <c r="BO24">
        <v>261.89999999999998</v>
      </c>
      <c r="BP24">
        <v>340.5</v>
      </c>
      <c r="BQ24">
        <v>346.54</v>
      </c>
      <c r="BR24">
        <v>449.98</v>
      </c>
      <c r="BS24">
        <v>449.57</v>
      </c>
      <c r="BT24">
        <v>587.17999999999995</v>
      </c>
      <c r="BU24">
        <v>545.12</v>
      </c>
      <c r="BV24">
        <v>709.89</v>
      </c>
      <c r="BW24">
        <v>50.9</v>
      </c>
      <c r="BX24">
        <v>45.5</v>
      </c>
      <c r="BY24">
        <v>7.9260000000000002</v>
      </c>
      <c r="BZ24">
        <v>2.67</v>
      </c>
      <c r="CA24">
        <v>2.4121000000000001</v>
      </c>
      <c r="CB24">
        <v>3.1545999999999998</v>
      </c>
      <c r="CC24">
        <v>3.9100000000000003E-2</v>
      </c>
      <c r="CD24">
        <v>2.4121000000000001</v>
      </c>
      <c r="CE24">
        <v>6113123</v>
      </c>
      <c r="CF24">
        <v>2</v>
      </c>
      <c r="CI24">
        <v>3.8307000000000002</v>
      </c>
      <c r="CJ24">
        <v>6.69</v>
      </c>
      <c r="CK24">
        <v>8.2536000000000005</v>
      </c>
      <c r="CL24">
        <v>9.8764000000000003</v>
      </c>
      <c r="CM24">
        <v>11.2836</v>
      </c>
      <c r="CN24">
        <v>14.6357</v>
      </c>
      <c r="CO24">
        <v>4.0960999999999999</v>
      </c>
      <c r="CP24">
        <v>7.6039000000000003</v>
      </c>
      <c r="CQ24">
        <v>8.9922000000000004</v>
      </c>
      <c r="CR24">
        <v>11.135300000000001</v>
      </c>
      <c r="CS24">
        <v>12.823499999999999</v>
      </c>
      <c r="CT24">
        <v>16.2608</v>
      </c>
      <c r="CU24">
        <v>24.911999999999999</v>
      </c>
      <c r="CV24">
        <v>25.066800000000001</v>
      </c>
      <c r="CW24">
        <v>25.0749</v>
      </c>
      <c r="CX24">
        <v>25.069299999999998</v>
      </c>
      <c r="CY24">
        <v>24.996200000000002</v>
      </c>
      <c r="CZ24">
        <v>24.959399999999999</v>
      </c>
      <c r="DB24">
        <v>19480</v>
      </c>
      <c r="DC24">
        <v>858</v>
      </c>
      <c r="DD24">
        <v>5</v>
      </c>
      <c r="DF24" t="s">
        <v>632</v>
      </c>
      <c r="DG24">
        <v>406</v>
      </c>
      <c r="DH24">
        <v>1560</v>
      </c>
      <c r="DI24">
        <v>9</v>
      </c>
      <c r="DJ24">
        <v>8</v>
      </c>
      <c r="DK24">
        <v>25</v>
      </c>
      <c r="DL24">
        <v>15.4</v>
      </c>
      <c r="DM24">
        <v>2.67</v>
      </c>
      <c r="DN24">
        <v>1861.7284999999999</v>
      </c>
      <c r="DO24">
        <v>1798.5643</v>
      </c>
      <c r="DP24">
        <v>1612.3571999999999</v>
      </c>
      <c r="DQ24">
        <v>1517.5929000000001</v>
      </c>
      <c r="DR24">
        <v>1361.7072000000001</v>
      </c>
      <c r="DS24">
        <v>1444.6215</v>
      </c>
      <c r="DT24">
        <v>1228</v>
      </c>
      <c r="DU24">
        <v>96.430700000000002</v>
      </c>
      <c r="DV24">
        <v>102.94710000000001</v>
      </c>
      <c r="DW24">
        <v>86.783600000000007</v>
      </c>
      <c r="DX24">
        <v>86.813599999999994</v>
      </c>
      <c r="DY24">
        <v>70.357900000000001</v>
      </c>
      <c r="DZ24">
        <v>57.867899999999999</v>
      </c>
      <c r="EA24">
        <v>31.1907</v>
      </c>
      <c r="EB24">
        <v>32.575299999999999</v>
      </c>
      <c r="EC24">
        <v>21.935400000000001</v>
      </c>
      <c r="ED24">
        <v>14.984500000000001</v>
      </c>
      <c r="EE24">
        <v>11.0755</v>
      </c>
      <c r="EF24">
        <v>8.3849</v>
      </c>
      <c r="EG24">
        <v>6.4028</v>
      </c>
      <c r="EH24">
        <v>4.915</v>
      </c>
      <c r="EI24">
        <v>4.1021999999999998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5.1128E-2</v>
      </c>
      <c r="EY24">
        <v>4.1836999999999999E-2</v>
      </c>
      <c r="EZ24">
        <v>3.5607E-2</v>
      </c>
      <c r="FA24">
        <v>1.5771E-2</v>
      </c>
      <c r="FB24">
        <v>1.7063999999999999E-2</v>
      </c>
      <c r="FC24">
        <v>2.2176999999999999E-2</v>
      </c>
      <c r="FD24">
        <v>1.9977999999999999E-2</v>
      </c>
      <c r="FE24">
        <v>-1.65E-3</v>
      </c>
      <c r="FF24">
        <v>-5.4539999999999996E-3</v>
      </c>
      <c r="FG24">
        <v>-1.3311E-2</v>
      </c>
      <c r="FH24">
        <v>-9.0379999999999992E-3</v>
      </c>
      <c r="FI24">
        <v>-1.2333E-2</v>
      </c>
      <c r="FJ24">
        <v>-1.8098E-2</v>
      </c>
      <c r="FK24">
        <v>-1.1346999999999999E-2</v>
      </c>
      <c r="FL24">
        <v>6.0718000000000001E-2</v>
      </c>
      <c r="FM24">
        <v>5.7694000000000002E-2</v>
      </c>
      <c r="FN24">
        <v>5.6609E-2</v>
      </c>
      <c r="FO24">
        <v>5.4189000000000001E-2</v>
      </c>
      <c r="FP24">
        <v>5.8687000000000003E-2</v>
      </c>
      <c r="FQ24">
        <v>7.7719999999999997E-2</v>
      </c>
      <c r="FR24">
        <v>7.3168999999999998E-2</v>
      </c>
      <c r="FS24">
        <v>-0.41499599999999998</v>
      </c>
      <c r="FT24">
        <v>-0.40846700000000002</v>
      </c>
      <c r="FU24">
        <v>-0.40560600000000002</v>
      </c>
      <c r="FV24">
        <v>-0.40409099999999998</v>
      </c>
      <c r="FW24">
        <v>-0.41061799999999998</v>
      </c>
      <c r="FX24">
        <v>-0.427284</v>
      </c>
      <c r="FY24">
        <v>-0.41539399999999999</v>
      </c>
      <c r="FZ24">
        <v>-1.237107</v>
      </c>
      <c r="GA24">
        <v>-1.209101</v>
      </c>
      <c r="GB24">
        <v>-1.1997230000000001</v>
      </c>
      <c r="GC24">
        <v>-1.1941219999999999</v>
      </c>
      <c r="GD24">
        <v>-1.221336</v>
      </c>
      <c r="GE24">
        <v>-1.283032</v>
      </c>
      <c r="GF24">
        <v>-1.232507</v>
      </c>
      <c r="GG24">
        <v>-0.72132799999999997</v>
      </c>
      <c r="GH24">
        <v>-0.65772399999999998</v>
      </c>
      <c r="GI24">
        <v>-0.63338099999999997</v>
      </c>
      <c r="GJ24">
        <v>-0.62582899999999997</v>
      </c>
      <c r="GK24">
        <v>-0.69708599999999998</v>
      </c>
      <c r="GL24">
        <v>-0.986981</v>
      </c>
      <c r="GM24">
        <v>-0.85917500000000002</v>
      </c>
      <c r="GN24">
        <v>-0.24080299999999999</v>
      </c>
      <c r="GO24">
        <v>-0.22104199999999999</v>
      </c>
      <c r="GP24">
        <v>-0.21152499999999999</v>
      </c>
      <c r="GQ24">
        <v>-0.20679</v>
      </c>
      <c r="GR24">
        <v>-0.22659799999999999</v>
      </c>
      <c r="GS24">
        <v>-0.27867900000000001</v>
      </c>
      <c r="GT24">
        <v>-0.24315100000000001</v>
      </c>
      <c r="GU24">
        <v>0.38669500000000001</v>
      </c>
      <c r="GV24">
        <v>0.36300900000000003</v>
      </c>
      <c r="GW24">
        <v>0.29975200000000002</v>
      </c>
      <c r="GX24">
        <v>0.24768399999999999</v>
      </c>
      <c r="GY24">
        <v>0.40196799999999999</v>
      </c>
      <c r="GZ24">
        <v>0.32430300000000001</v>
      </c>
      <c r="HA24">
        <v>0.28412500000000002</v>
      </c>
      <c r="HB24">
        <v>-35</v>
      </c>
      <c r="HC24">
        <v>-35</v>
      </c>
      <c r="HD24">
        <v>-25</v>
      </c>
      <c r="HE24">
        <v>-20</v>
      </c>
      <c r="HF24">
        <v>-25</v>
      </c>
      <c r="HG24">
        <v>-20</v>
      </c>
      <c r="HH24">
        <v>20</v>
      </c>
      <c r="HI24">
        <v>-2.699586</v>
      </c>
      <c r="HJ24">
        <v>-2.661327</v>
      </c>
      <c r="HK24">
        <v>-2.64622</v>
      </c>
      <c r="HL24">
        <v>-2.6385000000000001</v>
      </c>
      <c r="HM24">
        <v>-2.6785100000000002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737.13300000000004</v>
      </c>
      <c r="HX24">
        <v>0</v>
      </c>
      <c r="HZ24">
        <v>737.39800000000002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761.12300000000005</v>
      </c>
      <c r="IJ24">
        <v>0</v>
      </c>
      <c r="IL24">
        <v>761.35400000000004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771.73599999999999</v>
      </c>
      <c r="IV24">
        <v>0</v>
      </c>
      <c r="IX24">
        <v>771.49400000000003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777.87699999999995</v>
      </c>
      <c r="JH24">
        <v>0</v>
      </c>
      <c r="JJ24">
        <v>777.66399999999999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749.06200000000001</v>
      </c>
      <c r="JT24">
        <v>0</v>
      </c>
      <c r="JV24">
        <v>748.86599999999999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726.43</v>
      </c>
      <c r="KF24">
        <v>0.10199999999999999</v>
      </c>
      <c r="KH24">
        <v>726.43200000000002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763.58799999999997</v>
      </c>
      <c r="KR24">
        <v>2.5000000000000001E-2</v>
      </c>
      <c r="KT24">
        <v>763.63300000000004</v>
      </c>
      <c r="KU24">
        <v>2.5000000000000001E-2</v>
      </c>
      <c r="KV24">
        <v>113.040431063</v>
      </c>
      <c r="KW24">
        <v>103.76636872420001</v>
      </c>
      <c r="KX24">
        <v>91.273928734799995</v>
      </c>
      <c r="KY24">
        <v>82.236841658100005</v>
      </c>
      <c r="KZ24">
        <v>79.914510446400001</v>
      </c>
      <c r="LA24">
        <v>112.27598297999999</v>
      </c>
      <c r="LB24">
        <v>89.851531999999992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-43.412054399999995</v>
      </c>
      <c r="LI24">
        <v>-10.551007599999998</v>
      </c>
      <c r="LJ24">
        <v>-61.209580146</v>
      </c>
      <c r="LK24">
        <v>-43.990721682999997</v>
      </c>
      <c r="LL24">
        <v>-26.749024008000003</v>
      </c>
      <c r="LM24">
        <v>-8.0400234260000012</v>
      </c>
      <c r="LN24">
        <v>-5.7781406159999991</v>
      </c>
      <c r="LO24">
        <v>-5.2334875279999986</v>
      </c>
      <c r="LP24">
        <v>-10.637767917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94.485510000000005</v>
      </c>
      <c r="LY24">
        <v>93.146445</v>
      </c>
      <c r="LZ24">
        <v>66.155500000000004</v>
      </c>
      <c r="MA24">
        <v>52.77</v>
      </c>
      <c r="MB24">
        <v>66.96275</v>
      </c>
      <c r="MC24">
        <v>0</v>
      </c>
      <c r="MD24">
        <v>0</v>
      </c>
      <c r="ME24">
        <v>-69.558163969600002</v>
      </c>
      <c r="MF24">
        <v>-67.710778400400002</v>
      </c>
      <c r="MG24">
        <v>-54.967083351600003</v>
      </c>
      <c r="MH24">
        <v>-54.330468474399993</v>
      </c>
      <c r="MI24">
        <v>-49.045507079399997</v>
      </c>
      <c r="MJ24">
        <v>-57.114517809900001</v>
      </c>
      <c r="MK24">
        <v>-26.798269672500002</v>
      </c>
      <c r="ML24">
        <v>76.758196947399995</v>
      </c>
      <c r="MM24">
        <v>85.211313640800014</v>
      </c>
      <c r="MN24">
        <v>75.713321375199996</v>
      </c>
      <c r="MO24">
        <v>72.636349757700003</v>
      </c>
      <c r="MP24">
        <v>92.053612751000017</v>
      </c>
      <c r="MQ24">
        <v>6.5159232420999942</v>
      </c>
      <c r="MR24">
        <v>41.864486810499997</v>
      </c>
    </row>
    <row r="25" spans="1:356" x14ac:dyDescent="0.25">
      <c r="A25">
        <v>297</v>
      </c>
      <c r="B25" t="s">
        <v>406</v>
      </c>
      <c r="C25" s="3">
        <v>42865.318229166667</v>
      </c>
      <c r="D25">
        <v>56.4343</v>
      </c>
      <c r="E25">
        <v>58.798900000000003</v>
      </c>
      <c r="F25">
        <v>93</v>
      </c>
      <c r="G25">
        <v>58</v>
      </c>
      <c r="H25">
        <v>1.1606000000000001</v>
      </c>
      <c r="I25">
        <v>677.07100000000003</v>
      </c>
      <c r="J25">
        <v>29598</v>
      </c>
      <c r="K25">
        <v>23</v>
      </c>
      <c r="L25">
        <v>239962</v>
      </c>
      <c r="M25">
        <v>239921</v>
      </c>
      <c r="N25">
        <v>139188</v>
      </c>
      <c r="O25">
        <v>139196</v>
      </c>
      <c r="P25">
        <v>139345</v>
      </c>
      <c r="Q25">
        <v>139352</v>
      </c>
      <c r="R25">
        <v>221044</v>
      </c>
      <c r="S25">
        <v>221051</v>
      </c>
      <c r="T25">
        <v>220889</v>
      </c>
      <c r="U25">
        <v>220897</v>
      </c>
      <c r="V25">
        <v>215319</v>
      </c>
      <c r="W25">
        <v>215384</v>
      </c>
      <c r="X25">
        <v>216036</v>
      </c>
      <c r="Y25">
        <v>216044</v>
      </c>
      <c r="Z25">
        <v>294066</v>
      </c>
      <c r="AA25">
        <v>294017</v>
      </c>
      <c r="AB25">
        <v>1360.9301</v>
      </c>
      <c r="AC25">
        <v>43108.332000000002</v>
      </c>
      <c r="AD25">
        <v>6</v>
      </c>
      <c r="AE25">
        <v>94.947500000000005</v>
      </c>
      <c r="AF25">
        <v>94.947500000000005</v>
      </c>
      <c r="AG25">
        <v>94.947500000000005</v>
      </c>
      <c r="AH25">
        <v>94.947500000000005</v>
      </c>
      <c r="AI25">
        <v>94.947500000000005</v>
      </c>
      <c r="AJ25">
        <v>11.1568</v>
      </c>
      <c r="AK25">
        <v>11.1568</v>
      </c>
      <c r="AL25">
        <v>1182.2266</v>
      </c>
      <c r="AM25">
        <v>1093.7981</v>
      </c>
      <c r="AN25">
        <v>1040.5</v>
      </c>
      <c r="AO25">
        <v>882.16</v>
      </c>
      <c r="AP25">
        <v>1047.1744000000001</v>
      </c>
      <c r="AQ25">
        <v>986.85770000000002</v>
      </c>
      <c r="AR25">
        <v>968.0181</v>
      </c>
      <c r="AS25">
        <v>950.09739999999999</v>
      </c>
      <c r="AT25">
        <v>931.55269999999996</v>
      </c>
      <c r="AU25">
        <v>919.93179999999995</v>
      </c>
      <c r="AV25">
        <v>909.73119999999994</v>
      </c>
      <c r="AW25">
        <v>895.66449999999998</v>
      </c>
      <c r="AX25">
        <v>16</v>
      </c>
      <c r="AY25">
        <v>20</v>
      </c>
      <c r="AZ25">
        <v>32.6982</v>
      </c>
      <c r="BA25">
        <v>21.058800000000002</v>
      </c>
      <c r="BB25">
        <v>13.995799999999999</v>
      </c>
      <c r="BC25">
        <v>10.1058</v>
      </c>
      <c r="BD25">
        <v>7.5453999999999999</v>
      </c>
      <c r="BE25">
        <v>5.6878000000000002</v>
      </c>
      <c r="BF25">
        <v>4.3066000000000004</v>
      </c>
      <c r="BG25">
        <v>3.6021000000000001</v>
      </c>
      <c r="BH25">
        <v>3.6223000000000001</v>
      </c>
      <c r="BI25">
        <v>92.73</v>
      </c>
      <c r="BJ25">
        <v>137.81</v>
      </c>
      <c r="BK25">
        <v>142.74</v>
      </c>
      <c r="BL25">
        <v>205.43</v>
      </c>
      <c r="BM25">
        <v>200.67</v>
      </c>
      <c r="BN25">
        <v>286.93</v>
      </c>
      <c r="BO25">
        <v>268.57</v>
      </c>
      <c r="BP25">
        <v>385.64</v>
      </c>
      <c r="BQ25">
        <v>360.67</v>
      </c>
      <c r="BR25">
        <v>515.59</v>
      </c>
      <c r="BS25">
        <v>470.22</v>
      </c>
      <c r="BT25">
        <v>683</v>
      </c>
      <c r="BU25">
        <v>573.83000000000004</v>
      </c>
      <c r="BV25">
        <v>826.83</v>
      </c>
      <c r="BW25">
        <v>49.1</v>
      </c>
      <c r="BX25">
        <v>45.7</v>
      </c>
      <c r="BY25">
        <v>35.557600000000001</v>
      </c>
      <c r="BZ25">
        <v>-5.33</v>
      </c>
      <c r="CA25">
        <v>-5.0805999999999996</v>
      </c>
      <c r="CB25">
        <v>5.9865000000000004</v>
      </c>
      <c r="CC25">
        <v>0.3039</v>
      </c>
      <c r="CD25">
        <v>-5.0805999999999996</v>
      </c>
      <c r="CE25">
        <v>2104352</v>
      </c>
      <c r="CF25">
        <v>1</v>
      </c>
      <c r="CI25">
        <v>3.7964000000000002</v>
      </c>
      <c r="CJ25">
        <v>6.9349999999999996</v>
      </c>
      <c r="CK25">
        <v>8.6743000000000006</v>
      </c>
      <c r="CL25">
        <v>10.345000000000001</v>
      </c>
      <c r="CM25">
        <v>12.041399999999999</v>
      </c>
      <c r="CN25">
        <v>15.1729</v>
      </c>
      <c r="CO25">
        <v>3.9091</v>
      </c>
      <c r="CP25">
        <v>7.6509</v>
      </c>
      <c r="CQ25">
        <v>9.6127000000000002</v>
      </c>
      <c r="CR25">
        <v>11.1655</v>
      </c>
      <c r="CS25">
        <v>13.8673</v>
      </c>
      <c r="CT25">
        <v>16.498200000000001</v>
      </c>
      <c r="CU25">
        <v>25.1494</v>
      </c>
      <c r="CV25">
        <v>24.971599999999999</v>
      </c>
      <c r="CW25">
        <v>25.0352</v>
      </c>
      <c r="CX25">
        <v>24.973500000000001</v>
      </c>
      <c r="CY25">
        <v>25.0382</v>
      </c>
      <c r="CZ25">
        <v>25.0349</v>
      </c>
      <c r="DB25">
        <v>19480</v>
      </c>
      <c r="DC25">
        <v>858</v>
      </c>
      <c r="DD25">
        <v>6</v>
      </c>
      <c r="DF25" t="s">
        <v>634</v>
      </c>
      <c r="DG25">
        <v>356</v>
      </c>
      <c r="DH25">
        <v>1558</v>
      </c>
      <c r="DI25">
        <v>8</v>
      </c>
      <c r="DJ25">
        <v>5</v>
      </c>
      <c r="DK25">
        <v>25</v>
      </c>
      <c r="DL25">
        <v>27.799999</v>
      </c>
      <c r="DM25">
        <v>-5.33</v>
      </c>
      <c r="DN25">
        <v>2081.1356999999998</v>
      </c>
      <c r="DO25">
        <v>1967.1642999999999</v>
      </c>
      <c r="DP25">
        <v>1794.0643</v>
      </c>
      <c r="DQ25">
        <v>1658.0786000000001</v>
      </c>
      <c r="DR25">
        <v>1499.0643</v>
      </c>
      <c r="DS25">
        <v>1632.3143</v>
      </c>
      <c r="DT25">
        <v>1339.1285</v>
      </c>
      <c r="DU25">
        <v>81.685699999999997</v>
      </c>
      <c r="DV25">
        <v>82.512100000000004</v>
      </c>
      <c r="DW25">
        <v>59.7714</v>
      </c>
      <c r="DX25">
        <v>59.897100000000002</v>
      </c>
      <c r="DY25">
        <v>67.005700000000004</v>
      </c>
      <c r="DZ25">
        <v>47.994300000000003</v>
      </c>
      <c r="EA25">
        <v>28.405000000000001</v>
      </c>
      <c r="EB25">
        <v>32.6982</v>
      </c>
      <c r="EC25">
        <v>21.058800000000002</v>
      </c>
      <c r="ED25">
        <v>13.995799999999999</v>
      </c>
      <c r="EE25">
        <v>10.1058</v>
      </c>
      <c r="EF25">
        <v>7.5453999999999999</v>
      </c>
      <c r="EG25">
        <v>5.6878000000000002</v>
      </c>
      <c r="EH25">
        <v>4.3066000000000004</v>
      </c>
      <c r="EI25">
        <v>3.6021000000000001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4.8994999999999997E-2</v>
      </c>
      <c r="EY25">
        <v>4.0113000000000003E-2</v>
      </c>
      <c r="EZ25">
        <v>3.4195999999999997E-2</v>
      </c>
      <c r="FA25">
        <v>1.5226E-2</v>
      </c>
      <c r="FB25">
        <v>1.6546000000000002E-2</v>
      </c>
      <c r="FC25">
        <v>2.0931000000000002E-2</v>
      </c>
      <c r="FD25">
        <v>1.8917E-2</v>
      </c>
      <c r="FE25">
        <v>-1.65E-3</v>
      </c>
      <c r="FF25">
        <v>-5.4539999999999996E-3</v>
      </c>
      <c r="FG25">
        <v>-1.3301E-2</v>
      </c>
      <c r="FH25">
        <v>-9.0379999999999992E-3</v>
      </c>
      <c r="FI25">
        <v>-1.2324999999999999E-2</v>
      </c>
      <c r="FJ25">
        <v>-1.8922999999999999E-2</v>
      </c>
      <c r="FK25">
        <v>-1.1894999999999999E-2</v>
      </c>
      <c r="FL25">
        <v>6.0810999999999997E-2</v>
      </c>
      <c r="FM25">
        <v>5.7785000000000003E-2</v>
      </c>
      <c r="FN25">
        <v>5.6696000000000003E-2</v>
      </c>
      <c r="FO25">
        <v>5.4274000000000003E-2</v>
      </c>
      <c r="FP25">
        <v>5.8782000000000001E-2</v>
      </c>
      <c r="FQ25">
        <v>7.7824000000000004E-2</v>
      </c>
      <c r="FR25">
        <v>7.3287000000000005E-2</v>
      </c>
      <c r="FS25">
        <v>-0.41490899999999997</v>
      </c>
      <c r="FT25">
        <v>-0.40832299999999999</v>
      </c>
      <c r="FU25">
        <v>-0.405524</v>
      </c>
      <c r="FV25">
        <v>-0.403947</v>
      </c>
      <c r="FW25">
        <v>-0.41041100000000003</v>
      </c>
      <c r="FX25">
        <v>-0.42695699999999998</v>
      </c>
      <c r="FY25">
        <v>-0.414858</v>
      </c>
      <c r="FZ25">
        <v>-1.239104</v>
      </c>
      <c r="GA25">
        <v>-1.2108049999999999</v>
      </c>
      <c r="GB25">
        <v>-1.201673</v>
      </c>
      <c r="GC25">
        <v>-1.1958040000000001</v>
      </c>
      <c r="GD25">
        <v>-1.2227980000000001</v>
      </c>
      <c r="GE25">
        <v>-1.2809900000000001</v>
      </c>
      <c r="GF25">
        <v>-1.2300009999999999</v>
      </c>
      <c r="GG25">
        <v>-0.75283800000000001</v>
      </c>
      <c r="GH25">
        <v>-0.68664499999999995</v>
      </c>
      <c r="GI25">
        <v>-0.66105899999999995</v>
      </c>
      <c r="GJ25">
        <v>-0.653366</v>
      </c>
      <c r="GK25">
        <v>-0.72795799999999999</v>
      </c>
      <c r="GL25">
        <v>-1.0299210000000001</v>
      </c>
      <c r="GM25">
        <v>-0.89748000000000006</v>
      </c>
      <c r="GN25">
        <v>-0.24241299999999999</v>
      </c>
      <c r="GO25">
        <v>-0.22234899999999999</v>
      </c>
      <c r="GP25">
        <v>-0.21295600000000001</v>
      </c>
      <c r="GQ25">
        <v>-0.20802000000000001</v>
      </c>
      <c r="GR25">
        <v>-0.227765</v>
      </c>
      <c r="GS25">
        <v>-0.280636</v>
      </c>
      <c r="GT25">
        <v>-0.24413399999999999</v>
      </c>
      <c r="GU25">
        <v>0.38316699999999998</v>
      </c>
      <c r="GV25">
        <v>0.348001</v>
      </c>
      <c r="GW25">
        <v>0.28196900000000003</v>
      </c>
      <c r="GX25">
        <v>0.229879</v>
      </c>
      <c r="GY25">
        <v>0.36720700000000001</v>
      </c>
      <c r="GZ25">
        <v>0.29394599999999999</v>
      </c>
      <c r="HA25">
        <v>0.25520399999999999</v>
      </c>
      <c r="HB25">
        <v>-35</v>
      </c>
      <c r="HC25">
        <v>-35</v>
      </c>
      <c r="HD25">
        <v>-25</v>
      </c>
      <c r="HE25">
        <v>-20</v>
      </c>
      <c r="HF25">
        <v>-25</v>
      </c>
      <c r="HG25">
        <v>-30</v>
      </c>
      <c r="HH25">
        <v>30</v>
      </c>
      <c r="HI25">
        <v>-2.6993550000000002</v>
      </c>
      <c r="HJ25">
        <v>-2.6606909999999999</v>
      </c>
      <c r="HK25">
        <v>-2.644822</v>
      </c>
      <c r="HL25">
        <v>-2.6370939999999998</v>
      </c>
      <c r="HM25">
        <v>-2.6772999999999998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737.13300000000004</v>
      </c>
      <c r="HX25">
        <v>0</v>
      </c>
      <c r="HZ25">
        <v>737.39800000000002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761.12300000000005</v>
      </c>
      <c r="IJ25">
        <v>0</v>
      </c>
      <c r="IL25">
        <v>761.35400000000004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771.73599999999999</v>
      </c>
      <c r="IV25">
        <v>0</v>
      </c>
      <c r="IX25">
        <v>771.49400000000003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777.87699999999995</v>
      </c>
      <c r="JH25">
        <v>0</v>
      </c>
      <c r="JJ25">
        <v>777.66399999999999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749.06200000000001</v>
      </c>
      <c r="JT25">
        <v>0</v>
      </c>
      <c r="JV25">
        <v>748.86599999999999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726.43</v>
      </c>
      <c r="KF25">
        <v>0.10199999999999999</v>
      </c>
      <c r="KH25">
        <v>726.43200000000002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763.58799999999997</v>
      </c>
      <c r="KR25">
        <v>2.5000000000000001E-2</v>
      </c>
      <c r="KT25">
        <v>763.63300000000004</v>
      </c>
      <c r="KU25">
        <v>2.5000000000000001E-2</v>
      </c>
      <c r="KV25">
        <v>126.55594305269999</v>
      </c>
      <c r="KW25">
        <v>113.6725890755</v>
      </c>
      <c r="KX25">
        <v>101.7162695528</v>
      </c>
      <c r="KY25">
        <v>89.990557936400009</v>
      </c>
      <c r="KZ25">
        <v>88.117997682600006</v>
      </c>
      <c r="LA25">
        <v>127.0332280832</v>
      </c>
      <c r="LB25">
        <v>98.140710379500007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-43.378831199999993</v>
      </c>
      <c r="LI25">
        <v>-10.5373932</v>
      </c>
      <c r="LJ25">
        <v>-58.665378879999999</v>
      </c>
      <c r="LK25">
        <v>-41.965290494999998</v>
      </c>
      <c r="LL25">
        <v>-25.108957334999996</v>
      </c>
      <c r="LM25">
        <v>-7.399635152000001</v>
      </c>
      <c r="LN25">
        <v>-5.1614303580000032</v>
      </c>
      <c r="LO25">
        <v>-2.5722279200000036</v>
      </c>
      <c r="LP25">
        <v>-8.6370670220000001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94.477425000000011</v>
      </c>
      <c r="LY25">
        <v>93.124184999999997</v>
      </c>
      <c r="LZ25">
        <v>66.120549999999994</v>
      </c>
      <c r="MA25">
        <v>52.741879999999995</v>
      </c>
      <c r="MB25">
        <v>66.93249999999999</v>
      </c>
      <c r="MC25">
        <v>0</v>
      </c>
      <c r="MD25">
        <v>0</v>
      </c>
      <c r="ME25">
        <v>-61.496099016599999</v>
      </c>
      <c r="MF25">
        <v>-56.656520904499999</v>
      </c>
      <c r="MG25">
        <v>-39.512421912599997</v>
      </c>
      <c r="MH25">
        <v>-39.134728638600002</v>
      </c>
      <c r="MI25">
        <v>-48.777335360600006</v>
      </c>
      <c r="MJ25">
        <v>-49.430337450300009</v>
      </c>
      <c r="MK25">
        <v>-25.492919400000002</v>
      </c>
      <c r="ML25">
        <v>100.87189015609999</v>
      </c>
      <c r="MM25">
        <v>108.17496267599999</v>
      </c>
      <c r="MN25">
        <v>103.21544030520002</v>
      </c>
      <c r="MO25">
        <v>96.198074145800007</v>
      </c>
      <c r="MP25">
        <v>101.11173196399997</v>
      </c>
      <c r="MQ25">
        <v>31.651831512899996</v>
      </c>
      <c r="MR25">
        <v>53.473330757500008</v>
      </c>
    </row>
    <row r="26" spans="1:356" x14ac:dyDescent="0.25">
      <c r="A26">
        <v>297</v>
      </c>
      <c r="B26" t="s">
        <v>407</v>
      </c>
      <c r="C26" s="3">
        <v>42865.319513888891</v>
      </c>
      <c r="D26">
        <v>56.588200000000001</v>
      </c>
      <c r="E26">
        <v>58.845100000000002</v>
      </c>
      <c r="F26">
        <v>52</v>
      </c>
      <c r="G26">
        <v>58</v>
      </c>
      <c r="H26">
        <v>1.1606000000000001</v>
      </c>
      <c r="I26">
        <v>624.25909999999999</v>
      </c>
      <c r="J26">
        <v>26862</v>
      </c>
      <c r="K26">
        <v>23</v>
      </c>
      <c r="L26">
        <v>239962</v>
      </c>
      <c r="M26">
        <v>239921</v>
      </c>
      <c r="N26">
        <v>139188</v>
      </c>
      <c r="O26">
        <v>139196</v>
      </c>
      <c r="P26">
        <v>139345</v>
      </c>
      <c r="Q26">
        <v>139352</v>
      </c>
      <c r="R26">
        <v>221044</v>
      </c>
      <c r="S26">
        <v>221051</v>
      </c>
      <c r="T26">
        <v>220889</v>
      </c>
      <c r="U26">
        <v>220897</v>
      </c>
      <c r="V26">
        <v>215319</v>
      </c>
      <c r="W26">
        <v>215384</v>
      </c>
      <c r="X26">
        <v>216036</v>
      </c>
      <c r="Y26">
        <v>216044</v>
      </c>
      <c r="Z26">
        <v>294066</v>
      </c>
      <c r="AA26">
        <v>294017</v>
      </c>
      <c r="AB26">
        <v>1360.9301</v>
      </c>
      <c r="AC26">
        <v>43136.003900000003</v>
      </c>
      <c r="AD26">
        <v>6</v>
      </c>
      <c r="AE26">
        <v>95.458500000000001</v>
      </c>
      <c r="AF26">
        <v>95.458500000000001</v>
      </c>
      <c r="AG26">
        <v>95.458500000000001</v>
      </c>
      <c r="AH26">
        <v>95.458500000000001</v>
      </c>
      <c r="AI26">
        <v>95.458500000000001</v>
      </c>
      <c r="AJ26">
        <v>11.6678</v>
      </c>
      <c r="AK26">
        <v>11.6678</v>
      </c>
      <c r="AL26">
        <v>1198.6328000000001</v>
      </c>
      <c r="AM26">
        <v>1115.0001999999999</v>
      </c>
      <c r="AN26">
        <v>1064.5</v>
      </c>
      <c r="AO26">
        <v>874.29349999999999</v>
      </c>
      <c r="AP26">
        <v>1050.9484</v>
      </c>
      <c r="AQ26">
        <v>984.97550000000001</v>
      </c>
      <c r="AR26">
        <v>964.00340000000006</v>
      </c>
      <c r="AS26">
        <v>944.30920000000003</v>
      </c>
      <c r="AT26">
        <v>923.76570000000004</v>
      </c>
      <c r="AU26">
        <v>910.82950000000005</v>
      </c>
      <c r="AV26">
        <v>897.96109999999999</v>
      </c>
      <c r="AW26">
        <v>882.13340000000005</v>
      </c>
      <c r="AX26">
        <v>15.8</v>
      </c>
      <c r="AY26">
        <v>25.2</v>
      </c>
      <c r="AZ26">
        <v>32.340000000000003</v>
      </c>
      <c r="BA26">
        <v>20.710599999999999</v>
      </c>
      <c r="BB26">
        <v>13.6744</v>
      </c>
      <c r="BC26">
        <v>9.9047999999999998</v>
      </c>
      <c r="BD26">
        <v>7.3925999999999998</v>
      </c>
      <c r="BE26">
        <v>5.5359999999999996</v>
      </c>
      <c r="BF26">
        <v>4.2651000000000003</v>
      </c>
      <c r="BG26">
        <v>3.6025999999999998</v>
      </c>
      <c r="BH26">
        <v>3.6294</v>
      </c>
      <c r="BI26">
        <v>88.03</v>
      </c>
      <c r="BJ26">
        <v>130.27000000000001</v>
      </c>
      <c r="BK26">
        <v>135.94999999999999</v>
      </c>
      <c r="BL26">
        <v>195.54</v>
      </c>
      <c r="BM26">
        <v>191.54</v>
      </c>
      <c r="BN26">
        <v>272.88</v>
      </c>
      <c r="BO26">
        <v>255.53</v>
      </c>
      <c r="BP26">
        <v>368.42</v>
      </c>
      <c r="BQ26">
        <v>344.2</v>
      </c>
      <c r="BR26">
        <v>497.28</v>
      </c>
      <c r="BS26">
        <v>442.52</v>
      </c>
      <c r="BT26">
        <v>650.70000000000005</v>
      </c>
      <c r="BU26">
        <v>535.85</v>
      </c>
      <c r="BV26">
        <v>773.85</v>
      </c>
      <c r="BW26">
        <v>49.5</v>
      </c>
      <c r="BX26">
        <v>45.8</v>
      </c>
      <c r="BY26">
        <v>36.607999999999997</v>
      </c>
      <c r="BZ26">
        <v>-10.219999</v>
      </c>
      <c r="CA26">
        <v>-7.0590000000000002</v>
      </c>
      <c r="CB26">
        <v>7.5507999999999997</v>
      </c>
      <c r="CC26">
        <v>4.8087</v>
      </c>
      <c r="CD26">
        <v>-7.0590000000000002</v>
      </c>
      <c r="CE26">
        <v>2104352</v>
      </c>
      <c r="CF26">
        <v>2</v>
      </c>
      <c r="CI26">
        <v>3.7871000000000001</v>
      </c>
      <c r="CJ26">
        <v>6.9356999999999998</v>
      </c>
      <c r="CK26">
        <v>8.5821000000000005</v>
      </c>
      <c r="CL26">
        <v>10.1829</v>
      </c>
      <c r="CM26">
        <v>12.2807</v>
      </c>
      <c r="CN26">
        <v>15.222899999999999</v>
      </c>
      <c r="CO26">
        <v>4.0575999999999999</v>
      </c>
      <c r="CP26">
        <v>7.4763000000000002</v>
      </c>
      <c r="CQ26">
        <v>9.3068000000000008</v>
      </c>
      <c r="CR26">
        <v>10.9102</v>
      </c>
      <c r="CS26">
        <v>13.778</v>
      </c>
      <c r="CT26">
        <v>16.330500000000001</v>
      </c>
      <c r="CU26">
        <v>24.908200000000001</v>
      </c>
      <c r="CV26">
        <v>25.024899999999999</v>
      </c>
      <c r="CW26">
        <v>24.947299999999998</v>
      </c>
      <c r="CX26">
        <v>24.9939</v>
      </c>
      <c r="CY26">
        <v>24.954799999999999</v>
      </c>
      <c r="CZ26">
        <v>25.023599999999998</v>
      </c>
      <c r="DB26">
        <v>19480</v>
      </c>
      <c r="DC26">
        <v>858</v>
      </c>
      <c r="DD26">
        <v>7</v>
      </c>
      <c r="DF26" t="s">
        <v>634</v>
      </c>
      <c r="DG26">
        <v>356</v>
      </c>
      <c r="DH26">
        <v>1558</v>
      </c>
      <c r="DI26">
        <v>8</v>
      </c>
      <c r="DJ26">
        <v>5</v>
      </c>
      <c r="DK26">
        <v>25</v>
      </c>
      <c r="DL26">
        <v>19.5</v>
      </c>
      <c r="DM26">
        <v>-10.219999</v>
      </c>
      <c r="DN26">
        <v>2095.3071</v>
      </c>
      <c r="DO26">
        <v>1966.5143</v>
      </c>
      <c r="DP26">
        <v>1754.0286000000001</v>
      </c>
      <c r="DQ26">
        <v>1644.35</v>
      </c>
      <c r="DR26">
        <v>1526.1786</v>
      </c>
      <c r="DS26">
        <v>1506.6428000000001</v>
      </c>
      <c r="DT26">
        <v>1297.4572000000001</v>
      </c>
      <c r="DU26">
        <v>110.22790000000001</v>
      </c>
      <c r="DV26">
        <v>118.3793</v>
      </c>
      <c r="DW26">
        <v>107.995</v>
      </c>
      <c r="DX26">
        <v>108.2993</v>
      </c>
      <c r="DY26">
        <v>77.577100000000002</v>
      </c>
      <c r="DZ26">
        <v>53.612099999999998</v>
      </c>
      <c r="EA26">
        <v>31.358599999999999</v>
      </c>
      <c r="EB26">
        <v>32.340000000000003</v>
      </c>
      <c r="EC26">
        <v>20.710599999999999</v>
      </c>
      <c r="ED26">
        <v>13.6744</v>
      </c>
      <c r="EE26">
        <v>9.9047999999999998</v>
      </c>
      <c r="EF26">
        <v>7.3925999999999998</v>
      </c>
      <c r="EG26">
        <v>5.5359999999999996</v>
      </c>
      <c r="EH26">
        <v>4.2651000000000003</v>
      </c>
      <c r="EI26">
        <v>3.6025999999999998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4.9091000000000003E-2</v>
      </c>
      <c r="EY26">
        <v>3.9810999999999999E-2</v>
      </c>
      <c r="EZ26">
        <v>3.3706E-2</v>
      </c>
      <c r="FA26">
        <v>1.4926999999999999E-2</v>
      </c>
      <c r="FB26">
        <v>1.6320999999999999E-2</v>
      </c>
      <c r="FC26">
        <v>2.0666E-2</v>
      </c>
      <c r="FD26">
        <v>1.8654E-2</v>
      </c>
      <c r="FE26">
        <v>-1.65E-3</v>
      </c>
      <c r="FF26">
        <v>-5.4539999999999996E-3</v>
      </c>
      <c r="FG26">
        <v>-1.3303000000000001E-2</v>
      </c>
      <c r="FH26">
        <v>-9.0390000000000002E-3</v>
      </c>
      <c r="FI26">
        <v>-1.2329E-2</v>
      </c>
      <c r="FJ26">
        <v>-2.0622999999999999E-2</v>
      </c>
      <c r="FK26">
        <v>-1.2682000000000001E-2</v>
      </c>
      <c r="FL26">
        <v>6.0914000000000003E-2</v>
      </c>
      <c r="FM26">
        <v>5.7883999999999998E-2</v>
      </c>
      <c r="FN26">
        <v>5.6793000000000003E-2</v>
      </c>
      <c r="FO26">
        <v>5.4365999999999998E-2</v>
      </c>
      <c r="FP26">
        <v>5.8873000000000002E-2</v>
      </c>
      <c r="FQ26">
        <v>7.7995999999999996E-2</v>
      </c>
      <c r="FR26">
        <v>7.3427000000000006E-2</v>
      </c>
      <c r="FS26">
        <v>-0.41446699999999997</v>
      </c>
      <c r="FT26">
        <v>-0.40788200000000002</v>
      </c>
      <c r="FU26">
        <v>-0.405059</v>
      </c>
      <c r="FV26">
        <v>-0.40353600000000001</v>
      </c>
      <c r="FW26">
        <v>-0.41020299999999998</v>
      </c>
      <c r="FX26">
        <v>-0.42564299999999999</v>
      </c>
      <c r="FY26">
        <v>-0.41386499999999998</v>
      </c>
      <c r="FZ26">
        <v>-1.2394860000000001</v>
      </c>
      <c r="GA26">
        <v>-1.211155</v>
      </c>
      <c r="GB26">
        <v>-1.2019070000000001</v>
      </c>
      <c r="GC26">
        <v>-1.1962550000000001</v>
      </c>
      <c r="GD26">
        <v>-1.224146</v>
      </c>
      <c r="GE26">
        <v>-1.273431</v>
      </c>
      <c r="GF26">
        <v>-1.224038</v>
      </c>
      <c r="GG26">
        <v>-0.75186900000000001</v>
      </c>
      <c r="GH26">
        <v>-0.68577999999999995</v>
      </c>
      <c r="GI26">
        <v>-0.66030599999999995</v>
      </c>
      <c r="GJ26">
        <v>-0.65246700000000002</v>
      </c>
      <c r="GK26">
        <v>-0.72628000000000004</v>
      </c>
      <c r="GL26">
        <v>-1.0304</v>
      </c>
      <c r="GM26">
        <v>-0.89689399999999997</v>
      </c>
      <c r="GN26">
        <v>-0.24282400000000001</v>
      </c>
      <c r="GO26">
        <v>-0.22270999999999999</v>
      </c>
      <c r="GP26">
        <v>-0.213225</v>
      </c>
      <c r="GQ26">
        <v>-0.208427</v>
      </c>
      <c r="GR26">
        <v>-0.228848</v>
      </c>
      <c r="GS26">
        <v>-0.27971200000000002</v>
      </c>
      <c r="GT26">
        <v>-0.24410999999999999</v>
      </c>
      <c r="GU26">
        <v>0.38139400000000001</v>
      </c>
      <c r="GV26">
        <v>0.34307300000000002</v>
      </c>
      <c r="GW26">
        <v>0.27815899999999999</v>
      </c>
      <c r="GX26">
        <v>0.22672200000000001</v>
      </c>
      <c r="GY26">
        <v>0.36083799999999999</v>
      </c>
      <c r="GZ26">
        <v>0.29242099999999999</v>
      </c>
      <c r="HA26">
        <v>0.25559799999999999</v>
      </c>
      <c r="HB26">
        <v>-35</v>
      </c>
      <c r="HC26">
        <v>-35</v>
      </c>
      <c r="HD26">
        <v>-25</v>
      </c>
      <c r="HE26">
        <v>-20</v>
      </c>
      <c r="HF26">
        <v>-25</v>
      </c>
      <c r="HG26">
        <v>-40</v>
      </c>
      <c r="HH26">
        <v>40</v>
      </c>
      <c r="HI26">
        <v>-2.6988500000000002</v>
      </c>
      <c r="HJ26">
        <v>-2.6602839999999999</v>
      </c>
      <c r="HK26">
        <v>-2.6446369999999999</v>
      </c>
      <c r="HL26">
        <v>-2.6369470000000002</v>
      </c>
      <c r="HM26">
        <v>-2.6771340000000001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737.13300000000004</v>
      </c>
      <c r="HX26">
        <v>0</v>
      </c>
      <c r="HZ26">
        <v>737.39800000000002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761.12300000000005</v>
      </c>
      <c r="IJ26">
        <v>0</v>
      </c>
      <c r="IL26">
        <v>761.35400000000004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771.73599999999999</v>
      </c>
      <c r="IV26">
        <v>0</v>
      </c>
      <c r="IX26">
        <v>771.49400000000003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777.87699999999995</v>
      </c>
      <c r="JH26">
        <v>0</v>
      </c>
      <c r="JJ26">
        <v>777.66399999999999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749.06200000000001</v>
      </c>
      <c r="JT26">
        <v>0</v>
      </c>
      <c r="JV26">
        <v>748.86599999999999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726.43</v>
      </c>
      <c r="KF26">
        <v>0.10199999999999999</v>
      </c>
      <c r="KH26">
        <v>726.43200000000002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763.58799999999997</v>
      </c>
      <c r="KR26">
        <v>2.5000000000000001E-2</v>
      </c>
      <c r="KT26">
        <v>763.63300000000004</v>
      </c>
      <c r="KU26">
        <v>2.5000000000000001E-2</v>
      </c>
      <c r="KV26">
        <v>127.6335366894</v>
      </c>
      <c r="KW26">
        <v>113.8297137412</v>
      </c>
      <c r="KX26">
        <v>99.616546279800005</v>
      </c>
      <c r="KY26">
        <v>89.396732099999994</v>
      </c>
      <c r="KZ26">
        <v>89.850712717799993</v>
      </c>
      <c r="LA26">
        <v>117.5121118288</v>
      </c>
      <c r="LB26">
        <v>95.268389824400018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-43.245328799999996</v>
      </c>
      <c r="LI26">
        <v>-10.512170999999999</v>
      </c>
      <c r="LJ26">
        <v>-58.802455326000008</v>
      </c>
      <c r="LK26">
        <v>-41.611652334999995</v>
      </c>
      <c r="LL26">
        <v>-24.522508520999999</v>
      </c>
      <c r="LM26">
        <v>-7.0435494399999996</v>
      </c>
      <c r="LN26">
        <v>-4.8867908319999991</v>
      </c>
      <c r="LO26">
        <v>-5.4757533000001746E-2</v>
      </c>
      <c r="LP26">
        <v>-7.3099549359999996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94.459750000000014</v>
      </c>
      <c r="LY26">
        <v>93.109939999999995</v>
      </c>
      <c r="LZ26">
        <v>66.115925000000004</v>
      </c>
      <c r="MA26">
        <v>52.738939999999999</v>
      </c>
      <c r="MB26">
        <v>66.928350000000009</v>
      </c>
      <c r="MC26">
        <v>0</v>
      </c>
      <c r="MD26">
        <v>0</v>
      </c>
      <c r="ME26">
        <v>-82.876940945100003</v>
      </c>
      <c r="MF26">
        <v>-81.182156354</v>
      </c>
      <c r="MG26">
        <v>-71.309746469999993</v>
      </c>
      <c r="MH26">
        <v>-70.661719373099999</v>
      </c>
      <c r="MI26">
        <v>-56.342696188000005</v>
      </c>
      <c r="MJ26">
        <v>-55.241907839999996</v>
      </c>
      <c r="MK26">
        <v>-28.125340188399999</v>
      </c>
      <c r="ML26">
        <v>80.413890418299999</v>
      </c>
      <c r="MM26">
        <v>84.145845052200002</v>
      </c>
      <c r="MN26">
        <v>69.90021628880001</v>
      </c>
      <c r="MO26">
        <v>64.430403286899974</v>
      </c>
      <c r="MP26">
        <v>95.549575697799995</v>
      </c>
      <c r="MQ26">
        <v>18.97011765580001</v>
      </c>
      <c r="MR26">
        <v>49.320923700000023</v>
      </c>
    </row>
    <row r="27" spans="1:356" x14ac:dyDescent="0.25">
      <c r="A27">
        <v>297</v>
      </c>
      <c r="B27" t="s">
        <v>408</v>
      </c>
      <c r="C27" s="3">
        <v>42865.320775462962</v>
      </c>
      <c r="D27">
        <v>56.341999999999999</v>
      </c>
      <c r="E27">
        <v>58.495800000000003</v>
      </c>
      <c r="F27">
        <v>51</v>
      </c>
      <c r="G27">
        <v>43</v>
      </c>
      <c r="H27">
        <v>1.1117999999999999</v>
      </c>
      <c r="I27">
        <v>481.04649999999998</v>
      </c>
      <c r="J27">
        <v>20875</v>
      </c>
      <c r="K27">
        <v>23</v>
      </c>
      <c r="L27">
        <v>239962</v>
      </c>
      <c r="M27">
        <v>239921</v>
      </c>
      <c r="N27">
        <v>139188</v>
      </c>
      <c r="O27">
        <v>139196</v>
      </c>
      <c r="P27">
        <v>139345</v>
      </c>
      <c r="Q27">
        <v>139352</v>
      </c>
      <c r="R27">
        <v>221044</v>
      </c>
      <c r="S27">
        <v>221051</v>
      </c>
      <c r="T27">
        <v>220889</v>
      </c>
      <c r="U27">
        <v>220897</v>
      </c>
      <c r="V27">
        <v>215319</v>
      </c>
      <c r="W27">
        <v>215384</v>
      </c>
      <c r="X27">
        <v>216036</v>
      </c>
      <c r="Y27">
        <v>216044</v>
      </c>
      <c r="Z27">
        <v>294066</v>
      </c>
      <c r="AA27">
        <v>294017</v>
      </c>
      <c r="AB27">
        <v>1360.9301</v>
      </c>
      <c r="AC27">
        <v>43157.25</v>
      </c>
      <c r="AD27">
        <v>6</v>
      </c>
      <c r="AE27">
        <v>95.834699999999998</v>
      </c>
      <c r="AF27">
        <v>95.834699999999998</v>
      </c>
      <c r="AG27">
        <v>95.834699999999998</v>
      </c>
      <c r="AH27">
        <v>95.834699999999998</v>
      </c>
      <c r="AI27">
        <v>95.834699999999998</v>
      </c>
      <c r="AJ27">
        <v>12.0441</v>
      </c>
      <c r="AK27">
        <v>12.0441</v>
      </c>
      <c r="AL27">
        <v>1189.2578000000001</v>
      </c>
      <c r="AM27">
        <v>1107.7091</v>
      </c>
      <c r="AN27">
        <v>1055.1666</v>
      </c>
      <c r="AO27">
        <v>896.58230000000003</v>
      </c>
      <c r="AP27">
        <v>1040.2550000000001</v>
      </c>
      <c r="AQ27">
        <v>981.98559999999998</v>
      </c>
      <c r="AR27">
        <v>964.76469999999995</v>
      </c>
      <c r="AS27">
        <v>948.1816</v>
      </c>
      <c r="AT27">
        <v>930.79079999999999</v>
      </c>
      <c r="AU27">
        <v>919.41719999999998</v>
      </c>
      <c r="AV27">
        <v>908.34680000000003</v>
      </c>
      <c r="AW27">
        <v>894.46169999999995</v>
      </c>
      <c r="AX27">
        <v>16</v>
      </c>
      <c r="AY27">
        <v>21.2</v>
      </c>
      <c r="AZ27">
        <v>32.631599999999999</v>
      </c>
      <c r="BA27">
        <v>20.9467</v>
      </c>
      <c r="BB27">
        <v>13.8093</v>
      </c>
      <c r="BC27">
        <v>9.9867000000000008</v>
      </c>
      <c r="BD27">
        <v>7.4844999999999997</v>
      </c>
      <c r="BE27">
        <v>5.5791000000000004</v>
      </c>
      <c r="BF27">
        <v>4.2961</v>
      </c>
      <c r="BG27">
        <v>3.5977000000000001</v>
      </c>
      <c r="BH27">
        <v>3.637</v>
      </c>
      <c r="BI27">
        <v>95.61</v>
      </c>
      <c r="BJ27">
        <v>129.25</v>
      </c>
      <c r="BK27">
        <v>147.34</v>
      </c>
      <c r="BL27">
        <v>194.15</v>
      </c>
      <c r="BM27">
        <v>206.82</v>
      </c>
      <c r="BN27">
        <v>271.48</v>
      </c>
      <c r="BO27">
        <v>276.02</v>
      </c>
      <c r="BP27">
        <v>364.09</v>
      </c>
      <c r="BQ27">
        <v>371.31</v>
      </c>
      <c r="BR27">
        <v>493.22</v>
      </c>
      <c r="BS27">
        <v>483.86</v>
      </c>
      <c r="BT27">
        <v>642.75</v>
      </c>
      <c r="BU27">
        <v>588.37</v>
      </c>
      <c r="BV27">
        <v>773.17</v>
      </c>
      <c r="BW27">
        <v>49.9</v>
      </c>
      <c r="BX27">
        <v>45.7</v>
      </c>
      <c r="BY27">
        <v>12.3116</v>
      </c>
      <c r="BZ27">
        <v>-7.0000000000000007E-2</v>
      </c>
      <c r="CA27">
        <v>-0.5393</v>
      </c>
      <c r="CB27">
        <v>1.2571000000000001</v>
      </c>
      <c r="CC27">
        <v>3.7000000000000002E-3</v>
      </c>
      <c r="CD27">
        <v>-0.5393</v>
      </c>
      <c r="CE27">
        <v>6110737</v>
      </c>
      <c r="CF27">
        <v>1</v>
      </c>
      <c r="CI27">
        <v>3.5607000000000002</v>
      </c>
      <c r="CJ27">
        <v>6.6993</v>
      </c>
      <c r="CK27">
        <v>8.1920999999999999</v>
      </c>
      <c r="CL27">
        <v>9.8336000000000006</v>
      </c>
      <c r="CM27">
        <v>11.492100000000001</v>
      </c>
      <c r="CN27">
        <v>14.832100000000001</v>
      </c>
      <c r="CO27">
        <v>3.8443999999999998</v>
      </c>
      <c r="CP27">
        <v>7.2259000000000002</v>
      </c>
      <c r="CQ27">
        <v>9.1019000000000005</v>
      </c>
      <c r="CR27">
        <v>10.5685</v>
      </c>
      <c r="CS27">
        <v>12.037000000000001</v>
      </c>
      <c r="CT27">
        <v>16.877800000000001</v>
      </c>
      <c r="CU27">
        <v>25.005099999999999</v>
      </c>
      <c r="CV27">
        <v>24.997599999999998</v>
      </c>
      <c r="CW27">
        <v>25.0489</v>
      </c>
      <c r="CX27">
        <v>25.035900000000002</v>
      </c>
      <c r="CY27">
        <v>24.937899999999999</v>
      </c>
      <c r="CZ27">
        <v>24.9785</v>
      </c>
      <c r="DB27">
        <v>19480</v>
      </c>
      <c r="DC27">
        <v>858</v>
      </c>
      <c r="DD27">
        <v>8</v>
      </c>
      <c r="DF27" t="s">
        <v>632</v>
      </c>
      <c r="DG27">
        <v>356</v>
      </c>
      <c r="DH27">
        <v>1546</v>
      </c>
      <c r="DI27">
        <v>8</v>
      </c>
      <c r="DJ27">
        <v>8</v>
      </c>
      <c r="DK27">
        <v>25</v>
      </c>
      <c r="DL27">
        <v>14.8</v>
      </c>
      <c r="DM27">
        <v>-7.0000000000000007E-2</v>
      </c>
      <c r="DN27">
        <v>2034.9713999999999</v>
      </c>
      <c r="DO27">
        <v>1952.0215000000001</v>
      </c>
      <c r="DP27">
        <v>1727.6143</v>
      </c>
      <c r="DQ27">
        <v>1580.1428000000001</v>
      </c>
      <c r="DR27">
        <v>1508.7072000000001</v>
      </c>
      <c r="DS27">
        <v>1421.7786000000001</v>
      </c>
      <c r="DT27">
        <v>1298.7284999999999</v>
      </c>
      <c r="DU27">
        <v>97.869299999999996</v>
      </c>
      <c r="DV27">
        <v>96.915000000000006</v>
      </c>
      <c r="DW27">
        <v>98.975700000000003</v>
      </c>
      <c r="DX27">
        <v>95.811400000000006</v>
      </c>
      <c r="DY27">
        <v>83.397099999999995</v>
      </c>
      <c r="DZ27">
        <v>37.549300000000002</v>
      </c>
      <c r="EA27">
        <v>31.570699999999999</v>
      </c>
      <c r="EB27">
        <v>32.631599999999999</v>
      </c>
      <c r="EC27">
        <v>20.9467</v>
      </c>
      <c r="ED27">
        <v>13.8093</v>
      </c>
      <c r="EE27">
        <v>9.9867000000000008</v>
      </c>
      <c r="EF27">
        <v>7.4844999999999997</v>
      </c>
      <c r="EG27">
        <v>5.5791000000000004</v>
      </c>
      <c r="EH27">
        <v>4.2961</v>
      </c>
      <c r="EI27">
        <v>3.5977000000000001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4.7564000000000002E-2</v>
      </c>
      <c r="EY27">
        <v>3.8198999999999997E-2</v>
      </c>
      <c r="EZ27">
        <v>3.2230000000000002E-2</v>
      </c>
      <c r="FA27">
        <v>1.4092E-2</v>
      </c>
      <c r="FB27">
        <v>1.5339999999999999E-2</v>
      </c>
      <c r="FC27">
        <v>1.9390000000000001E-2</v>
      </c>
      <c r="FD27">
        <v>1.7458999999999999E-2</v>
      </c>
      <c r="FE27">
        <v>-1.6490000000000001E-3</v>
      </c>
      <c r="FF27">
        <v>-5.45E-3</v>
      </c>
      <c r="FG27">
        <v>-1.3284000000000001E-2</v>
      </c>
      <c r="FH27">
        <v>-9.0349999999999996E-3</v>
      </c>
      <c r="FI27">
        <v>-1.2263E-2</v>
      </c>
      <c r="FJ27">
        <v>-1.8218999999999999E-2</v>
      </c>
      <c r="FK27">
        <v>-1.1464E-2</v>
      </c>
      <c r="FL27">
        <v>6.2064000000000001E-2</v>
      </c>
      <c r="FM27">
        <v>5.8972999999999998E-2</v>
      </c>
      <c r="FN27">
        <v>5.7866000000000001E-2</v>
      </c>
      <c r="FO27">
        <v>5.5392999999999998E-2</v>
      </c>
      <c r="FP27">
        <v>5.9985999999999998E-2</v>
      </c>
      <c r="FQ27">
        <v>7.9499E-2</v>
      </c>
      <c r="FR27">
        <v>7.4800000000000005E-2</v>
      </c>
      <c r="FS27">
        <v>-0.40977799999999998</v>
      </c>
      <c r="FT27">
        <v>-0.40332800000000002</v>
      </c>
      <c r="FU27">
        <v>-0.40040399999999998</v>
      </c>
      <c r="FV27">
        <v>-0.39888600000000002</v>
      </c>
      <c r="FW27">
        <v>-0.40536800000000001</v>
      </c>
      <c r="FX27">
        <v>-0.42101899999999998</v>
      </c>
      <c r="FY27">
        <v>-0.40985500000000002</v>
      </c>
      <c r="FZ27">
        <v>-1.2466120000000001</v>
      </c>
      <c r="GA27">
        <v>-1.2183740000000001</v>
      </c>
      <c r="GB27">
        <v>-1.208086</v>
      </c>
      <c r="GC27">
        <v>-1.2023410000000001</v>
      </c>
      <c r="GD27">
        <v>-1.2290449999999999</v>
      </c>
      <c r="GE27">
        <v>-1.284994</v>
      </c>
      <c r="GF27">
        <v>-1.2370719999999999</v>
      </c>
      <c r="GG27">
        <v>-0.70713300000000001</v>
      </c>
      <c r="GH27">
        <v>-0.64479699999999995</v>
      </c>
      <c r="GI27">
        <v>-0.62109999999999999</v>
      </c>
      <c r="GJ27">
        <v>-0.613757</v>
      </c>
      <c r="GK27">
        <v>-0.68322799999999995</v>
      </c>
      <c r="GL27">
        <v>-0.96936</v>
      </c>
      <c r="GM27">
        <v>-0.841947</v>
      </c>
      <c r="GN27">
        <v>-0.24812300000000001</v>
      </c>
      <c r="GO27">
        <v>-0.22775300000000001</v>
      </c>
      <c r="GP27">
        <v>-0.21780099999999999</v>
      </c>
      <c r="GQ27">
        <v>-0.21287</v>
      </c>
      <c r="GR27">
        <v>-0.23368900000000001</v>
      </c>
      <c r="GS27">
        <v>-0.28541100000000003</v>
      </c>
      <c r="GT27">
        <v>-0.25057800000000002</v>
      </c>
      <c r="GU27">
        <v>0.38400000000000001</v>
      </c>
      <c r="GV27">
        <v>0.34895199999999998</v>
      </c>
      <c r="GW27">
        <v>0.28358899999999998</v>
      </c>
      <c r="GX27">
        <v>0.23144999999999999</v>
      </c>
      <c r="GY27">
        <v>0.36909599999999998</v>
      </c>
      <c r="GZ27">
        <v>0.29686899999999999</v>
      </c>
      <c r="HA27">
        <v>0.25833</v>
      </c>
      <c r="HB27">
        <v>-30</v>
      </c>
      <c r="HC27">
        <v>-30</v>
      </c>
      <c r="HD27">
        <v>-20</v>
      </c>
      <c r="HE27">
        <v>-15</v>
      </c>
      <c r="HF27">
        <v>-25</v>
      </c>
      <c r="HG27">
        <v>-30</v>
      </c>
      <c r="HH27">
        <v>30</v>
      </c>
      <c r="HI27">
        <v>-2.6791010000000002</v>
      </c>
      <c r="HJ27">
        <v>-2.6410049999999998</v>
      </c>
      <c r="HK27">
        <v>-2.6254819999999999</v>
      </c>
      <c r="HL27">
        <v>-2.6176599999999999</v>
      </c>
      <c r="HM27">
        <v>-2.6568000000000001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737.13300000000004</v>
      </c>
      <c r="HX27">
        <v>0</v>
      </c>
      <c r="HZ27">
        <v>737.39800000000002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761.12300000000005</v>
      </c>
      <c r="IJ27">
        <v>0</v>
      </c>
      <c r="IL27">
        <v>761.35400000000004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771.73599999999999</v>
      </c>
      <c r="IV27">
        <v>0</v>
      </c>
      <c r="IX27">
        <v>771.49400000000003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777.87699999999995</v>
      </c>
      <c r="JH27">
        <v>0</v>
      </c>
      <c r="JJ27">
        <v>777.66399999999999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749.06200000000001</v>
      </c>
      <c r="JT27">
        <v>0</v>
      </c>
      <c r="JV27">
        <v>748.86599999999999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726.43</v>
      </c>
      <c r="KF27">
        <v>0.10199999999999999</v>
      </c>
      <c r="KH27">
        <v>726.43200000000002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763.58799999999997</v>
      </c>
      <c r="KR27">
        <v>2.5000000000000001E-2</v>
      </c>
      <c r="KT27">
        <v>763.63300000000004</v>
      </c>
      <c r="KU27">
        <v>2.5000000000000001E-2</v>
      </c>
      <c r="KV27">
        <v>126.29846496959999</v>
      </c>
      <c r="KW27">
        <v>115.1165639195</v>
      </c>
      <c r="KX27">
        <v>99.970129083800003</v>
      </c>
      <c r="KY27">
        <v>87.528850120399994</v>
      </c>
      <c r="KZ27">
        <v>90.501310099199998</v>
      </c>
      <c r="LA27">
        <v>113.02997692140001</v>
      </c>
      <c r="LB27">
        <v>97.144891799999996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-42.775530400000001</v>
      </c>
      <c r="LI27">
        <v>-10.410317000000001</v>
      </c>
      <c r="LJ27">
        <v>-57.238189980000008</v>
      </c>
      <c r="LK27">
        <v>-39.900530126000007</v>
      </c>
      <c r="LL27">
        <v>-22.888397356000002</v>
      </c>
      <c r="LM27">
        <v>-6.0802384370000011</v>
      </c>
      <c r="LN27">
        <v>-3.7817714649999998</v>
      </c>
      <c r="LO27">
        <v>-1.5047279740000024</v>
      </c>
      <c r="LP27">
        <v>-7.416246639999998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80.37303</v>
      </c>
      <c r="LY27">
        <v>79.230149999999995</v>
      </c>
      <c r="LZ27">
        <v>52.509639999999997</v>
      </c>
      <c r="MA27">
        <v>39.264899999999997</v>
      </c>
      <c r="MB27">
        <v>66.42</v>
      </c>
      <c r="MC27">
        <v>0</v>
      </c>
      <c r="MD27">
        <v>0</v>
      </c>
      <c r="ME27">
        <v>-69.206611716899999</v>
      </c>
      <c r="MF27">
        <v>-62.490501254999998</v>
      </c>
      <c r="MG27">
        <v>-61.473807270000002</v>
      </c>
      <c r="MH27">
        <v>-58.804917429800007</v>
      </c>
      <c r="MI27">
        <v>-56.979233838799992</v>
      </c>
      <c r="MJ27">
        <v>-36.398789448000002</v>
      </c>
      <c r="MK27">
        <v>-26.580856152899997</v>
      </c>
      <c r="ML27">
        <v>80.226693272699976</v>
      </c>
      <c r="MM27">
        <v>91.955682538499985</v>
      </c>
      <c r="MN27">
        <v>68.1175644578</v>
      </c>
      <c r="MO27">
        <v>61.908594253599979</v>
      </c>
      <c r="MP27">
        <v>96.160304795400009</v>
      </c>
      <c r="MQ27">
        <v>32.350929099400005</v>
      </c>
      <c r="MR27">
        <v>52.737472007099996</v>
      </c>
    </row>
    <row r="28" spans="1:356" x14ac:dyDescent="0.25">
      <c r="A28">
        <v>297</v>
      </c>
      <c r="B28" t="s">
        <v>409</v>
      </c>
      <c r="C28" s="3">
        <v>42865.321944444448</v>
      </c>
      <c r="D28">
        <v>55.678899999999999</v>
      </c>
      <c r="E28">
        <v>57.902800000000006</v>
      </c>
      <c r="F28">
        <v>57</v>
      </c>
      <c r="G28">
        <v>36</v>
      </c>
      <c r="H28">
        <v>1.1117999999999999</v>
      </c>
      <c r="I28">
        <v>398.01949999999999</v>
      </c>
      <c r="J28">
        <v>19726</v>
      </c>
      <c r="K28">
        <v>23</v>
      </c>
      <c r="L28">
        <v>239962</v>
      </c>
      <c r="M28">
        <v>239921</v>
      </c>
      <c r="N28">
        <v>139188</v>
      </c>
      <c r="O28">
        <v>139196</v>
      </c>
      <c r="P28">
        <v>139345</v>
      </c>
      <c r="Q28">
        <v>139352</v>
      </c>
      <c r="R28">
        <v>221044</v>
      </c>
      <c r="S28">
        <v>221051</v>
      </c>
      <c r="T28">
        <v>220889</v>
      </c>
      <c r="U28">
        <v>220897</v>
      </c>
      <c r="V28">
        <v>215319</v>
      </c>
      <c r="W28">
        <v>215384</v>
      </c>
      <c r="X28">
        <v>216036</v>
      </c>
      <c r="Y28">
        <v>216044</v>
      </c>
      <c r="Z28">
        <v>294066</v>
      </c>
      <c r="AA28">
        <v>294017</v>
      </c>
      <c r="AB28">
        <v>1360.9301</v>
      </c>
      <c r="AC28">
        <v>43177.058599999997</v>
      </c>
      <c r="AD28">
        <v>6</v>
      </c>
      <c r="AE28">
        <v>96.103800000000007</v>
      </c>
      <c r="AF28">
        <v>96.103800000000007</v>
      </c>
      <c r="AG28">
        <v>96.103800000000007</v>
      </c>
      <c r="AH28">
        <v>96.103800000000007</v>
      </c>
      <c r="AI28">
        <v>96.103800000000007</v>
      </c>
      <c r="AJ28">
        <v>12.3132</v>
      </c>
      <c r="AK28">
        <v>12.3132</v>
      </c>
      <c r="AL28">
        <v>1212.6953000000001</v>
      </c>
      <c r="AM28">
        <v>1124.7860000000001</v>
      </c>
      <c r="AN28">
        <v>1069.3334</v>
      </c>
      <c r="AO28">
        <v>914.46360000000004</v>
      </c>
      <c r="AP28">
        <v>1057.2338999999999</v>
      </c>
      <c r="AQ28">
        <v>1004.7963</v>
      </c>
      <c r="AR28">
        <v>988.21839999999997</v>
      </c>
      <c r="AS28">
        <v>972.35410000000002</v>
      </c>
      <c r="AT28">
        <v>955.62379999999996</v>
      </c>
      <c r="AU28">
        <v>944.89170000000001</v>
      </c>
      <c r="AV28">
        <v>935.31569999999999</v>
      </c>
      <c r="AW28">
        <v>923.1807</v>
      </c>
      <c r="AX28">
        <v>16.2</v>
      </c>
      <c r="AY28">
        <v>23.8</v>
      </c>
      <c r="AZ28">
        <v>32.3033</v>
      </c>
      <c r="BA28">
        <v>21.749199999999998</v>
      </c>
      <c r="BB28">
        <v>14.801600000000001</v>
      </c>
      <c r="BC28">
        <v>10.8597</v>
      </c>
      <c r="BD28">
        <v>8.2949000000000002</v>
      </c>
      <c r="BE28">
        <v>6.3933</v>
      </c>
      <c r="BF28">
        <v>4.9355000000000002</v>
      </c>
      <c r="BG28">
        <v>4.1040000000000001</v>
      </c>
      <c r="BH28">
        <v>4.1424000000000003</v>
      </c>
      <c r="BI28">
        <v>105.91</v>
      </c>
      <c r="BJ28">
        <v>135.34</v>
      </c>
      <c r="BK28">
        <v>156.44</v>
      </c>
      <c r="BL28">
        <v>198.1</v>
      </c>
      <c r="BM28">
        <v>214.14</v>
      </c>
      <c r="BN28">
        <v>272.68</v>
      </c>
      <c r="BO28">
        <v>281.93</v>
      </c>
      <c r="BP28">
        <v>358.5</v>
      </c>
      <c r="BQ28">
        <v>372.87</v>
      </c>
      <c r="BR28">
        <v>469.26</v>
      </c>
      <c r="BS28">
        <v>482.66</v>
      </c>
      <c r="BT28">
        <v>607.78</v>
      </c>
      <c r="BU28">
        <v>584.20000000000005</v>
      </c>
      <c r="BV28">
        <v>737.6</v>
      </c>
      <c r="BW28">
        <v>0</v>
      </c>
      <c r="BX28">
        <v>45.7</v>
      </c>
      <c r="BY28">
        <v>0</v>
      </c>
      <c r="BZ28">
        <v>2.37</v>
      </c>
      <c r="CA28">
        <v>1.6612</v>
      </c>
      <c r="CB28">
        <v>2.4382000000000001</v>
      </c>
      <c r="CC28">
        <v>-0.183</v>
      </c>
      <c r="CD28">
        <v>1.6612</v>
      </c>
      <c r="CE28">
        <v>2103804</v>
      </c>
      <c r="CF28">
        <v>2</v>
      </c>
      <c r="CI28">
        <v>3.5956999999999999</v>
      </c>
      <c r="CJ28">
        <v>6.5407000000000002</v>
      </c>
      <c r="CK28">
        <v>7.9614000000000003</v>
      </c>
      <c r="CL28">
        <v>9.6714000000000002</v>
      </c>
      <c r="CM28">
        <v>11.085000000000001</v>
      </c>
      <c r="CN28">
        <v>14.3536</v>
      </c>
      <c r="CO28">
        <v>4.2699999999999996</v>
      </c>
      <c r="CP28">
        <v>6.9859999999999998</v>
      </c>
      <c r="CQ28">
        <v>8.9879999999999995</v>
      </c>
      <c r="CR28">
        <v>11.795999999999999</v>
      </c>
      <c r="CS28">
        <v>12.536</v>
      </c>
      <c r="CT28">
        <v>16.288</v>
      </c>
      <c r="CU28">
        <v>24.879799999999999</v>
      </c>
      <c r="CV28">
        <v>24.927800000000001</v>
      </c>
      <c r="CW28">
        <v>25.0822</v>
      </c>
      <c r="CX28">
        <v>24.944800000000001</v>
      </c>
      <c r="CY28">
        <v>24.9848</v>
      </c>
      <c r="CZ28">
        <v>25.1266</v>
      </c>
      <c r="DB28">
        <v>19480</v>
      </c>
      <c r="DC28">
        <v>858</v>
      </c>
      <c r="DD28">
        <v>9</v>
      </c>
      <c r="DF28" t="s">
        <v>632</v>
      </c>
      <c r="DG28">
        <v>406</v>
      </c>
      <c r="DH28">
        <v>1546</v>
      </c>
      <c r="DI28">
        <v>9</v>
      </c>
      <c r="DJ28">
        <v>8</v>
      </c>
      <c r="DK28">
        <v>25</v>
      </c>
      <c r="DL28">
        <v>16</v>
      </c>
      <c r="DM28">
        <v>2.37</v>
      </c>
      <c r="DN28">
        <v>1843.9357</v>
      </c>
      <c r="DO28">
        <v>1766.6428000000001</v>
      </c>
      <c r="DP28">
        <v>1575.1570999999999</v>
      </c>
      <c r="DQ28">
        <v>1421.5643</v>
      </c>
      <c r="DR28">
        <v>1284.6929</v>
      </c>
      <c r="DS28">
        <v>1338.2858000000001</v>
      </c>
      <c r="DT28">
        <v>1223.3143</v>
      </c>
      <c r="DU28">
        <v>69.812100000000001</v>
      </c>
      <c r="DV28">
        <v>63.802100000000003</v>
      </c>
      <c r="DW28">
        <v>58.459299999999999</v>
      </c>
      <c r="DX28">
        <v>59.5486</v>
      </c>
      <c r="DY28">
        <v>78.243600000000001</v>
      </c>
      <c r="DZ28">
        <v>45.909300000000002</v>
      </c>
      <c r="EA28">
        <v>31.215699999999998</v>
      </c>
      <c r="EB28">
        <v>32.3033</v>
      </c>
      <c r="EC28">
        <v>21.749199999999998</v>
      </c>
      <c r="ED28">
        <v>14.801600000000001</v>
      </c>
      <c r="EE28">
        <v>10.8597</v>
      </c>
      <c r="EF28">
        <v>8.2949000000000002</v>
      </c>
      <c r="EG28">
        <v>6.3933</v>
      </c>
      <c r="EH28">
        <v>4.9355000000000002</v>
      </c>
      <c r="EI28">
        <v>4.1040000000000001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4.7402E-2</v>
      </c>
      <c r="EY28">
        <v>3.8025000000000003E-2</v>
      </c>
      <c r="EZ28">
        <v>3.2884999999999998E-2</v>
      </c>
      <c r="FA28">
        <v>1.4090999999999999E-2</v>
      </c>
      <c r="FB28">
        <v>1.528E-2</v>
      </c>
      <c r="FC28">
        <v>1.9362999999999998E-2</v>
      </c>
      <c r="FD28">
        <v>1.7454000000000001E-2</v>
      </c>
      <c r="FE28">
        <v>-1.6490000000000001E-3</v>
      </c>
      <c r="FF28">
        <v>-5.4510000000000001E-3</v>
      </c>
      <c r="FG28">
        <v>-1.3228999999999999E-2</v>
      </c>
      <c r="FH28">
        <v>-9.0159999999999997E-3</v>
      </c>
      <c r="FI28">
        <v>-1.2267E-2</v>
      </c>
      <c r="FJ28">
        <v>-1.7919000000000001E-2</v>
      </c>
      <c r="FK28">
        <v>-1.1032E-2</v>
      </c>
      <c r="FL28">
        <v>6.216E-2</v>
      </c>
      <c r="FM28">
        <v>5.9062000000000003E-2</v>
      </c>
      <c r="FN28">
        <v>5.7949000000000001E-2</v>
      </c>
      <c r="FO28">
        <v>5.5478E-2</v>
      </c>
      <c r="FP28">
        <v>6.0087000000000002E-2</v>
      </c>
      <c r="FQ28">
        <v>7.9633999999999996E-2</v>
      </c>
      <c r="FR28">
        <v>7.4931999999999999E-2</v>
      </c>
      <c r="FS28">
        <v>-0.40873700000000002</v>
      </c>
      <c r="FT28">
        <v>-0.40235399999999999</v>
      </c>
      <c r="FU28">
        <v>-0.39941700000000002</v>
      </c>
      <c r="FV28">
        <v>-0.39774199999999998</v>
      </c>
      <c r="FW28">
        <v>-0.40410200000000002</v>
      </c>
      <c r="FX28">
        <v>-0.42041899999999999</v>
      </c>
      <c r="FY28">
        <v>-0.40920099999999998</v>
      </c>
      <c r="FZ28">
        <v>-1.243841</v>
      </c>
      <c r="GA28">
        <v>-1.215884</v>
      </c>
      <c r="GB28">
        <v>-1.2043740000000001</v>
      </c>
      <c r="GC28">
        <v>-1.1977739999999999</v>
      </c>
      <c r="GD28">
        <v>-1.2249939999999999</v>
      </c>
      <c r="GE28">
        <v>-1.2870250000000001</v>
      </c>
      <c r="GF28">
        <v>-1.2386109999999999</v>
      </c>
      <c r="GG28">
        <v>-0.70915499999999998</v>
      </c>
      <c r="GH28">
        <v>-0.64648099999999997</v>
      </c>
      <c r="GI28">
        <v>-0.62238599999999999</v>
      </c>
      <c r="GJ28">
        <v>-0.61541500000000005</v>
      </c>
      <c r="GK28">
        <v>-0.68575699999999995</v>
      </c>
      <c r="GL28">
        <v>-0.97110399999999997</v>
      </c>
      <c r="GM28">
        <v>-0.84371499999999999</v>
      </c>
      <c r="GN28">
        <v>-0.24577599999999999</v>
      </c>
      <c r="GO28">
        <v>-0.22574900000000001</v>
      </c>
      <c r="GP28">
        <v>-0.21618899999999999</v>
      </c>
      <c r="GQ28">
        <v>-0.21088100000000001</v>
      </c>
      <c r="GR28">
        <v>-0.23080000000000001</v>
      </c>
      <c r="GS28">
        <v>-0.28362500000000002</v>
      </c>
      <c r="GT28">
        <v>-0.248831</v>
      </c>
      <c r="GU28">
        <v>0.38701999999999998</v>
      </c>
      <c r="GV28">
        <v>0.36403400000000002</v>
      </c>
      <c r="GW28">
        <v>0.301145</v>
      </c>
      <c r="GX28">
        <v>0.24968099999999999</v>
      </c>
      <c r="GY28">
        <v>0.40574399999999999</v>
      </c>
      <c r="GZ28">
        <v>0.32851000000000002</v>
      </c>
      <c r="HA28">
        <v>0.28794399999999998</v>
      </c>
      <c r="HB28">
        <v>-30</v>
      </c>
      <c r="HC28">
        <v>-30</v>
      </c>
      <c r="HD28">
        <v>-25</v>
      </c>
      <c r="HE28">
        <v>-20</v>
      </c>
      <c r="HF28">
        <v>-25</v>
      </c>
      <c r="HG28">
        <v>-20</v>
      </c>
      <c r="HH28">
        <v>20</v>
      </c>
      <c r="HI28">
        <v>-2.678404</v>
      </c>
      <c r="HJ28">
        <v>-2.6405509999999999</v>
      </c>
      <c r="HK28">
        <v>-2.6244930000000002</v>
      </c>
      <c r="HL28">
        <v>-2.6167389999999999</v>
      </c>
      <c r="HM28">
        <v>-2.6562610000000002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737.13300000000004</v>
      </c>
      <c r="HX28">
        <v>0</v>
      </c>
      <c r="HZ28">
        <v>737.39800000000002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761.12300000000005</v>
      </c>
      <c r="IJ28">
        <v>0</v>
      </c>
      <c r="IL28">
        <v>761.35400000000004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771.73599999999999</v>
      </c>
      <c r="IV28">
        <v>0</v>
      </c>
      <c r="IX28">
        <v>771.49400000000003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777.87699999999995</v>
      </c>
      <c r="JH28">
        <v>0</v>
      </c>
      <c r="JJ28">
        <v>777.66399999999999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749.06200000000001</v>
      </c>
      <c r="JT28">
        <v>0</v>
      </c>
      <c r="JV28">
        <v>748.86599999999999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726.43</v>
      </c>
      <c r="KF28">
        <v>0.10199999999999999</v>
      </c>
      <c r="KH28">
        <v>726.43200000000002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763.58799999999997</v>
      </c>
      <c r="KR28">
        <v>2.5000000000000001E-2</v>
      </c>
      <c r="KT28">
        <v>763.63300000000004</v>
      </c>
      <c r="KU28">
        <v>2.5000000000000001E-2</v>
      </c>
      <c r="KV28">
        <v>114.619043112</v>
      </c>
      <c r="KW28">
        <v>104.34145705360001</v>
      </c>
      <c r="KX28">
        <v>91.278778787899995</v>
      </c>
      <c r="KY28">
        <v>78.865544235399994</v>
      </c>
      <c r="KZ28">
        <v>77.193342282300009</v>
      </c>
      <c r="LA28">
        <v>106.5730513972</v>
      </c>
      <c r="LB28">
        <v>91.665387127599999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-42.714570399999999</v>
      </c>
      <c r="LI28">
        <v>-10.3937054</v>
      </c>
      <c r="LJ28">
        <v>-56.909457273000001</v>
      </c>
      <c r="LK28">
        <v>-39.606205416000002</v>
      </c>
      <c r="LL28">
        <v>-23.673175344000001</v>
      </c>
      <c r="LM28">
        <v>-6.0787030499999988</v>
      </c>
      <c r="LN28">
        <v>-3.6909069219999995</v>
      </c>
      <c r="LO28">
        <v>-1.8584640999999966</v>
      </c>
      <c r="LP28">
        <v>-7.9543598420000006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80.352119999999999</v>
      </c>
      <c r="LY28">
        <v>79.216529999999992</v>
      </c>
      <c r="LZ28">
        <v>65.612324999999998</v>
      </c>
      <c r="MA28">
        <v>52.334779999999995</v>
      </c>
      <c r="MB28">
        <v>66.406525000000002</v>
      </c>
      <c r="MC28">
        <v>0</v>
      </c>
      <c r="MD28">
        <v>0</v>
      </c>
      <c r="ME28">
        <v>-49.507599775499997</v>
      </c>
      <c r="MF28">
        <v>-41.246845410100001</v>
      </c>
      <c r="MG28">
        <v>-36.384249889799996</v>
      </c>
      <c r="MH28">
        <v>-36.647101669000001</v>
      </c>
      <c r="MI28">
        <v>-53.656096405199996</v>
      </c>
      <c r="MJ28">
        <v>-44.5827048672</v>
      </c>
      <c r="MK28">
        <v>-26.337154325499998</v>
      </c>
      <c r="ML28">
        <v>88.554106063500015</v>
      </c>
      <c r="MM28">
        <v>102.70493622749999</v>
      </c>
      <c r="MN28">
        <v>96.833678554100004</v>
      </c>
      <c r="MO28">
        <v>88.474519516399994</v>
      </c>
      <c r="MP28">
        <v>86.252863955099997</v>
      </c>
      <c r="MQ28">
        <v>17.417312030000005</v>
      </c>
      <c r="MR28">
        <v>46.9801675601</v>
      </c>
    </row>
    <row r="29" spans="1:356" x14ac:dyDescent="0.25">
      <c r="A29">
        <v>297</v>
      </c>
      <c r="B29" t="s">
        <v>410</v>
      </c>
      <c r="C29" s="3">
        <v>42865.323553240742</v>
      </c>
      <c r="D29">
        <v>54.783099999999997</v>
      </c>
      <c r="E29">
        <v>57.137700000000002</v>
      </c>
      <c r="F29">
        <v>102</v>
      </c>
      <c r="G29">
        <v>48</v>
      </c>
      <c r="H29">
        <v>1.1117999999999999</v>
      </c>
      <c r="I29">
        <v>554.36919999999998</v>
      </c>
      <c r="J29">
        <v>27570</v>
      </c>
      <c r="K29">
        <v>23</v>
      </c>
      <c r="L29">
        <v>239962</v>
      </c>
      <c r="M29">
        <v>239921</v>
      </c>
      <c r="N29">
        <v>139188</v>
      </c>
      <c r="O29">
        <v>139196</v>
      </c>
      <c r="P29">
        <v>139345</v>
      </c>
      <c r="Q29">
        <v>139352</v>
      </c>
      <c r="R29">
        <v>221044</v>
      </c>
      <c r="S29">
        <v>221051</v>
      </c>
      <c r="T29">
        <v>220889</v>
      </c>
      <c r="U29">
        <v>220897</v>
      </c>
      <c r="V29">
        <v>215319</v>
      </c>
      <c r="W29">
        <v>215384</v>
      </c>
      <c r="X29">
        <v>216036</v>
      </c>
      <c r="Y29">
        <v>216044</v>
      </c>
      <c r="Z29">
        <v>294066</v>
      </c>
      <c r="AA29">
        <v>294017</v>
      </c>
      <c r="AB29">
        <v>1360.9301</v>
      </c>
      <c r="AC29">
        <v>43204.968800000002</v>
      </c>
      <c r="AD29">
        <v>6</v>
      </c>
      <c r="AE29">
        <v>96.478700000000003</v>
      </c>
      <c r="AF29">
        <v>96.478700000000003</v>
      </c>
      <c r="AG29">
        <v>96.478700000000003</v>
      </c>
      <c r="AH29">
        <v>96.478700000000003</v>
      </c>
      <c r="AI29">
        <v>96.478700000000003</v>
      </c>
      <c r="AJ29">
        <v>12.688000000000001</v>
      </c>
      <c r="AK29">
        <v>12.688000000000001</v>
      </c>
      <c r="AL29">
        <v>1188.0859</v>
      </c>
      <c r="AM29">
        <v>1097.6289999999999</v>
      </c>
      <c r="AN29">
        <v>1050.3334</v>
      </c>
      <c r="AO29">
        <v>894.21050000000002</v>
      </c>
      <c r="AP29">
        <v>1036.2058999999999</v>
      </c>
      <c r="AQ29">
        <v>984.27449999999999</v>
      </c>
      <c r="AR29">
        <v>967.90610000000004</v>
      </c>
      <c r="AS29">
        <v>951.94320000000005</v>
      </c>
      <c r="AT29">
        <v>935.3451</v>
      </c>
      <c r="AU29">
        <v>924.62980000000005</v>
      </c>
      <c r="AV29">
        <v>915.00509999999997</v>
      </c>
      <c r="AW29">
        <v>902.49549999999999</v>
      </c>
      <c r="AX29">
        <v>16</v>
      </c>
      <c r="AY29">
        <v>23.8</v>
      </c>
      <c r="AZ29">
        <v>32.518799999999999</v>
      </c>
      <c r="BA29">
        <v>21.8429</v>
      </c>
      <c r="BB29">
        <v>14.936</v>
      </c>
      <c r="BC29">
        <v>11.0289</v>
      </c>
      <c r="BD29">
        <v>8.3879999999999999</v>
      </c>
      <c r="BE29">
        <v>6.4145000000000003</v>
      </c>
      <c r="BF29">
        <v>4.9324000000000003</v>
      </c>
      <c r="BG29">
        <v>4.1016000000000004</v>
      </c>
      <c r="BH29">
        <v>4.1405000000000003</v>
      </c>
      <c r="BI29">
        <v>103.04</v>
      </c>
      <c r="BJ29">
        <v>146.26</v>
      </c>
      <c r="BK29">
        <v>153.28</v>
      </c>
      <c r="BL29">
        <v>212.48</v>
      </c>
      <c r="BM29">
        <v>210.27</v>
      </c>
      <c r="BN29">
        <v>290.52999999999997</v>
      </c>
      <c r="BO29">
        <v>276.45</v>
      </c>
      <c r="BP29">
        <v>383.45</v>
      </c>
      <c r="BQ29">
        <v>368.5</v>
      </c>
      <c r="BR29">
        <v>505.62</v>
      </c>
      <c r="BS29">
        <v>476.66</v>
      </c>
      <c r="BT29">
        <v>658.92</v>
      </c>
      <c r="BU29">
        <v>577.24</v>
      </c>
      <c r="BV29">
        <v>798.72</v>
      </c>
      <c r="BW29">
        <v>50</v>
      </c>
      <c r="BX29">
        <v>45.8</v>
      </c>
      <c r="BY29">
        <v>22.112200000000001</v>
      </c>
      <c r="BZ29">
        <v>0.89</v>
      </c>
      <c r="CA29">
        <v>0.28560000000000002</v>
      </c>
      <c r="CB29">
        <v>2.6730999999999998</v>
      </c>
      <c r="CC29">
        <v>-0.1981</v>
      </c>
      <c r="CD29">
        <v>0.28560000000000002</v>
      </c>
      <c r="CE29">
        <v>6110876</v>
      </c>
      <c r="CF29">
        <v>1</v>
      </c>
      <c r="CI29">
        <v>3.6857000000000002</v>
      </c>
      <c r="CJ29">
        <v>6.6292999999999997</v>
      </c>
      <c r="CK29">
        <v>8.1549999999999994</v>
      </c>
      <c r="CL29">
        <v>9.5807000000000002</v>
      </c>
      <c r="CM29">
        <v>11.3314</v>
      </c>
      <c r="CN29">
        <v>14.767099999999999</v>
      </c>
      <c r="CO29">
        <v>3.6819999999999999</v>
      </c>
      <c r="CP29">
        <v>7.1379999999999999</v>
      </c>
      <c r="CQ29">
        <v>8.81</v>
      </c>
      <c r="CR29">
        <v>11.352</v>
      </c>
      <c r="CS29">
        <v>12.612</v>
      </c>
      <c r="CT29">
        <v>16.634</v>
      </c>
      <c r="CU29">
        <v>25.107099999999999</v>
      </c>
      <c r="CV29">
        <v>25.028400000000001</v>
      </c>
      <c r="CW29">
        <v>25.055700000000002</v>
      </c>
      <c r="CX29">
        <v>25.028300000000002</v>
      </c>
      <c r="CY29">
        <v>24.9971</v>
      </c>
      <c r="CZ29">
        <v>25.1843</v>
      </c>
      <c r="DB29">
        <v>19480</v>
      </c>
      <c r="DC29">
        <v>858</v>
      </c>
      <c r="DD29">
        <v>10</v>
      </c>
      <c r="DF29" t="s">
        <v>632</v>
      </c>
      <c r="DG29">
        <v>406</v>
      </c>
      <c r="DH29">
        <v>1555</v>
      </c>
      <c r="DI29">
        <v>9</v>
      </c>
      <c r="DJ29">
        <v>8</v>
      </c>
      <c r="DK29">
        <v>25</v>
      </c>
      <c r="DL29">
        <v>27</v>
      </c>
      <c r="DM29">
        <v>0.89</v>
      </c>
      <c r="DN29">
        <v>1868.3286000000001</v>
      </c>
      <c r="DO29">
        <v>1816.3214</v>
      </c>
      <c r="DP29">
        <v>1621.9713999999999</v>
      </c>
      <c r="DQ29">
        <v>1497.3715</v>
      </c>
      <c r="DR29">
        <v>1354.9213999999999</v>
      </c>
      <c r="DS29">
        <v>1409.1357</v>
      </c>
      <c r="DT29">
        <v>1255.4784999999999</v>
      </c>
      <c r="DU29">
        <v>48.09</v>
      </c>
      <c r="DV29">
        <v>40.552100000000003</v>
      </c>
      <c r="DW29">
        <v>39.141399999999997</v>
      </c>
      <c r="DX29">
        <v>38.004300000000001</v>
      </c>
      <c r="DY29">
        <v>69.913600000000002</v>
      </c>
      <c r="DZ29">
        <v>38.747900000000001</v>
      </c>
      <c r="EA29">
        <v>30.582899999999999</v>
      </c>
      <c r="EB29">
        <v>32.518799999999999</v>
      </c>
      <c r="EC29">
        <v>21.8429</v>
      </c>
      <c r="ED29">
        <v>14.936</v>
      </c>
      <c r="EE29">
        <v>11.0289</v>
      </c>
      <c r="EF29">
        <v>8.3879999999999999</v>
      </c>
      <c r="EG29">
        <v>6.4145000000000003</v>
      </c>
      <c r="EH29">
        <v>4.9324000000000003</v>
      </c>
      <c r="EI29">
        <v>4.1016000000000004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4.6810999999999998E-2</v>
      </c>
      <c r="EY29">
        <v>3.7991999999999998E-2</v>
      </c>
      <c r="EZ29">
        <v>3.2638E-2</v>
      </c>
      <c r="FA29">
        <v>1.4730999999999999E-2</v>
      </c>
      <c r="FB29">
        <v>1.5779999999999999E-2</v>
      </c>
      <c r="FC29">
        <v>1.9868E-2</v>
      </c>
      <c r="FD29">
        <v>1.8013000000000001E-2</v>
      </c>
      <c r="FE29">
        <v>-1.65E-3</v>
      </c>
      <c r="FF29">
        <v>-5.4539999999999996E-3</v>
      </c>
      <c r="FG29">
        <v>-1.3228999999999999E-2</v>
      </c>
      <c r="FH29">
        <v>-9.0159999999999997E-3</v>
      </c>
      <c r="FI29">
        <v>-1.2319E-2</v>
      </c>
      <c r="FJ29">
        <v>-1.7884000000000001E-2</v>
      </c>
      <c r="FK29">
        <v>-1.0989000000000001E-2</v>
      </c>
      <c r="FL29">
        <v>6.1120000000000001E-2</v>
      </c>
      <c r="FM29">
        <v>5.8071999999999999E-2</v>
      </c>
      <c r="FN29">
        <v>5.6980999999999997E-2</v>
      </c>
      <c r="FO29">
        <v>5.4545999999999997E-2</v>
      </c>
      <c r="FP29">
        <v>5.9076999999999998E-2</v>
      </c>
      <c r="FQ29">
        <v>7.8260999999999997E-2</v>
      </c>
      <c r="FR29">
        <v>7.3650999999999994E-2</v>
      </c>
      <c r="FS29">
        <v>-0.41310400000000003</v>
      </c>
      <c r="FT29">
        <v>-0.40675099999999997</v>
      </c>
      <c r="FU29">
        <v>-0.40369100000000002</v>
      </c>
      <c r="FV29">
        <v>-0.40221299999999999</v>
      </c>
      <c r="FW29">
        <v>-0.40881099999999998</v>
      </c>
      <c r="FX29">
        <v>-0.42547299999999999</v>
      </c>
      <c r="FY29">
        <v>-0.41396500000000003</v>
      </c>
      <c r="FZ29">
        <v>-1.2370380000000001</v>
      </c>
      <c r="GA29">
        <v>-1.2100070000000001</v>
      </c>
      <c r="GB29">
        <v>-1.1981809999999999</v>
      </c>
      <c r="GC29">
        <v>-1.1932560000000001</v>
      </c>
      <c r="GD29">
        <v>-1.222494</v>
      </c>
      <c r="GE29">
        <v>-1.2863100000000001</v>
      </c>
      <c r="GF29">
        <v>-1.2371529999999999</v>
      </c>
      <c r="GG29">
        <v>-0.71812600000000004</v>
      </c>
      <c r="GH29">
        <v>-0.65448700000000004</v>
      </c>
      <c r="GI29">
        <v>-0.63036099999999995</v>
      </c>
      <c r="GJ29">
        <v>-0.62293600000000005</v>
      </c>
      <c r="GK29">
        <v>-0.694106</v>
      </c>
      <c r="GL29">
        <v>-0.983047</v>
      </c>
      <c r="GM29">
        <v>-0.85459099999999999</v>
      </c>
      <c r="GN29">
        <v>-0.24202199999999999</v>
      </c>
      <c r="GO29">
        <v>-0.222473</v>
      </c>
      <c r="GP29">
        <v>-0.21279500000000001</v>
      </c>
      <c r="GQ29">
        <v>-0.20794099999999999</v>
      </c>
      <c r="GR29">
        <v>-0.22761700000000001</v>
      </c>
      <c r="GS29">
        <v>-0.27968599999999999</v>
      </c>
      <c r="GT29">
        <v>-0.24496000000000001</v>
      </c>
      <c r="GU29">
        <v>0.38697999999999999</v>
      </c>
      <c r="GV29">
        <v>0.363985</v>
      </c>
      <c r="GW29">
        <v>0.30087599999999998</v>
      </c>
      <c r="GX29">
        <v>0.24941099999999999</v>
      </c>
      <c r="GY29">
        <v>0.40290999999999999</v>
      </c>
      <c r="GZ29">
        <v>0.32642100000000002</v>
      </c>
      <c r="HA29">
        <v>0.28606700000000002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-2.691627</v>
      </c>
      <c r="HJ29">
        <v>-2.6535299999999999</v>
      </c>
      <c r="HK29">
        <v>-2.6375090000000001</v>
      </c>
      <c r="HL29">
        <v>-2.629975</v>
      </c>
      <c r="HM29">
        <v>-2.6706599999999998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737.13300000000004</v>
      </c>
      <c r="HX29">
        <v>0</v>
      </c>
      <c r="HZ29">
        <v>737.39800000000002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761.12300000000005</v>
      </c>
      <c r="IJ29">
        <v>0</v>
      </c>
      <c r="IL29">
        <v>761.35400000000004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771.73599999999999</v>
      </c>
      <c r="IV29">
        <v>0</v>
      </c>
      <c r="IX29">
        <v>771.49400000000003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777.87699999999995</v>
      </c>
      <c r="JH29">
        <v>0</v>
      </c>
      <c r="JJ29">
        <v>777.66399999999999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749.06200000000001</v>
      </c>
      <c r="JT29">
        <v>0</v>
      </c>
      <c r="JV29">
        <v>748.86599999999999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726.43</v>
      </c>
      <c r="KF29">
        <v>0.10199999999999999</v>
      </c>
      <c r="KH29">
        <v>726.43200000000002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763.58799999999997</v>
      </c>
      <c r="KR29">
        <v>2.5000000000000001E-2</v>
      </c>
      <c r="KT29">
        <v>763.63300000000004</v>
      </c>
      <c r="KU29">
        <v>2.5000000000000001E-2</v>
      </c>
      <c r="KV29">
        <v>114.192244032</v>
      </c>
      <c r="KW29">
        <v>105.4774163408</v>
      </c>
      <c r="KX29">
        <v>92.421552343399995</v>
      </c>
      <c r="KY29">
        <v>81.675625838999991</v>
      </c>
      <c r="KZ29">
        <v>80.044691547799999</v>
      </c>
      <c r="LA29">
        <v>110.2803690177</v>
      </c>
      <c r="LB29">
        <v>92.467247003499992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-43.228056799999997</v>
      </c>
      <c r="LI29">
        <v>-10.514711</v>
      </c>
      <c r="LJ29">
        <v>-55.865873118000003</v>
      </c>
      <c r="LK29">
        <v>-39.371207765999998</v>
      </c>
      <c r="LL29">
        <v>-23.255495029000002</v>
      </c>
      <c r="LM29">
        <v>-6.8194580400000007</v>
      </c>
      <c r="LN29">
        <v>-4.2310517339999985</v>
      </c>
      <c r="LO29">
        <v>-2.5520390399999995</v>
      </c>
      <c r="LP29">
        <v>-8.6897626720000005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94.206945000000005</v>
      </c>
      <c r="LY29">
        <v>92.873549999999994</v>
      </c>
      <c r="LZ29">
        <v>79.12527</v>
      </c>
      <c r="MA29">
        <v>65.749375000000001</v>
      </c>
      <c r="MB29">
        <v>66.766499999999994</v>
      </c>
      <c r="MC29">
        <v>0</v>
      </c>
      <c r="MD29">
        <v>0</v>
      </c>
      <c r="ME29">
        <v>-34.534679340000004</v>
      </c>
      <c r="MF29">
        <v>-26.540822272700005</v>
      </c>
      <c r="MG29">
        <v>-24.673212045399996</v>
      </c>
      <c r="MH29">
        <v>-23.674246624800002</v>
      </c>
      <c r="MI29">
        <v>-48.527449241600003</v>
      </c>
      <c r="MJ29">
        <v>-38.091006851300001</v>
      </c>
      <c r="MK29">
        <v>-26.135871093899997</v>
      </c>
      <c r="ML29">
        <v>117.99863657400002</v>
      </c>
      <c r="MM29">
        <v>132.43893630209999</v>
      </c>
      <c r="MN29">
        <v>123.61811526900001</v>
      </c>
      <c r="MO29">
        <v>116.93129617419997</v>
      </c>
      <c r="MP29">
        <v>94.052690572199964</v>
      </c>
      <c r="MQ29">
        <v>26.409266326400008</v>
      </c>
      <c r="MR29">
        <v>47.126902237599992</v>
      </c>
    </row>
    <row r="30" spans="1:356" x14ac:dyDescent="0.25">
      <c r="A30">
        <v>297</v>
      </c>
      <c r="B30" t="s">
        <v>411</v>
      </c>
      <c r="C30" s="3">
        <v>42865.324884259258</v>
      </c>
      <c r="D30">
        <v>54.376300000000001</v>
      </c>
      <c r="E30">
        <v>56.801200000000001</v>
      </c>
      <c r="F30">
        <v>66</v>
      </c>
      <c r="G30">
        <v>49</v>
      </c>
      <c r="H30">
        <v>1.1117999999999999</v>
      </c>
      <c r="I30">
        <v>494.98379999999997</v>
      </c>
      <c r="J30">
        <v>27391</v>
      </c>
      <c r="K30">
        <v>23</v>
      </c>
      <c r="L30">
        <v>239962</v>
      </c>
      <c r="M30">
        <v>239921</v>
      </c>
      <c r="N30">
        <v>139188</v>
      </c>
      <c r="O30">
        <v>139196</v>
      </c>
      <c r="P30">
        <v>139345</v>
      </c>
      <c r="Q30">
        <v>139352</v>
      </c>
      <c r="R30">
        <v>221044</v>
      </c>
      <c r="S30">
        <v>221051</v>
      </c>
      <c r="T30">
        <v>220889</v>
      </c>
      <c r="U30">
        <v>220897</v>
      </c>
      <c r="V30">
        <v>215319</v>
      </c>
      <c r="W30">
        <v>215384</v>
      </c>
      <c r="X30">
        <v>216036</v>
      </c>
      <c r="Y30">
        <v>216044</v>
      </c>
      <c r="Z30">
        <v>294066</v>
      </c>
      <c r="AA30">
        <v>294017</v>
      </c>
      <c r="AB30">
        <v>1360.9301</v>
      </c>
      <c r="AC30">
        <v>43232.695299999999</v>
      </c>
      <c r="AD30">
        <v>6</v>
      </c>
      <c r="AE30">
        <v>96.740899999999996</v>
      </c>
      <c r="AF30">
        <v>96.740899999999996</v>
      </c>
      <c r="AG30">
        <v>96.740899999999996</v>
      </c>
      <c r="AH30">
        <v>96.740899999999996</v>
      </c>
      <c r="AI30">
        <v>96.740899999999996</v>
      </c>
      <c r="AJ30">
        <v>12.9503</v>
      </c>
      <c r="AK30">
        <v>12.9503</v>
      </c>
      <c r="AL30">
        <v>1205.6641</v>
      </c>
      <c r="AM30">
        <v>1117.6346000000001</v>
      </c>
      <c r="AN30">
        <v>1067.1666</v>
      </c>
      <c r="AO30">
        <v>894.62739999999997</v>
      </c>
      <c r="AP30">
        <v>1042.2825</v>
      </c>
      <c r="AQ30">
        <v>989.12620000000004</v>
      </c>
      <c r="AR30">
        <v>972.2876</v>
      </c>
      <c r="AS30">
        <v>956.96019999999999</v>
      </c>
      <c r="AT30">
        <v>940.71770000000004</v>
      </c>
      <c r="AU30">
        <v>926.42819999999995</v>
      </c>
      <c r="AV30">
        <v>913.52840000000003</v>
      </c>
      <c r="AW30">
        <v>898.22820000000002</v>
      </c>
      <c r="AX30">
        <v>16</v>
      </c>
      <c r="AY30">
        <v>26.8</v>
      </c>
      <c r="AZ30">
        <v>32.224800000000002</v>
      </c>
      <c r="BA30">
        <v>22.1355</v>
      </c>
      <c r="BB30">
        <v>15.4779</v>
      </c>
      <c r="BC30">
        <v>11.6165</v>
      </c>
      <c r="BD30">
        <v>8.9618000000000002</v>
      </c>
      <c r="BE30">
        <v>6.9882</v>
      </c>
      <c r="BF30">
        <v>5.4882999999999997</v>
      </c>
      <c r="BG30">
        <v>4.6204000000000001</v>
      </c>
      <c r="BH30">
        <v>4.6574999999999998</v>
      </c>
      <c r="BI30">
        <v>101.95</v>
      </c>
      <c r="BJ30">
        <v>146.11000000000001</v>
      </c>
      <c r="BK30">
        <v>148</v>
      </c>
      <c r="BL30">
        <v>207.83</v>
      </c>
      <c r="BM30">
        <v>199.68</v>
      </c>
      <c r="BN30">
        <v>279.54000000000002</v>
      </c>
      <c r="BO30">
        <v>259.75</v>
      </c>
      <c r="BP30">
        <v>364.1</v>
      </c>
      <c r="BQ30">
        <v>337.9</v>
      </c>
      <c r="BR30">
        <v>471.92</v>
      </c>
      <c r="BS30">
        <v>427.8</v>
      </c>
      <c r="BT30">
        <v>602.62</v>
      </c>
      <c r="BU30">
        <v>514.12</v>
      </c>
      <c r="BV30">
        <v>721.1</v>
      </c>
      <c r="BW30">
        <v>49.4</v>
      </c>
      <c r="BX30">
        <v>45.8</v>
      </c>
      <c r="BY30">
        <v>21.428599999999999</v>
      </c>
      <c r="BZ30">
        <v>1.4</v>
      </c>
      <c r="CA30">
        <v>0.98480000000000001</v>
      </c>
      <c r="CB30">
        <v>3.323</v>
      </c>
      <c r="CC30">
        <v>-0.44440000000000002</v>
      </c>
      <c r="CD30">
        <v>0.98480000000000001</v>
      </c>
      <c r="CE30">
        <v>6104329</v>
      </c>
      <c r="CF30">
        <v>2</v>
      </c>
      <c r="CI30">
        <v>2.5592999999999999</v>
      </c>
      <c r="CJ30">
        <v>4.8113999999999999</v>
      </c>
      <c r="CK30">
        <v>5.7129000000000003</v>
      </c>
      <c r="CL30">
        <v>6.9343000000000004</v>
      </c>
      <c r="CM30">
        <v>8.26</v>
      </c>
      <c r="CN30">
        <v>10.426399999999999</v>
      </c>
      <c r="CO30">
        <v>3.274</v>
      </c>
      <c r="CP30">
        <v>5.32</v>
      </c>
      <c r="CQ30">
        <v>6.4859999999999998</v>
      </c>
      <c r="CR30">
        <v>8.27</v>
      </c>
      <c r="CS30">
        <v>9.3019999999999996</v>
      </c>
      <c r="CT30">
        <v>12.222</v>
      </c>
      <c r="CU30">
        <v>25.022400000000001</v>
      </c>
      <c r="CV30">
        <v>24.976900000000001</v>
      </c>
      <c r="CW30">
        <v>25.022099999999998</v>
      </c>
      <c r="CX30">
        <v>25.043099999999999</v>
      </c>
      <c r="CY30">
        <v>24.950399999999998</v>
      </c>
      <c r="CZ30">
        <v>25.078099999999999</v>
      </c>
      <c r="DB30">
        <v>19480</v>
      </c>
      <c r="DC30">
        <v>858</v>
      </c>
      <c r="DD30">
        <v>11</v>
      </c>
      <c r="DF30" t="s">
        <v>632</v>
      </c>
      <c r="DG30">
        <v>457</v>
      </c>
      <c r="DH30">
        <v>1537</v>
      </c>
      <c r="DI30">
        <v>10</v>
      </c>
      <c r="DJ30">
        <v>8</v>
      </c>
      <c r="DK30">
        <v>25</v>
      </c>
      <c r="DL30">
        <v>29.200001</v>
      </c>
      <c r="DM30">
        <v>1.4</v>
      </c>
      <c r="DN30">
        <v>1760.1929</v>
      </c>
      <c r="DO30">
        <v>1697.3214</v>
      </c>
      <c r="DP30">
        <v>1536.8571999999999</v>
      </c>
      <c r="DQ30">
        <v>1422.2284999999999</v>
      </c>
      <c r="DR30">
        <v>1278.0714</v>
      </c>
      <c r="DS30">
        <v>1326.9572000000001</v>
      </c>
      <c r="DT30">
        <v>1190.3643</v>
      </c>
      <c r="DU30">
        <v>69.380700000000004</v>
      </c>
      <c r="DV30">
        <v>66.135000000000005</v>
      </c>
      <c r="DW30">
        <v>68.609300000000005</v>
      </c>
      <c r="DX30">
        <v>68.187899999999999</v>
      </c>
      <c r="DY30">
        <v>77.029300000000006</v>
      </c>
      <c r="DZ30">
        <v>42.199300000000001</v>
      </c>
      <c r="EA30">
        <v>32.0364</v>
      </c>
      <c r="EB30">
        <v>32.224800000000002</v>
      </c>
      <c r="EC30">
        <v>22.1355</v>
      </c>
      <c r="ED30">
        <v>15.4779</v>
      </c>
      <c r="EE30">
        <v>11.6165</v>
      </c>
      <c r="EF30">
        <v>8.9618000000000002</v>
      </c>
      <c r="EG30">
        <v>6.9882</v>
      </c>
      <c r="EH30">
        <v>5.4882999999999997</v>
      </c>
      <c r="EI30">
        <v>4.6204000000000001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4.4044E-2</v>
      </c>
      <c r="EY30">
        <v>3.5355999999999999E-2</v>
      </c>
      <c r="EZ30">
        <v>2.9857999999999999E-2</v>
      </c>
      <c r="FA30">
        <v>1.3251000000000001E-2</v>
      </c>
      <c r="FB30">
        <v>1.4458E-2</v>
      </c>
      <c r="FC30">
        <v>1.8127999999999998E-2</v>
      </c>
      <c r="FD30">
        <v>1.6386999999999999E-2</v>
      </c>
      <c r="FE30">
        <v>-1.647E-3</v>
      </c>
      <c r="FF30">
        <v>-5.4429999999999999E-3</v>
      </c>
      <c r="FG30">
        <v>-1.3183E-2</v>
      </c>
      <c r="FH30">
        <v>-8.9519999999999999E-3</v>
      </c>
      <c r="FI30">
        <v>-1.2237E-2</v>
      </c>
      <c r="FJ30">
        <v>-1.7741E-2</v>
      </c>
      <c r="FK30">
        <v>-1.0857E-2</v>
      </c>
      <c r="FL30">
        <v>6.3038999999999998E-2</v>
      </c>
      <c r="FM30">
        <v>5.9899000000000001E-2</v>
      </c>
      <c r="FN30">
        <v>5.8768000000000001E-2</v>
      </c>
      <c r="FO30">
        <v>5.6258000000000002E-2</v>
      </c>
      <c r="FP30">
        <v>6.0928999999999997E-2</v>
      </c>
      <c r="FQ30">
        <v>8.0768000000000006E-2</v>
      </c>
      <c r="FR30">
        <v>7.6016E-2</v>
      </c>
      <c r="FS30">
        <v>-0.40453800000000001</v>
      </c>
      <c r="FT30">
        <v>-0.39821499999999999</v>
      </c>
      <c r="FU30">
        <v>-0.39537499999999998</v>
      </c>
      <c r="FV30">
        <v>-0.39390399999999998</v>
      </c>
      <c r="FW30">
        <v>-0.40042</v>
      </c>
      <c r="FX30">
        <v>-0.41680699999999998</v>
      </c>
      <c r="FY30">
        <v>-0.40546599999999999</v>
      </c>
      <c r="FZ30">
        <v>-1.243638</v>
      </c>
      <c r="GA30">
        <v>-1.2156610000000001</v>
      </c>
      <c r="GB30">
        <v>-1.204807</v>
      </c>
      <c r="GC30">
        <v>-1.199756</v>
      </c>
      <c r="GD30">
        <v>-1.2293860000000001</v>
      </c>
      <c r="GE30">
        <v>-1.2951509999999999</v>
      </c>
      <c r="GF30">
        <v>-1.24525</v>
      </c>
      <c r="GG30">
        <v>-0.70116299999999998</v>
      </c>
      <c r="GH30">
        <v>-0.639212</v>
      </c>
      <c r="GI30">
        <v>-0.61530799999999997</v>
      </c>
      <c r="GJ30">
        <v>-0.60812299999999997</v>
      </c>
      <c r="GK30">
        <v>-0.67743699999999996</v>
      </c>
      <c r="GL30">
        <v>-0.95924399999999999</v>
      </c>
      <c r="GM30">
        <v>-0.83414600000000005</v>
      </c>
      <c r="GN30">
        <v>-0.24929799999999999</v>
      </c>
      <c r="GO30">
        <v>-0.228965</v>
      </c>
      <c r="GP30">
        <v>-0.21934899999999999</v>
      </c>
      <c r="GQ30">
        <v>-0.21427099999999999</v>
      </c>
      <c r="GR30">
        <v>-0.234713</v>
      </c>
      <c r="GS30">
        <v>-0.28833700000000001</v>
      </c>
      <c r="GT30">
        <v>-0.252359</v>
      </c>
      <c r="GU30">
        <v>0.38976100000000002</v>
      </c>
      <c r="GV30">
        <v>0.35409499999999999</v>
      </c>
      <c r="GW30">
        <v>0.31513400000000003</v>
      </c>
      <c r="GX30">
        <v>0.26425500000000002</v>
      </c>
      <c r="GY30">
        <v>0.43626100000000001</v>
      </c>
      <c r="GZ30">
        <v>0.36051299999999997</v>
      </c>
      <c r="HA30">
        <v>0.31908199999999998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-2.6612269999999998</v>
      </c>
      <c r="HJ30">
        <v>-2.6236640000000002</v>
      </c>
      <c r="HK30">
        <v>-2.6080700000000001</v>
      </c>
      <c r="HL30">
        <v>-2.600527</v>
      </c>
      <c r="HM30">
        <v>-2.6404420000000002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737.13300000000004</v>
      </c>
      <c r="HX30">
        <v>0</v>
      </c>
      <c r="HZ30">
        <v>737.39800000000002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761.12300000000005</v>
      </c>
      <c r="IJ30">
        <v>0</v>
      </c>
      <c r="IL30">
        <v>761.35400000000004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771.73599999999999</v>
      </c>
      <c r="IV30">
        <v>0</v>
      </c>
      <c r="IX30">
        <v>771.49400000000003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777.87699999999995</v>
      </c>
      <c r="JH30">
        <v>0</v>
      </c>
      <c r="JJ30">
        <v>777.66399999999999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749.06200000000001</v>
      </c>
      <c r="JT30">
        <v>0</v>
      </c>
      <c r="JV30">
        <v>748.86599999999999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726.43</v>
      </c>
      <c r="KF30">
        <v>0.10199999999999999</v>
      </c>
      <c r="KH30">
        <v>726.43200000000002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763.58799999999997</v>
      </c>
      <c r="KR30">
        <v>2.5000000000000001E-2</v>
      </c>
      <c r="KT30">
        <v>763.63300000000004</v>
      </c>
      <c r="KU30">
        <v>2.5000000000000001E-2</v>
      </c>
      <c r="KV30">
        <v>110.96080022309999</v>
      </c>
      <c r="KW30">
        <v>101.6678545386</v>
      </c>
      <c r="KX30">
        <v>90.318023929600002</v>
      </c>
      <c r="KY30">
        <v>80.011730952999997</v>
      </c>
      <c r="KZ30">
        <v>77.871612330600001</v>
      </c>
      <c r="LA30">
        <v>107.17567912960001</v>
      </c>
      <c r="LB30">
        <v>90.486732628799999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-42.347591199999997</v>
      </c>
      <c r="LI30">
        <v>-10.298836399999999</v>
      </c>
      <c r="LJ30">
        <v>-52.726520285999996</v>
      </c>
      <c r="LK30">
        <v>-36.364067493</v>
      </c>
      <c r="LL30">
        <v>-20.090156724999996</v>
      </c>
      <c r="LM30">
        <v>-5.1577510440000003</v>
      </c>
      <c r="LN30">
        <v>-2.7304663060000012</v>
      </c>
      <c r="LO30">
        <v>-0.50122343699999794</v>
      </c>
      <c r="LP30">
        <v>-6.8862324999999975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93.142944999999997</v>
      </c>
      <c r="LY30">
        <v>91.828240000000008</v>
      </c>
      <c r="LZ30">
        <v>78.242100000000008</v>
      </c>
      <c r="MA30">
        <v>65.013175000000004</v>
      </c>
      <c r="MB30">
        <v>66.011050000000012</v>
      </c>
      <c r="MC30">
        <v>0</v>
      </c>
      <c r="MD30">
        <v>0</v>
      </c>
      <c r="ME30">
        <v>-48.647179754100002</v>
      </c>
      <c r="MF30">
        <v>-42.274285620000001</v>
      </c>
      <c r="MG30">
        <v>-42.2158511644</v>
      </c>
      <c r="MH30">
        <v>-41.466630311699994</v>
      </c>
      <c r="MI30">
        <v>-52.182497904100003</v>
      </c>
      <c r="MJ30">
        <v>-40.479425329199998</v>
      </c>
      <c r="MK30">
        <v>-26.723034914400003</v>
      </c>
      <c r="ML30">
        <v>102.73004518299999</v>
      </c>
      <c r="MM30">
        <v>114.85774142560001</v>
      </c>
      <c r="MN30">
        <v>106.25411604020002</v>
      </c>
      <c r="MO30">
        <v>98.400524597300034</v>
      </c>
      <c r="MP30">
        <v>88.969698120500013</v>
      </c>
      <c r="MQ30">
        <v>23.847439163400026</v>
      </c>
      <c r="MR30">
        <v>46.578628814400005</v>
      </c>
    </row>
    <row r="31" spans="1:356" x14ac:dyDescent="0.25">
      <c r="A31">
        <v>297</v>
      </c>
      <c r="B31" t="s">
        <v>412</v>
      </c>
      <c r="C31" s="3">
        <v>42865.326203703706</v>
      </c>
      <c r="D31">
        <v>54.018000000000001</v>
      </c>
      <c r="E31">
        <v>56.460800000000006</v>
      </c>
      <c r="F31">
        <v>64</v>
      </c>
      <c r="G31">
        <v>47</v>
      </c>
      <c r="H31">
        <v>1.1117999999999999</v>
      </c>
      <c r="I31">
        <v>494.2439</v>
      </c>
      <c r="J31">
        <v>27342</v>
      </c>
      <c r="K31">
        <v>23</v>
      </c>
      <c r="L31">
        <v>239962</v>
      </c>
      <c r="M31">
        <v>239921</v>
      </c>
      <c r="N31">
        <v>139188</v>
      </c>
      <c r="O31">
        <v>139196</v>
      </c>
      <c r="P31">
        <v>139345</v>
      </c>
      <c r="Q31">
        <v>139352</v>
      </c>
      <c r="R31">
        <v>221044</v>
      </c>
      <c r="S31">
        <v>221051</v>
      </c>
      <c r="T31">
        <v>220889</v>
      </c>
      <c r="U31">
        <v>220897</v>
      </c>
      <c r="V31">
        <v>215319</v>
      </c>
      <c r="W31">
        <v>215384</v>
      </c>
      <c r="X31">
        <v>216036</v>
      </c>
      <c r="Y31">
        <v>216044</v>
      </c>
      <c r="Z31">
        <v>294066</v>
      </c>
      <c r="AA31">
        <v>294017</v>
      </c>
      <c r="AB31">
        <v>1360.9301</v>
      </c>
      <c r="AC31">
        <v>43260.429700000001</v>
      </c>
      <c r="AD31">
        <v>6</v>
      </c>
      <c r="AE31">
        <v>97.002799999999993</v>
      </c>
      <c r="AF31">
        <v>97.002799999999993</v>
      </c>
      <c r="AG31">
        <v>97.002799999999993</v>
      </c>
      <c r="AH31">
        <v>97.002799999999993</v>
      </c>
      <c r="AI31">
        <v>97.002799999999993</v>
      </c>
      <c r="AJ31">
        <v>13.212199999999999</v>
      </c>
      <c r="AK31">
        <v>13.212199999999999</v>
      </c>
      <c r="AL31">
        <v>1184.5703000000001</v>
      </c>
      <c r="AM31">
        <v>1092.2777000000001</v>
      </c>
      <c r="AN31">
        <v>1047.8334</v>
      </c>
      <c r="AO31">
        <v>897.12239999999997</v>
      </c>
      <c r="AP31">
        <v>1034.2005999999999</v>
      </c>
      <c r="AQ31">
        <v>984.53660000000002</v>
      </c>
      <c r="AR31">
        <v>969.30319999999995</v>
      </c>
      <c r="AS31">
        <v>955.29970000000003</v>
      </c>
      <c r="AT31">
        <v>940.32240000000002</v>
      </c>
      <c r="AU31">
        <v>927.33389999999997</v>
      </c>
      <c r="AV31">
        <v>915.59230000000002</v>
      </c>
      <c r="AW31">
        <v>901.44929999999999</v>
      </c>
      <c r="AX31">
        <v>15.8</v>
      </c>
      <c r="AY31">
        <v>18</v>
      </c>
      <c r="AZ31">
        <v>32.4495</v>
      </c>
      <c r="BA31">
        <v>22.264399999999998</v>
      </c>
      <c r="BB31">
        <v>15.585599999999999</v>
      </c>
      <c r="BC31">
        <v>11.694900000000001</v>
      </c>
      <c r="BD31">
        <v>9.0050000000000008</v>
      </c>
      <c r="BE31">
        <v>6.9988000000000001</v>
      </c>
      <c r="BF31">
        <v>5.4941000000000004</v>
      </c>
      <c r="BG31">
        <v>4.6176000000000004</v>
      </c>
      <c r="BH31">
        <v>4.6570999999999998</v>
      </c>
      <c r="BI31">
        <v>106.69</v>
      </c>
      <c r="BJ31">
        <v>149.54</v>
      </c>
      <c r="BK31">
        <v>155.02000000000001</v>
      </c>
      <c r="BL31">
        <v>211.53</v>
      </c>
      <c r="BM31">
        <v>209.08</v>
      </c>
      <c r="BN31">
        <v>284.68</v>
      </c>
      <c r="BO31">
        <v>271.41000000000003</v>
      </c>
      <c r="BP31">
        <v>371.04</v>
      </c>
      <c r="BQ31">
        <v>354.6</v>
      </c>
      <c r="BR31">
        <v>482.47</v>
      </c>
      <c r="BS31">
        <v>448.67</v>
      </c>
      <c r="BT31">
        <v>616.16999999999996</v>
      </c>
      <c r="BU31">
        <v>539.13</v>
      </c>
      <c r="BV31">
        <v>736.72</v>
      </c>
      <c r="BW31">
        <v>48.9</v>
      </c>
      <c r="BX31">
        <v>45.8</v>
      </c>
      <c r="BY31">
        <v>21.768699999999999</v>
      </c>
      <c r="BZ31">
        <v>0.08</v>
      </c>
      <c r="CA31">
        <v>-5.1499999999999997E-2</v>
      </c>
      <c r="CB31">
        <v>2.0825999999999998</v>
      </c>
      <c r="CC31">
        <v>-0.20660000000000001</v>
      </c>
      <c r="CD31">
        <v>-5.1499999999999997E-2</v>
      </c>
      <c r="CE31">
        <v>6104329</v>
      </c>
      <c r="CF31">
        <v>1</v>
      </c>
      <c r="CI31">
        <v>2.4449999999999998</v>
      </c>
      <c r="CJ31">
        <v>4.84</v>
      </c>
      <c r="CK31">
        <v>5.7085999999999997</v>
      </c>
      <c r="CL31">
        <v>6.7164000000000001</v>
      </c>
      <c r="CM31">
        <v>8.1085999999999991</v>
      </c>
      <c r="CN31">
        <v>10.42</v>
      </c>
      <c r="CO31">
        <v>2.8719999999999999</v>
      </c>
      <c r="CP31">
        <v>5.0540000000000003</v>
      </c>
      <c r="CQ31">
        <v>6.2960000000000003</v>
      </c>
      <c r="CR31">
        <v>8.2899999999999991</v>
      </c>
      <c r="CS31">
        <v>9.016</v>
      </c>
      <c r="CT31">
        <v>11.858000000000001</v>
      </c>
      <c r="CU31">
        <v>25.255099999999999</v>
      </c>
      <c r="CV31">
        <v>24.931899999999999</v>
      </c>
      <c r="CW31">
        <v>25.040099999999999</v>
      </c>
      <c r="CX31">
        <v>24.957100000000001</v>
      </c>
      <c r="CY31">
        <v>25.140999999999998</v>
      </c>
      <c r="CZ31">
        <v>25.1981</v>
      </c>
      <c r="DB31">
        <v>19480</v>
      </c>
      <c r="DC31">
        <v>858</v>
      </c>
      <c r="DD31">
        <v>12</v>
      </c>
      <c r="DF31" t="s">
        <v>632</v>
      </c>
      <c r="DG31">
        <v>457</v>
      </c>
      <c r="DH31">
        <v>1537</v>
      </c>
      <c r="DI31">
        <v>10</v>
      </c>
      <c r="DJ31">
        <v>8</v>
      </c>
      <c r="DK31">
        <v>25</v>
      </c>
      <c r="DL31">
        <v>26.5</v>
      </c>
      <c r="DM31">
        <v>0.08</v>
      </c>
      <c r="DN31">
        <v>1777.9213999999999</v>
      </c>
      <c r="DO31">
        <v>1707.5</v>
      </c>
      <c r="DP31">
        <v>1535.8715</v>
      </c>
      <c r="DQ31">
        <v>1414.5358000000001</v>
      </c>
      <c r="DR31">
        <v>1276.4572000000001</v>
      </c>
      <c r="DS31">
        <v>1312.6285</v>
      </c>
      <c r="DT31">
        <v>1186.8571999999999</v>
      </c>
      <c r="DU31">
        <v>87.232100000000003</v>
      </c>
      <c r="DV31">
        <v>87.9221</v>
      </c>
      <c r="DW31">
        <v>94.179299999999998</v>
      </c>
      <c r="DX31">
        <v>92.197100000000006</v>
      </c>
      <c r="DY31">
        <v>82.552099999999996</v>
      </c>
      <c r="DZ31">
        <v>44.790700000000001</v>
      </c>
      <c r="EA31">
        <v>33.692100000000003</v>
      </c>
      <c r="EB31">
        <v>32.4495</v>
      </c>
      <c r="EC31">
        <v>22.264399999999998</v>
      </c>
      <c r="ED31">
        <v>15.585599999999999</v>
      </c>
      <c r="EE31">
        <v>11.694900000000001</v>
      </c>
      <c r="EF31">
        <v>9.0050000000000008</v>
      </c>
      <c r="EG31">
        <v>6.9988000000000001</v>
      </c>
      <c r="EH31">
        <v>5.4941000000000004</v>
      </c>
      <c r="EI31">
        <v>4.6176000000000004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4.4680999999999998E-2</v>
      </c>
      <c r="EY31">
        <v>3.6034999999999998E-2</v>
      </c>
      <c r="EZ31">
        <v>2.9440000000000001E-2</v>
      </c>
      <c r="FA31">
        <v>1.3363E-2</v>
      </c>
      <c r="FB31">
        <v>1.4685999999999999E-2</v>
      </c>
      <c r="FC31">
        <v>1.7940000000000001E-2</v>
      </c>
      <c r="FD31">
        <v>1.6205000000000001E-2</v>
      </c>
      <c r="FE31">
        <v>-1.647E-3</v>
      </c>
      <c r="FF31">
        <v>-5.4429999999999999E-3</v>
      </c>
      <c r="FG31">
        <v>-1.3184E-2</v>
      </c>
      <c r="FH31">
        <v>-8.9529999999999992E-3</v>
      </c>
      <c r="FI31">
        <v>-1.2239E-2</v>
      </c>
      <c r="FJ31">
        <v>-1.7819000000000002E-2</v>
      </c>
      <c r="FK31">
        <v>-1.0892000000000001E-2</v>
      </c>
      <c r="FL31">
        <v>6.3041E-2</v>
      </c>
      <c r="FM31">
        <v>5.9900000000000002E-2</v>
      </c>
      <c r="FN31">
        <v>5.8770999999999997E-2</v>
      </c>
      <c r="FO31">
        <v>5.6260999999999999E-2</v>
      </c>
      <c r="FP31">
        <v>6.0933000000000001E-2</v>
      </c>
      <c r="FQ31">
        <v>8.0780000000000005E-2</v>
      </c>
      <c r="FR31">
        <v>7.6012999999999997E-2</v>
      </c>
      <c r="FS31">
        <v>-0.40456599999999998</v>
      </c>
      <c r="FT31">
        <v>-0.39822800000000003</v>
      </c>
      <c r="FU31">
        <v>-0.39536900000000003</v>
      </c>
      <c r="FV31">
        <v>-0.39389200000000002</v>
      </c>
      <c r="FW31">
        <v>-0.40029599999999999</v>
      </c>
      <c r="FX31">
        <v>-0.41664400000000001</v>
      </c>
      <c r="FY31">
        <v>-0.40546500000000002</v>
      </c>
      <c r="FZ31">
        <v>-1.2438279999999999</v>
      </c>
      <c r="GA31">
        <v>-1.215786</v>
      </c>
      <c r="GB31">
        <v>-1.204847</v>
      </c>
      <c r="GC31">
        <v>-1.1997709999999999</v>
      </c>
      <c r="GD31">
        <v>-1.228175</v>
      </c>
      <c r="GE31">
        <v>-1.2938879999999999</v>
      </c>
      <c r="GF31">
        <v>-1.244713</v>
      </c>
      <c r="GG31">
        <v>-0.70100399999999996</v>
      </c>
      <c r="GH31">
        <v>-0.63910900000000004</v>
      </c>
      <c r="GI31">
        <v>-0.61526499999999995</v>
      </c>
      <c r="GJ31">
        <v>-0.608097</v>
      </c>
      <c r="GK31">
        <v>-0.67750299999999997</v>
      </c>
      <c r="GL31">
        <v>-0.95957300000000001</v>
      </c>
      <c r="GM31">
        <v>-0.83384499999999995</v>
      </c>
      <c r="GN31">
        <v>-0.249448</v>
      </c>
      <c r="GO31">
        <v>-0.22905900000000001</v>
      </c>
      <c r="GP31">
        <v>-0.21937999999999999</v>
      </c>
      <c r="GQ31">
        <v>-0.214285</v>
      </c>
      <c r="GR31">
        <v>-0.234628</v>
      </c>
      <c r="GS31">
        <v>-0.288045</v>
      </c>
      <c r="GT31">
        <v>-0.25258999999999998</v>
      </c>
      <c r="GU31">
        <v>0.39007700000000001</v>
      </c>
      <c r="GV31">
        <v>0.35451100000000002</v>
      </c>
      <c r="GW31">
        <v>0.31594899999999998</v>
      </c>
      <c r="GX31">
        <v>0.26497500000000002</v>
      </c>
      <c r="GY31">
        <v>0.43603700000000001</v>
      </c>
      <c r="GZ31">
        <v>0.36091200000000001</v>
      </c>
      <c r="HA31">
        <v>0.31911600000000001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-2.6605970000000001</v>
      </c>
      <c r="HJ31">
        <v>-2.6230549999999999</v>
      </c>
      <c r="HK31">
        <v>-2.6074679999999999</v>
      </c>
      <c r="HL31">
        <v>-2.5998860000000001</v>
      </c>
      <c r="HM31">
        <v>-2.639742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737.13300000000004</v>
      </c>
      <c r="HX31">
        <v>0</v>
      </c>
      <c r="HZ31">
        <v>737.39800000000002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761.12300000000005</v>
      </c>
      <c r="IJ31">
        <v>0</v>
      </c>
      <c r="IL31">
        <v>761.35400000000004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771.73599999999999</v>
      </c>
      <c r="IV31">
        <v>0</v>
      </c>
      <c r="IX31">
        <v>771.49400000000003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777.87699999999995</v>
      </c>
      <c r="JH31">
        <v>0</v>
      </c>
      <c r="JJ31">
        <v>777.66399999999999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749.06200000000001</v>
      </c>
      <c r="JT31">
        <v>0</v>
      </c>
      <c r="JV31">
        <v>748.86599999999999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726.43</v>
      </c>
      <c r="KF31">
        <v>0.10199999999999999</v>
      </c>
      <c r="KH31">
        <v>726.43200000000002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763.58799999999997</v>
      </c>
      <c r="KR31">
        <v>2.5000000000000001E-2</v>
      </c>
      <c r="KT31">
        <v>763.63300000000004</v>
      </c>
      <c r="KU31">
        <v>2.5000000000000001E-2</v>
      </c>
      <c r="KV31">
        <v>112.08194297739999</v>
      </c>
      <c r="KW31">
        <v>102.27925</v>
      </c>
      <c r="KX31">
        <v>90.26470392649999</v>
      </c>
      <c r="KY31">
        <v>79.583198643800003</v>
      </c>
      <c r="KZ31">
        <v>77.778366567600003</v>
      </c>
      <c r="LA31">
        <v>106.03413023</v>
      </c>
      <c r="LB31">
        <v>90.216576343599996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-42.331030399999996</v>
      </c>
      <c r="LI31">
        <v>-10.298811000000001</v>
      </c>
      <c r="LJ31">
        <v>-53.526894151999997</v>
      </c>
      <c r="LK31">
        <v>-37.193325311999999</v>
      </c>
      <c r="LL31">
        <v>-19.585992831999999</v>
      </c>
      <c r="LM31">
        <v>-5.290990110000001</v>
      </c>
      <c r="LN31">
        <v>-3.0053442249999995</v>
      </c>
      <c r="LO31">
        <v>-0.15656044799999944</v>
      </c>
      <c r="LP31">
        <v>-6.6131601689999995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93.120895000000004</v>
      </c>
      <c r="LY31">
        <v>91.806924999999993</v>
      </c>
      <c r="LZ31">
        <v>78.224040000000002</v>
      </c>
      <c r="MA31">
        <v>64.997150000000005</v>
      </c>
      <c r="MB31">
        <v>65.993549999999999</v>
      </c>
      <c r="MC31">
        <v>0</v>
      </c>
      <c r="MD31">
        <v>0</v>
      </c>
      <c r="ME31">
        <v>-61.1500510284</v>
      </c>
      <c r="MF31">
        <v>-56.191805408900002</v>
      </c>
      <c r="MG31">
        <v>-57.945227014499991</v>
      </c>
      <c r="MH31">
        <v>-56.064779918700005</v>
      </c>
      <c r="MI31">
        <v>-55.929295406299993</v>
      </c>
      <c r="MJ31">
        <v>-42.979946371099999</v>
      </c>
      <c r="MK31">
        <v>-28.093989124500002</v>
      </c>
      <c r="ML31">
        <v>90.525892796999997</v>
      </c>
      <c r="MM31">
        <v>100.70104427910002</v>
      </c>
      <c r="MN31">
        <v>90.957524079999999</v>
      </c>
      <c r="MO31">
        <v>83.2245786151</v>
      </c>
      <c r="MP31">
        <v>84.837276936300015</v>
      </c>
      <c r="MQ31">
        <v>20.566593010900007</v>
      </c>
      <c r="MR31">
        <v>45.210616050100001</v>
      </c>
    </row>
    <row r="32" spans="1:356" x14ac:dyDescent="0.25">
      <c r="A32">
        <v>297</v>
      </c>
      <c r="B32" t="s">
        <v>413</v>
      </c>
      <c r="C32" s="3">
        <v>42865.3278125</v>
      </c>
      <c r="D32">
        <v>53.336500000000001</v>
      </c>
      <c r="E32">
        <v>55.8611</v>
      </c>
      <c r="F32">
        <v>90</v>
      </c>
      <c r="G32">
        <v>47</v>
      </c>
      <c r="H32">
        <v>1.1117999999999999</v>
      </c>
      <c r="I32">
        <v>493.5222</v>
      </c>
      <c r="J32">
        <v>27306</v>
      </c>
      <c r="K32">
        <v>23</v>
      </c>
      <c r="L32">
        <v>239962</v>
      </c>
      <c r="M32">
        <v>239921</v>
      </c>
      <c r="N32">
        <v>139188</v>
      </c>
      <c r="O32">
        <v>139196</v>
      </c>
      <c r="P32">
        <v>139345</v>
      </c>
      <c r="Q32">
        <v>139352</v>
      </c>
      <c r="R32">
        <v>221044</v>
      </c>
      <c r="S32">
        <v>221051</v>
      </c>
      <c r="T32">
        <v>220889</v>
      </c>
      <c r="U32">
        <v>220897</v>
      </c>
      <c r="V32">
        <v>215319</v>
      </c>
      <c r="W32">
        <v>215384</v>
      </c>
      <c r="X32">
        <v>216036</v>
      </c>
      <c r="Y32">
        <v>216044</v>
      </c>
      <c r="Z32">
        <v>294066</v>
      </c>
      <c r="AA32">
        <v>294017</v>
      </c>
      <c r="AB32">
        <v>1360.9301</v>
      </c>
      <c r="AC32">
        <v>43288.156300000002</v>
      </c>
      <c r="AD32">
        <v>6</v>
      </c>
      <c r="AE32">
        <v>97.264399999999995</v>
      </c>
      <c r="AF32">
        <v>97.264399999999995</v>
      </c>
      <c r="AG32">
        <v>97.264399999999995</v>
      </c>
      <c r="AH32">
        <v>97.264399999999995</v>
      </c>
      <c r="AI32">
        <v>97.264399999999995</v>
      </c>
      <c r="AJ32">
        <v>13.473699999999999</v>
      </c>
      <c r="AK32">
        <v>13.473699999999999</v>
      </c>
      <c r="AL32">
        <v>1204.4921999999999</v>
      </c>
      <c r="AM32">
        <v>1106.5137</v>
      </c>
      <c r="AN32">
        <v>1057.6666</v>
      </c>
      <c r="AO32">
        <v>899.97940000000006</v>
      </c>
      <c r="AP32">
        <v>1035.2946999999999</v>
      </c>
      <c r="AQ32">
        <v>986.07479999999998</v>
      </c>
      <c r="AR32">
        <v>971.13350000000003</v>
      </c>
      <c r="AS32">
        <v>957.28909999999996</v>
      </c>
      <c r="AT32">
        <v>942.53129999999999</v>
      </c>
      <c r="AU32">
        <v>930.11329999999998</v>
      </c>
      <c r="AV32">
        <v>918.46249999999998</v>
      </c>
      <c r="AW32">
        <v>904.28279999999995</v>
      </c>
      <c r="AX32">
        <v>15.8</v>
      </c>
      <c r="AY32">
        <v>23.6</v>
      </c>
      <c r="AZ32">
        <v>32.3643</v>
      </c>
      <c r="BA32">
        <v>22.142900000000001</v>
      </c>
      <c r="BB32">
        <v>15.515000000000001</v>
      </c>
      <c r="BC32">
        <v>11.6751</v>
      </c>
      <c r="BD32">
        <v>8.9831000000000003</v>
      </c>
      <c r="BE32">
        <v>6.9099000000000004</v>
      </c>
      <c r="BF32">
        <v>5.4374000000000002</v>
      </c>
      <c r="BG32">
        <v>4.6176000000000004</v>
      </c>
      <c r="BH32">
        <v>4.6578999999999997</v>
      </c>
      <c r="BI32">
        <v>107.4</v>
      </c>
      <c r="BJ32">
        <v>150.07</v>
      </c>
      <c r="BK32">
        <v>155.96</v>
      </c>
      <c r="BL32">
        <v>213.51</v>
      </c>
      <c r="BM32">
        <v>209.96</v>
      </c>
      <c r="BN32">
        <v>286.37</v>
      </c>
      <c r="BO32">
        <v>272.37</v>
      </c>
      <c r="BP32">
        <v>373.5</v>
      </c>
      <c r="BQ32">
        <v>356.44</v>
      </c>
      <c r="BR32">
        <v>490.97</v>
      </c>
      <c r="BS32">
        <v>451.14</v>
      </c>
      <c r="BT32">
        <v>625.13</v>
      </c>
      <c r="BU32">
        <v>540.46</v>
      </c>
      <c r="BV32">
        <v>739.48</v>
      </c>
      <c r="BW32">
        <v>50.5</v>
      </c>
      <c r="BX32">
        <v>45.7</v>
      </c>
      <c r="BY32">
        <v>18.586099999999998</v>
      </c>
      <c r="BZ32">
        <v>2.21</v>
      </c>
      <c r="CA32">
        <v>1.7539</v>
      </c>
      <c r="CB32">
        <v>3.0988000000000002</v>
      </c>
      <c r="CC32">
        <v>-0.40899999999999997</v>
      </c>
      <c r="CD32">
        <v>1.7539</v>
      </c>
      <c r="CE32">
        <v>6103519</v>
      </c>
      <c r="CF32">
        <v>2</v>
      </c>
      <c r="CI32">
        <v>2.5135999999999998</v>
      </c>
      <c r="CJ32">
        <v>4.7385999999999999</v>
      </c>
      <c r="CK32">
        <v>5.6063999999999998</v>
      </c>
      <c r="CL32">
        <v>6.6364000000000001</v>
      </c>
      <c r="CM32">
        <v>8.1607000000000003</v>
      </c>
      <c r="CN32">
        <v>10.129300000000001</v>
      </c>
      <c r="CO32">
        <v>2.75</v>
      </c>
      <c r="CP32">
        <v>5.0339999999999998</v>
      </c>
      <c r="CQ32">
        <v>5.9779999999999998</v>
      </c>
      <c r="CR32">
        <v>7.4580000000000002</v>
      </c>
      <c r="CS32">
        <v>9.2040000000000006</v>
      </c>
      <c r="CT32">
        <v>11.436</v>
      </c>
      <c r="CU32">
        <v>25.165700000000001</v>
      </c>
      <c r="CV32">
        <v>24.979399999999998</v>
      </c>
      <c r="CW32">
        <v>25.057300000000001</v>
      </c>
      <c r="CX32">
        <v>25.0777</v>
      </c>
      <c r="CY32">
        <v>24.883600000000001</v>
      </c>
      <c r="CZ32">
        <v>24.951000000000001</v>
      </c>
      <c r="DB32">
        <v>19480</v>
      </c>
      <c r="DC32">
        <v>858</v>
      </c>
      <c r="DD32">
        <v>13</v>
      </c>
      <c r="DF32" t="s">
        <v>632</v>
      </c>
      <c r="DG32">
        <v>457</v>
      </c>
      <c r="DH32">
        <v>1537</v>
      </c>
      <c r="DI32">
        <v>10</v>
      </c>
      <c r="DJ32">
        <v>8</v>
      </c>
      <c r="DK32">
        <v>25</v>
      </c>
      <c r="DL32">
        <v>22.75</v>
      </c>
      <c r="DM32">
        <v>2.21</v>
      </c>
      <c r="DN32">
        <v>1818.7572</v>
      </c>
      <c r="DO32">
        <v>1737.6713999999999</v>
      </c>
      <c r="DP32">
        <v>1567.0571</v>
      </c>
      <c r="DQ32">
        <v>1459.0427999999999</v>
      </c>
      <c r="DR32">
        <v>1362.2213999999999</v>
      </c>
      <c r="DS32">
        <v>1324.3357000000001</v>
      </c>
      <c r="DT32">
        <v>1173.0358000000001</v>
      </c>
      <c r="DU32">
        <v>94.391400000000004</v>
      </c>
      <c r="DV32">
        <v>96.579300000000003</v>
      </c>
      <c r="DW32">
        <v>107.6493</v>
      </c>
      <c r="DX32">
        <v>104.4379</v>
      </c>
      <c r="DY32">
        <v>85.840699999999998</v>
      </c>
      <c r="DZ32">
        <v>41.866399999999999</v>
      </c>
      <c r="EA32">
        <v>35.606400000000001</v>
      </c>
      <c r="EB32">
        <v>32.3643</v>
      </c>
      <c r="EC32">
        <v>22.142900000000001</v>
      </c>
      <c r="ED32">
        <v>15.515000000000001</v>
      </c>
      <c r="EE32">
        <v>11.6751</v>
      </c>
      <c r="EF32">
        <v>8.9831000000000003</v>
      </c>
      <c r="EG32">
        <v>6.9099000000000004</v>
      </c>
      <c r="EH32">
        <v>5.4374000000000002</v>
      </c>
      <c r="EI32">
        <v>4.6176000000000004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4.4270999999999998E-2</v>
      </c>
      <c r="EY32">
        <v>3.5963000000000002E-2</v>
      </c>
      <c r="EZ32">
        <v>2.9045999999999999E-2</v>
      </c>
      <c r="FA32">
        <v>1.3524E-2</v>
      </c>
      <c r="FB32">
        <v>1.4928E-2</v>
      </c>
      <c r="FC32">
        <v>1.8193000000000001E-2</v>
      </c>
      <c r="FD32">
        <v>1.6466999999999999E-2</v>
      </c>
      <c r="FE32">
        <v>-1.647E-3</v>
      </c>
      <c r="FF32">
        <v>-5.4440000000000001E-3</v>
      </c>
      <c r="FG32">
        <v>-1.3185000000000001E-2</v>
      </c>
      <c r="FH32">
        <v>-8.9540000000000002E-3</v>
      </c>
      <c r="FI32">
        <v>-1.2241999999999999E-2</v>
      </c>
      <c r="FJ32">
        <v>-1.8030000000000001E-2</v>
      </c>
      <c r="FK32">
        <v>-1.1004999999999999E-2</v>
      </c>
      <c r="FL32">
        <v>6.2986E-2</v>
      </c>
      <c r="FM32">
        <v>5.9848999999999999E-2</v>
      </c>
      <c r="FN32">
        <v>5.8722000000000003E-2</v>
      </c>
      <c r="FO32">
        <v>5.6211999999999998E-2</v>
      </c>
      <c r="FP32">
        <v>6.0872000000000002E-2</v>
      </c>
      <c r="FQ32">
        <v>8.0708000000000002E-2</v>
      </c>
      <c r="FR32">
        <v>7.5962000000000002E-2</v>
      </c>
      <c r="FS32">
        <v>-0.404941</v>
      </c>
      <c r="FT32">
        <v>-0.39857300000000001</v>
      </c>
      <c r="FU32">
        <v>-0.39567999999999998</v>
      </c>
      <c r="FV32">
        <v>-0.39425500000000002</v>
      </c>
      <c r="FW32">
        <v>-0.40088400000000002</v>
      </c>
      <c r="FX32">
        <v>-0.41681400000000002</v>
      </c>
      <c r="FY32">
        <v>-0.40541500000000003</v>
      </c>
      <c r="FZ32">
        <v>-1.244329</v>
      </c>
      <c r="GA32">
        <v>-1.2161740000000001</v>
      </c>
      <c r="GB32">
        <v>-1.205093</v>
      </c>
      <c r="GC32">
        <v>-1.200248</v>
      </c>
      <c r="GD32">
        <v>-1.2298739999999999</v>
      </c>
      <c r="GE32">
        <v>-1.2918099999999999</v>
      </c>
      <c r="GF32">
        <v>-1.2415529999999999</v>
      </c>
      <c r="GG32">
        <v>-0.70094500000000004</v>
      </c>
      <c r="GH32">
        <v>-0.63912599999999997</v>
      </c>
      <c r="GI32">
        <v>-0.61537399999999998</v>
      </c>
      <c r="GJ32">
        <v>-0.60805500000000001</v>
      </c>
      <c r="GK32">
        <v>-0.67686800000000003</v>
      </c>
      <c r="GL32">
        <v>-0.95976499999999998</v>
      </c>
      <c r="GM32">
        <v>-0.83472900000000005</v>
      </c>
      <c r="GN32">
        <v>-0.249773</v>
      </c>
      <c r="GO32">
        <v>-0.22928499999999999</v>
      </c>
      <c r="GP32">
        <v>-0.219503</v>
      </c>
      <c r="GQ32">
        <v>-0.214564</v>
      </c>
      <c r="GR32">
        <v>-0.23555200000000001</v>
      </c>
      <c r="GS32">
        <v>-0.28816900000000001</v>
      </c>
      <c r="GT32">
        <v>-0.25210500000000002</v>
      </c>
      <c r="GU32">
        <v>0.38975900000000002</v>
      </c>
      <c r="GV32">
        <v>0.35413600000000001</v>
      </c>
      <c r="GW32">
        <v>0.31543100000000002</v>
      </c>
      <c r="GX32">
        <v>0.26459700000000003</v>
      </c>
      <c r="GY32">
        <v>0.43468099999999998</v>
      </c>
      <c r="GZ32">
        <v>0.36016799999999999</v>
      </c>
      <c r="HA32">
        <v>0.31920900000000002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-2.6599710000000001</v>
      </c>
      <c r="HJ32">
        <v>-2.6224509999999999</v>
      </c>
      <c r="HK32">
        <v>-2.6068639999999998</v>
      </c>
      <c r="HL32">
        <v>-2.59924</v>
      </c>
      <c r="HM32">
        <v>-2.639024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737.13300000000004</v>
      </c>
      <c r="HX32">
        <v>0</v>
      </c>
      <c r="HZ32">
        <v>737.39800000000002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761.12300000000005</v>
      </c>
      <c r="IJ32">
        <v>0</v>
      </c>
      <c r="IL32">
        <v>761.35400000000004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771.73599999999999</v>
      </c>
      <c r="IV32">
        <v>0</v>
      </c>
      <c r="IX32">
        <v>771.49400000000003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777.87699999999995</v>
      </c>
      <c r="JH32">
        <v>0</v>
      </c>
      <c r="JJ32">
        <v>777.66399999999999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749.06200000000001</v>
      </c>
      <c r="JT32">
        <v>0</v>
      </c>
      <c r="JV32">
        <v>748.86599999999999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726.43</v>
      </c>
      <c r="KF32">
        <v>0.10199999999999999</v>
      </c>
      <c r="KH32">
        <v>726.43200000000002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763.58799999999997</v>
      </c>
      <c r="KR32">
        <v>2.5000000000000001E-2</v>
      </c>
      <c r="KT32">
        <v>763.63300000000004</v>
      </c>
      <c r="KU32">
        <v>2.5000000000000001E-2</v>
      </c>
      <c r="KV32">
        <v>114.5562409992</v>
      </c>
      <c r="KW32">
        <v>103.9978956186</v>
      </c>
      <c r="KX32">
        <v>92.020727026200007</v>
      </c>
      <c r="KY32">
        <v>82.015713873599992</v>
      </c>
      <c r="KZ32">
        <v>82.921141060799997</v>
      </c>
      <c r="LA32">
        <v>106.8844856756</v>
      </c>
      <c r="LB32">
        <v>89.106145439600013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-42.348302400000001</v>
      </c>
      <c r="LI32">
        <v>-10.297541000000001</v>
      </c>
      <c r="LJ32">
        <v>-53.038279295999992</v>
      </c>
      <c r="LK32">
        <v>-37.116414306000003</v>
      </c>
      <c r="LL32">
        <v>-19.113980073</v>
      </c>
      <c r="LM32">
        <v>-5.485133359999999</v>
      </c>
      <c r="LN32">
        <v>-3.3034415640000008</v>
      </c>
      <c r="LO32">
        <v>-0.21056502999999993</v>
      </c>
      <c r="LP32">
        <v>-6.781362485999999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93.098984999999999</v>
      </c>
      <c r="LY32">
        <v>91.78578499999999</v>
      </c>
      <c r="LZ32">
        <v>78.205919999999992</v>
      </c>
      <c r="MA32">
        <v>64.980999999999995</v>
      </c>
      <c r="MB32">
        <v>65.9756</v>
      </c>
      <c r="MC32">
        <v>0</v>
      </c>
      <c r="MD32">
        <v>0</v>
      </c>
      <c r="ME32">
        <v>-66.163179873000004</v>
      </c>
      <c r="MF32">
        <v>-61.726341691800002</v>
      </c>
      <c r="MG32">
        <v>-66.244580338199995</v>
      </c>
      <c r="MH32">
        <v>-63.503987284499999</v>
      </c>
      <c r="MI32">
        <v>-58.102822927600002</v>
      </c>
      <c r="MJ32">
        <v>-40.181905395999998</v>
      </c>
      <c r="MK32">
        <v>-29.721694665600001</v>
      </c>
      <c r="ML32">
        <v>88.453766830199996</v>
      </c>
      <c r="MM32">
        <v>96.940924620799962</v>
      </c>
      <c r="MN32">
        <v>84.86808661500001</v>
      </c>
      <c r="MO32">
        <v>78.007593229099996</v>
      </c>
      <c r="MP32">
        <v>87.490476569199998</v>
      </c>
      <c r="MQ32">
        <v>24.1437128496</v>
      </c>
      <c r="MR32">
        <v>42.305547288000028</v>
      </c>
    </row>
    <row r="33" spans="1:356" x14ac:dyDescent="0.25">
      <c r="A33">
        <v>297</v>
      </c>
      <c r="B33" t="s">
        <v>414</v>
      </c>
      <c r="C33" s="3">
        <v>42865.328981481478</v>
      </c>
      <c r="D33">
        <v>53.384</v>
      </c>
      <c r="E33">
        <v>55.801700000000004</v>
      </c>
      <c r="F33">
        <v>54</v>
      </c>
      <c r="G33">
        <v>48</v>
      </c>
      <c r="H33">
        <v>1.1117999999999999</v>
      </c>
      <c r="I33">
        <v>555.53449999999998</v>
      </c>
      <c r="J33">
        <v>27212</v>
      </c>
      <c r="K33">
        <v>23</v>
      </c>
      <c r="L33">
        <v>239962</v>
      </c>
      <c r="M33">
        <v>239921</v>
      </c>
      <c r="N33">
        <v>139188</v>
      </c>
      <c r="O33">
        <v>139196</v>
      </c>
      <c r="P33">
        <v>139345</v>
      </c>
      <c r="Q33">
        <v>139352</v>
      </c>
      <c r="R33">
        <v>221044</v>
      </c>
      <c r="S33">
        <v>221051</v>
      </c>
      <c r="T33">
        <v>220889</v>
      </c>
      <c r="U33">
        <v>220897</v>
      </c>
      <c r="V33">
        <v>215319</v>
      </c>
      <c r="W33">
        <v>215384</v>
      </c>
      <c r="X33">
        <v>216036</v>
      </c>
      <c r="Y33">
        <v>216044</v>
      </c>
      <c r="Z33">
        <v>294066</v>
      </c>
      <c r="AA33">
        <v>294017</v>
      </c>
      <c r="AB33">
        <v>1360.9301</v>
      </c>
      <c r="AC33">
        <v>43315.804700000001</v>
      </c>
      <c r="AD33">
        <v>6</v>
      </c>
      <c r="AE33">
        <v>97.64</v>
      </c>
      <c r="AF33">
        <v>97.64</v>
      </c>
      <c r="AG33">
        <v>97.64</v>
      </c>
      <c r="AH33">
        <v>97.64</v>
      </c>
      <c r="AI33">
        <v>97.64</v>
      </c>
      <c r="AJ33">
        <v>13.849299999999999</v>
      </c>
      <c r="AK33">
        <v>13.849299999999999</v>
      </c>
      <c r="AL33">
        <v>1175.1953000000001</v>
      </c>
      <c r="AM33">
        <v>1083.4232999999999</v>
      </c>
      <c r="AN33">
        <v>1041.5</v>
      </c>
      <c r="AO33">
        <v>896.9271</v>
      </c>
      <c r="AP33">
        <v>1034.3653999999999</v>
      </c>
      <c r="AQ33">
        <v>983.51480000000004</v>
      </c>
      <c r="AR33">
        <v>967.81939999999997</v>
      </c>
      <c r="AS33">
        <v>952.60389999999995</v>
      </c>
      <c r="AT33">
        <v>936.63689999999997</v>
      </c>
      <c r="AU33">
        <v>926.50519999999995</v>
      </c>
      <c r="AV33">
        <v>917.40790000000004</v>
      </c>
      <c r="AW33">
        <v>905.60379999999998</v>
      </c>
      <c r="AX33">
        <v>16</v>
      </c>
      <c r="AY33">
        <v>17.600000000000001</v>
      </c>
      <c r="AZ33">
        <v>32.587699999999998</v>
      </c>
      <c r="BA33">
        <v>21.849</v>
      </c>
      <c r="BB33">
        <v>14.9953</v>
      </c>
      <c r="BC33">
        <v>11.0954</v>
      </c>
      <c r="BD33">
        <v>8.4094999999999995</v>
      </c>
      <c r="BE33">
        <v>6.4336000000000002</v>
      </c>
      <c r="BF33">
        <v>4.9535</v>
      </c>
      <c r="BG33">
        <v>4.1029</v>
      </c>
      <c r="BH33">
        <v>4.1429</v>
      </c>
      <c r="BI33">
        <v>103.94</v>
      </c>
      <c r="BJ33">
        <v>143.19999999999999</v>
      </c>
      <c r="BK33">
        <v>154.47999999999999</v>
      </c>
      <c r="BL33">
        <v>205.86</v>
      </c>
      <c r="BM33">
        <v>211.92</v>
      </c>
      <c r="BN33">
        <v>280.75</v>
      </c>
      <c r="BO33">
        <v>278.42</v>
      </c>
      <c r="BP33">
        <v>371.54</v>
      </c>
      <c r="BQ33">
        <v>369.79</v>
      </c>
      <c r="BR33">
        <v>489.24</v>
      </c>
      <c r="BS33">
        <v>479.04</v>
      </c>
      <c r="BT33">
        <v>637.71</v>
      </c>
      <c r="BU33">
        <v>581.77</v>
      </c>
      <c r="BV33">
        <v>776.71</v>
      </c>
      <c r="BW33">
        <v>48.7</v>
      </c>
      <c r="BX33">
        <v>45.8</v>
      </c>
      <c r="BY33">
        <v>22.331199999999999</v>
      </c>
      <c r="BZ33">
        <v>2.34</v>
      </c>
      <c r="CA33">
        <v>2.2099000000000002</v>
      </c>
      <c r="CB33">
        <v>2.8123</v>
      </c>
      <c r="CC33">
        <v>-0.36980000000000002</v>
      </c>
      <c r="CD33">
        <v>2.2099000000000002</v>
      </c>
      <c r="CE33">
        <v>2102427</v>
      </c>
      <c r="CF33">
        <v>1</v>
      </c>
      <c r="CI33">
        <v>3.6614</v>
      </c>
      <c r="CJ33">
        <v>6.7664</v>
      </c>
      <c r="CK33">
        <v>8.1220999999999997</v>
      </c>
      <c r="CL33">
        <v>9.6692999999999998</v>
      </c>
      <c r="CM33">
        <v>11.2614</v>
      </c>
      <c r="CN33">
        <v>14.7021</v>
      </c>
      <c r="CO33">
        <v>3.6259999999999999</v>
      </c>
      <c r="CP33">
        <v>7.2</v>
      </c>
      <c r="CQ33">
        <v>9.1880000000000006</v>
      </c>
      <c r="CR33">
        <v>11.332000000000001</v>
      </c>
      <c r="CS33">
        <v>12.842000000000001</v>
      </c>
      <c r="CT33">
        <v>16.376000000000001</v>
      </c>
      <c r="CU33">
        <v>25.118400000000001</v>
      </c>
      <c r="CV33">
        <v>25.014399999999998</v>
      </c>
      <c r="CW33">
        <v>25.058700000000002</v>
      </c>
      <c r="CX33">
        <v>24.986599999999999</v>
      </c>
      <c r="CY33">
        <v>25.114100000000001</v>
      </c>
      <c r="CZ33">
        <v>25.1996</v>
      </c>
      <c r="DB33">
        <v>19480</v>
      </c>
      <c r="DC33">
        <v>858</v>
      </c>
      <c r="DD33">
        <v>14</v>
      </c>
      <c r="DF33" t="s">
        <v>632</v>
      </c>
      <c r="DG33">
        <v>406</v>
      </c>
      <c r="DH33">
        <v>1532</v>
      </c>
      <c r="DI33">
        <v>9</v>
      </c>
      <c r="DJ33">
        <v>8</v>
      </c>
      <c r="DK33">
        <v>25</v>
      </c>
      <c r="DL33">
        <v>19</v>
      </c>
      <c r="DM33">
        <v>2.34</v>
      </c>
      <c r="DN33">
        <v>1892.2858000000001</v>
      </c>
      <c r="DO33">
        <v>1808.9857</v>
      </c>
      <c r="DP33">
        <v>1619.9213999999999</v>
      </c>
      <c r="DQ33">
        <v>1500.4928</v>
      </c>
      <c r="DR33">
        <v>1349.1713999999999</v>
      </c>
      <c r="DS33">
        <v>1396.4</v>
      </c>
      <c r="DT33">
        <v>1311.5929000000001</v>
      </c>
      <c r="DU33">
        <v>92.13</v>
      </c>
      <c r="DV33">
        <v>94.147900000000007</v>
      </c>
      <c r="DW33">
        <v>102.91289999999999</v>
      </c>
      <c r="DX33">
        <v>101.0236</v>
      </c>
      <c r="DY33">
        <v>85.212100000000007</v>
      </c>
      <c r="DZ33">
        <v>61.314999999999998</v>
      </c>
      <c r="EA33">
        <v>34.320700000000002</v>
      </c>
      <c r="EB33">
        <v>32.587699999999998</v>
      </c>
      <c r="EC33">
        <v>21.849</v>
      </c>
      <c r="ED33">
        <v>14.9953</v>
      </c>
      <c r="EE33">
        <v>11.0954</v>
      </c>
      <c r="EF33">
        <v>8.4094999999999995</v>
      </c>
      <c r="EG33">
        <v>6.4336000000000002</v>
      </c>
      <c r="EH33">
        <v>4.9535</v>
      </c>
      <c r="EI33">
        <v>4.1029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4.4186999999999997E-2</v>
      </c>
      <c r="EY33">
        <v>3.5784999999999997E-2</v>
      </c>
      <c r="EZ33">
        <v>2.8222000000000001E-2</v>
      </c>
      <c r="FA33">
        <v>1.3370999999999999E-2</v>
      </c>
      <c r="FB33">
        <v>1.485E-2</v>
      </c>
      <c r="FC33">
        <v>1.8277000000000002E-2</v>
      </c>
      <c r="FD33">
        <v>1.6500000000000001E-2</v>
      </c>
      <c r="FE33">
        <v>-1.647E-3</v>
      </c>
      <c r="FF33">
        <v>-5.4429999999999999E-3</v>
      </c>
      <c r="FG33">
        <v>-1.3181E-2</v>
      </c>
      <c r="FH33">
        <v>-8.9519999999999999E-3</v>
      </c>
      <c r="FI33">
        <v>-1.2241E-2</v>
      </c>
      <c r="FJ33">
        <v>-1.8397E-2</v>
      </c>
      <c r="FK33">
        <v>-1.1211E-2</v>
      </c>
      <c r="FL33">
        <v>6.3556000000000001E-2</v>
      </c>
      <c r="FM33">
        <v>6.0388999999999998E-2</v>
      </c>
      <c r="FN33">
        <v>5.9253E-2</v>
      </c>
      <c r="FO33">
        <v>5.6722000000000002E-2</v>
      </c>
      <c r="FP33">
        <v>6.1433000000000001E-2</v>
      </c>
      <c r="FQ33">
        <v>8.1444000000000003E-2</v>
      </c>
      <c r="FR33">
        <v>7.6616000000000004E-2</v>
      </c>
      <c r="FS33">
        <v>-0.40249400000000002</v>
      </c>
      <c r="FT33">
        <v>-0.39621000000000001</v>
      </c>
      <c r="FU33">
        <v>-0.39329599999999998</v>
      </c>
      <c r="FV33">
        <v>-0.39185300000000001</v>
      </c>
      <c r="FW33">
        <v>-0.39824199999999998</v>
      </c>
      <c r="FX33">
        <v>-0.41403699999999999</v>
      </c>
      <c r="FY33">
        <v>-0.40317799999999998</v>
      </c>
      <c r="FZ33">
        <v>-1.2473700000000001</v>
      </c>
      <c r="GA33">
        <v>-1.2193400000000001</v>
      </c>
      <c r="GB33">
        <v>-1.2080709999999999</v>
      </c>
      <c r="GC33">
        <v>-1.203098</v>
      </c>
      <c r="GD33">
        <v>-1.2319180000000001</v>
      </c>
      <c r="GE33">
        <v>-1.2906390000000001</v>
      </c>
      <c r="GF33">
        <v>-1.2426619999999999</v>
      </c>
      <c r="GG33">
        <v>-0.69500099999999998</v>
      </c>
      <c r="GH33">
        <v>-0.633575</v>
      </c>
      <c r="GI33">
        <v>-0.61013899999999999</v>
      </c>
      <c r="GJ33">
        <v>-0.60295799999999999</v>
      </c>
      <c r="GK33">
        <v>-0.67180700000000004</v>
      </c>
      <c r="GL33">
        <v>-0.95136100000000001</v>
      </c>
      <c r="GM33">
        <v>-0.82576400000000005</v>
      </c>
      <c r="GN33">
        <v>-0.25280000000000002</v>
      </c>
      <c r="GO33">
        <v>-0.232206</v>
      </c>
      <c r="GP33">
        <v>-0.222189</v>
      </c>
      <c r="GQ33">
        <v>-0.217111</v>
      </c>
      <c r="GR33">
        <v>-0.23769499999999999</v>
      </c>
      <c r="GS33">
        <v>-0.29177500000000001</v>
      </c>
      <c r="GT33">
        <v>-0.25664999999999999</v>
      </c>
      <c r="GU33">
        <v>0.38858300000000001</v>
      </c>
      <c r="GV33">
        <v>0.36865700000000001</v>
      </c>
      <c r="GW33">
        <v>0.305313</v>
      </c>
      <c r="GX33">
        <v>0.25304900000000002</v>
      </c>
      <c r="GY33">
        <v>0.410279</v>
      </c>
      <c r="GZ33">
        <v>0.33227899999999999</v>
      </c>
      <c r="HA33">
        <v>0.29072199999999998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-2.654347</v>
      </c>
      <c r="HJ33">
        <v>-2.6167929999999999</v>
      </c>
      <c r="HK33">
        <v>-2.6010170000000001</v>
      </c>
      <c r="HL33">
        <v>-2.5935800000000002</v>
      </c>
      <c r="HM33">
        <v>-2.6336819999999999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737.13300000000004</v>
      </c>
      <c r="HX33">
        <v>0</v>
      </c>
      <c r="HZ33">
        <v>737.39800000000002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761.12300000000005</v>
      </c>
      <c r="IJ33">
        <v>0</v>
      </c>
      <c r="IL33">
        <v>761.35400000000004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771.73599999999999</v>
      </c>
      <c r="IV33">
        <v>0</v>
      </c>
      <c r="IX33">
        <v>771.49400000000003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777.87699999999995</v>
      </c>
      <c r="JH33">
        <v>0</v>
      </c>
      <c r="JJ33">
        <v>777.66399999999999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749.06200000000001</v>
      </c>
      <c r="JT33">
        <v>0</v>
      </c>
      <c r="JV33">
        <v>748.86599999999999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726.43</v>
      </c>
      <c r="KF33">
        <v>0.10199999999999999</v>
      </c>
      <c r="KH33">
        <v>726.43200000000002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763.58799999999997</v>
      </c>
      <c r="KR33">
        <v>2.5000000000000001E-2</v>
      </c>
      <c r="KT33">
        <v>763.63300000000004</v>
      </c>
      <c r="KU33">
        <v>2.5000000000000001E-2</v>
      </c>
      <c r="KV33">
        <v>120.26611630480001</v>
      </c>
      <c r="KW33">
        <v>109.2428374373</v>
      </c>
      <c r="KX33">
        <v>95.9852027142</v>
      </c>
      <c r="KY33">
        <v>85.110952601600005</v>
      </c>
      <c r="KZ33">
        <v>82.883646616199997</v>
      </c>
      <c r="LA33">
        <v>113.72840160000001</v>
      </c>
      <c r="LB33">
        <v>100.48900162640001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-42.066159199999994</v>
      </c>
      <c r="LI33">
        <v>-10.240721199999999</v>
      </c>
      <c r="LJ33">
        <v>-53.063119799999996</v>
      </c>
      <c r="LK33">
        <v>-36.997214280000001</v>
      </c>
      <c r="LL33">
        <v>-18.170595910999999</v>
      </c>
      <c r="LM33">
        <v>-5.3164900619999997</v>
      </c>
      <c r="LN33">
        <v>-3.2140740620000003</v>
      </c>
      <c r="LO33">
        <v>0.15487667999999818</v>
      </c>
      <c r="LP33">
        <v>-6.5724393180000007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92.902145000000004</v>
      </c>
      <c r="LY33">
        <v>91.587755000000001</v>
      </c>
      <c r="LZ33">
        <v>78.030510000000007</v>
      </c>
      <c r="MA33">
        <v>64.839500000000001</v>
      </c>
      <c r="MB33">
        <v>65.84205</v>
      </c>
      <c r="MC33">
        <v>0</v>
      </c>
      <c r="MD33">
        <v>0</v>
      </c>
      <c r="ME33">
        <v>-64.030442129999997</v>
      </c>
      <c r="MF33">
        <v>-59.649755742500005</v>
      </c>
      <c r="MG33">
        <v>-62.791173893099995</v>
      </c>
      <c r="MH33">
        <v>-60.912987808799997</v>
      </c>
      <c r="MI33">
        <v>-57.246085264700007</v>
      </c>
      <c r="MJ33">
        <v>-58.332699714999997</v>
      </c>
      <c r="MK33">
        <v>-28.340798514800003</v>
      </c>
      <c r="ML33">
        <v>96.074699374800034</v>
      </c>
      <c r="MM33">
        <v>104.18362241479998</v>
      </c>
      <c r="MN33">
        <v>93.053942910100034</v>
      </c>
      <c r="MO33">
        <v>83.720974730800023</v>
      </c>
      <c r="MP33">
        <v>88.265537289500003</v>
      </c>
      <c r="MQ33">
        <v>13.484419365000029</v>
      </c>
      <c r="MR33">
        <v>55.335042593600022</v>
      </c>
    </row>
    <row r="34" spans="1:356" x14ac:dyDescent="0.25">
      <c r="A34">
        <v>297</v>
      </c>
      <c r="B34" t="s">
        <v>415</v>
      </c>
      <c r="C34" s="3">
        <v>42865.330428240741</v>
      </c>
      <c r="D34">
        <v>53.123399999999997</v>
      </c>
      <c r="E34">
        <v>55.540100000000002</v>
      </c>
      <c r="F34">
        <v>76</v>
      </c>
      <c r="G34">
        <v>50</v>
      </c>
      <c r="H34">
        <v>1.1117999999999999</v>
      </c>
      <c r="I34">
        <v>558.17470000000003</v>
      </c>
      <c r="J34">
        <v>27353</v>
      </c>
      <c r="K34">
        <v>23</v>
      </c>
      <c r="L34">
        <v>239962</v>
      </c>
      <c r="M34">
        <v>239921</v>
      </c>
      <c r="N34">
        <v>139188</v>
      </c>
      <c r="O34">
        <v>139196</v>
      </c>
      <c r="P34">
        <v>139345</v>
      </c>
      <c r="Q34">
        <v>139352</v>
      </c>
      <c r="R34">
        <v>221044</v>
      </c>
      <c r="S34">
        <v>221051</v>
      </c>
      <c r="T34">
        <v>220889</v>
      </c>
      <c r="U34">
        <v>220897</v>
      </c>
      <c r="V34">
        <v>215319</v>
      </c>
      <c r="W34">
        <v>215384</v>
      </c>
      <c r="X34">
        <v>216036</v>
      </c>
      <c r="Y34">
        <v>216044</v>
      </c>
      <c r="Z34">
        <v>294066</v>
      </c>
      <c r="AA34">
        <v>294017</v>
      </c>
      <c r="AB34">
        <v>1360.9301</v>
      </c>
      <c r="AC34">
        <v>43343.453099999999</v>
      </c>
      <c r="AD34">
        <v>6</v>
      </c>
      <c r="AE34">
        <v>98.017399999999995</v>
      </c>
      <c r="AF34">
        <v>98.017399999999995</v>
      </c>
      <c r="AG34">
        <v>98.017399999999995</v>
      </c>
      <c r="AH34">
        <v>98.017399999999995</v>
      </c>
      <c r="AI34">
        <v>98.017399999999995</v>
      </c>
      <c r="AJ34">
        <v>14.226699999999999</v>
      </c>
      <c r="AK34">
        <v>14.226699999999999</v>
      </c>
      <c r="AL34">
        <v>1190.4296999999999</v>
      </c>
      <c r="AM34">
        <v>1102.0856000000001</v>
      </c>
      <c r="AN34">
        <v>1051.3334</v>
      </c>
      <c r="AO34">
        <v>895.50649999999996</v>
      </c>
      <c r="AP34">
        <v>1043.7817</v>
      </c>
      <c r="AQ34">
        <v>990.34190000000001</v>
      </c>
      <c r="AR34">
        <v>973.41420000000005</v>
      </c>
      <c r="AS34">
        <v>957.04449999999997</v>
      </c>
      <c r="AT34">
        <v>940.06529999999998</v>
      </c>
      <c r="AU34">
        <v>929.16589999999997</v>
      </c>
      <c r="AV34">
        <v>919.16520000000003</v>
      </c>
      <c r="AW34">
        <v>906.15139999999997</v>
      </c>
      <c r="AX34">
        <v>16</v>
      </c>
      <c r="AY34">
        <v>25.6</v>
      </c>
      <c r="AZ34">
        <v>32.369500000000002</v>
      </c>
      <c r="BA34">
        <v>21.558299999999999</v>
      </c>
      <c r="BB34">
        <v>14.828200000000001</v>
      </c>
      <c r="BC34">
        <v>10.982900000000001</v>
      </c>
      <c r="BD34">
        <v>8.3234999999999992</v>
      </c>
      <c r="BE34">
        <v>6.3262</v>
      </c>
      <c r="BF34">
        <v>4.8920000000000003</v>
      </c>
      <c r="BG34">
        <v>4.1016000000000004</v>
      </c>
      <c r="BH34">
        <v>4.1429999999999998</v>
      </c>
      <c r="BI34">
        <v>101.91</v>
      </c>
      <c r="BJ34">
        <v>143.38999999999999</v>
      </c>
      <c r="BK34">
        <v>151.65</v>
      </c>
      <c r="BL34">
        <v>205.8</v>
      </c>
      <c r="BM34">
        <v>207.62</v>
      </c>
      <c r="BN34">
        <v>280.10000000000002</v>
      </c>
      <c r="BO34">
        <v>272.94</v>
      </c>
      <c r="BP34">
        <v>371.2</v>
      </c>
      <c r="BQ34">
        <v>363.27</v>
      </c>
      <c r="BR34">
        <v>492.69</v>
      </c>
      <c r="BS34">
        <v>468.99</v>
      </c>
      <c r="BT34">
        <v>639.82000000000005</v>
      </c>
      <c r="BU34">
        <v>566.39</v>
      </c>
      <c r="BV34">
        <v>767.21</v>
      </c>
      <c r="BW34">
        <v>50.3</v>
      </c>
      <c r="BX34">
        <v>45.7</v>
      </c>
      <c r="BY34">
        <v>22.6355</v>
      </c>
      <c r="BZ34">
        <v>1.78</v>
      </c>
      <c r="CA34">
        <v>1.9298</v>
      </c>
      <c r="CB34">
        <v>3.2092999999999998</v>
      </c>
      <c r="CC34">
        <v>-5.577</v>
      </c>
      <c r="CD34">
        <v>1.9298</v>
      </c>
      <c r="CE34">
        <v>2102392</v>
      </c>
      <c r="CF34">
        <v>2</v>
      </c>
      <c r="CI34">
        <v>3.7313999999999998</v>
      </c>
      <c r="CJ34">
        <v>6.5936000000000003</v>
      </c>
      <c r="CK34">
        <v>8.0564</v>
      </c>
      <c r="CL34">
        <v>9.4856999999999996</v>
      </c>
      <c r="CM34">
        <v>11.234999999999999</v>
      </c>
      <c r="CN34">
        <v>14.571400000000001</v>
      </c>
      <c r="CO34">
        <v>4.0359999999999996</v>
      </c>
      <c r="CP34">
        <v>7.3259999999999996</v>
      </c>
      <c r="CQ34">
        <v>9.016</v>
      </c>
      <c r="CR34">
        <v>10.9</v>
      </c>
      <c r="CS34">
        <v>12.423999999999999</v>
      </c>
      <c r="CT34">
        <v>16.623999999999999</v>
      </c>
      <c r="CU34">
        <v>24.944199999999999</v>
      </c>
      <c r="CV34">
        <v>25.055900000000001</v>
      </c>
      <c r="CW34">
        <v>25.033000000000001</v>
      </c>
      <c r="CX34">
        <v>25.095600000000001</v>
      </c>
      <c r="CY34">
        <v>25.116099999999999</v>
      </c>
      <c r="CZ34">
        <v>25.140999999999998</v>
      </c>
      <c r="DB34">
        <v>19480</v>
      </c>
      <c r="DC34">
        <v>858</v>
      </c>
      <c r="DD34">
        <v>15</v>
      </c>
      <c r="DF34" t="s">
        <v>632</v>
      </c>
      <c r="DG34">
        <v>406</v>
      </c>
      <c r="DH34">
        <v>1532</v>
      </c>
      <c r="DI34">
        <v>9</v>
      </c>
      <c r="DJ34">
        <v>8</v>
      </c>
      <c r="DK34">
        <v>25</v>
      </c>
      <c r="DL34">
        <v>20.200001</v>
      </c>
      <c r="DM34">
        <v>1.78</v>
      </c>
      <c r="DN34">
        <v>1889.2141999999999</v>
      </c>
      <c r="DO34">
        <v>1809.6786</v>
      </c>
      <c r="DP34">
        <v>1621.9286</v>
      </c>
      <c r="DQ34">
        <v>1519.5643</v>
      </c>
      <c r="DR34">
        <v>1397.7858000000001</v>
      </c>
      <c r="DS34">
        <v>1393.6929</v>
      </c>
      <c r="DT34">
        <v>1245.7572</v>
      </c>
      <c r="DU34">
        <v>81.872900000000001</v>
      </c>
      <c r="DV34">
        <v>82.125699999999995</v>
      </c>
      <c r="DW34">
        <v>88.395700000000005</v>
      </c>
      <c r="DX34">
        <v>86.7136</v>
      </c>
      <c r="DY34">
        <v>84.381399999999999</v>
      </c>
      <c r="DZ34">
        <v>61.932099999999998</v>
      </c>
      <c r="EA34">
        <v>34.322899999999997</v>
      </c>
      <c r="EB34">
        <v>32.369500000000002</v>
      </c>
      <c r="EC34">
        <v>21.558299999999999</v>
      </c>
      <c r="ED34">
        <v>14.828200000000001</v>
      </c>
      <c r="EE34">
        <v>10.982900000000001</v>
      </c>
      <c r="EF34">
        <v>8.3234999999999992</v>
      </c>
      <c r="EG34">
        <v>6.3262</v>
      </c>
      <c r="EH34">
        <v>4.8920000000000003</v>
      </c>
      <c r="EI34">
        <v>4.1016000000000004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4.4059000000000001E-2</v>
      </c>
      <c r="EY34">
        <v>3.5833999999999998E-2</v>
      </c>
      <c r="EZ34">
        <v>2.8105000000000002E-2</v>
      </c>
      <c r="FA34">
        <v>1.3542999999999999E-2</v>
      </c>
      <c r="FB34">
        <v>1.5070999999999999E-2</v>
      </c>
      <c r="FC34">
        <v>1.7843000000000001E-2</v>
      </c>
      <c r="FD34">
        <v>1.6147999999999999E-2</v>
      </c>
      <c r="FE34">
        <v>-1.647E-3</v>
      </c>
      <c r="FF34">
        <v>-5.4429999999999999E-3</v>
      </c>
      <c r="FG34">
        <v>-1.3181999999999999E-2</v>
      </c>
      <c r="FH34">
        <v>-8.9529999999999992E-3</v>
      </c>
      <c r="FI34">
        <v>-1.2244E-2</v>
      </c>
      <c r="FJ34">
        <v>-1.9151000000000001E-2</v>
      </c>
      <c r="FK34">
        <v>-1.1608E-2</v>
      </c>
      <c r="FL34">
        <v>6.3551999999999997E-2</v>
      </c>
      <c r="FM34">
        <v>6.0387000000000003E-2</v>
      </c>
      <c r="FN34">
        <v>5.9250999999999998E-2</v>
      </c>
      <c r="FO34">
        <v>5.6716999999999997E-2</v>
      </c>
      <c r="FP34">
        <v>6.1423999999999999E-2</v>
      </c>
      <c r="FQ34">
        <v>8.1437999999999997E-2</v>
      </c>
      <c r="FR34">
        <v>7.6650999999999997E-2</v>
      </c>
      <c r="FS34">
        <v>-0.40252500000000002</v>
      </c>
      <c r="FT34">
        <v>-0.396206</v>
      </c>
      <c r="FU34">
        <v>-0.39330100000000001</v>
      </c>
      <c r="FV34">
        <v>-0.39191399999999998</v>
      </c>
      <c r="FW34">
        <v>-0.398393</v>
      </c>
      <c r="FX34">
        <v>-0.41364899999999999</v>
      </c>
      <c r="FY34">
        <v>-0.40233600000000003</v>
      </c>
      <c r="FZ34">
        <v>-1.247422</v>
      </c>
      <c r="GA34">
        <v>-1.2192430000000001</v>
      </c>
      <c r="GB34">
        <v>-1.2080070000000001</v>
      </c>
      <c r="GC34">
        <v>-1.2032780000000001</v>
      </c>
      <c r="GD34">
        <v>-1.2324930000000001</v>
      </c>
      <c r="GE34">
        <v>-1.2844450000000001</v>
      </c>
      <c r="GF34">
        <v>-1.234701</v>
      </c>
      <c r="GG34">
        <v>-0.69498599999999999</v>
      </c>
      <c r="GH34">
        <v>-0.63366199999999995</v>
      </c>
      <c r="GI34">
        <v>-0.61020099999999999</v>
      </c>
      <c r="GJ34">
        <v>-0.60286200000000001</v>
      </c>
      <c r="GK34">
        <v>-0.671427</v>
      </c>
      <c r="GL34">
        <v>-0.95136200000000004</v>
      </c>
      <c r="GM34">
        <v>-0.82748299999999997</v>
      </c>
      <c r="GN34">
        <v>-0.25283699999999998</v>
      </c>
      <c r="GO34">
        <v>-0.23213200000000001</v>
      </c>
      <c r="GP34">
        <v>-0.22214100000000001</v>
      </c>
      <c r="GQ34">
        <v>-0.21723300000000001</v>
      </c>
      <c r="GR34">
        <v>-0.23812</v>
      </c>
      <c r="GS34">
        <v>-0.29179699999999997</v>
      </c>
      <c r="GT34">
        <v>-0.25520700000000002</v>
      </c>
      <c r="GU34">
        <v>0.38761899999999999</v>
      </c>
      <c r="GV34">
        <v>0.36635899999999999</v>
      </c>
      <c r="GW34">
        <v>0.30337700000000001</v>
      </c>
      <c r="GX34">
        <v>0.25148900000000002</v>
      </c>
      <c r="GY34">
        <v>0.40677799999999997</v>
      </c>
      <c r="GZ34">
        <v>0.33057799999999998</v>
      </c>
      <c r="HA34">
        <v>0.29073100000000002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-2.6538590000000002</v>
      </c>
      <c r="HJ34">
        <v>-2.616355</v>
      </c>
      <c r="HK34">
        <v>-2.6006339999999999</v>
      </c>
      <c r="HL34">
        <v>-2.59314</v>
      </c>
      <c r="HM34">
        <v>-2.6331519999999999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737.13300000000004</v>
      </c>
      <c r="HX34">
        <v>0</v>
      </c>
      <c r="HZ34">
        <v>737.39800000000002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761.12300000000005</v>
      </c>
      <c r="IJ34">
        <v>0</v>
      </c>
      <c r="IL34">
        <v>761.35400000000004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771.73599999999999</v>
      </c>
      <c r="IV34">
        <v>0</v>
      </c>
      <c r="IX34">
        <v>771.49400000000003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777.87699999999995</v>
      </c>
      <c r="JH34">
        <v>0</v>
      </c>
      <c r="JJ34">
        <v>777.66399999999999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749.06200000000001</v>
      </c>
      <c r="JT34">
        <v>0</v>
      </c>
      <c r="JV34">
        <v>748.86599999999999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726.43</v>
      </c>
      <c r="KF34">
        <v>0.10199999999999999</v>
      </c>
      <c r="KH34">
        <v>726.43200000000002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763.58799999999997</v>
      </c>
      <c r="KR34">
        <v>2.5000000000000001E-2</v>
      </c>
      <c r="KT34">
        <v>763.63300000000004</v>
      </c>
      <c r="KU34">
        <v>2.5000000000000001E-2</v>
      </c>
      <c r="KV34">
        <v>120.06334083839999</v>
      </c>
      <c r="KW34">
        <v>109.2810616182</v>
      </c>
      <c r="KX34">
        <v>96.100891478599991</v>
      </c>
      <c r="KY34">
        <v>86.185128403099995</v>
      </c>
      <c r="KZ34">
        <v>85.857594979200002</v>
      </c>
      <c r="LA34">
        <v>113.4995623902</v>
      </c>
      <c r="LB34">
        <v>95.488535137200003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-42.026738399999999</v>
      </c>
      <c r="LI34">
        <v>-10.219334400000001</v>
      </c>
      <c r="LJ34">
        <v>-52.905661864000002</v>
      </c>
      <c r="LK34">
        <v>-37.054014013</v>
      </c>
      <c r="LL34">
        <v>-18.027088461000002</v>
      </c>
      <c r="LM34">
        <v>-5.5230460200000016</v>
      </c>
      <c r="LN34">
        <v>-3.4842577109999997</v>
      </c>
      <c r="LO34">
        <v>1.6800540600000002</v>
      </c>
      <c r="LP34">
        <v>-5.6055425399999992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92.885065000000012</v>
      </c>
      <c r="LY34">
        <v>91.572424999999996</v>
      </c>
      <c r="LZ34">
        <v>78.019019999999998</v>
      </c>
      <c r="MA34">
        <v>64.828500000000005</v>
      </c>
      <c r="MB34">
        <v>65.828800000000001</v>
      </c>
      <c r="MC34">
        <v>0</v>
      </c>
      <c r="MD34">
        <v>0</v>
      </c>
      <c r="ME34">
        <v>-56.900519279400001</v>
      </c>
      <c r="MF34">
        <v>-52.039935313399994</v>
      </c>
      <c r="MG34">
        <v>-53.939144535700002</v>
      </c>
      <c r="MH34">
        <v>-52.276334323200004</v>
      </c>
      <c r="MI34">
        <v>-56.655950257800001</v>
      </c>
      <c r="MJ34">
        <v>-58.919846520200004</v>
      </c>
      <c r="MK34">
        <v>-28.401616260699996</v>
      </c>
      <c r="ML34">
        <v>103.14222469500002</v>
      </c>
      <c r="MM34">
        <v>111.75953729179999</v>
      </c>
      <c r="MN34">
        <v>102.15367848189999</v>
      </c>
      <c r="MO34">
        <v>93.214248059899987</v>
      </c>
      <c r="MP34">
        <v>91.546187010400004</v>
      </c>
      <c r="MQ34">
        <v>14.233031529999998</v>
      </c>
      <c r="MR34">
        <v>51.262041936500012</v>
      </c>
    </row>
    <row r="35" spans="1:356" x14ac:dyDescent="0.25">
      <c r="A35">
        <v>297</v>
      </c>
      <c r="B35" t="s">
        <v>416</v>
      </c>
      <c r="C35" s="3">
        <v>42865.331759259258</v>
      </c>
      <c r="D35">
        <v>53.029800000000002</v>
      </c>
      <c r="E35">
        <v>55.384300000000003</v>
      </c>
      <c r="F35">
        <v>64</v>
      </c>
      <c r="G35">
        <v>48</v>
      </c>
      <c r="H35">
        <v>1.1117999999999999</v>
      </c>
      <c r="I35">
        <v>562.85199999999998</v>
      </c>
      <c r="J35">
        <v>27592</v>
      </c>
      <c r="K35">
        <v>23</v>
      </c>
      <c r="L35">
        <v>239962</v>
      </c>
      <c r="M35">
        <v>239921</v>
      </c>
      <c r="N35">
        <v>139188</v>
      </c>
      <c r="O35">
        <v>139196</v>
      </c>
      <c r="P35">
        <v>139345</v>
      </c>
      <c r="Q35">
        <v>139352</v>
      </c>
      <c r="R35">
        <v>221044</v>
      </c>
      <c r="S35">
        <v>221051</v>
      </c>
      <c r="T35">
        <v>220889</v>
      </c>
      <c r="U35">
        <v>220897</v>
      </c>
      <c r="V35">
        <v>215319</v>
      </c>
      <c r="W35">
        <v>215384</v>
      </c>
      <c r="X35">
        <v>216036</v>
      </c>
      <c r="Y35">
        <v>216044</v>
      </c>
      <c r="Z35">
        <v>294066</v>
      </c>
      <c r="AA35">
        <v>294017</v>
      </c>
      <c r="AB35">
        <v>1360.9301</v>
      </c>
      <c r="AC35">
        <v>43371.281300000002</v>
      </c>
      <c r="AD35">
        <v>6</v>
      </c>
      <c r="AE35">
        <v>98.397900000000007</v>
      </c>
      <c r="AF35">
        <v>98.397900000000007</v>
      </c>
      <c r="AG35">
        <v>98.397900000000007</v>
      </c>
      <c r="AH35">
        <v>98.397900000000007</v>
      </c>
      <c r="AI35">
        <v>98.397900000000007</v>
      </c>
      <c r="AJ35">
        <v>14.6073</v>
      </c>
      <c r="AK35">
        <v>14.6073</v>
      </c>
      <c r="AL35">
        <v>1168.1641</v>
      </c>
      <c r="AM35">
        <v>1075.9802</v>
      </c>
      <c r="AN35">
        <v>1033.1666</v>
      </c>
      <c r="AO35">
        <v>897.70550000000003</v>
      </c>
      <c r="AP35">
        <v>1034.0099</v>
      </c>
      <c r="AQ35">
        <v>984.83370000000002</v>
      </c>
      <c r="AR35">
        <v>969.24310000000003</v>
      </c>
      <c r="AS35">
        <v>954.06539999999995</v>
      </c>
      <c r="AT35">
        <v>938.13009999999997</v>
      </c>
      <c r="AU35">
        <v>928.06949999999995</v>
      </c>
      <c r="AV35">
        <v>919.03809999999999</v>
      </c>
      <c r="AW35">
        <v>906.697</v>
      </c>
      <c r="AX35">
        <v>16.2</v>
      </c>
      <c r="AY35">
        <v>17</v>
      </c>
      <c r="AZ35">
        <v>32.39</v>
      </c>
      <c r="BA35">
        <v>21.677499999999998</v>
      </c>
      <c r="BB35">
        <v>14.963800000000001</v>
      </c>
      <c r="BC35">
        <v>11.0871</v>
      </c>
      <c r="BD35">
        <v>8.4003999999999994</v>
      </c>
      <c r="BE35">
        <v>6.415</v>
      </c>
      <c r="BF35">
        <v>4.9071999999999996</v>
      </c>
      <c r="BG35">
        <v>4.1052</v>
      </c>
      <c r="BH35">
        <v>4.1429999999999998</v>
      </c>
      <c r="BI35">
        <v>108.87</v>
      </c>
      <c r="BJ35">
        <v>141.81</v>
      </c>
      <c r="BK35">
        <v>160.47</v>
      </c>
      <c r="BL35">
        <v>203.11</v>
      </c>
      <c r="BM35">
        <v>219.49</v>
      </c>
      <c r="BN35">
        <v>276.51</v>
      </c>
      <c r="BO35">
        <v>289.27999999999997</v>
      </c>
      <c r="BP35">
        <v>366.2</v>
      </c>
      <c r="BQ35">
        <v>385.56</v>
      </c>
      <c r="BR35">
        <v>483.03</v>
      </c>
      <c r="BS35">
        <v>498.1</v>
      </c>
      <c r="BT35">
        <v>633.62</v>
      </c>
      <c r="BU35">
        <v>604.5</v>
      </c>
      <c r="BV35">
        <v>764.58</v>
      </c>
      <c r="BW35">
        <v>49.2</v>
      </c>
      <c r="BX35">
        <v>45.7</v>
      </c>
      <c r="BY35">
        <v>22.1739</v>
      </c>
      <c r="BZ35">
        <v>0.95</v>
      </c>
      <c r="CA35">
        <v>-1.4927999999999999</v>
      </c>
      <c r="CB35">
        <v>5.0693000000000001</v>
      </c>
      <c r="CC35">
        <v>-5.2299999999999999E-2</v>
      </c>
      <c r="CD35">
        <v>-1.4927999999999999</v>
      </c>
      <c r="CE35">
        <v>2103203</v>
      </c>
      <c r="CF35">
        <v>1</v>
      </c>
      <c r="CI35">
        <v>3.7864</v>
      </c>
      <c r="CJ35">
        <v>6.7343000000000002</v>
      </c>
      <c r="CK35">
        <v>8.1663999999999994</v>
      </c>
      <c r="CL35">
        <v>9.5678999999999998</v>
      </c>
      <c r="CM35">
        <v>11.365</v>
      </c>
      <c r="CN35">
        <v>14.41</v>
      </c>
      <c r="CO35">
        <v>3.5979999999999999</v>
      </c>
      <c r="CP35">
        <v>7.03</v>
      </c>
      <c r="CQ35">
        <v>9.2579999999999991</v>
      </c>
      <c r="CR35">
        <v>11.448</v>
      </c>
      <c r="CS35">
        <v>12.236000000000001</v>
      </c>
      <c r="CT35">
        <v>15.804</v>
      </c>
      <c r="CU35">
        <v>25.140699999999999</v>
      </c>
      <c r="CV35">
        <v>25.0304</v>
      </c>
      <c r="CW35">
        <v>24.978400000000001</v>
      </c>
      <c r="CX35">
        <v>25.008199999999999</v>
      </c>
      <c r="CY35">
        <v>24.970700000000001</v>
      </c>
      <c r="CZ35">
        <v>25.004999999999999</v>
      </c>
      <c r="DB35">
        <v>19480</v>
      </c>
      <c r="DC35">
        <v>858</v>
      </c>
      <c r="DD35">
        <v>16</v>
      </c>
      <c r="DF35" t="s">
        <v>632</v>
      </c>
      <c r="DG35">
        <v>406</v>
      </c>
      <c r="DH35">
        <v>1532</v>
      </c>
      <c r="DI35">
        <v>9</v>
      </c>
      <c r="DJ35">
        <v>8</v>
      </c>
      <c r="DK35">
        <v>25</v>
      </c>
      <c r="DL35">
        <v>23.5</v>
      </c>
      <c r="DM35">
        <v>0.95</v>
      </c>
      <c r="DN35">
        <v>1906.2715000000001</v>
      </c>
      <c r="DO35">
        <v>1800.4429</v>
      </c>
      <c r="DP35">
        <v>1621.3643</v>
      </c>
      <c r="DQ35">
        <v>1501.9429</v>
      </c>
      <c r="DR35">
        <v>1361.9357</v>
      </c>
      <c r="DS35">
        <v>1420.3357000000001</v>
      </c>
      <c r="DT35">
        <v>1234.0786000000001</v>
      </c>
      <c r="DU35">
        <v>73.496399999999994</v>
      </c>
      <c r="DV35">
        <v>72.3964</v>
      </c>
      <c r="DW35">
        <v>73.356399999999994</v>
      </c>
      <c r="DX35">
        <v>72.665000000000006</v>
      </c>
      <c r="DY35">
        <v>78.152100000000004</v>
      </c>
      <c r="DZ35">
        <v>58.86</v>
      </c>
      <c r="EA35">
        <v>30.6586</v>
      </c>
      <c r="EB35">
        <v>32.39</v>
      </c>
      <c r="EC35">
        <v>21.677499999999998</v>
      </c>
      <c r="ED35">
        <v>14.963800000000001</v>
      </c>
      <c r="EE35">
        <v>11.0871</v>
      </c>
      <c r="EF35">
        <v>8.4003999999999994</v>
      </c>
      <c r="EG35">
        <v>6.415</v>
      </c>
      <c r="EH35">
        <v>4.9071999999999996</v>
      </c>
      <c r="EI35">
        <v>4.1052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4.4225E-2</v>
      </c>
      <c r="EY35">
        <v>3.5949000000000002E-2</v>
      </c>
      <c r="EZ35">
        <v>2.7875E-2</v>
      </c>
      <c r="FA35">
        <v>1.3684E-2</v>
      </c>
      <c r="FB35">
        <v>1.5278999999999999E-2</v>
      </c>
      <c r="FC35">
        <v>1.8055000000000002E-2</v>
      </c>
      <c r="FD35">
        <v>1.6354E-2</v>
      </c>
      <c r="FE35">
        <v>-1.647E-3</v>
      </c>
      <c r="FF35">
        <v>-5.4440000000000001E-3</v>
      </c>
      <c r="FG35">
        <v>-1.3183E-2</v>
      </c>
      <c r="FH35">
        <v>-8.9549999999999994E-3</v>
      </c>
      <c r="FI35">
        <v>-1.2248E-2</v>
      </c>
      <c r="FJ35">
        <v>-1.8447000000000002E-2</v>
      </c>
      <c r="FK35">
        <v>-1.1212E-2</v>
      </c>
      <c r="FL35">
        <v>6.3505000000000006E-2</v>
      </c>
      <c r="FM35">
        <v>6.0344000000000002E-2</v>
      </c>
      <c r="FN35">
        <v>5.9208999999999998E-2</v>
      </c>
      <c r="FO35">
        <v>5.6679E-2</v>
      </c>
      <c r="FP35">
        <v>6.1386000000000003E-2</v>
      </c>
      <c r="FQ35">
        <v>8.1365999999999994E-2</v>
      </c>
      <c r="FR35">
        <v>7.6599E-2</v>
      </c>
      <c r="FS35">
        <v>-0.40279100000000001</v>
      </c>
      <c r="FT35">
        <v>-0.39641700000000002</v>
      </c>
      <c r="FU35">
        <v>-0.39351399999999997</v>
      </c>
      <c r="FV35">
        <v>-0.39208799999999999</v>
      </c>
      <c r="FW35">
        <v>-0.39848600000000001</v>
      </c>
      <c r="FX35">
        <v>-0.414466</v>
      </c>
      <c r="FY35">
        <v>-0.40295500000000001</v>
      </c>
      <c r="FZ35">
        <v>-1.2475240000000001</v>
      </c>
      <c r="GA35">
        <v>-1.219123</v>
      </c>
      <c r="GB35">
        <v>-1.207905</v>
      </c>
      <c r="GC35">
        <v>-1.2030130000000001</v>
      </c>
      <c r="GD35">
        <v>-1.2318530000000001</v>
      </c>
      <c r="GE35">
        <v>-1.291687</v>
      </c>
      <c r="GF35">
        <v>-1.240912</v>
      </c>
      <c r="GG35">
        <v>-0.69519699999999995</v>
      </c>
      <c r="GH35">
        <v>-0.63400400000000001</v>
      </c>
      <c r="GI35">
        <v>-0.61051999999999995</v>
      </c>
      <c r="GJ35">
        <v>-0.60328300000000001</v>
      </c>
      <c r="GK35">
        <v>-0.67215400000000003</v>
      </c>
      <c r="GL35">
        <v>-0.95129600000000003</v>
      </c>
      <c r="GM35">
        <v>-0.82805799999999996</v>
      </c>
      <c r="GN35">
        <v>-0.25286199999999998</v>
      </c>
      <c r="GO35">
        <v>-0.23199600000000001</v>
      </c>
      <c r="GP35">
        <v>-0.222023</v>
      </c>
      <c r="GQ35">
        <v>-0.217004</v>
      </c>
      <c r="GR35">
        <v>-0.237595</v>
      </c>
      <c r="GS35">
        <v>-0.29213</v>
      </c>
      <c r="GT35">
        <v>-0.25495400000000001</v>
      </c>
      <c r="GU35">
        <v>0.38800099999999998</v>
      </c>
      <c r="GV35">
        <v>0.36858200000000002</v>
      </c>
      <c r="GW35">
        <v>0.30546000000000001</v>
      </c>
      <c r="GX35">
        <v>0.25319700000000001</v>
      </c>
      <c r="GY35">
        <v>0.40882600000000002</v>
      </c>
      <c r="GZ35">
        <v>0.33190700000000001</v>
      </c>
      <c r="HA35">
        <v>0.29071399999999997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-2.654436</v>
      </c>
      <c r="HJ35">
        <v>-2.6168870000000002</v>
      </c>
      <c r="HK35">
        <v>-2.6011199999999999</v>
      </c>
      <c r="HL35">
        <v>-2.5936750000000002</v>
      </c>
      <c r="HM35">
        <v>-2.6337649999999999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737.13300000000004</v>
      </c>
      <c r="HX35">
        <v>0</v>
      </c>
      <c r="HZ35">
        <v>737.39800000000002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761.12300000000005</v>
      </c>
      <c r="IJ35">
        <v>0</v>
      </c>
      <c r="IL35">
        <v>761.35400000000004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771.73599999999999</v>
      </c>
      <c r="IV35">
        <v>0</v>
      </c>
      <c r="IX35">
        <v>771.49400000000003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777.87699999999995</v>
      </c>
      <c r="JH35">
        <v>0</v>
      </c>
      <c r="JJ35">
        <v>777.66399999999999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749.06200000000001</v>
      </c>
      <c r="JT35">
        <v>0</v>
      </c>
      <c r="JV35">
        <v>748.86599999999999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726.43</v>
      </c>
      <c r="KF35">
        <v>0.10199999999999999</v>
      </c>
      <c r="KH35">
        <v>726.43200000000002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763.58799999999997</v>
      </c>
      <c r="KR35">
        <v>2.5000000000000001E-2</v>
      </c>
      <c r="KT35">
        <v>763.63300000000004</v>
      </c>
      <c r="KU35">
        <v>2.5000000000000001E-2</v>
      </c>
      <c r="KV35">
        <v>121.05777160750002</v>
      </c>
      <c r="KW35">
        <v>108.6459263576</v>
      </c>
      <c r="KX35">
        <v>95.99935883869999</v>
      </c>
      <c r="KY35">
        <v>85.128621629099996</v>
      </c>
      <c r="KZ35">
        <v>83.60378488020001</v>
      </c>
      <c r="LA35">
        <v>115.56703456619999</v>
      </c>
      <c r="LB35">
        <v>94.529186681400006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-42.109745599999997</v>
      </c>
      <c r="LI35">
        <v>-10.235057000000001</v>
      </c>
      <c r="LJ35">
        <v>-53.117076871999998</v>
      </c>
      <c r="LK35">
        <v>-37.189347115000004</v>
      </c>
      <c r="LL35">
        <v>-17.74654026</v>
      </c>
      <c r="LM35">
        <v>-5.6890484770000018</v>
      </c>
      <c r="LN35">
        <v>-3.7337464429999989</v>
      </c>
      <c r="LO35">
        <v>0.50634130399999999</v>
      </c>
      <c r="LP35">
        <v>-6.3807695040000008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92.905259999999998</v>
      </c>
      <c r="LY35">
        <v>91.591045000000008</v>
      </c>
      <c r="LZ35">
        <v>78.033599999999993</v>
      </c>
      <c r="MA35">
        <v>64.841875000000002</v>
      </c>
      <c r="MB35">
        <v>65.844124999999991</v>
      </c>
      <c r="MC35">
        <v>0</v>
      </c>
      <c r="MD35">
        <v>0</v>
      </c>
      <c r="ME35">
        <v>-51.094476790799995</v>
      </c>
      <c r="MF35">
        <v>-45.899607185600004</v>
      </c>
      <c r="MG35">
        <v>-44.785549327999995</v>
      </c>
      <c r="MH35">
        <v>-43.837559195000004</v>
      </c>
      <c r="MI35">
        <v>-52.530246623400004</v>
      </c>
      <c r="MJ35">
        <v>-55.993282560000004</v>
      </c>
      <c r="MK35">
        <v>-25.387098998799999</v>
      </c>
      <c r="ML35">
        <v>109.75147794470001</v>
      </c>
      <c r="MM35">
        <v>117.14801705700002</v>
      </c>
      <c r="MN35">
        <v>111.50086925069996</v>
      </c>
      <c r="MO35">
        <v>100.44388895709997</v>
      </c>
      <c r="MP35">
        <v>93.183916813799996</v>
      </c>
      <c r="MQ35">
        <v>17.970347710199995</v>
      </c>
      <c r="MR35">
        <v>52.526261178600009</v>
      </c>
    </row>
    <row r="36" spans="1:356" x14ac:dyDescent="0.25">
      <c r="A36">
        <v>297</v>
      </c>
      <c r="B36" t="s">
        <v>417</v>
      </c>
      <c r="C36" s="3">
        <v>42865.333148148151</v>
      </c>
      <c r="D36">
        <v>52.863900000000001</v>
      </c>
      <c r="E36">
        <v>55.1952</v>
      </c>
      <c r="F36">
        <v>71</v>
      </c>
      <c r="G36">
        <v>49</v>
      </c>
      <c r="H36">
        <v>1.1117999999999999</v>
      </c>
      <c r="I36">
        <v>558.82280000000003</v>
      </c>
      <c r="J36">
        <v>27391</v>
      </c>
      <c r="K36">
        <v>23</v>
      </c>
      <c r="L36">
        <v>239962</v>
      </c>
      <c r="M36">
        <v>239921</v>
      </c>
      <c r="N36">
        <v>139188</v>
      </c>
      <c r="O36">
        <v>139196</v>
      </c>
      <c r="P36">
        <v>139345</v>
      </c>
      <c r="Q36">
        <v>139352</v>
      </c>
      <c r="R36">
        <v>221044</v>
      </c>
      <c r="S36">
        <v>221051</v>
      </c>
      <c r="T36">
        <v>220889</v>
      </c>
      <c r="U36">
        <v>220897</v>
      </c>
      <c r="V36">
        <v>215319</v>
      </c>
      <c r="W36">
        <v>215384</v>
      </c>
      <c r="X36">
        <v>216036</v>
      </c>
      <c r="Y36">
        <v>216044</v>
      </c>
      <c r="Z36">
        <v>294066</v>
      </c>
      <c r="AA36">
        <v>294017</v>
      </c>
      <c r="AB36">
        <v>1360.9301</v>
      </c>
      <c r="AC36">
        <v>43398.925799999997</v>
      </c>
      <c r="AD36">
        <v>6</v>
      </c>
      <c r="AE36">
        <v>98.775800000000004</v>
      </c>
      <c r="AF36">
        <v>98.775800000000004</v>
      </c>
      <c r="AG36">
        <v>98.775800000000004</v>
      </c>
      <c r="AH36">
        <v>98.775800000000004</v>
      </c>
      <c r="AI36">
        <v>98.775800000000004</v>
      </c>
      <c r="AJ36">
        <v>14.985099999999999</v>
      </c>
      <c r="AK36">
        <v>14.985099999999999</v>
      </c>
      <c r="AL36">
        <v>1186.9141</v>
      </c>
      <c r="AM36">
        <v>1099.3616999999999</v>
      </c>
      <c r="AN36">
        <v>1051.6666</v>
      </c>
      <c r="AO36">
        <v>897.11839999999995</v>
      </c>
      <c r="AP36">
        <v>1039.8081999999999</v>
      </c>
      <c r="AQ36">
        <v>987.75530000000003</v>
      </c>
      <c r="AR36">
        <v>971.28719999999998</v>
      </c>
      <c r="AS36">
        <v>955.25930000000005</v>
      </c>
      <c r="AT36">
        <v>938.71389999999997</v>
      </c>
      <c r="AU36">
        <v>928.21010000000001</v>
      </c>
      <c r="AV36">
        <v>918.08439999999996</v>
      </c>
      <c r="AW36">
        <v>905.44320000000005</v>
      </c>
      <c r="AX36">
        <v>16</v>
      </c>
      <c r="AY36">
        <v>25.8</v>
      </c>
      <c r="AZ36">
        <v>32.473399999999998</v>
      </c>
      <c r="BA36">
        <v>21.688500000000001</v>
      </c>
      <c r="BB36">
        <v>14.911300000000001</v>
      </c>
      <c r="BC36">
        <v>11.0223</v>
      </c>
      <c r="BD36">
        <v>8.3079999999999998</v>
      </c>
      <c r="BE36">
        <v>6.2953000000000001</v>
      </c>
      <c r="BF36">
        <v>4.9001999999999999</v>
      </c>
      <c r="BG36">
        <v>4.1017000000000001</v>
      </c>
      <c r="BH36">
        <v>4.1429999999999998</v>
      </c>
      <c r="BI36">
        <v>104.05</v>
      </c>
      <c r="BJ36">
        <v>142.55000000000001</v>
      </c>
      <c r="BK36">
        <v>153.94</v>
      </c>
      <c r="BL36">
        <v>204.62</v>
      </c>
      <c r="BM36">
        <v>211.3</v>
      </c>
      <c r="BN36">
        <v>279.33</v>
      </c>
      <c r="BO36">
        <v>278.19</v>
      </c>
      <c r="BP36">
        <v>373.42</v>
      </c>
      <c r="BQ36">
        <v>371.28</v>
      </c>
      <c r="BR36">
        <v>497.58</v>
      </c>
      <c r="BS36">
        <v>478.59</v>
      </c>
      <c r="BT36">
        <v>644.45000000000005</v>
      </c>
      <c r="BU36">
        <v>578.1</v>
      </c>
      <c r="BV36">
        <v>770.55</v>
      </c>
      <c r="BW36">
        <v>48.8</v>
      </c>
      <c r="BX36">
        <v>45.7</v>
      </c>
      <c r="BY36">
        <v>21.4209</v>
      </c>
      <c r="BZ36">
        <v>3.23</v>
      </c>
      <c r="CA36">
        <v>1.7668999999999999</v>
      </c>
      <c r="CB36">
        <v>4.6970000000000001</v>
      </c>
      <c r="CC36">
        <v>-2.1120000000000001</v>
      </c>
      <c r="CD36">
        <v>1.7668999999999999</v>
      </c>
      <c r="CE36">
        <v>2102392</v>
      </c>
      <c r="CF36">
        <v>2</v>
      </c>
      <c r="CI36">
        <v>3.7071000000000001</v>
      </c>
      <c r="CJ36">
        <v>6.57</v>
      </c>
      <c r="CK36">
        <v>8.0206999999999997</v>
      </c>
      <c r="CL36">
        <v>9.4956999999999994</v>
      </c>
      <c r="CM36">
        <v>11.3857</v>
      </c>
      <c r="CN36">
        <v>14.75</v>
      </c>
      <c r="CO36">
        <v>3.6819999999999999</v>
      </c>
      <c r="CP36">
        <v>7.26</v>
      </c>
      <c r="CQ36">
        <v>8.532</v>
      </c>
      <c r="CR36">
        <v>11.064</v>
      </c>
      <c r="CS36">
        <v>12.86</v>
      </c>
      <c r="CT36">
        <v>16.408000000000001</v>
      </c>
      <c r="CU36">
        <v>25.051100000000002</v>
      </c>
      <c r="CV36">
        <v>25.016300000000001</v>
      </c>
      <c r="CW36">
        <v>25.0901</v>
      </c>
      <c r="CX36">
        <v>24.943000000000001</v>
      </c>
      <c r="CY36">
        <v>24.9831</v>
      </c>
      <c r="CZ36">
        <v>25.135100000000001</v>
      </c>
      <c r="DB36">
        <v>19480</v>
      </c>
      <c r="DC36">
        <v>858</v>
      </c>
      <c r="DD36">
        <v>17</v>
      </c>
      <c r="DF36" t="s">
        <v>632</v>
      </c>
      <c r="DG36">
        <v>406</v>
      </c>
      <c r="DH36">
        <v>1532</v>
      </c>
      <c r="DI36">
        <v>9</v>
      </c>
      <c r="DJ36">
        <v>8</v>
      </c>
      <c r="DK36">
        <v>25</v>
      </c>
      <c r="DL36">
        <v>20.399999999999999</v>
      </c>
      <c r="DM36">
        <v>3.23</v>
      </c>
      <c r="DN36">
        <v>1909.9784999999999</v>
      </c>
      <c r="DO36">
        <v>1825.9142999999999</v>
      </c>
      <c r="DP36">
        <v>1642.2858000000001</v>
      </c>
      <c r="DQ36">
        <v>1543.1428000000001</v>
      </c>
      <c r="DR36">
        <v>1407.4928</v>
      </c>
      <c r="DS36">
        <v>1334.3286000000001</v>
      </c>
      <c r="DT36">
        <v>1274.1143</v>
      </c>
      <c r="DU36">
        <v>76.39</v>
      </c>
      <c r="DV36">
        <v>76.407899999999998</v>
      </c>
      <c r="DW36">
        <v>80.476399999999998</v>
      </c>
      <c r="DX36">
        <v>78.650700000000001</v>
      </c>
      <c r="DY36">
        <v>81.694999999999993</v>
      </c>
      <c r="DZ36">
        <v>61.05</v>
      </c>
      <c r="EA36">
        <v>32.145000000000003</v>
      </c>
      <c r="EB36">
        <v>32.473399999999998</v>
      </c>
      <c r="EC36">
        <v>21.688500000000001</v>
      </c>
      <c r="ED36">
        <v>14.911300000000001</v>
      </c>
      <c r="EE36">
        <v>11.0223</v>
      </c>
      <c r="EF36">
        <v>8.3079999999999998</v>
      </c>
      <c r="EG36">
        <v>6.2953000000000001</v>
      </c>
      <c r="EH36">
        <v>4.9001999999999999</v>
      </c>
      <c r="EI36">
        <v>4.1017000000000001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4.4165000000000003E-2</v>
      </c>
      <c r="EY36">
        <v>3.5969000000000001E-2</v>
      </c>
      <c r="EZ36">
        <v>2.7753E-2</v>
      </c>
      <c r="FA36">
        <v>1.3828E-2</v>
      </c>
      <c r="FB36">
        <v>1.549E-2</v>
      </c>
      <c r="FC36">
        <v>1.7637E-2</v>
      </c>
      <c r="FD36">
        <v>1.5994000000000001E-2</v>
      </c>
      <c r="FE36">
        <v>-1.647E-3</v>
      </c>
      <c r="FF36">
        <v>-5.4450000000000002E-3</v>
      </c>
      <c r="FG36">
        <v>-1.3184E-2</v>
      </c>
      <c r="FH36">
        <v>-8.9560000000000004E-3</v>
      </c>
      <c r="FI36">
        <v>-1.2251E-2</v>
      </c>
      <c r="FJ36">
        <v>-1.8075000000000001E-2</v>
      </c>
      <c r="FK36">
        <v>-1.0978E-2</v>
      </c>
      <c r="FL36">
        <v>6.3506000000000007E-2</v>
      </c>
      <c r="FM36">
        <v>6.0344000000000002E-2</v>
      </c>
      <c r="FN36">
        <v>5.9208999999999998E-2</v>
      </c>
      <c r="FO36">
        <v>5.6675000000000003E-2</v>
      </c>
      <c r="FP36">
        <v>6.1379999999999997E-2</v>
      </c>
      <c r="FQ36">
        <v>8.1405000000000005E-2</v>
      </c>
      <c r="FR36">
        <v>7.6577000000000006E-2</v>
      </c>
      <c r="FS36">
        <v>-0.40277499999999999</v>
      </c>
      <c r="FT36">
        <v>-0.39644099999999999</v>
      </c>
      <c r="FU36">
        <v>-0.393515</v>
      </c>
      <c r="FV36">
        <v>-0.392181</v>
      </c>
      <c r="FW36">
        <v>-0.39862199999999998</v>
      </c>
      <c r="FX36">
        <v>-0.414329</v>
      </c>
      <c r="FY36">
        <v>-0.40349200000000002</v>
      </c>
      <c r="FZ36">
        <v>-1.2474719999999999</v>
      </c>
      <c r="GA36">
        <v>-1.2192419999999999</v>
      </c>
      <c r="GB36">
        <v>-1.207927</v>
      </c>
      <c r="GC36">
        <v>-1.2034309999999999</v>
      </c>
      <c r="GD36">
        <v>-1.2324630000000001</v>
      </c>
      <c r="GE36">
        <v>-1.294135</v>
      </c>
      <c r="GF36">
        <v>-1.246156</v>
      </c>
      <c r="GG36">
        <v>-0.69523100000000004</v>
      </c>
      <c r="GH36">
        <v>-0.63391900000000001</v>
      </c>
      <c r="GI36">
        <v>-0.61050099999999996</v>
      </c>
      <c r="GJ36">
        <v>-0.60300900000000002</v>
      </c>
      <c r="GK36">
        <v>-0.67172200000000004</v>
      </c>
      <c r="GL36">
        <v>-0.95297900000000002</v>
      </c>
      <c r="GM36">
        <v>-0.827071</v>
      </c>
      <c r="GN36">
        <v>-0.25282199999999999</v>
      </c>
      <c r="GO36">
        <v>-0.23208300000000001</v>
      </c>
      <c r="GP36">
        <v>-0.22203899999999999</v>
      </c>
      <c r="GQ36">
        <v>-0.21729499999999999</v>
      </c>
      <c r="GR36">
        <v>-0.23805000000000001</v>
      </c>
      <c r="GS36">
        <v>-0.290686</v>
      </c>
      <c r="GT36">
        <v>-0.25578200000000001</v>
      </c>
      <c r="GU36">
        <v>0.38778600000000002</v>
      </c>
      <c r="GV36">
        <v>0.36757299999999998</v>
      </c>
      <c r="GW36">
        <v>0.30436200000000002</v>
      </c>
      <c r="GX36">
        <v>0.252139</v>
      </c>
      <c r="GY36">
        <v>0.40686</v>
      </c>
      <c r="GZ36">
        <v>0.33141100000000001</v>
      </c>
      <c r="HA36">
        <v>0.29071599999999997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-2.6542789999999998</v>
      </c>
      <c r="HJ36">
        <v>-2.6167449999999999</v>
      </c>
      <c r="HK36">
        <v>-2.6009959999999999</v>
      </c>
      <c r="HL36">
        <v>-2.593537</v>
      </c>
      <c r="HM36">
        <v>-2.6336020000000002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737.13300000000004</v>
      </c>
      <c r="HX36">
        <v>0</v>
      </c>
      <c r="HZ36">
        <v>737.39800000000002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761.12300000000005</v>
      </c>
      <c r="IJ36">
        <v>0</v>
      </c>
      <c r="IL36">
        <v>761.35400000000004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771.73599999999999</v>
      </c>
      <c r="IV36">
        <v>0</v>
      </c>
      <c r="IX36">
        <v>771.49400000000003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777.87699999999995</v>
      </c>
      <c r="JH36">
        <v>0</v>
      </c>
      <c r="JJ36">
        <v>777.66399999999999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749.06200000000001</v>
      </c>
      <c r="JT36">
        <v>0</v>
      </c>
      <c r="JV36">
        <v>748.86599999999999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726.43</v>
      </c>
      <c r="KF36">
        <v>0.10199999999999999</v>
      </c>
      <c r="KH36">
        <v>726.43200000000002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763.58799999999997</v>
      </c>
      <c r="KR36">
        <v>2.5000000000000001E-2</v>
      </c>
      <c r="KT36">
        <v>763.63300000000004</v>
      </c>
      <c r="KU36">
        <v>2.5000000000000001E-2</v>
      </c>
      <c r="KV36">
        <v>121.295094621</v>
      </c>
      <c r="KW36">
        <v>110.18297251919999</v>
      </c>
      <c r="KX36">
        <v>97.238099932200001</v>
      </c>
      <c r="KY36">
        <v>87.457618190000005</v>
      </c>
      <c r="KZ36">
        <v>86.391908063999992</v>
      </c>
      <c r="LA36">
        <v>108.62101968300001</v>
      </c>
      <c r="LB36">
        <v>97.567850751100011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-42.0958264</v>
      </c>
      <c r="LI36">
        <v>-10.248696799999999</v>
      </c>
      <c r="LJ36">
        <v>-53.040014495999998</v>
      </c>
      <c r="LK36">
        <v>-37.216142808000001</v>
      </c>
      <c r="LL36">
        <v>-17.598288462999999</v>
      </c>
      <c r="LM36">
        <v>-5.8631158319999992</v>
      </c>
      <c r="LN36">
        <v>-3.9919476570000012</v>
      </c>
      <c r="LO36">
        <v>0.56683113000000118</v>
      </c>
      <c r="LP36">
        <v>-6.2507184960000028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92.899764999999988</v>
      </c>
      <c r="LY36">
        <v>91.586074999999994</v>
      </c>
      <c r="LZ36">
        <v>78.029879999999991</v>
      </c>
      <c r="MA36">
        <v>64.838425000000001</v>
      </c>
      <c r="MB36">
        <v>65.840050000000005</v>
      </c>
      <c r="MC36">
        <v>0</v>
      </c>
      <c r="MD36">
        <v>0</v>
      </c>
      <c r="ME36">
        <v>-53.108696090000002</v>
      </c>
      <c r="MF36">
        <v>-48.436419560099999</v>
      </c>
      <c r="MG36">
        <v>-49.130922676399997</v>
      </c>
      <c r="MH36">
        <v>-47.427079956299998</v>
      </c>
      <c r="MI36">
        <v>-54.876328790000002</v>
      </c>
      <c r="MJ36">
        <v>-58.17936795</v>
      </c>
      <c r="MK36">
        <v>-26.586197295000002</v>
      </c>
      <c r="ML36">
        <v>108.04614903500001</v>
      </c>
      <c r="MM36">
        <v>116.11648515109997</v>
      </c>
      <c r="MN36">
        <v>108.5387687928</v>
      </c>
      <c r="MO36">
        <v>99.005847401700009</v>
      </c>
      <c r="MP36">
        <v>93.363681616999997</v>
      </c>
      <c r="MQ36">
        <v>8.9126564630000189</v>
      </c>
      <c r="MR36">
        <v>54.482238160099996</v>
      </c>
    </row>
    <row r="37" spans="1:356" x14ac:dyDescent="0.25">
      <c r="A37">
        <v>297</v>
      </c>
      <c r="B37" t="s">
        <v>418</v>
      </c>
      <c r="C37" s="3">
        <v>42865.334548611114</v>
      </c>
      <c r="D37">
        <v>52.686999999999998</v>
      </c>
      <c r="E37">
        <v>54.998400000000004</v>
      </c>
      <c r="F37">
        <v>71</v>
      </c>
      <c r="G37">
        <v>48</v>
      </c>
      <c r="H37">
        <v>1.1117999999999999</v>
      </c>
      <c r="I37">
        <v>563.32680000000005</v>
      </c>
      <c r="J37">
        <v>27621</v>
      </c>
      <c r="K37">
        <v>23</v>
      </c>
      <c r="L37">
        <v>239962</v>
      </c>
      <c r="M37">
        <v>239921</v>
      </c>
      <c r="N37">
        <v>139188</v>
      </c>
      <c r="O37">
        <v>139196</v>
      </c>
      <c r="P37">
        <v>139345</v>
      </c>
      <c r="Q37">
        <v>139352</v>
      </c>
      <c r="R37">
        <v>221044</v>
      </c>
      <c r="S37">
        <v>221051</v>
      </c>
      <c r="T37">
        <v>220889</v>
      </c>
      <c r="U37">
        <v>220897</v>
      </c>
      <c r="V37">
        <v>215319</v>
      </c>
      <c r="W37">
        <v>215384</v>
      </c>
      <c r="X37">
        <v>216036</v>
      </c>
      <c r="Y37">
        <v>216044</v>
      </c>
      <c r="Z37">
        <v>294066</v>
      </c>
      <c r="AA37">
        <v>294017</v>
      </c>
      <c r="AB37">
        <v>1360.9301</v>
      </c>
      <c r="AC37">
        <v>43426.757799999999</v>
      </c>
      <c r="AD37">
        <v>6</v>
      </c>
      <c r="AE37">
        <v>99.156700000000001</v>
      </c>
      <c r="AF37">
        <v>99.156700000000001</v>
      </c>
      <c r="AG37">
        <v>99.156700000000001</v>
      </c>
      <c r="AH37">
        <v>99.156700000000001</v>
      </c>
      <c r="AI37">
        <v>99.156700000000001</v>
      </c>
      <c r="AJ37">
        <v>15.366</v>
      </c>
      <c r="AK37">
        <v>15.366</v>
      </c>
      <c r="AL37">
        <v>1171.6796999999999</v>
      </c>
      <c r="AM37">
        <v>1076.2121999999999</v>
      </c>
      <c r="AN37">
        <v>1032.1666</v>
      </c>
      <c r="AO37">
        <v>900.42759999999998</v>
      </c>
      <c r="AP37">
        <v>1036.8643999999999</v>
      </c>
      <c r="AQ37">
        <v>987.51070000000004</v>
      </c>
      <c r="AR37">
        <v>971.58019999999999</v>
      </c>
      <c r="AS37">
        <v>956.11059999999998</v>
      </c>
      <c r="AT37">
        <v>939.92520000000002</v>
      </c>
      <c r="AU37">
        <v>929.78549999999996</v>
      </c>
      <c r="AV37">
        <v>920.41669999999999</v>
      </c>
      <c r="AW37">
        <v>907.92499999999995</v>
      </c>
      <c r="AX37">
        <v>16.2</v>
      </c>
      <c r="AY37">
        <v>17</v>
      </c>
      <c r="AZ37">
        <v>32.368600000000001</v>
      </c>
      <c r="BA37">
        <v>21.679500000000001</v>
      </c>
      <c r="BB37">
        <v>14.950900000000001</v>
      </c>
      <c r="BC37">
        <v>11.081799999999999</v>
      </c>
      <c r="BD37">
        <v>8.4182000000000006</v>
      </c>
      <c r="BE37">
        <v>6.3875999999999999</v>
      </c>
      <c r="BF37">
        <v>4.9099000000000004</v>
      </c>
      <c r="BG37">
        <v>4.1062000000000003</v>
      </c>
      <c r="BH37">
        <v>4.1429999999999998</v>
      </c>
      <c r="BI37">
        <v>109.56</v>
      </c>
      <c r="BJ37">
        <v>142.96</v>
      </c>
      <c r="BK37">
        <v>161.66999999999999</v>
      </c>
      <c r="BL37">
        <v>205.12</v>
      </c>
      <c r="BM37">
        <v>221.1</v>
      </c>
      <c r="BN37">
        <v>279.3</v>
      </c>
      <c r="BO37">
        <v>290.69</v>
      </c>
      <c r="BP37">
        <v>369.62</v>
      </c>
      <c r="BQ37">
        <v>388.33</v>
      </c>
      <c r="BR37">
        <v>490.2</v>
      </c>
      <c r="BS37">
        <v>503.57</v>
      </c>
      <c r="BT37">
        <v>638.95000000000005</v>
      </c>
      <c r="BU37">
        <v>609.75</v>
      </c>
      <c r="BV37">
        <v>770.7</v>
      </c>
      <c r="BW37">
        <v>50.8</v>
      </c>
      <c r="BX37">
        <v>45.7</v>
      </c>
      <c r="BY37">
        <v>20.174499999999998</v>
      </c>
      <c r="BZ37">
        <v>2.29</v>
      </c>
      <c r="CA37">
        <v>1.0234000000000001</v>
      </c>
      <c r="CB37">
        <v>3.7324999999999999</v>
      </c>
      <c r="CC37">
        <v>-0.91749999999999998</v>
      </c>
      <c r="CD37">
        <v>1.0234000000000001</v>
      </c>
      <c r="CE37">
        <v>2103214</v>
      </c>
      <c r="CF37">
        <v>1</v>
      </c>
      <c r="CI37">
        <v>3.7214</v>
      </c>
      <c r="CJ37">
        <v>6.625</v>
      </c>
      <c r="CK37">
        <v>8.1456999999999997</v>
      </c>
      <c r="CL37">
        <v>9.5092999999999996</v>
      </c>
      <c r="CM37">
        <v>11.1929</v>
      </c>
      <c r="CN37">
        <v>14.49</v>
      </c>
      <c r="CO37">
        <v>3.8079999999999998</v>
      </c>
      <c r="CP37">
        <v>7.0460000000000003</v>
      </c>
      <c r="CQ37">
        <v>9.1319999999999997</v>
      </c>
      <c r="CR37">
        <v>11.134</v>
      </c>
      <c r="CS37">
        <v>12.53</v>
      </c>
      <c r="CT37">
        <v>15.93</v>
      </c>
      <c r="CU37">
        <v>25.203700000000001</v>
      </c>
      <c r="CV37">
        <v>25.015899999999998</v>
      </c>
      <c r="CW37">
        <v>25.037600000000001</v>
      </c>
      <c r="CX37">
        <v>24.995799999999999</v>
      </c>
      <c r="CY37">
        <v>24.994700000000002</v>
      </c>
      <c r="CZ37">
        <v>24.937000000000001</v>
      </c>
      <c r="DB37">
        <v>19480</v>
      </c>
      <c r="DC37">
        <v>858</v>
      </c>
      <c r="DD37">
        <v>18</v>
      </c>
      <c r="DF37" t="s">
        <v>632</v>
      </c>
      <c r="DG37">
        <v>406</v>
      </c>
      <c r="DH37">
        <v>1532</v>
      </c>
      <c r="DI37">
        <v>9</v>
      </c>
      <c r="DJ37">
        <v>8</v>
      </c>
      <c r="DK37">
        <v>25</v>
      </c>
      <c r="DL37">
        <v>23.25</v>
      </c>
      <c r="DM37">
        <v>2.29</v>
      </c>
      <c r="DN37">
        <v>1898.4429</v>
      </c>
      <c r="DO37">
        <v>1786.4572000000001</v>
      </c>
      <c r="DP37">
        <v>1610.2572</v>
      </c>
      <c r="DQ37">
        <v>1480.9429</v>
      </c>
      <c r="DR37">
        <v>1374.6929</v>
      </c>
      <c r="DS37">
        <v>1362.9572000000001</v>
      </c>
      <c r="DT37">
        <v>1227.0786000000001</v>
      </c>
      <c r="DU37">
        <v>70.662099999999995</v>
      </c>
      <c r="DV37">
        <v>70.052899999999994</v>
      </c>
      <c r="DW37">
        <v>71.232100000000003</v>
      </c>
      <c r="DX37">
        <v>69.975700000000003</v>
      </c>
      <c r="DY37">
        <v>78.026399999999995</v>
      </c>
      <c r="DZ37">
        <v>59.2057</v>
      </c>
      <c r="EA37">
        <v>31.547899999999998</v>
      </c>
      <c r="EB37">
        <v>32.368600000000001</v>
      </c>
      <c r="EC37">
        <v>21.679500000000001</v>
      </c>
      <c r="ED37">
        <v>14.950900000000001</v>
      </c>
      <c r="EE37">
        <v>11.081799999999999</v>
      </c>
      <c r="EF37">
        <v>8.4182000000000006</v>
      </c>
      <c r="EG37">
        <v>6.3875999999999999</v>
      </c>
      <c r="EH37">
        <v>4.9099000000000004</v>
      </c>
      <c r="EI37">
        <v>4.1062000000000003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4.4004000000000001E-2</v>
      </c>
      <c r="EY37">
        <v>3.5874000000000003E-2</v>
      </c>
      <c r="EZ37">
        <v>2.7604E-2</v>
      </c>
      <c r="FA37">
        <v>1.3965E-2</v>
      </c>
      <c r="FB37">
        <v>1.5692000000000001E-2</v>
      </c>
      <c r="FC37">
        <v>1.7905000000000001E-2</v>
      </c>
      <c r="FD37">
        <v>1.6268000000000001E-2</v>
      </c>
      <c r="FE37">
        <v>-1.6479999999999999E-3</v>
      </c>
      <c r="FF37">
        <v>-5.4450000000000002E-3</v>
      </c>
      <c r="FG37">
        <v>-1.3185000000000001E-2</v>
      </c>
      <c r="FH37">
        <v>-8.9569999999999997E-3</v>
      </c>
      <c r="FI37">
        <v>-1.2253999999999999E-2</v>
      </c>
      <c r="FJ37">
        <v>-1.796E-2</v>
      </c>
      <c r="FK37">
        <v>-1.0899000000000001E-2</v>
      </c>
      <c r="FL37">
        <v>6.3491000000000006E-2</v>
      </c>
      <c r="FM37">
        <v>6.0330000000000002E-2</v>
      </c>
      <c r="FN37">
        <v>5.9194999999999998E-2</v>
      </c>
      <c r="FO37">
        <v>5.6667000000000002E-2</v>
      </c>
      <c r="FP37">
        <v>6.1366999999999998E-2</v>
      </c>
      <c r="FQ37">
        <v>8.1366999999999995E-2</v>
      </c>
      <c r="FR37">
        <v>7.6580999999999996E-2</v>
      </c>
      <c r="FS37">
        <v>-0.40281400000000001</v>
      </c>
      <c r="FT37">
        <v>-0.396453</v>
      </c>
      <c r="FU37">
        <v>-0.393542</v>
      </c>
      <c r="FV37">
        <v>-0.39206999999999997</v>
      </c>
      <c r="FW37">
        <v>-0.39863700000000002</v>
      </c>
      <c r="FX37">
        <v>-0.41474299999999997</v>
      </c>
      <c r="FY37">
        <v>-0.40343600000000002</v>
      </c>
      <c r="FZ37">
        <v>-1.2472270000000001</v>
      </c>
      <c r="GA37">
        <v>-1.218888</v>
      </c>
      <c r="GB37">
        <v>-1.207643</v>
      </c>
      <c r="GC37">
        <v>-1.2025490000000001</v>
      </c>
      <c r="GD37">
        <v>-1.2323660000000001</v>
      </c>
      <c r="GE37">
        <v>-1.297272</v>
      </c>
      <c r="GF37">
        <v>-1.2471920000000001</v>
      </c>
      <c r="GG37">
        <v>-0.69552199999999997</v>
      </c>
      <c r="GH37">
        <v>-0.63426199999999999</v>
      </c>
      <c r="GI37">
        <v>-0.61078600000000005</v>
      </c>
      <c r="GJ37">
        <v>-0.60367599999999999</v>
      </c>
      <c r="GK37">
        <v>-0.67215499999999995</v>
      </c>
      <c r="GL37">
        <v>-0.95252599999999998</v>
      </c>
      <c r="GM37">
        <v>-0.828372</v>
      </c>
      <c r="GN37">
        <v>-0.252612</v>
      </c>
      <c r="GO37">
        <v>-0.23180799999999999</v>
      </c>
      <c r="GP37">
        <v>-0.22182099999999999</v>
      </c>
      <c r="GQ37">
        <v>-0.216666</v>
      </c>
      <c r="GR37">
        <v>-0.23768800000000001</v>
      </c>
      <c r="GS37">
        <v>-0.29117700000000002</v>
      </c>
      <c r="GT37">
        <v>-0.25477699999999998</v>
      </c>
      <c r="GU37">
        <v>0.38808100000000001</v>
      </c>
      <c r="GV37">
        <v>0.36917299999999997</v>
      </c>
      <c r="GW37">
        <v>0.30587900000000001</v>
      </c>
      <c r="GX37">
        <v>0.25384499999999999</v>
      </c>
      <c r="GY37">
        <v>0.40925400000000001</v>
      </c>
      <c r="GZ37">
        <v>0.33133099999999999</v>
      </c>
      <c r="HA37">
        <v>0.290711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-2.6543619999999999</v>
      </c>
      <c r="HJ37">
        <v>-2.6168230000000001</v>
      </c>
      <c r="HK37">
        <v>-2.6010680000000002</v>
      </c>
      <c r="HL37">
        <v>-2.59361</v>
      </c>
      <c r="HM37">
        <v>-2.633683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737.13300000000004</v>
      </c>
      <c r="HX37">
        <v>0</v>
      </c>
      <c r="HZ37">
        <v>737.39800000000002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761.12300000000005</v>
      </c>
      <c r="IJ37">
        <v>0</v>
      </c>
      <c r="IL37">
        <v>761.35400000000004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771.73599999999999</v>
      </c>
      <c r="IV37">
        <v>0</v>
      </c>
      <c r="IX37">
        <v>771.49400000000003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777.87699999999995</v>
      </c>
      <c r="JH37">
        <v>0</v>
      </c>
      <c r="JJ37">
        <v>777.66399999999999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749.06200000000001</v>
      </c>
      <c r="JT37">
        <v>0</v>
      </c>
      <c r="JV37">
        <v>748.86599999999999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726.43</v>
      </c>
      <c r="KF37">
        <v>0.10199999999999999</v>
      </c>
      <c r="KH37">
        <v>726.43200000000002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763.58799999999997</v>
      </c>
      <c r="KR37">
        <v>2.5000000000000001E-2</v>
      </c>
      <c r="KT37">
        <v>763.63300000000004</v>
      </c>
      <c r="KU37">
        <v>2.5000000000000001E-2</v>
      </c>
      <c r="KV37">
        <v>120.53403816390001</v>
      </c>
      <c r="KW37">
        <v>107.77696287600001</v>
      </c>
      <c r="KX37">
        <v>95.31917495399999</v>
      </c>
      <c r="KY37">
        <v>83.920591314299998</v>
      </c>
      <c r="KZ37">
        <v>84.360779194299994</v>
      </c>
      <c r="LA37">
        <v>110.8997384924</v>
      </c>
      <c r="LB37">
        <v>93.970906266599997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-42.137888799999992</v>
      </c>
      <c r="LI37">
        <v>-10.2472744</v>
      </c>
      <c r="LJ37">
        <v>-52.827546812000008</v>
      </c>
      <c r="LK37">
        <v>-37.089542952000009</v>
      </c>
      <c r="LL37">
        <v>-17.413004417</v>
      </c>
      <c r="LM37">
        <v>-6.0223653920000002</v>
      </c>
      <c r="LN37">
        <v>-4.2368743080000026</v>
      </c>
      <c r="LO37">
        <v>7.1349959999999338E-2</v>
      </c>
      <c r="LP37">
        <v>-6.6961738480000008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92.902670000000001</v>
      </c>
      <c r="LY37">
        <v>91.588805000000008</v>
      </c>
      <c r="LZ37">
        <v>78.032040000000009</v>
      </c>
      <c r="MA37">
        <v>64.840249999999997</v>
      </c>
      <c r="MB37">
        <v>65.842074999999994</v>
      </c>
      <c r="MC37">
        <v>0</v>
      </c>
      <c r="MD37">
        <v>0</v>
      </c>
      <c r="ME37">
        <v>-49.147045116199997</v>
      </c>
      <c r="MF37">
        <v>-44.431892459799997</v>
      </c>
      <c r="MG37">
        <v>-43.507569430600007</v>
      </c>
      <c r="MH37">
        <v>-42.242650673200004</v>
      </c>
      <c r="MI37">
        <v>-52.445834891999993</v>
      </c>
      <c r="MJ37">
        <v>-56.394968598200002</v>
      </c>
      <c r="MK37">
        <v>-26.1333970188</v>
      </c>
      <c r="ML37">
        <v>111.46211623570002</v>
      </c>
      <c r="MM37">
        <v>117.84433246420002</v>
      </c>
      <c r="MN37">
        <v>112.4306411064</v>
      </c>
      <c r="MO37">
        <v>100.49582524909998</v>
      </c>
      <c r="MP37">
        <v>93.520144994299983</v>
      </c>
      <c r="MQ37">
        <v>12.43823105420001</v>
      </c>
      <c r="MR37">
        <v>50.894060999800004</v>
      </c>
    </row>
    <row r="38" spans="1:356" x14ac:dyDescent="0.25">
      <c r="A38">
        <v>297</v>
      </c>
      <c r="B38" t="s">
        <v>419</v>
      </c>
      <c r="C38" s="3">
        <v>42865.335914351854</v>
      </c>
      <c r="D38">
        <v>52.589700000000001</v>
      </c>
      <c r="E38">
        <v>54.849000000000004</v>
      </c>
      <c r="F38">
        <v>69</v>
      </c>
      <c r="G38">
        <v>49</v>
      </c>
      <c r="H38">
        <v>1.1117999999999999</v>
      </c>
      <c r="I38">
        <v>562.71220000000005</v>
      </c>
      <c r="J38">
        <v>27591</v>
      </c>
      <c r="K38">
        <v>23</v>
      </c>
      <c r="L38">
        <v>239962</v>
      </c>
      <c r="M38">
        <v>239921</v>
      </c>
      <c r="N38">
        <v>139188</v>
      </c>
      <c r="O38">
        <v>139196</v>
      </c>
      <c r="P38">
        <v>139345</v>
      </c>
      <c r="Q38">
        <v>139352</v>
      </c>
      <c r="R38">
        <v>221044</v>
      </c>
      <c r="S38">
        <v>221051</v>
      </c>
      <c r="T38">
        <v>220889</v>
      </c>
      <c r="U38">
        <v>220897</v>
      </c>
      <c r="V38">
        <v>215319</v>
      </c>
      <c r="W38">
        <v>215384</v>
      </c>
      <c r="X38">
        <v>216036</v>
      </c>
      <c r="Y38">
        <v>216044</v>
      </c>
      <c r="Z38">
        <v>294066</v>
      </c>
      <c r="AA38">
        <v>294017</v>
      </c>
      <c r="AB38">
        <v>1360.9301</v>
      </c>
      <c r="AC38">
        <v>43454.589800000002</v>
      </c>
      <c r="AD38">
        <v>6</v>
      </c>
      <c r="AE38">
        <v>99.537199999999999</v>
      </c>
      <c r="AF38">
        <v>99.537199999999999</v>
      </c>
      <c r="AG38">
        <v>99.537199999999999</v>
      </c>
      <c r="AH38">
        <v>99.537199999999999</v>
      </c>
      <c r="AI38">
        <v>99.537199999999999</v>
      </c>
      <c r="AJ38">
        <v>15.746499999999999</v>
      </c>
      <c r="AK38">
        <v>15.746499999999999</v>
      </c>
      <c r="AL38">
        <v>1184.5703000000001</v>
      </c>
      <c r="AM38">
        <v>1095.1045999999999</v>
      </c>
      <c r="AN38">
        <v>1044.8334</v>
      </c>
      <c r="AO38">
        <v>898.25829999999996</v>
      </c>
      <c r="AP38">
        <v>1040.0763999999999</v>
      </c>
      <c r="AQ38">
        <v>988.85630000000003</v>
      </c>
      <c r="AR38">
        <v>972.65459999999996</v>
      </c>
      <c r="AS38">
        <v>957.03269999999998</v>
      </c>
      <c r="AT38">
        <v>940.8116</v>
      </c>
      <c r="AU38">
        <v>930.81910000000005</v>
      </c>
      <c r="AV38">
        <v>921.69600000000003</v>
      </c>
      <c r="AW38">
        <v>909.05349999999999</v>
      </c>
      <c r="AX38">
        <v>15.8</v>
      </c>
      <c r="AY38">
        <v>23.8</v>
      </c>
      <c r="AZ38">
        <v>32.394399999999997</v>
      </c>
      <c r="BA38">
        <v>21.5639</v>
      </c>
      <c r="BB38">
        <v>14.902200000000001</v>
      </c>
      <c r="BC38">
        <v>11.0517</v>
      </c>
      <c r="BD38">
        <v>8.3903999999999996</v>
      </c>
      <c r="BE38">
        <v>6.3507999999999996</v>
      </c>
      <c r="BF38">
        <v>4.8551000000000002</v>
      </c>
      <c r="BG38">
        <v>4.1052999999999997</v>
      </c>
      <c r="BH38">
        <v>4.1425999999999998</v>
      </c>
      <c r="BI38">
        <v>105.45</v>
      </c>
      <c r="BJ38">
        <v>142.99</v>
      </c>
      <c r="BK38">
        <v>155.57</v>
      </c>
      <c r="BL38">
        <v>204.15</v>
      </c>
      <c r="BM38">
        <v>212.66</v>
      </c>
      <c r="BN38">
        <v>277.54000000000002</v>
      </c>
      <c r="BO38">
        <v>279.70999999999998</v>
      </c>
      <c r="BP38">
        <v>367.73</v>
      </c>
      <c r="BQ38">
        <v>373</v>
      </c>
      <c r="BR38">
        <v>490.61</v>
      </c>
      <c r="BS38">
        <v>483.29</v>
      </c>
      <c r="BT38">
        <v>643.89</v>
      </c>
      <c r="BU38">
        <v>584.82000000000005</v>
      </c>
      <c r="BV38">
        <v>768.71</v>
      </c>
      <c r="BW38">
        <v>49.4</v>
      </c>
      <c r="BX38">
        <v>46</v>
      </c>
      <c r="BY38">
        <v>22.234200000000001</v>
      </c>
      <c r="BZ38">
        <v>1.68</v>
      </c>
      <c r="CA38">
        <v>1.0488</v>
      </c>
      <c r="CB38">
        <v>3.6059999999999999</v>
      </c>
      <c r="CC38">
        <v>-0.56610000000000005</v>
      </c>
      <c r="CD38">
        <v>1.0488</v>
      </c>
      <c r="CE38">
        <v>2103214</v>
      </c>
      <c r="CF38">
        <v>2</v>
      </c>
      <c r="CI38">
        <v>3.7593000000000001</v>
      </c>
      <c r="CJ38">
        <v>6.5929000000000002</v>
      </c>
      <c r="CK38">
        <v>8.0306999999999995</v>
      </c>
      <c r="CL38">
        <v>9.3828999999999994</v>
      </c>
      <c r="CM38">
        <v>11.142099999999999</v>
      </c>
      <c r="CN38">
        <v>14.4971</v>
      </c>
      <c r="CO38">
        <v>3.8119999999999998</v>
      </c>
      <c r="CP38">
        <v>7.2460000000000004</v>
      </c>
      <c r="CQ38">
        <v>8.9619999999999997</v>
      </c>
      <c r="CR38">
        <v>10.846</v>
      </c>
      <c r="CS38">
        <v>12.358000000000001</v>
      </c>
      <c r="CT38">
        <v>16.675999999999998</v>
      </c>
      <c r="CU38">
        <v>25.004899999999999</v>
      </c>
      <c r="CV38">
        <v>25.045400000000001</v>
      </c>
      <c r="CW38">
        <v>25.086600000000001</v>
      </c>
      <c r="CX38">
        <v>25.0199</v>
      </c>
      <c r="CY38">
        <v>24.942299999999999</v>
      </c>
      <c r="CZ38">
        <v>24.921900000000001</v>
      </c>
      <c r="DB38">
        <v>19480</v>
      </c>
      <c r="DC38">
        <v>859</v>
      </c>
      <c r="DD38">
        <v>1</v>
      </c>
      <c r="DF38" t="s">
        <v>632</v>
      </c>
      <c r="DG38">
        <v>406</v>
      </c>
      <c r="DH38">
        <v>1532</v>
      </c>
      <c r="DI38">
        <v>9</v>
      </c>
      <c r="DJ38">
        <v>8</v>
      </c>
      <c r="DK38">
        <v>25</v>
      </c>
      <c r="DL38">
        <v>19</v>
      </c>
      <c r="DM38">
        <v>1.68</v>
      </c>
      <c r="DN38">
        <v>1893.0929000000001</v>
      </c>
      <c r="DO38">
        <v>1791.8143</v>
      </c>
      <c r="DP38">
        <v>1615.2643</v>
      </c>
      <c r="DQ38">
        <v>1500.0714</v>
      </c>
      <c r="DR38">
        <v>1397.9928</v>
      </c>
      <c r="DS38">
        <v>1411.9286</v>
      </c>
      <c r="DT38">
        <v>1157.6570999999999</v>
      </c>
      <c r="DU38">
        <v>68.8429</v>
      </c>
      <c r="DV38">
        <v>68.130700000000004</v>
      </c>
      <c r="DW38">
        <v>69.0107</v>
      </c>
      <c r="DX38">
        <v>68.201400000000007</v>
      </c>
      <c r="DY38">
        <v>78.162899999999993</v>
      </c>
      <c r="DZ38">
        <v>57.06</v>
      </c>
      <c r="EA38">
        <v>31.9757</v>
      </c>
      <c r="EB38">
        <v>32.394399999999997</v>
      </c>
      <c r="EC38">
        <v>21.5639</v>
      </c>
      <c r="ED38">
        <v>14.902200000000001</v>
      </c>
      <c r="EE38">
        <v>11.0517</v>
      </c>
      <c r="EF38">
        <v>8.3903999999999996</v>
      </c>
      <c r="EG38">
        <v>6.3507999999999996</v>
      </c>
      <c r="EH38">
        <v>4.8551000000000002</v>
      </c>
      <c r="EI38">
        <v>4.1052999999999997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4.3929999999999997E-2</v>
      </c>
      <c r="EY38">
        <v>3.5843E-2</v>
      </c>
      <c r="EZ38">
        <v>2.7469E-2</v>
      </c>
      <c r="FA38">
        <v>1.4099E-2</v>
      </c>
      <c r="FB38">
        <v>1.5866999999999999E-2</v>
      </c>
      <c r="FC38">
        <v>1.8246999999999999E-2</v>
      </c>
      <c r="FD38">
        <v>1.6639999999999999E-2</v>
      </c>
      <c r="FE38">
        <v>-1.6479999999999999E-3</v>
      </c>
      <c r="FF38">
        <v>-5.4460000000000003E-3</v>
      </c>
      <c r="FG38">
        <v>-1.3186E-2</v>
      </c>
      <c r="FH38">
        <v>-8.9580000000000007E-3</v>
      </c>
      <c r="FI38">
        <v>-1.2258E-2</v>
      </c>
      <c r="FJ38">
        <v>-1.8002000000000001E-2</v>
      </c>
      <c r="FK38">
        <v>-1.0911000000000001E-2</v>
      </c>
      <c r="FL38">
        <v>6.3476000000000005E-2</v>
      </c>
      <c r="FM38">
        <v>6.0317000000000003E-2</v>
      </c>
      <c r="FN38">
        <v>5.9182999999999999E-2</v>
      </c>
      <c r="FO38">
        <v>5.6652000000000001E-2</v>
      </c>
      <c r="FP38">
        <v>6.1350000000000002E-2</v>
      </c>
      <c r="FQ38">
        <v>8.133E-2</v>
      </c>
      <c r="FR38">
        <v>7.6601000000000002E-2</v>
      </c>
      <c r="FS38">
        <v>-0.40289999999999998</v>
      </c>
      <c r="FT38">
        <v>-0.39650400000000002</v>
      </c>
      <c r="FU38">
        <v>-0.393592</v>
      </c>
      <c r="FV38">
        <v>-0.39219700000000002</v>
      </c>
      <c r="FW38">
        <v>-0.39878200000000003</v>
      </c>
      <c r="FX38">
        <v>-0.41506399999999999</v>
      </c>
      <c r="FY38">
        <v>-0.40312199999999998</v>
      </c>
      <c r="FZ38">
        <v>-1.247266</v>
      </c>
      <c r="GA38">
        <v>-1.21878</v>
      </c>
      <c r="GB38">
        <v>-1.2075290000000001</v>
      </c>
      <c r="GC38">
        <v>-1.202772</v>
      </c>
      <c r="GD38">
        <v>-1.2326649999999999</v>
      </c>
      <c r="GE38">
        <v>-1.2988310000000001</v>
      </c>
      <c r="GF38">
        <v>-1.245987</v>
      </c>
      <c r="GG38">
        <v>-0.69558399999999998</v>
      </c>
      <c r="GH38">
        <v>-0.63441899999999996</v>
      </c>
      <c r="GI38">
        <v>-0.61094099999999996</v>
      </c>
      <c r="GJ38">
        <v>-0.60361100000000001</v>
      </c>
      <c r="GK38">
        <v>-0.67203400000000002</v>
      </c>
      <c r="GL38">
        <v>-0.95187600000000006</v>
      </c>
      <c r="GM38">
        <v>-0.83016100000000004</v>
      </c>
      <c r="GN38">
        <v>-0.25262600000000002</v>
      </c>
      <c r="GO38">
        <v>-0.231714</v>
      </c>
      <c r="GP38">
        <v>-0.22172700000000001</v>
      </c>
      <c r="GQ38">
        <v>-0.216807</v>
      </c>
      <c r="GR38">
        <v>-0.237895</v>
      </c>
      <c r="GS38">
        <v>-0.291823</v>
      </c>
      <c r="GT38">
        <v>-0.253388</v>
      </c>
      <c r="GU38">
        <v>0.38776500000000003</v>
      </c>
      <c r="GV38">
        <v>0.36809900000000001</v>
      </c>
      <c r="GW38">
        <v>0.30513299999999999</v>
      </c>
      <c r="GX38">
        <v>0.253083</v>
      </c>
      <c r="GY38">
        <v>0.40853200000000001</v>
      </c>
      <c r="GZ38">
        <v>0.33122400000000002</v>
      </c>
      <c r="HA38">
        <v>0.29069</v>
      </c>
      <c r="HB38">
        <v>-35</v>
      </c>
      <c r="HC38">
        <v>-35</v>
      </c>
      <c r="HD38">
        <v>-30</v>
      </c>
      <c r="HE38">
        <v>-25</v>
      </c>
      <c r="HF38">
        <v>-25</v>
      </c>
      <c r="HG38">
        <v>0</v>
      </c>
      <c r="HH38">
        <v>0</v>
      </c>
      <c r="HI38">
        <v>-2.654175</v>
      </c>
      <c r="HJ38">
        <v>-2.616654</v>
      </c>
      <c r="HK38">
        <v>-2.6009180000000001</v>
      </c>
      <c r="HL38">
        <v>-2.5934409999999999</v>
      </c>
      <c r="HM38">
        <v>-2.6334840000000002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737.13300000000004</v>
      </c>
      <c r="HX38">
        <v>0</v>
      </c>
      <c r="HZ38">
        <v>737.39800000000002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761.12300000000005</v>
      </c>
      <c r="IJ38">
        <v>0</v>
      </c>
      <c r="IL38">
        <v>761.35400000000004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771.73599999999999</v>
      </c>
      <c r="IV38">
        <v>0</v>
      </c>
      <c r="IX38">
        <v>771.49400000000003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777.87699999999995</v>
      </c>
      <c r="JH38">
        <v>0</v>
      </c>
      <c r="JJ38">
        <v>777.66399999999999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749.06200000000001</v>
      </c>
      <c r="JT38">
        <v>0</v>
      </c>
      <c r="JV38">
        <v>748.86599999999999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726.43</v>
      </c>
      <c r="KF38">
        <v>0.10199999999999999</v>
      </c>
      <c r="KH38">
        <v>726.43200000000002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763.58799999999997</v>
      </c>
      <c r="KR38">
        <v>2.5000000000000001E-2</v>
      </c>
      <c r="KT38">
        <v>763.63300000000004</v>
      </c>
      <c r="KU38">
        <v>2.5000000000000001E-2</v>
      </c>
      <c r="KV38">
        <v>120.16596492040001</v>
      </c>
      <c r="KW38">
        <v>108.07686313310001</v>
      </c>
      <c r="KX38">
        <v>95.596187066900001</v>
      </c>
      <c r="KY38">
        <v>84.98204495280001</v>
      </c>
      <c r="KZ38">
        <v>85.766858280000008</v>
      </c>
      <c r="LA38">
        <v>114.832153038</v>
      </c>
      <c r="LB38">
        <v>88.677691517100001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-42.170502399999997</v>
      </c>
      <c r="LI38">
        <v>-10.2392988</v>
      </c>
      <c r="LJ38">
        <v>-52.736901012000004</v>
      </c>
      <c r="LK38">
        <v>-37.047255660000005</v>
      </c>
      <c r="LL38">
        <v>-17.247136707000003</v>
      </c>
      <c r="LM38">
        <v>-6.183450852</v>
      </c>
      <c r="LN38">
        <v>-4.4486879849999994</v>
      </c>
      <c r="LO38">
        <v>-0.31821359499999829</v>
      </c>
      <c r="LP38">
        <v>-7.1382595229999977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92.896124999999998</v>
      </c>
      <c r="LY38">
        <v>91.582890000000006</v>
      </c>
      <c r="LZ38">
        <v>78.027540000000002</v>
      </c>
      <c r="MA38">
        <v>64.836024999999992</v>
      </c>
      <c r="MB38">
        <v>65.837100000000007</v>
      </c>
      <c r="MC38">
        <v>0</v>
      </c>
      <c r="MD38">
        <v>0</v>
      </c>
      <c r="ME38">
        <v>-47.886019753599996</v>
      </c>
      <c r="MF38">
        <v>-43.2234105633</v>
      </c>
      <c r="MG38">
        <v>-42.161466068699994</v>
      </c>
      <c r="MH38">
        <v>-41.167115255400006</v>
      </c>
      <c r="MI38">
        <v>-52.528126338599996</v>
      </c>
      <c r="MJ38">
        <v>-54.314044560000006</v>
      </c>
      <c r="MK38">
        <v>-26.5449790877</v>
      </c>
      <c r="ML38">
        <v>112.43916915480001</v>
      </c>
      <c r="MM38">
        <v>119.3890869098</v>
      </c>
      <c r="MN38">
        <v>114.21512429119998</v>
      </c>
      <c r="MO38">
        <v>102.46750384540002</v>
      </c>
      <c r="MP38">
        <v>94.627143956400033</v>
      </c>
      <c r="MQ38">
        <v>18.029392482999988</v>
      </c>
      <c r="MR38">
        <v>44.755154106399999</v>
      </c>
    </row>
    <row r="39" spans="1:356" x14ac:dyDescent="0.25">
      <c r="A39">
        <v>297</v>
      </c>
      <c r="B39" t="s">
        <v>420</v>
      </c>
      <c r="C39" s="3">
        <v>42865.337384259263</v>
      </c>
      <c r="D39">
        <v>52.356200000000001</v>
      </c>
      <c r="E39">
        <v>54.593000000000004</v>
      </c>
      <c r="F39">
        <v>78</v>
      </c>
      <c r="G39">
        <v>48</v>
      </c>
      <c r="H39">
        <v>1.1117999999999999</v>
      </c>
      <c r="I39">
        <v>558.99440000000004</v>
      </c>
      <c r="J39">
        <v>27407</v>
      </c>
      <c r="K39">
        <v>23</v>
      </c>
      <c r="L39">
        <v>239962</v>
      </c>
      <c r="M39">
        <v>239921</v>
      </c>
      <c r="N39">
        <v>139188</v>
      </c>
      <c r="O39">
        <v>139196</v>
      </c>
      <c r="P39">
        <v>139345</v>
      </c>
      <c r="Q39">
        <v>139352</v>
      </c>
      <c r="R39">
        <v>221044</v>
      </c>
      <c r="S39">
        <v>221051</v>
      </c>
      <c r="T39">
        <v>220889</v>
      </c>
      <c r="U39">
        <v>220897</v>
      </c>
      <c r="V39">
        <v>215319</v>
      </c>
      <c r="W39">
        <v>215384</v>
      </c>
      <c r="X39">
        <v>216036</v>
      </c>
      <c r="Y39">
        <v>216044</v>
      </c>
      <c r="Z39">
        <v>294066</v>
      </c>
      <c r="AA39">
        <v>294017</v>
      </c>
      <c r="AB39">
        <v>1360.9301</v>
      </c>
      <c r="AC39">
        <v>43482.238299999997</v>
      </c>
      <c r="AD39">
        <v>6</v>
      </c>
      <c r="AE39">
        <v>99.915099999999995</v>
      </c>
      <c r="AF39">
        <v>99.915099999999995</v>
      </c>
      <c r="AG39">
        <v>99.915099999999995</v>
      </c>
      <c r="AH39">
        <v>99.915099999999995</v>
      </c>
      <c r="AI39">
        <v>99.915099999999995</v>
      </c>
      <c r="AJ39">
        <v>16.124500000000001</v>
      </c>
      <c r="AK39">
        <v>16.124500000000001</v>
      </c>
      <c r="AL39">
        <v>1174.0234</v>
      </c>
      <c r="AM39">
        <v>1079.5088000000001</v>
      </c>
      <c r="AN39">
        <v>1037.1666</v>
      </c>
      <c r="AO39">
        <v>901.35609999999997</v>
      </c>
      <c r="AP39">
        <v>1038.7434000000001</v>
      </c>
      <c r="AQ39">
        <v>988.70330000000001</v>
      </c>
      <c r="AR39">
        <v>972.2509</v>
      </c>
      <c r="AS39">
        <v>956.28340000000003</v>
      </c>
      <c r="AT39">
        <v>939.57899999999995</v>
      </c>
      <c r="AU39">
        <v>928.93589999999995</v>
      </c>
      <c r="AV39">
        <v>919.01980000000003</v>
      </c>
      <c r="AW39">
        <v>906.28</v>
      </c>
      <c r="AX39">
        <v>16</v>
      </c>
      <c r="AY39">
        <v>17</v>
      </c>
      <c r="AZ39">
        <v>32.443199999999997</v>
      </c>
      <c r="BA39">
        <v>21.6251</v>
      </c>
      <c r="BB39">
        <v>14.9557</v>
      </c>
      <c r="BC39">
        <v>11.080399999999999</v>
      </c>
      <c r="BD39">
        <v>8.4269999999999996</v>
      </c>
      <c r="BE39">
        <v>6.3872</v>
      </c>
      <c r="BF39">
        <v>4.9050000000000002</v>
      </c>
      <c r="BG39">
        <v>4.1040999999999999</v>
      </c>
      <c r="BH39">
        <v>4.1429999999999998</v>
      </c>
      <c r="BI39">
        <v>109.44</v>
      </c>
      <c r="BJ39">
        <v>141.41999999999999</v>
      </c>
      <c r="BK39">
        <v>160.32</v>
      </c>
      <c r="BL39">
        <v>203.08</v>
      </c>
      <c r="BM39">
        <v>218.76</v>
      </c>
      <c r="BN39">
        <v>276.8</v>
      </c>
      <c r="BO39">
        <v>288.02999999999997</v>
      </c>
      <c r="BP39">
        <v>366.28</v>
      </c>
      <c r="BQ39">
        <v>383.42</v>
      </c>
      <c r="BR39">
        <v>486.89</v>
      </c>
      <c r="BS39">
        <v>496.24</v>
      </c>
      <c r="BT39">
        <v>633.49</v>
      </c>
      <c r="BU39">
        <v>603.24</v>
      </c>
      <c r="BV39">
        <v>763.39</v>
      </c>
      <c r="BW39">
        <v>49.9</v>
      </c>
      <c r="BX39">
        <v>45.8</v>
      </c>
      <c r="BY39">
        <v>22.1858</v>
      </c>
      <c r="BZ39">
        <v>2.41</v>
      </c>
      <c r="CA39">
        <v>1.5692999999999999</v>
      </c>
      <c r="CB39">
        <v>3.1480000000000001</v>
      </c>
      <c r="CC39">
        <v>-0.63870000000000005</v>
      </c>
      <c r="CD39">
        <v>1.5692999999999999</v>
      </c>
      <c r="CE39">
        <v>2102392</v>
      </c>
      <c r="CF39">
        <v>1</v>
      </c>
      <c r="CI39">
        <v>3.7321</v>
      </c>
      <c r="CJ39">
        <v>6.6779000000000002</v>
      </c>
      <c r="CK39">
        <v>8.0535999999999994</v>
      </c>
      <c r="CL39">
        <v>9.5136000000000003</v>
      </c>
      <c r="CM39">
        <v>11.332100000000001</v>
      </c>
      <c r="CN39">
        <v>14.1721</v>
      </c>
      <c r="CO39">
        <v>3.68</v>
      </c>
      <c r="CP39">
        <v>7.0979999999999999</v>
      </c>
      <c r="CQ39">
        <v>8.782</v>
      </c>
      <c r="CR39">
        <v>11.077999999999999</v>
      </c>
      <c r="CS39">
        <v>11.976000000000001</v>
      </c>
      <c r="CT39">
        <v>15.79</v>
      </c>
      <c r="CU39">
        <v>25.232900000000001</v>
      </c>
      <c r="CV39">
        <v>24.944400000000002</v>
      </c>
      <c r="CW39">
        <v>25.074100000000001</v>
      </c>
      <c r="CX39">
        <v>24.994399999999999</v>
      </c>
      <c r="CY39">
        <v>25.1037</v>
      </c>
      <c r="CZ39">
        <v>24.9375</v>
      </c>
      <c r="DB39">
        <v>19480</v>
      </c>
      <c r="DC39">
        <v>859</v>
      </c>
      <c r="DD39">
        <v>2</v>
      </c>
      <c r="DF39" t="s">
        <v>632</v>
      </c>
      <c r="DG39">
        <v>406</v>
      </c>
      <c r="DH39">
        <v>1532</v>
      </c>
      <c r="DI39">
        <v>9</v>
      </c>
      <c r="DJ39">
        <v>8</v>
      </c>
      <c r="DK39">
        <v>25</v>
      </c>
      <c r="DL39">
        <v>26.5</v>
      </c>
      <c r="DM39">
        <v>2.41</v>
      </c>
      <c r="DN39">
        <v>1907.2072000000001</v>
      </c>
      <c r="DO39">
        <v>1789.4</v>
      </c>
      <c r="DP39">
        <v>1619.2213999999999</v>
      </c>
      <c r="DQ39">
        <v>1488.1570999999999</v>
      </c>
      <c r="DR39">
        <v>1377.1215</v>
      </c>
      <c r="DS39">
        <v>1355.1285</v>
      </c>
      <c r="DT39">
        <v>1241.7927999999999</v>
      </c>
      <c r="DU39">
        <v>62.795699999999997</v>
      </c>
      <c r="DV39">
        <v>60.152099999999997</v>
      </c>
      <c r="DW39">
        <v>56.881399999999999</v>
      </c>
      <c r="DX39">
        <v>55.137900000000002</v>
      </c>
      <c r="DY39">
        <v>73.291399999999996</v>
      </c>
      <c r="DZ39">
        <v>47.680700000000002</v>
      </c>
      <c r="EA39">
        <v>30.706399999999999</v>
      </c>
      <c r="EB39">
        <v>32.443199999999997</v>
      </c>
      <c r="EC39">
        <v>21.6251</v>
      </c>
      <c r="ED39">
        <v>14.9557</v>
      </c>
      <c r="EE39">
        <v>11.080399999999999</v>
      </c>
      <c r="EF39">
        <v>8.4269999999999996</v>
      </c>
      <c r="EG39">
        <v>6.3872</v>
      </c>
      <c r="EH39">
        <v>4.9050000000000002</v>
      </c>
      <c r="EI39">
        <v>4.1040999999999999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4.3764999999999998E-2</v>
      </c>
      <c r="EY39">
        <v>3.576E-2</v>
      </c>
      <c r="EZ39">
        <v>2.7387000000000002E-2</v>
      </c>
      <c r="FA39">
        <v>1.4246E-2</v>
      </c>
      <c r="FB39">
        <v>1.6049999999999998E-2</v>
      </c>
      <c r="FC39">
        <v>1.7774999999999999E-2</v>
      </c>
      <c r="FD39">
        <v>1.6219999999999998E-2</v>
      </c>
      <c r="FE39">
        <v>-1.6479999999999999E-3</v>
      </c>
      <c r="FF39">
        <v>-5.4469999999999996E-3</v>
      </c>
      <c r="FG39">
        <v>-1.3188E-2</v>
      </c>
      <c r="FH39">
        <v>-8.9589999999999999E-3</v>
      </c>
      <c r="FI39">
        <v>-1.2260999999999999E-2</v>
      </c>
      <c r="FJ39">
        <v>-1.8154E-2</v>
      </c>
      <c r="FK39">
        <v>-1.0991000000000001E-2</v>
      </c>
      <c r="FL39">
        <v>6.3447000000000003E-2</v>
      </c>
      <c r="FM39">
        <v>6.0290000000000003E-2</v>
      </c>
      <c r="FN39">
        <v>5.9153999999999998E-2</v>
      </c>
      <c r="FO39">
        <v>5.663E-2</v>
      </c>
      <c r="FP39">
        <v>6.1325999999999999E-2</v>
      </c>
      <c r="FQ39">
        <v>8.1309999999999993E-2</v>
      </c>
      <c r="FR39">
        <v>7.6518000000000003E-2</v>
      </c>
      <c r="FS39">
        <v>-0.40304800000000002</v>
      </c>
      <c r="FT39">
        <v>-0.39663399999999999</v>
      </c>
      <c r="FU39">
        <v>-0.393758</v>
      </c>
      <c r="FV39">
        <v>-0.392239</v>
      </c>
      <c r="FW39">
        <v>-0.39883099999999999</v>
      </c>
      <c r="FX39">
        <v>-0.41494799999999998</v>
      </c>
      <c r="FY39">
        <v>-0.40373700000000001</v>
      </c>
      <c r="FZ39">
        <v>-1.2472380000000001</v>
      </c>
      <c r="GA39">
        <v>-1.218685</v>
      </c>
      <c r="GB39">
        <v>-1.2075940000000001</v>
      </c>
      <c r="GC39">
        <v>-1.202304</v>
      </c>
      <c r="GD39">
        <v>-1.232213</v>
      </c>
      <c r="GE39">
        <v>-1.2969900000000001</v>
      </c>
      <c r="GF39">
        <v>-1.2473609999999999</v>
      </c>
      <c r="GG39">
        <v>-0.69578600000000002</v>
      </c>
      <c r="GH39">
        <v>-0.63464900000000002</v>
      </c>
      <c r="GI39">
        <v>-0.61106000000000005</v>
      </c>
      <c r="GJ39">
        <v>-0.604074</v>
      </c>
      <c r="GK39">
        <v>-0.67252900000000004</v>
      </c>
      <c r="GL39">
        <v>-0.95300099999999999</v>
      </c>
      <c r="GM39">
        <v>-0.82840199999999997</v>
      </c>
      <c r="GN39">
        <v>-0.25257000000000002</v>
      </c>
      <c r="GO39">
        <v>-0.23161399999999999</v>
      </c>
      <c r="GP39">
        <v>-0.221743</v>
      </c>
      <c r="GQ39">
        <v>-0.21645400000000001</v>
      </c>
      <c r="GR39">
        <v>-0.23752799999999999</v>
      </c>
      <c r="GS39">
        <v>-0.29103400000000001</v>
      </c>
      <c r="GT39">
        <v>-0.254969</v>
      </c>
      <c r="GU39">
        <v>0.38798899999999997</v>
      </c>
      <c r="GV39">
        <v>0.36918299999999998</v>
      </c>
      <c r="GW39">
        <v>0.30607200000000001</v>
      </c>
      <c r="GX39">
        <v>0.25411400000000001</v>
      </c>
      <c r="GY39">
        <v>0.41054800000000002</v>
      </c>
      <c r="GZ39">
        <v>0.33311400000000002</v>
      </c>
      <c r="HA39">
        <v>0.29069899999999999</v>
      </c>
      <c r="HB39">
        <v>-35</v>
      </c>
      <c r="HC39">
        <v>-35</v>
      </c>
      <c r="HD39">
        <v>-30</v>
      </c>
      <c r="HE39">
        <v>-25</v>
      </c>
      <c r="HF39">
        <v>-25</v>
      </c>
      <c r="HG39">
        <v>-10</v>
      </c>
      <c r="HH39">
        <v>10</v>
      </c>
      <c r="HI39">
        <v>-2.6543399999999999</v>
      </c>
      <c r="HJ39">
        <v>-2.6168130000000001</v>
      </c>
      <c r="HK39">
        <v>-2.601073</v>
      </c>
      <c r="HL39">
        <v>-2.5935999999999999</v>
      </c>
      <c r="HM39">
        <v>-2.633651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737.13300000000004</v>
      </c>
      <c r="HX39">
        <v>0</v>
      </c>
      <c r="HZ39">
        <v>737.39800000000002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761.12300000000005</v>
      </c>
      <c r="IJ39">
        <v>0</v>
      </c>
      <c r="IL39">
        <v>761.35400000000004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771.73599999999999</v>
      </c>
      <c r="IV39">
        <v>0</v>
      </c>
      <c r="IX39">
        <v>771.49400000000003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777.87699999999995</v>
      </c>
      <c r="JH39">
        <v>0</v>
      </c>
      <c r="JJ39">
        <v>777.66399999999999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749.06200000000001</v>
      </c>
      <c r="JT39">
        <v>0</v>
      </c>
      <c r="JV39">
        <v>748.86599999999999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726.43</v>
      </c>
      <c r="KF39">
        <v>0.10199999999999999</v>
      </c>
      <c r="KH39">
        <v>726.43200000000002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763.58799999999997</v>
      </c>
      <c r="KR39">
        <v>2.5000000000000001E-2</v>
      </c>
      <c r="KT39">
        <v>763.63300000000004</v>
      </c>
      <c r="KU39">
        <v>2.5000000000000001E-2</v>
      </c>
      <c r="KV39">
        <v>121.00657521840002</v>
      </c>
      <c r="KW39">
        <v>107.88292600000001</v>
      </c>
      <c r="KX39">
        <v>95.783422695599995</v>
      </c>
      <c r="KY39">
        <v>84.274336572999999</v>
      </c>
      <c r="KZ39">
        <v>84.453353108999991</v>
      </c>
      <c r="LA39">
        <v>110.18549833499999</v>
      </c>
      <c r="LB39">
        <v>95.019501470400002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-42.158716799999993</v>
      </c>
      <c r="LI39">
        <v>-10.2549198</v>
      </c>
      <c r="LJ39">
        <v>-52.529922846000005</v>
      </c>
      <c r="LK39">
        <v>-36.941998405</v>
      </c>
      <c r="LL39">
        <v>-17.146627206000002</v>
      </c>
      <c r="LM39">
        <v>-6.3565812480000004</v>
      </c>
      <c r="LN39">
        <v>-4.6688550569999983</v>
      </c>
      <c r="LO39">
        <v>0.49155921000000119</v>
      </c>
      <c r="LP39">
        <v>-6.5224506689999968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92.901899999999998</v>
      </c>
      <c r="LY39">
        <v>91.588454999999996</v>
      </c>
      <c r="LZ39">
        <v>78.03219</v>
      </c>
      <c r="MA39">
        <v>64.84</v>
      </c>
      <c r="MB39">
        <v>65.841274999999996</v>
      </c>
      <c r="MC39">
        <v>0</v>
      </c>
      <c r="MD39">
        <v>0</v>
      </c>
      <c r="ME39">
        <v>-43.692368920199996</v>
      </c>
      <c r="MF39">
        <v>-38.175470112900001</v>
      </c>
      <c r="MG39">
        <v>-34.757948284000001</v>
      </c>
      <c r="MH39">
        <v>-33.307371804600002</v>
      </c>
      <c r="MI39">
        <v>-49.290591950600003</v>
      </c>
      <c r="MJ39">
        <v>-45.4397547807</v>
      </c>
      <c r="MK39">
        <v>-25.437243172799999</v>
      </c>
      <c r="ML39">
        <v>117.68618345220001</v>
      </c>
      <c r="MM39">
        <v>124.35391248210001</v>
      </c>
      <c r="MN39">
        <v>121.9110372056</v>
      </c>
      <c r="MO39">
        <v>109.45038352040001</v>
      </c>
      <c r="MP39">
        <v>96.335181101399996</v>
      </c>
      <c r="MQ39">
        <v>23.078585964300004</v>
      </c>
      <c r="MR39">
        <v>52.804887828600016</v>
      </c>
    </row>
    <row r="40" spans="1:356" x14ac:dyDescent="0.25">
      <c r="A40">
        <v>297</v>
      </c>
      <c r="B40" t="s">
        <v>421</v>
      </c>
      <c r="C40" s="3">
        <v>42865.338692129626</v>
      </c>
      <c r="D40">
        <v>52.336599999999997</v>
      </c>
      <c r="E40">
        <v>54.525700000000001</v>
      </c>
      <c r="F40">
        <v>64</v>
      </c>
      <c r="G40">
        <v>48</v>
      </c>
      <c r="H40">
        <v>1.1117999999999999</v>
      </c>
      <c r="I40">
        <v>563.97730000000001</v>
      </c>
      <c r="J40">
        <v>27648</v>
      </c>
      <c r="K40">
        <v>23</v>
      </c>
      <c r="L40">
        <v>239962</v>
      </c>
      <c r="M40">
        <v>239921</v>
      </c>
      <c r="N40">
        <v>139188</v>
      </c>
      <c r="O40">
        <v>139196</v>
      </c>
      <c r="P40">
        <v>139345</v>
      </c>
      <c r="Q40">
        <v>139352</v>
      </c>
      <c r="R40">
        <v>221044</v>
      </c>
      <c r="S40">
        <v>221051</v>
      </c>
      <c r="T40">
        <v>220889</v>
      </c>
      <c r="U40">
        <v>220897</v>
      </c>
      <c r="V40">
        <v>215319</v>
      </c>
      <c r="W40">
        <v>215384</v>
      </c>
      <c r="X40">
        <v>216036</v>
      </c>
      <c r="Y40">
        <v>216044</v>
      </c>
      <c r="Z40">
        <v>294066</v>
      </c>
      <c r="AA40">
        <v>294017</v>
      </c>
      <c r="AB40">
        <v>1360.9301</v>
      </c>
      <c r="AC40">
        <v>43510.070299999999</v>
      </c>
      <c r="AD40">
        <v>6</v>
      </c>
      <c r="AE40">
        <v>100.29640000000001</v>
      </c>
      <c r="AF40">
        <v>100.29640000000001</v>
      </c>
      <c r="AG40">
        <v>100.29640000000001</v>
      </c>
      <c r="AH40">
        <v>100.29640000000001</v>
      </c>
      <c r="AI40">
        <v>100.29640000000001</v>
      </c>
      <c r="AJ40">
        <v>16.505800000000001</v>
      </c>
      <c r="AK40">
        <v>16.505800000000001</v>
      </c>
      <c r="AL40">
        <v>1172.8516</v>
      </c>
      <c r="AM40">
        <v>1082.5853999999999</v>
      </c>
      <c r="AN40">
        <v>1032.6666</v>
      </c>
      <c r="AO40">
        <v>904.226</v>
      </c>
      <c r="AP40">
        <v>1038.5929000000001</v>
      </c>
      <c r="AQ40">
        <v>989.86940000000004</v>
      </c>
      <c r="AR40">
        <v>974.66769999999997</v>
      </c>
      <c r="AS40">
        <v>959.99839999999995</v>
      </c>
      <c r="AT40">
        <v>944.7441</v>
      </c>
      <c r="AU40">
        <v>935.46979999999996</v>
      </c>
      <c r="AV40">
        <v>926.82529999999997</v>
      </c>
      <c r="AW40">
        <v>915.42240000000004</v>
      </c>
      <c r="AX40">
        <v>16</v>
      </c>
      <c r="AY40">
        <v>17.600000000000001</v>
      </c>
      <c r="AZ40">
        <v>32.442399999999999</v>
      </c>
      <c r="BA40">
        <v>21.729500000000002</v>
      </c>
      <c r="BB40">
        <v>14.9793</v>
      </c>
      <c r="BC40">
        <v>11.104900000000001</v>
      </c>
      <c r="BD40">
        <v>8.4225999999999992</v>
      </c>
      <c r="BE40">
        <v>6.3867000000000003</v>
      </c>
      <c r="BF40">
        <v>4.9245999999999999</v>
      </c>
      <c r="BG40">
        <v>4.1047000000000002</v>
      </c>
      <c r="BH40">
        <v>4.1390000000000002</v>
      </c>
      <c r="BI40">
        <v>109.68</v>
      </c>
      <c r="BJ40">
        <v>139.06</v>
      </c>
      <c r="BK40">
        <v>160.84</v>
      </c>
      <c r="BL40">
        <v>198.95</v>
      </c>
      <c r="BM40">
        <v>219.65</v>
      </c>
      <c r="BN40">
        <v>270.76</v>
      </c>
      <c r="BO40">
        <v>289.01</v>
      </c>
      <c r="BP40">
        <v>358.89</v>
      </c>
      <c r="BQ40">
        <v>385.39</v>
      </c>
      <c r="BR40">
        <v>477.42</v>
      </c>
      <c r="BS40">
        <v>500.48</v>
      </c>
      <c r="BT40">
        <v>621.69000000000005</v>
      </c>
      <c r="BU40">
        <v>606.12</v>
      </c>
      <c r="BV40">
        <v>753.5</v>
      </c>
      <c r="BW40">
        <v>50.6</v>
      </c>
      <c r="BX40">
        <v>45.8</v>
      </c>
      <c r="BY40">
        <v>21.428599999999999</v>
      </c>
      <c r="BZ40">
        <v>6.77</v>
      </c>
      <c r="CA40">
        <v>4.9894999999999996</v>
      </c>
      <c r="CB40">
        <v>5.1578999999999997</v>
      </c>
      <c r="CC40">
        <v>3.6717</v>
      </c>
      <c r="CD40">
        <v>4.9894999999999996</v>
      </c>
      <c r="CE40">
        <v>2103214</v>
      </c>
      <c r="CF40">
        <v>2</v>
      </c>
      <c r="CI40">
        <v>3.8363999999999998</v>
      </c>
      <c r="CJ40">
        <v>6.5763999999999996</v>
      </c>
      <c r="CK40">
        <v>8.0442999999999998</v>
      </c>
      <c r="CL40">
        <v>9.3757000000000001</v>
      </c>
      <c r="CM40">
        <v>11.222899999999999</v>
      </c>
      <c r="CN40">
        <v>14.6229</v>
      </c>
      <c r="CO40">
        <v>3.8079999999999998</v>
      </c>
      <c r="CP40">
        <v>7.43</v>
      </c>
      <c r="CQ40">
        <v>8.8539999999999992</v>
      </c>
      <c r="CR40">
        <v>11.038</v>
      </c>
      <c r="CS40">
        <v>12.984</v>
      </c>
      <c r="CT40">
        <v>16.324000000000002</v>
      </c>
      <c r="CU40">
        <v>25.003</v>
      </c>
      <c r="CV40">
        <v>25.009499999999999</v>
      </c>
      <c r="CW40">
        <v>25.025700000000001</v>
      </c>
      <c r="CX40">
        <v>24.982800000000001</v>
      </c>
      <c r="CY40">
        <v>24.976199999999999</v>
      </c>
      <c r="CZ40">
        <v>25.082899999999999</v>
      </c>
      <c r="DB40">
        <v>19480</v>
      </c>
      <c r="DC40">
        <v>859</v>
      </c>
      <c r="DD40">
        <v>3</v>
      </c>
      <c r="DF40" t="s">
        <v>632</v>
      </c>
      <c r="DG40">
        <v>406</v>
      </c>
      <c r="DH40">
        <v>1532</v>
      </c>
      <c r="DI40">
        <v>9</v>
      </c>
      <c r="DJ40">
        <v>8</v>
      </c>
      <c r="DK40">
        <v>25</v>
      </c>
      <c r="DL40">
        <v>17.25</v>
      </c>
      <c r="DM40">
        <v>6.77</v>
      </c>
      <c r="DN40">
        <v>1871.5714</v>
      </c>
      <c r="DO40">
        <v>1772.3785</v>
      </c>
      <c r="DP40">
        <v>1598.2715000000001</v>
      </c>
      <c r="DQ40">
        <v>1469.7072000000001</v>
      </c>
      <c r="DR40">
        <v>1373.0427999999999</v>
      </c>
      <c r="DS40">
        <v>1329.5427999999999</v>
      </c>
      <c r="DT40">
        <v>1250.1428000000001</v>
      </c>
      <c r="DU40">
        <v>68.683599999999998</v>
      </c>
      <c r="DV40">
        <v>67.712900000000005</v>
      </c>
      <c r="DW40">
        <v>67.940700000000007</v>
      </c>
      <c r="DX40">
        <v>66.804299999999998</v>
      </c>
      <c r="DY40">
        <v>77.8429</v>
      </c>
      <c r="DZ40">
        <v>59.284300000000002</v>
      </c>
      <c r="EA40">
        <v>32.942900000000002</v>
      </c>
      <c r="EB40">
        <v>32.442399999999999</v>
      </c>
      <c r="EC40">
        <v>21.729500000000002</v>
      </c>
      <c r="ED40">
        <v>14.9793</v>
      </c>
      <c r="EE40">
        <v>11.104900000000001</v>
      </c>
      <c r="EF40">
        <v>8.4225999999999992</v>
      </c>
      <c r="EG40">
        <v>6.3867000000000003</v>
      </c>
      <c r="EH40">
        <v>4.9245999999999999</v>
      </c>
      <c r="EI40">
        <v>4.1047000000000002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4.3845000000000002E-2</v>
      </c>
      <c r="EY40">
        <v>3.5798000000000003E-2</v>
      </c>
      <c r="EZ40">
        <v>2.7231999999999999E-2</v>
      </c>
      <c r="FA40">
        <v>1.4347E-2</v>
      </c>
      <c r="FB40">
        <v>1.6197E-2</v>
      </c>
      <c r="FC40">
        <v>1.8013999999999999E-2</v>
      </c>
      <c r="FD40">
        <v>1.6441999999999998E-2</v>
      </c>
      <c r="FE40">
        <v>-1.6479999999999999E-3</v>
      </c>
      <c r="FF40">
        <v>-5.4469999999999996E-3</v>
      </c>
      <c r="FG40">
        <v>-1.3188E-2</v>
      </c>
      <c r="FH40">
        <v>-8.9599999999999992E-3</v>
      </c>
      <c r="FI40">
        <v>-1.2264000000000001E-2</v>
      </c>
      <c r="FJ40">
        <v>-1.8516999999999999E-2</v>
      </c>
      <c r="FK40">
        <v>-1.1228999999999999E-2</v>
      </c>
      <c r="FL40">
        <v>6.3478999999999994E-2</v>
      </c>
      <c r="FM40">
        <v>6.0321E-2</v>
      </c>
      <c r="FN40">
        <v>5.9185000000000001E-2</v>
      </c>
      <c r="FO40">
        <v>5.6659000000000001E-2</v>
      </c>
      <c r="FP40">
        <v>6.1356000000000001E-2</v>
      </c>
      <c r="FQ40">
        <v>8.1365000000000007E-2</v>
      </c>
      <c r="FR40">
        <v>7.6546000000000003E-2</v>
      </c>
      <c r="FS40">
        <v>-0.40282400000000002</v>
      </c>
      <c r="FT40">
        <v>-0.39642500000000003</v>
      </c>
      <c r="FU40">
        <v>-0.39352799999999999</v>
      </c>
      <c r="FV40">
        <v>-0.39204299999999997</v>
      </c>
      <c r="FW40">
        <v>-0.39865099999999998</v>
      </c>
      <c r="FX40">
        <v>-0.41443999999999998</v>
      </c>
      <c r="FY40">
        <v>-0.40352500000000002</v>
      </c>
      <c r="FZ40">
        <v>-1.246936</v>
      </c>
      <c r="GA40">
        <v>-1.21844</v>
      </c>
      <c r="GB40">
        <v>-1.2072579999999999</v>
      </c>
      <c r="GC40">
        <v>-1.20211</v>
      </c>
      <c r="GD40">
        <v>-1.2320979999999999</v>
      </c>
      <c r="GE40">
        <v>-1.2935909999999999</v>
      </c>
      <c r="GF40">
        <v>-1.2453099999999999</v>
      </c>
      <c r="GG40">
        <v>-0.695824</v>
      </c>
      <c r="GH40">
        <v>-0.63464799999999999</v>
      </c>
      <c r="GI40">
        <v>-0.61111700000000002</v>
      </c>
      <c r="GJ40">
        <v>-0.60403899999999999</v>
      </c>
      <c r="GK40">
        <v>-0.67242999999999997</v>
      </c>
      <c r="GL40">
        <v>-0.953434</v>
      </c>
      <c r="GM40">
        <v>-0.82774700000000001</v>
      </c>
      <c r="GN40">
        <v>-0.25237199999999999</v>
      </c>
      <c r="GO40">
        <v>-0.23146800000000001</v>
      </c>
      <c r="GP40">
        <v>-0.22153600000000001</v>
      </c>
      <c r="GQ40">
        <v>-0.21634800000000001</v>
      </c>
      <c r="GR40">
        <v>-0.23747399999999999</v>
      </c>
      <c r="GS40">
        <v>-0.290491</v>
      </c>
      <c r="GT40">
        <v>-0.25537199999999999</v>
      </c>
      <c r="GU40">
        <v>0.38790799999999998</v>
      </c>
      <c r="GV40">
        <v>0.369064</v>
      </c>
      <c r="GW40">
        <v>0.30617699999999998</v>
      </c>
      <c r="GX40">
        <v>0.25390099999999999</v>
      </c>
      <c r="GY40">
        <v>0.409723</v>
      </c>
      <c r="GZ40">
        <v>0.331565</v>
      </c>
      <c r="HA40">
        <v>0.29048499999999999</v>
      </c>
      <c r="HB40">
        <v>-35</v>
      </c>
      <c r="HC40">
        <v>-35</v>
      </c>
      <c r="HD40">
        <v>-30</v>
      </c>
      <c r="HE40">
        <v>-25</v>
      </c>
      <c r="HF40">
        <v>-25</v>
      </c>
      <c r="HG40">
        <v>-20</v>
      </c>
      <c r="HH40">
        <v>20</v>
      </c>
      <c r="HI40">
        <v>-2.654169</v>
      </c>
      <c r="HJ40">
        <v>-2.6166450000000001</v>
      </c>
      <c r="HK40">
        <v>-2.6009060000000002</v>
      </c>
      <c r="HL40">
        <v>-2.593426</v>
      </c>
      <c r="HM40">
        <v>-2.633473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737.13300000000004</v>
      </c>
      <c r="HX40">
        <v>0</v>
      </c>
      <c r="HZ40">
        <v>737.39800000000002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761.12300000000005</v>
      </c>
      <c r="IJ40">
        <v>0</v>
      </c>
      <c r="IL40">
        <v>761.35400000000004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771.73599999999999</v>
      </c>
      <c r="IV40">
        <v>0</v>
      </c>
      <c r="IX40">
        <v>771.49400000000003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777.87699999999995</v>
      </c>
      <c r="JH40">
        <v>0</v>
      </c>
      <c r="JJ40">
        <v>777.66399999999999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749.06200000000001</v>
      </c>
      <c r="JT40">
        <v>0</v>
      </c>
      <c r="JV40">
        <v>748.86599999999999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726.43</v>
      </c>
      <c r="KF40">
        <v>0.10199999999999999</v>
      </c>
      <c r="KH40">
        <v>726.43200000000002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763.58799999999997</v>
      </c>
      <c r="KR40">
        <v>2.5000000000000001E-2</v>
      </c>
      <c r="KT40">
        <v>763.63300000000004</v>
      </c>
      <c r="KU40">
        <v>2.5000000000000001E-2</v>
      </c>
      <c r="KV40">
        <v>118.80548090059999</v>
      </c>
      <c r="KW40">
        <v>106.9116434985</v>
      </c>
      <c r="KX40">
        <v>94.593698727500012</v>
      </c>
      <c r="KY40">
        <v>83.272140244799999</v>
      </c>
      <c r="KZ40">
        <v>84.244414036799995</v>
      </c>
      <c r="LA40">
        <v>108.17824992200001</v>
      </c>
      <c r="LB40">
        <v>95.693430768800013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-42.107103999999993</v>
      </c>
      <c r="LI40">
        <v>-10.249535</v>
      </c>
      <c r="LJ40">
        <v>-52.616958392000008</v>
      </c>
      <c r="LK40">
        <v>-36.980872439999999</v>
      </c>
      <c r="LL40">
        <v>-16.954731351999996</v>
      </c>
      <c r="LM40">
        <v>-6.475766570000002</v>
      </c>
      <c r="LN40">
        <v>-4.8458414339999987</v>
      </c>
      <c r="LO40">
        <v>0.65067627299999997</v>
      </c>
      <c r="LP40">
        <v>-6.4918010299999986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92.895915000000002</v>
      </c>
      <c r="LY40">
        <v>91.582575000000006</v>
      </c>
      <c r="LZ40">
        <v>78.027180000000001</v>
      </c>
      <c r="MA40">
        <v>64.835650000000001</v>
      </c>
      <c r="MB40">
        <v>65.836825000000005</v>
      </c>
      <c r="MC40">
        <v>0</v>
      </c>
      <c r="MD40">
        <v>0</v>
      </c>
      <c r="ME40">
        <v>-47.791697286400002</v>
      </c>
      <c r="MF40">
        <v>-42.973856559200001</v>
      </c>
      <c r="MG40">
        <v>-41.519716761900007</v>
      </c>
      <c r="MH40">
        <v>-40.352402567699997</v>
      </c>
      <c r="MI40">
        <v>-52.343901246999998</v>
      </c>
      <c r="MJ40">
        <v>-56.523667286200002</v>
      </c>
      <c r="MK40">
        <v>-27.268386646300002</v>
      </c>
      <c r="ML40">
        <v>111.2927402222</v>
      </c>
      <c r="MM40">
        <v>118.53948949930002</v>
      </c>
      <c r="MN40">
        <v>114.14643061360002</v>
      </c>
      <c r="MO40">
        <v>101.2796211071</v>
      </c>
      <c r="MP40">
        <v>92.891496355800001</v>
      </c>
      <c r="MQ40">
        <v>10.198154908800014</v>
      </c>
      <c r="MR40">
        <v>51.683708092500012</v>
      </c>
    </row>
    <row r="41" spans="1:356" x14ac:dyDescent="0.25">
      <c r="A41">
        <v>297</v>
      </c>
      <c r="B41" t="s">
        <v>422</v>
      </c>
      <c r="C41" s="3">
        <v>42865.340254629627</v>
      </c>
      <c r="D41">
        <v>52.038899999999998</v>
      </c>
      <c r="E41">
        <v>54.253800000000005</v>
      </c>
      <c r="F41">
        <v>86</v>
      </c>
      <c r="G41">
        <v>49</v>
      </c>
      <c r="H41">
        <v>1.1117999999999999</v>
      </c>
      <c r="I41">
        <v>565.74959999999999</v>
      </c>
      <c r="J41">
        <v>27746</v>
      </c>
      <c r="K41">
        <v>24</v>
      </c>
      <c r="L41">
        <v>239962</v>
      </c>
      <c r="M41">
        <v>239921</v>
      </c>
      <c r="N41">
        <v>139188</v>
      </c>
      <c r="O41">
        <v>139196</v>
      </c>
      <c r="P41">
        <v>139345</v>
      </c>
      <c r="Q41">
        <v>139352</v>
      </c>
      <c r="R41">
        <v>221044</v>
      </c>
      <c r="S41">
        <v>221051</v>
      </c>
      <c r="T41">
        <v>220889</v>
      </c>
      <c r="U41">
        <v>220897</v>
      </c>
      <c r="V41">
        <v>215319</v>
      </c>
      <c r="W41">
        <v>215384</v>
      </c>
      <c r="X41">
        <v>216036</v>
      </c>
      <c r="Y41">
        <v>216044</v>
      </c>
      <c r="Z41">
        <v>294066</v>
      </c>
      <c r="AA41">
        <v>294017</v>
      </c>
      <c r="AB41">
        <v>1360.9301</v>
      </c>
      <c r="AC41">
        <v>43537.906300000002</v>
      </c>
      <c r="AD41">
        <v>6</v>
      </c>
      <c r="AE41">
        <v>100.679</v>
      </c>
      <c r="AF41">
        <v>100.679</v>
      </c>
      <c r="AG41">
        <v>100.679</v>
      </c>
      <c r="AH41">
        <v>100.679</v>
      </c>
      <c r="AI41">
        <v>100.679</v>
      </c>
      <c r="AJ41">
        <v>16.888300000000001</v>
      </c>
      <c r="AK41">
        <v>16.888300000000001</v>
      </c>
      <c r="AL41">
        <v>1188.0859</v>
      </c>
      <c r="AM41">
        <v>1087.9151999999999</v>
      </c>
      <c r="AN41">
        <v>1042.1666</v>
      </c>
      <c r="AO41">
        <v>900.69799999999998</v>
      </c>
      <c r="AP41">
        <v>1043.3697999999999</v>
      </c>
      <c r="AQ41">
        <v>992.66300000000001</v>
      </c>
      <c r="AR41">
        <v>976.28650000000005</v>
      </c>
      <c r="AS41">
        <v>960.471</v>
      </c>
      <c r="AT41">
        <v>944.05499999999995</v>
      </c>
      <c r="AU41">
        <v>933.85530000000006</v>
      </c>
      <c r="AV41">
        <v>924.36220000000003</v>
      </c>
      <c r="AW41">
        <v>911.70129999999995</v>
      </c>
      <c r="AX41">
        <v>16</v>
      </c>
      <c r="AY41">
        <v>18.600000000000001</v>
      </c>
      <c r="AZ41">
        <v>32.421100000000003</v>
      </c>
      <c r="BA41">
        <v>21.541799999999999</v>
      </c>
      <c r="BB41">
        <v>14.844200000000001</v>
      </c>
      <c r="BC41">
        <v>10.9962</v>
      </c>
      <c r="BD41">
        <v>8.3592999999999993</v>
      </c>
      <c r="BE41">
        <v>6.3398000000000003</v>
      </c>
      <c r="BF41">
        <v>4.8609</v>
      </c>
      <c r="BG41">
        <v>4.1056999999999997</v>
      </c>
      <c r="BH41">
        <v>4.1387</v>
      </c>
      <c r="BI41">
        <v>107.48</v>
      </c>
      <c r="BJ41">
        <v>140.59</v>
      </c>
      <c r="BK41">
        <v>158</v>
      </c>
      <c r="BL41">
        <v>203.26</v>
      </c>
      <c r="BM41">
        <v>215.36</v>
      </c>
      <c r="BN41">
        <v>276.92</v>
      </c>
      <c r="BO41">
        <v>283.56</v>
      </c>
      <c r="BP41">
        <v>366.29</v>
      </c>
      <c r="BQ41">
        <v>377.19</v>
      </c>
      <c r="BR41">
        <v>486.58</v>
      </c>
      <c r="BS41">
        <v>488.92</v>
      </c>
      <c r="BT41">
        <v>634.24</v>
      </c>
      <c r="BU41">
        <v>590.63</v>
      </c>
      <c r="BV41">
        <v>758.11</v>
      </c>
      <c r="BW41">
        <v>49.7</v>
      </c>
      <c r="BX41">
        <v>45.8</v>
      </c>
      <c r="BY41">
        <v>21.108699999999999</v>
      </c>
      <c r="BZ41">
        <v>-0.09</v>
      </c>
      <c r="CA41">
        <v>2.6100000000000002E-2</v>
      </c>
      <c r="CB41">
        <v>0.46960000000000002</v>
      </c>
      <c r="CC41">
        <v>-1.9599999999999999E-2</v>
      </c>
      <c r="CD41">
        <v>2.6100000000000002E-2</v>
      </c>
      <c r="CE41">
        <v>2103214</v>
      </c>
      <c r="CF41">
        <v>1</v>
      </c>
      <c r="CI41">
        <v>3.6678999999999999</v>
      </c>
      <c r="CJ41">
        <v>6.5378999999999996</v>
      </c>
      <c r="CK41">
        <v>7.9635999999999996</v>
      </c>
      <c r="CL41">
        <v>9.2857000000000003</v>
      </c>
      <c r="CM41">
        <v>11.1286</v>
      </c>
      <c r="CN41">
        <v>14.345700000000001</v>
      </c>
      <c r="CO41">
        <v>3.4620000000000002</v>
      </c>
      <c r="CP41">
        <v>7.0540000000000003</v>
      </c>
      <c r="CQ41">
        <v>8.61</v>
      </c>
      <c r="CR41">
        <v>10.523999999999999</v>
      </c>
      <c r="CS41">
        <v>12.146000000000001</v>
      </c>
      <c r="CT41">
        <v>15.731999999999999</v>
      </c>
      <c r="CU41">
        <v>25.1252</v>
      </c>
      <c r="CV41">
        <v>24.9818</v>
      </c>
      <c r="CW41">
        <v>25.042100000000001</v>
      </c>
      <c r="CX41">
        <v>24.994199999999999</v>
      </c>
      <c r="CY41">
        <v>24.886299999999999</v>
      </c>
      <c r="CZ41">
        <v>24.923400000000001</v>
      </c>
      <c r="DB41">
        <v>19480</v>
      </c>
      <c r="DC41">
        <v>859</v>
      </c>
      <c r="DD41">
        <v>4</v>
      </c>
      <c r="DF41" t="s">
        <v>632</v>
      </c>
      <c r="DG41">
        <v>406</v>
      </c>
      <c r="DH41">
        <v>1532</v>
      </c>
      <c r="DI41">
        <v>9</v>
      </c>
      <c r="DJ41">
        <v>8</v>
      </c>
      <c r="DK41">
        <v>25</v>
      </c>
      <c r="DL41">
        <v>26.75</v>
      </c>
      <c r="DM41">
        <v>-0.09</v>
      </c>
      <c r="DN41">
        <v>1891.1428000000001</v>
      </c>
      <c r="DO41">
        <v>1784.4641999999999</v>
      </c>
      <c r="DP41">
        <v>1606.6357</v>
      </c>
      <c r="DQ41">
        <v>1466.5714</v>
      </c>
      <c r="DR41">
        <v>1371.0571</v>
      </c>
      <c r="DS41">
        <v>1361.2428</v>
      </c>
      <c r="DT41">
        <v>1155.2643</v>
      </c>
      <c r="DU41">
        <v>60.4193</v>
      </c>
      <c r="DV41">
        <v>58.392099999999999</v>
      </c>
      <c r="DW41">
        <v>55.222099999999998</v>
      </c>
      <c r="DX41">
        <v>53.778599999999997</v>
      </c>
      <c r="DY41">
        <v>73.076400000000007</v>
      </c>
      <c r="DZ41">
        <v>42.953600000000002</v>
      </c>
      <c r="EA41">
        <v>30.781400000000001</v>
      </c>
      <c r="EB41">
        <v>32.421100000000003</v>
      </c>
      <c r="EC41">
        <v>21.541799999999999</v>
      </c>
      <c r="ED41">
        <v>14.844200000000001</v>
      </c>
      <c r="EE41">
        <v>10.9962</v>
      </c>
      <c r="EF41">
        <v>8.3592999999999993</v>
      </c>
      <c r="EG41">
        <v>6.3398000000000003</v>
      </c>
      <c r="EH41">
        <v>4.8609</v>
      </c>
      <c r="EI41">
        <v>4.1056999999999997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4.3480999999999999E-2</v>
      </c>
      <c r="EY41">
        <v>3.5517E-2</v>
      </c>
      <c r="EZ41">
        <v>2.7175000000000001E-2</v>
      </c>
      <c r="FA41">
        <v>1.4489999999999999E-2</v>
      </c>
      <c r="FB41">
        <v>1.6368000000000001E-2</v>
      </c>
      <c r="FC41">
        <v>1.8291000000000002E-2</v>
      </c>
      <c r="FD41">
        <v>1.6695999999999999E-2</v>
      </c>
      <c r="FE41">
        <v>-1.6490000000000001E-3</v>
      </c>
      <c r="FF41">
        <v>-5.4479999999999997E-3</v>
      </c>
      <c r="FG41">
        <v>-1.319E-2</v>
      </c>
      <c r="FH41">
        <v>-8.9610000000000002E-3</v>
      </c>
      <c r="FI41">
        <v>-1.2267999999999999E-2</v>
      </c>
      <c r="FJ41">
        <v>-1.9597E-2</v>
      </c>
      <c r="FK41">
        <v>-1.1917000000000001E-2</v>
      </c>
      <c r="FL41">
        <v>6.3457E-2</v>
      </c>
      <c r="FM41">
        <v>6.0299999999999999E-2</v>
      </c>
      <c r="FN41">
        <v>5.9165000000000002E-2</v>
      </c>
      <c r="FO41">
        <v>5.6640000000000003E-2</v>
      </c>
      <c r="FP41">
        <v>6.1335000000000001E-2</v>
      </c>
      <c r="FQ41">
        <v>8.1323000000000006E-2</v>
      </c>
      <c r="FR41">
        <v>7.6569999999999999E-2</v>
      </c>
      <c r="FS41">
        <v>-0.40292299999999998</v>
      </c>
      <c r="FT41">
        <v>-0.39651199999999998</v>
      </c>
      <c r="FU41">
        <v>-0.39362599999999998</v>
      </c>
      <c r="FV41">
        <v>-0.39211600000000002</v>
      </c>
      <c r="FW41">
        <v>-0.39876200000000001</v>
      </c>
      <c r="FX41">
        <v>-0.41438199999999997</v>
      </c>
      <c r="FY41">
        <v>-0.40274399999999999</v>
      </c>
      <c r="FZ41">
        <v>-1.2468399999999999</v>
      </c>
      <c r="GA41">
        <v>-1.2183010000000001</v>
      </c>
      <c r="GB41">
        <v>-1.207168</v>
      </c>
      <c r="GC41">
        <v>-1.201913</v>
      </c>
      <c r="GD41">
        <v>-1.2322949999999999</v>
      </c>
      <c r="GE41">
        <v>-1.289631</v>
      </c>
      <c r="GF41">
        <v>-1.238386</v>
      </c>
      <c r="GG41">
        <v>-0.69603800000000005</v>
      </c>
      <c r="GH41">
        <v>-0.63487300000000002</v>
      </c>
      <c r="GI41">
        <v>-0.61130200000000001</v>
      </c>
      <c r="GJ41">
        <v>-0.60429100000000002</v>
      </c>
      <c r="GK41">
        <v>-0.67267699999999997</v>
      </c>
      <c r="GL41">
        <v>-0.95317300000000005</v>
      </c>
      <c r="GM41">
        <v>-0.83025099999999996</v>
      </c>
      <c r="GN41">
        <v>-0.25227100000000002</v>
      </c>
      <c r="GO41">
        <v>-0.23134299999999999</v>
      </c>
      <c r="GP41">
        <v>-0.22145000000000001</v>
      </c>
      <c r="GQ41">
        <v>-0.21618999999999999</v>
      </c>
      <c r="GR41">
        <v>-0.23733599999999999</v>
      </c>
      <c r="GS41">
        <v>-0.290848</v>
      </c>
      <c r="GT41">
        <v>-0.25342100000000001</v>
      </c>
      <c r="GU41">
        <v>0.38748899999999997</v>
      </c>
      <c r="GV41">
        <v>0.36746200000000001</v>
      </c>
      <c r="GW41">
        <v>0.30472900000000003</v>
      </c>
      <c r="GX41">
        <v>0.25272800000000001</v>
      </c>
      <c r="GY41">
        <v>0.40810800000000003</v>
      </c>
      <c r="GZ41">
        <v>0.33057500000000001</v>
      </c>
      <c r="HA41">
        <v>0.290462</v>
      </c>
      <c r="HB41">
        <v>-35</v>
      </c>
      <c r="HC41">
        <v>-35</v>
      </c>
      <c r="HD41">
        <v>-30</v>
      </c>
      <c r="HE41">
        <v>-25</v>
      </c>
      <c r="HF41">
        <v>-25</v>
      </c>
      <c r="HG41">
        <v>-30</v>
      </c>
      <c r="HH41">
        <v>30</v>
      </c>
      <c r="HI41">
        <v>-2.6538940000000002</v>
      </c>
      <c r="HJ41">
        <v>-2.6164010000000002</v>
      </c>
      <c r="HK41">
        <v>-2.6006879999999999</v>
      </c>
      <c r="HL41">
        <v>-2.5931690000000001</v>
      </c>
      <c r="HM41">
        <v>-2.6331540000000002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737.13300000000004</v>
      </c>
      <c r="HX41">
        <v>0</v>
      </c>
      <c r="HZ41">
        <v>737.39800000000002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761.12300000000005</v>
      </c>
      <c r="IJ41">
        <v>0</v>
      </c>
      <c r="IL41">
        <v>761.35400000000004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771.73599999999999</v>
      </c>
      <c r="IV41">
        <v>0</v>
      </c>
      <c r="IX41">
        <v>771.49400000000003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777.87699999999995</v>
      </c>
      <c r="JH41">
        <v>0</v>
      </c>
      <c r="JJ41">
        <v>777.66399999999999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749.06200000000001</v>
      </c>
      <c r="JT41">
        <v>0</v>
      </c>
      <c r="JV41">
        <v>748.86599999999999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726.43</v>
      </c>
      <c r="KF41">
        <v>0.10199999999999999</v>
      </c>
      <c r="KH41">
        <v>726.43200000000002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763.58799999999997</v>
      </c>
      <c r="KR41">
        <v>2.5000000000000001E-2</v>
      </c>
      <c r="KT41">
        <v>763.63300000000004</v>
      </c>
      <c r="KU41">
        <v>2.5000000000000001E-2</v>
      </c>
      <c r="KV41">
        <v>120.0062486596</v>
      </c>
      <c r="KW41">
        <v>107.60319125999999</v>
      </c>
      <c r="KX41">
        <v>95.056601190500004</v>
      </c>
      <c r="KY41">
        <v>83.066604096000006</v>
      </c>
      <c r="KZ41">
        <v>84.093787228500005</v>
      </c>
      <c r="LA41">
        <v>110.7003482244</v>
      </c>
      <c r="LB41">
        <v>88.458587451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-42.101211199999995</v>
      </c>
      <c r="LI41">
        <v>-10.229697599999998</v>
      </c>
      <c r="LJ41">
        <v>-52.15781088</v>
      </c>
      <c r="LK41">
        <v>-36.633092769000001</v>
      </c>
      <c r="LL41">
        <v>-16.882244480000001</v>
      </c>
      <c r="LM41">
        <v>-6.6453769769999989</v>
      </c>
      <c r="LN41">
        <v>-5.0524095000000013</v>
      </c>
      <c r="LO41">
        <v>1.6842580859999974</v>
      </c>
      <c r="LP41">
        <v>-5.9182466939999978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92.886290000000002</v>
      </c>
      <c r="LY41">
        <v>91.574035000000009</v>
      </c>
      <c r="LZ41">
        <v>78.02064</v>
      </c>
      <c r="MA41">
        <v>64.829225000000008</v>
      </c>
      <c r="MB41">
        <v>65.828850000000003</v>
      </c>
      <c r="MC41">
        <v>0</v>
      </c>
      <c r="MD41">
        <v>0</v>
      </c>
      <c r="ME41">
        <v>-42.054128733400006</v>
      </c>
      <c r="MF41">
        <v>-37.071567703299998</v>
      </c>
      <c r="MG41">
        <v>-33.757380174200001</v>
      </c>
      <c r="MH41">
        <v>-32.497923972599999</v>
      </c>
      <c r="MI41">
        <v>-49.1568135228</v>
      </c>
      <c r="MJ41">
        <v>-40.9422117728</v>
      </c>
      <c r="MK41">
        <v>-25.556288131399999</v>
      </c>
      <c r="ML41">
        <v>118.6805990462</v>
      </c>
      <c r="MM41">
        <v>125.47256578770001</v>
      </c>
      <c r="MN41">
        <v>122.4376165363</v>
      </c>
      <c r="MO41">
        <v>108.75252814640001</v>
      </c>
      <c r="MP41">
        <v>95.713414205700019</v>
      </c>
      <c r="MQ41">
        <v>29.341183337600008</v>
      </c>
      <c r="MR41">
        <v>46.754355025600006</v>
      </c>
    </row>
    <row r="42" spans="1:356" x14ac:dyDescent="0.25">
      <c r="A42">
        <v>297</v>
      </c>
      <c r="B42" t="s">
        <v>423</v>
      </c>
      <c r="C42" s="3">
        <v>42865.341608796298</v>
      </c>
      <c r="D42">
        <v>52.007300000000001</v>
      </c>
      <c r="E42">
        <v>54.171500000000002</v>
      </c>
      <c r="F42">
        <v>66</v>
      </c>
      <c r="G42">
        <v>48</v>
      </c>
      <c r="H42">
        <v>1.1117999999999999</v>
      </c>
      <c r="I42">
        <v>561.49350000000004</v>
      </c>
      <c r="J42">
        <v>27535</v>
      </c>
      <c r="K42">
        <v>24</v>
      </c>
      <c r="L42">
        <v>239962</v>
      </c>
      <c r="M42">
        <v>239921</v>
      </c>
      <c r="N42">
        <v>139188</v>
      </c>
      <c r="O42">
        <v>139196</v>
      </c>
      <c r="P42">
        <v>139345</v>
      </c>
      <c r="Q42">
        <v>139352</v>
      </c>
      <c r="R42">
        <v>221044</v>
      </c>
      <c r="S42">
        <v>221051</v>
      </c>
      <c r="T42">
        <v>220889</v>
      </c>
      <c r="U42">
        <v>220897</v>
      </c>
      <c r="V42">
        <v>215319</v>
      </c>
      <c r="W42">
        <v>215384</v>
      </c>
      <c r="X42">
        <v>216036</v>
      </c>
      <c r="Y42">
        <v>216044</v>
      </c>
      <c r="Z42">
        <v>294066</v>
      </c>
      <c r="AA42">
        <v>294017</v>
      </c>
      <c r="AB42">
        <v>1360.9301</v>
      </c>
      <c r="AC42">
        <v>43565.738299999997</v>
      </c>
      <c r="AD42">
        <v>6</v>
      </c>
      <c r="AE42">
        <v>101.0586</v>
      </c>
      <c r="AF42">
        <v>101.0586</v>
      </c>
      <c r="AG42">
        <v>101.0586</v>
      </c>
      <c r="AH42">
        <v>101.0586</v>
      </c>
      <c r="AI42">
        <v>101.0586</v>
      </c>
      <c r="AJ42">
        <v>17.268000000000001</v>
      </c>
      <c r="AK42">
        <v>17.268000000000001</v>
      </c>
      <c r="AL42">
        <v>1170.5078000000001</v>
      </c>
      <c r="AM42">
        <v>1073.3905</v>
      </c>
      <c r="AN42">
        <v>1026.5</v>
      </c>
      <c r="AO42">
        <v>897.29660000000001</v>
      </c>
      <c r="AP42">
        <v>1035.2673</v>
      </c>
      <c r="AQ42">
        <v>986.08069999999998</v>
      </c>
      <c r="AR42">
        <v>970.173</v>
      </c>
      <c r="AS42">
        <v>954.59929999999997</v>
      </c>
      <c r="AT42">
        <v>938.53139999999996</v>
      </c>
      <c r="AU42">
        <v>928.36680000000001</v>
      </c>
      <c r="AV42">
        <v>919.01390000000004</v>
      </c>
      <c r="AW42">
        <v>906.5684</v>
      </c>
      <c r="AX42">
        <v>16</v>
      </c>
      <c r="AY42">
        <v>16.8</v>
      </c>
      <c r="AZ42">
        <v>32.321599999999997</v>
      </c>
      <c r="BA42">
        <v>21.7014</v>
      </c>
      <c r="BB42">
        <v>14.976000000000001</v>
      </c>
      <c r="BC42">
        <v>11.1197</v>
      </c>
      <c r="BD42">
        <v>8.4452999999999996</v>
      </c>
      <c r="BE42">
        <v>6.4085999999999999</v>
      </c>
      <c r="BF42">
        <v>4.9150999999999998</v>
      </c>
      <c r="BG42">
        <v>4.1055999999999999</v>
      </c>
      <c r="BH42">
        <v>4.1352000000000002</v>
      </c>
      <c r="BI42">
        <v>109.95</v>
      </c>
      <c r="BJ42">
        <v>139.41</v>
      </c>
      <c r="BK42">
        <v>161.24</v>
      </c>
      <c r="BL42">
        <v>199.32</v>
      </c>
      <c r="BM42">
        <v>219.83</v>
      </c>
      <c r="BN42">
        <v>271.06</v>
      </c>
      <c r="BO42">
        <v>289.61</v>
      </c>
      <c r="BP42">
        <v>359.2</v>
      </c>
      <c r="BQ42">
        <v>386.62</v>
      </c>
      <c r="BR42">
        <v>477.21</v>
      </c>
      <c r="BS42">
        <v>503.08</v>
      </c>
      <c r="BT42">
        <v>623.05999999999995</v>
      </c>
      <c r="BU42">
        <v>610.02</v>
      </c>
      <c r="BV42">
        <v>752.33</v>
      </c>
      <c r="BW42">
        <v>49.2</v>
      </c>
      <c r="BX42">
        <v>45.6</v>
      </c>
      <c r="BY42">
        <v>18.716000000000001</v>
      </c>
      <c r="BZ42">
        <v>2.08</v>
      </c>
      <c r="CA42">
        <v>1.0953999999999999</v>
      </c>
      <c r="CB42">
        <v>2.4796999999999998</v>
      </c>
      <c r="CC42">
        <v>-0.96140000000000003</v>
      </c>
      <c r="CD42">
        <v>1.0953999999999999</v>
      </c>
      <c r="CE42">
        <v>2103215</v>
      </c>
      <c r="CF42">
        <v>2</v>
      </c>
      <c r="CI42">
        <v>3.7406999999999999</v>
      </c>
      <c r="CJ42">
        <v>6.6307</v>
      </c>
      <c r="CK42">
        <v>7.9607000000000001</v>
      </c>
      <c r="CL42">
        <v>9.4250000000000007</v>
      </c>
      <c r="CM42">
        <v>11.130699999999999</v>
      </c>
      <c r="CN42">
        <v>14.072100000000001</v>
      </c>
      <c r="CO42">
        <v>3.56</v>
      </c>
      <c r="CP42">
        <v>7.2460000000000004</v>
      </c>
      <c r="CQ42">
        <v>8.74</v>
      </c>
      <c r="CR42">
        <v>10.914</v>
      </c>
      <c r="CS42">
        <v>12.042</v>
      </c>
      <c r="CT42">
        <v>16.103999999999999</v>
      </c>
      <c r="CU42">
        <v>25.011500000000002</v>
      </c>
      <c r="CV42">
        <v>25.006900000000002</v>
      </c>
      <c r="CW42">
        <v>25.026599999999998</v>
      </c>
      <c r="CX42">
        <v>24.9651</v>
      </c>
      <c r="CY42">
        <v>24.878599999999999</v>
      </c>
      <c r="CZ42">
        <v>25.054099999999998</v>
      </c>
      <c r="DB42">
        <v>19480</v>
      </c>
      <c r="DC42">
        <v>859</v>
      </c>
      <c r="DD42">
        <v>5</v>
      </c>
      <c r="DF42" t="s">
        <v>632</v>
      </c>
      <c r="DG42">
        <v>406</v>
      </c>
      <c r="DH42">
        <v>1532</v>
      </c>
      <c r="DI42">
        <v>9</v>
      </c>
      <c r="DJ42">
        <v>8</v>
      </c>
      <c r="DK42">
        <v>25</v>
      </c>
      <c r="DL42">
        <v>24.75</v>
      </c>
      <c r="DM42">
        <v>2.08</v>
      </c>
      <c r="DN42">
        <v>1862.4357</v>
      </c>
      <c r="DO42">
        <v>1768.3785</v>
      </c>
      <c r="DP42">
        <v>1598.2141999999999</v>
      </c>
      <c r="DQ42">
        <v>1481.8143</v>
      </c>
      <c r="DR42">
        <v>1371.5714</v>
      </c>
      <c r="DS42">
        <v>1369.05</v>
      </c>
      <c r="DT42">
        <v>1233.5999999999999</v>
      </c>
      <c r="DU42">
        <v>67.797899999999998</v>
      </c>
      <c r="DV42">
        <v>67.3386</v>
      </c>
      <c r="DW42">
        <v>69.016400000000004</v>
      </c>
      <c r="DX42">
        <v>69.105000000000004</v>
      </c>
      <c r="DY42">
        <v>78.254300000000001</v>
      </c>
      <c r="DZ42">
        <v>59.04</v>
      </c>
      <c r="EA42">
        <v>32.346400000000003</v>
      </c>
      <c r="EB42">
        <v>32.321599999999997</v>
      </c>
      <c r="EC42">
        <v>21.7014</v>
      </c>
      <c r="ED42">
        <v>14.976000000000001</v>
      </c>
      <c r="EE42">
        <v>11.1197</v>
      </c>
      <c r="EF42">
        <v>8.4452999999999996</v>
      </c>
      <c r="EG42">
        <v>6.4085999999999999</v>
      </c>
      <c r="EH42">
        <v>4.9150999999999998</v>
      </c>
      <c r="EI42">
        <v>4.1055999999999999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4.3602000000000002E-2</v>
      </c>
      <c r="EY42">
        <v>3.5582999999999997E-2</v>
      </c>
      <c r="EZ42">
        <v>2.6979E-2</v>
      </c>
      <c r="FA42">
        <v>1.4586999999999999E-2</v>
      </c>
      <c r="FB42">
        <v>1.6511999999999999E-2</v>
      </c>
      <c r="FC42">
        <v>1.7818000000000001E-2</v>
      </c>
      <c r="FD42">
        <v>1.6265000000000002E-2</v>
      </c>
      <c r="FE42">
        <v>-1.6490000000000001E-3</v>
      </c>
      <c r="FF42">
        <v>-5.4479999999999997E-3</v>
      </c>
      <c r="FG42">
        <v>-1.3191E-2</v>
      </c>
      <c r="FH42">
        <v>-8.9619999999999995E-3</v>
      </c>
      <c r="FI42">
        <v>-1.2271000000000001E-2</v>
      </c>
      <c r="FJ42">
        <v>-2.0818E-2</v>
      </c>
      <c r="FK42">
        <v>-1.2874999999999999E-2</v>
      </c>
      <c r="FL42">
        <v>6.3468999999999998E-2</v>
      </c>
      <c r="FM42">
        <v>6.0310000000000002E-2</v>
      </c>
      <c r="FN42">
        <v>5.9174999999999998E-2</v>
      </c>
      <c r="FO42">
        <v>5.6647999999999997E-2</v>
      </c>
      <c r="FP42">
        <v>6.1345999999999998E-2</v>
      </c>
      <c r="FQ42">
        <v>8.1333000000000003E-2</v>
      </c>
      <c r="FR42">
        <v>7.6552999999999996E-2</v>
      </c>
      <c r="FS42">
        <v>-0.40290500000000001</v>
      </c>
      <c r="FT42">
        <v>-0.39652999999999999</v>
      </c>
      <c r="FU42">
        <v>-0.393621</v>
      </c>
      <c r="FV42">
        <v>-0.392154</v>
      </c>
      <c r="FW42">
        <v>-0.39874999999999999</v>
      </c>
      <c r="FX42">
        <v>-0.41398600000000002</v>
      </c>
      <c r="FY42">
        <v>-0.402665</v>
      </c>
      <c r="FZ42">
        <v>-1.2470810000000001</v>
      </c>
      <c r="GA42">
        <v>-1.218693</v>
      </c>
      <c r="GB42">
        <v>-1.207457</v>
      </c>
      <c r="GC42">
        <v>-1.202391</v>
      </c>
      <c r="GD42">
        <v>-1.2325619999999999</v>
      </c>
      <c r="GE42">
        <v>-1.2838259999999999</v>
      </c>
      <c r="GF42">
        <v>-1.2341219999999999</v>
      </c>
      <c r="GG42">
        <v>-0.695774</v>
      </c>
      <c r="GH42">
        <v>-0.63452799999999998</v>
      </c>
      <c r="GI42">
        <v>-0.61103700000000005</v>
      </c>
      <c r="GJ42">
        <v>-0.60390699999999997</v>
      </c>
      <c r="GK42">
        <v>-0.67240500000000003</v>
      </c>
      <c r="GL42">
        <v>-0.95266499999999998</v>
      </c>
      <c r="GM42">
        <v>-0.82862000000000002</v>
      </c>
      <c r="GN42">
        <v>-0.25247399999999998</v>
      </c>
      <c r="GO42">
        <v>-0.23164199999999999</v>
      </c>
      <c r="GP42">
        <v>-0.221667</v>
      </c>
      <c r="GQ42">
        <v>-0.216534</v>
      </c>
      <c r="GR42">
        <v>-0.23754900000000001</v>
      </c>
      <c r="GS42">
        <v>-0.29119899999999999</v>
      </c>
      <c r="GT42">
        <v>-0.25468600000000002</v>
      </c>
      <c r="GU42">
        <v>0.38807399999999997</v>
      </c>
      <c r="GV42">
        <v>0.36952600000000002</v>
      </c>
      <c r="GW42">
        <v>0.306811</v>
      </c>
      <c r="GX42">
        <v>0.25430199999999997</v>
      </c>
      <c r="GY42">
        <v>0.41022599999999998</v>
      </c>
      <c r="GZ42">
        <v>0.33178299999999999</v>
      </c>
      <c r="HA42">
        <v>0.290271</v>
      </c>
      <c r="HB42">
        <v>-35</v>
      </c>
      <c r="HC42">
        <v>-35</v>
      </c>
      <c r="HD42">
        <v>-30</v>
      </c>
      <c r="HE42">
        <v>-25</v>
      </c>
      <c r="HF42">
        <v>-25</v>
      </c>
      <c r="HG42">
        <v>-40</v>
      </c>
      <c r="HH42">
        <v>40</v>
      </c>
      <c r="HI42">
        <v>-2.6539739999999998</v>
      </c>
      <c r="HJ42">
        <v>-2.6164640000000001</v>
      </c>
      <c r="HK42">
        <v>-2.6007389999999999</v>
      </c>
      <c r="HL42">
        <v>-2.5932439999999999</v>
      </c>
      <c r="HM42">
        <v>-2.6332650000000002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737.13300000000004</v>
      </c>
      <c r="HX42">
        <v>0</v>
      </c>
      <c r="HZ42">
        <v>737.39800000000002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761.12300000000005</v>
      </c>
      <c r="IJ42">
        <v>0</v>
      </c>
      <c r="IL42">
        <v>761.35400000000004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771.73599999999999</v>
      </c>
      <c r="IV42">
        <v>0</v>
      </c>
      <c r="IX42">
        <v>771.49400000000003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777.87699999999995</v>
      </c>
      <c r="JH42">
        <v>0</v>
      </c>
      <c r="JJ42">
        <v>777.66399999999999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749.06200000000001</v>
      </c>
      <c r="JT42">
        <v>0</v>
      </c>
      <c r="JV42">
        <v>748.86599999999999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726.43</v>
      </c>
      <c r="KF42">
        <v>0.10199999999999999</v>
      </c>
      <c r="KH42">
        <v>726.43200000000002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763.58799999999997</v>
      </c>
      <c r="KR42">
        <v>2.5000000000000001E-2</v>
      </c>
      <c r="KT42">
        <v>763.63300000000004</v>
      </c>
      <c r="KU42">
        <v>2.5000000000000001E-2</v>
      </c>
      <c r="KV42">
        <v>118.20693144329999</v>
      </c>
      <c r="KW42">
        <v>106.650907335</v>
      </c>
      <c r="KX42">
        <v>94.574325284999986</v>
      </c>
      <c r="KY42">
        <v>83.941816466399999</v>
      </c>
      <c r="KZ42">
        <v>84.140419104399996</v>
      </c>
      <c r="LA42">
        <v>111.34894365</v>
      </c>
      <c r="LB42">
        <v>94.435780799999989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-42.060977600000001</v>
      </c>
      <c r="LI42">
        <v>-10.227690999999998</v>
      </c>
      <c r="LJ42">
        <v>-52.318789193000008</v>
      </c>
      <c r="LK42">
        <v>-36.725313554999993</v>
      </c>
      <c r="LL42">
        <v>-16.648417116000001</v>
      </c>
      <c r="LM42">
        <v>-6.7634493749999995</v>
      </c>
      <c r="LN42">
        <v>-5.2272954419999973</v>
      </c>
      <c r="LO42">
        <v>3.8514779999999984</v>
      </c>
      <c r="LP42">
        <v>-4.1836735800000024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92.889089999999996</v>
      </c>
      <c r="LY42">
        <v>91.576239999999999</v>
      </c>
      <c r="LZ42">
        <v>78.022170000000003</v>
      </c>
      <c r="MA42">
        <v>64.831099999999992</v>
      </c>
      <c r="MB42">
        <v>65.831625000000003</v>
      </c>
      <c r="MC42">
        <v>0</v>
      </c>
      <c r="MD42">
        <v>0</v>
      </c>
      <c r="ME42">
        <v>-47.172016074600002</v>
      </c>
      <c r="MF42">
        <v>-42.728227180799998</v>
      </c>
      <c r="MG42">
        <v>-42.171574006800007</v>
      </c>
      <c r="MH42">
        <v>-41.732993235000002</v>
      </c>
      <c r="MI42">
        <v>-52.618582591500001</v>
      </c>
      <c r="MJ42">
        <v>-56.245341599999996</v>
      </c>
      <c r="MK42">
        <v>-26.802873968000004</v>
      </c>
      <c r="ML42">
        <v>111.60521617569995</v>
      </c>
      <c r="MM42">
        <v>118.77360659920004</v>
      </c>
      <c r="MN42">
        <v>113.77650416219998</v>
      </c>
      <c r="MO42">
        <v>100.27647385639997</v>
      </c>
      <c r="MP42">
        <v>92.126166070900013</v>
      </c>
      <c r="MQ42">
        <v>16.894102449999998</v>
      </c>
      <c r="MR42">
        <v>53.221542251999992</v>
      </c>
    </row>
    <row r="43" spans="1:356" x14ac:dyDescent="0.25">
      <c r="A43">
        <v>297</v>
      </c>
      <c r="B43" t="s">
        <v>424</v>
      </c>
      <c r="C43" s="3">
        <v>42865.343252314815</v>
      </c>
      <c r="D43">
        <v>51.608499999999999</v>
      </c>
      <c r="E43">
        <v>53.834900000000005</v>
      </c>
      <c r="F43">
        <v>94</v>
      </c>
      <c r="G43">
        <v>49</v>
      </c>
      <c r="H43">
        <v>1.1117999999999999</v>
      </c>
      <c r="I43">
        <v>559.97109999999998</v>
      </c>
      <c r="J43">
        <v>27469</v>
      </c>
      <c r="K43">
        <v>24</v>
      </c>
      <c r="L43">
        <v>239962</v>
      </c>
      <c r="M43">
        <v>239921</v>
      </c>
      <c r="N43">
        <v>139188</v>
      </c>
      <c r="O43">
        <v>139196</v>
      </c>
      <c r="P43">
        <v>139345</v>
      </c>
      <c r="Q43">
        <v>139352</v>
      </c>
      <c r="R43">
        <v>221044</v>
      </c>
      <c r="S43">
        <v>221051</v>
      </c>
      <c r="T43">
        <v>220889</v>
      </c>
      <c r="U43">
        <v>220897</v>
      </c>
      <c r="V43">
        <v>215319</v>
      </c>
      <c r="W43">
        <v>215384</v>
      </c>
      <c r="X43">
        <v>216036</v>
      </c>
      <c r="Y43">
        <v>216044</v>
      </c>
      <c r="Z43">
        <v>294066</v>
      </c>
      <c r="AA43">
        <v>294017</v>
      </c>
      <c r="AB43">
        <v>1360.9301</v>
      </c>
      <c r="AC43">
        <v>43593.570299999999</v>
      </c>
      <c r="AD43">
        <v>6</v>
      </c>
      <c r="AE43">
        <v>101.4372</v>
      </c>
      <c r="AF43">
        <v>101.4372</v>
      </c>
      <c r="AG43">
        <v>101.4372</v>
      </c>
      <c r="AH43">
        <v>101.4372</v>
      </c>
      <c r="AI43">
        <v>101.4372</v>
      </c>
      <c r="AJ43">
        <v>17.646599999999999</v>
      </c>
      <c r="AK43">
        <v>17.646599999999999</v>
      </c>
      <c r="AL43">
        <v>1191.6016</v>
      </c>
      <c r="AM43">
        <v>1088.9568999999999</v>
      </c>
      <c r="AN43">
        <v>1043.1666</v>
      </c>
      <c r="AO43">
        <v>902.08780000000002</v>
      </c>
      <c r="AP43">
        <v>1040.2974999999999</v>
      </c>
      <c r="AQ43">
        <v>990.32920000000001</v>
      </c>
      <c r="AR43">
        <v>974.38620000000003</v>
      </c>
      <c r="AS43">
        <v>958.90890000000002</v>
      </c>
      <c r="AT43">
        <v>942.98080000000004</v>
      </c>
      <c r="AU43">
        <v>933.12620000000004</v>
      </c>
      <c r="AV43">
        <v>923.97640000000001</v>
      </c>
      <c r="AW43">
        <v>911.70590000000004</v>
      </c>
      <c r="AX43">
        <v>15.8</v>
      </c>
      <c r="AY43">
        <v>19.600000000000001</v>
      </c>
      <c r="AZ43">
        <v>32.368200000000002</v>
      </c>
      <c r="BA43">
        <v>21.697099999999999</v>
      </c>
      <c r="BB43">
        <v>14.962300000000001</v>
      </c>
      <c r="BC43">
        <v>11.112500000000001</v>
      </c>
      <c r="BD43">
        <v>8.4321999999999999</v>
      </c>
      <c r="BE43">
        <v>6.3949999999999996</v>
      </c>
      <c r="BF43">
        <v>4.8864999999999998</v>
      </c>
      <c r="BG43">
        <v>4.1069000000000004</v>
      </c>
      <c r="BH43">
        <v>4.1307</v>
      </c>
      <c r="BI43">
        <v>107.79</v>
      </c>
      <c r="BJ43">
        <v>138.68</v>
      </c>
      <c r="BK43">
        <v>158.06</v>
      </c>
      <c r="BL43">
        <v>199.68</v>
      </c>
      <c r="BM43">
        <v>215.77</v>
      </c>
      <c r="BN43">
        <v>271.51</v>
      </c>
      <c r="BO43">
        <v>284.58</v>
      </c>
      <c r="BP43">
        <v>359.12</v>
      </c>
      <c r="BQ43">
        <v>379.32</v>
      </c>
      <c r="BR43">
        <v>476.5</v>
      </c>
      <c r="BS43">
        <v>491.52</v>
      </c>
      <c r="BT43">
        <v>623.04999999999995</v>
      </c>
      <c r="BU43">
        <v>596.08000000000004</v>
      </c>
      <c r="BV43">
        <v>747.74</v>
      </c>
      <c r="BW43">
        <v>50.3</v>
      </c>
      <c r="BX43">
        <v>45.8</v>
      </c>
      <c r="BY43">
        <v>21.935500000000001</v>
      </c>
      <c r="BZ43">
        <v>0.52</v>
      </c>
      <c r="CA43">
        <v>0.41789999999999999</v>
      </c>
      <c r="CB43">
        <v>0.41789999999999999</v>
      </c>
      <c r="CC43">
        <v>-0.17710000000000001</v>
      </c>
      <c r="CD43">
        <v>0.41789999999999999</v>
      </c>
      <c r="CE43">
        <v>2103215</v>
      </c>
      <c r="CF43">
        <v>1</v>
      </c>
      <c r="CI43">
        <v>3.6564000000000001</v>
      </c>
      <c r="CJ43">
        <v>6.6349999999999998</v>
      </c>
      <c r="CK43">
        <v>7.9513999999999996</v>
      </c>
      <c r="CL43">
        <v>9.2850000000000001</v>
      </c>
      <c r="CM43">
        <v>11.1264</v>
      </c>
      <c r="CN43">
        <v>14.3386</v>
      </c>
      <c r="CO43">
        <v>3.6480000000000001</v>
      </c>
      <c r="CP43">
        <v>7.1139999999999999</v>
      </c>
      <c r="CQ43">
        <v>8.4920000000000009</v>
      </c>
      <c r="CR43">
        <v>10.776</v>
      </c>
      <c r="CS43">
        <v>12.214</v>
      </c>
      <c r="CT43">
        <v>16.603999999999999</v>
      </c>
      <c r="CU43">
        <v>25.201499999999999</v>
      </c>
      <c r="CV43">
        <v>24.9589</v>
      </c>
      <c r="CW43">
        <v>25.0504</v>
      </c>
      <c r="CX43">
        <v>24.971599999999999</v>
      </c>
      <c r="CY43">
        <v>25.127099999999999</v>
      </c>
      <c r="CZ43">
        <v>24.915600000000001</v>
      </c>
      <c r="DB43">
        <v>19480</v>
      </c>
      <c r="DC43">
        <v>859</v>
      </c>
      <c r="DD43">
        <v>6</v>
      </c>
      <c r="DF43" t="s">
        <v>632</v>
      </c>
      <c r="DG43">
        <v>406</v>
      </c>
      <c r="DH43">
        <v>1532</v>
      </c>
      <c r="DI43">
        <v>9</v>
      </c>
      <c r="DJ43">
        <v>8</v>
      </c>
      <c r="DK43">
        <v>25</v>
      </c>
      <c r="DL43">
        <v>22.75</v>
      </c>
      <c r="DM43">
        <v>0.52</v>
      </c>
      <c r="DN43">
        <v>1890.3643</v>
      </c>
      <c r="DO43">
        <v>1771.5643</v>
      </c>
      <c r="DP43">
        <v>1599.4641999999999</v>
      </c>
      <c r="DQ43">
        <v>1475.15</v>
      </c>
      <c r="DR43">
        <v>1370.6786</v>
      </c>
      <c r="DS43">
        <v>1375.5286000000001</v>
      </c>
      <c r="DT43">
        <v>1177.2715000000001</v>
      </c>
      <c r="DU43">
        <v>75.568600000000004</v>
      </c>
      <c r="DV43">
        <v>74.123599999999996</v>
      </c>
      <c r="DW43">
        <v>73.872900000000001</v>
      </c>
      <c r="DX43">
        <v>73.837100000000007</v>
      </c>
      <c r="DY43">
        <v>77.676400000000001</v>
      </c>
      <c r="DZ43">
        <v>58.116399999999999</v>
      </c>
      <c r="EA43">
        <v>31.878599999999999</v>
      </c>
      <c r="EB43">
        <v>32.368200000000002</v>
      </c>
      <c r="EC43">
        <v>21.697099999999999</v>
      </c>
      <c r="ED43">
        <v>14.962300000000001</v>
      </c>
      <c r="EE43">
        <v>11.112500000000001</v>
      </c>
      <c r="EF43">
        <v>8.4321999999999999</v>
      </c>
      <c r="EG43">
        <v>6.3949999999999996</v>
      </c>
      <c r="EH43">
        <v>4.8864999999999998</v>
      </c>
      <c r="EI43">
        <v>4.1069000000000004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4.2945999999999998E-2</v>
      </c>
      <c r="EY43">
        <v>3.5216999999999998E-2</v>
      </c>
      <c r="EZ43">
        <v>2.6893E-2</v>
      </c>
      <c r="FA43">
        <v>1.4723E-2</v>
      </c>
      <c r="FB43">
        <v>1.6652E-2</v>
      </c>
      <c r="FC43">
        <v>1.788E-2</v>
      </c>
      <c r="FD43">
        <v>1.6379000000000001E-2</v>
      </c>
      <c r="FE43">
        <v>-1.6490000000000001E-3</v>
      </c>
      <c r="FF43">
        <v>-5.4489999999999999E-3</v>
      </c>
      <c r="FG43">
        <v>-1.3192000000000001E-2</v>
      </c>
      <c r="FH43">
        <v>-8.9639999999999997E-3</v>
      </c>
      <c r="FI43">
        <v>-1.2274E-2</v>
      </c>
      <c r="FJ43">
        <v>-1.9640000000000001E-2</v>
      </c>
      <c r="FK43">
        <v>-1.1911E-2</v>
      </c>
      <c r="FL43">
        <v>6.3473000000000002E-2</v>
      </c>
      <c r="FM43">
        <v>6.0315000000000001E-2</v>
      </c>
      <c r="FN43">
        <v>5.9179000000000002E-2</v>
      </c>
      <c r="FO43">
        <v>5.6654000000000003E-2</v>
      </c>
      <c r="FP43">
        <v>6.1346999999999999E-2</v>
      </c>
      <c r="FQ43">
        <v>8.1341999999999998E-2</v>
      </c>
      <c r="FR43">
        <v>7.6590000000000005E-2</v>
      </c>
      <c r="FS43">
        <v>-0.40282400000000002</v>
      </c>
      <c r="FT43">
        <v>-0.39641700000000002</v>
      </c>
      <c r="FU43">
        <v>-0.39353500000000002</v>
      </c>
      <c r="FV43">
        <v>-0.39202199999999998</v>
      </c>
      <c r="FW43">
        <v>-0.398733</v>
      </c>
      <c r="FX43">
        <v>-0.41431899999999999</v>
      </c>
      <c r="FY43">
        <v>-0.40269100000000002</v>
      </c>
      <c r="FZ43">
        <v>-1.246748</v>
      </c>
      <c r="GA43">
        <v>-1.2182200000000001</v>
      </c>
      <c r="GB43">
        <v>-1.207103</v>
      </c>
      <c r="GC43">
        <v>-1.2018329999999999</v>
      </c>
      <c r="GD43">
        <v>-1.232507</v>
      </c>
      <c r="GE43">
        <v>-1.2897110000000001</v>
      </c>
      <c r="GF43">
        <v>-1.238855</v>
      </c>
      <c r="GG43">
        <v>-0.69601299999999999</v>
      </c>
      <c r="GH43">
        <v>-0.63484399999999996</v>
      </c>
      <c r="GI43">
        <v>-0.611263</v>
      </c>
      <c r="GJ43">
        <v>-0.60426299999999999</v>
      </c>
      <c r="GK43">
        <v>-0.67243900000000001</v>
      </c>
      <c r="GL43">
        <v>-0.95297500000000002</v>
      </c>
      <c r="GM43">
        <v>-0.830179</v>
      </c>
      <c r="GN43">
        <v>-0.252218</v>
      </c>
      <c r="GO43">
        <v>-0.23130000000000001</v>
      </c>
      <c r="GP43">
        <v>-0.221419</v>
      </c>
      <c r="GQ43">
        <v>-0.21614800000000001</v>
      </c>
      <c r="GR43">
        <v>-0.237509</v>
      </c>
      <c r="GS43">
        <v>-0.29092899999999999</v>
      </c>
      <c r="GT43">
        <v>-0.253411</v>
      </c>
      <c r="GU43">
        <v>0.387905</v>
      </c>
      <c r="GV43">
        <v>0.36874299999999999</v>
      </c>
      <c r="GW43">
        <v>0.30596200000000001</v>
      </c>
      <c r="GX43">
        <v>0.253467</v>
      </c>
      <c r="GY43">
        <v>0.40890700000000002</v>
      </c>
      <c r="GZ43">
        <v>0.33105000000000001</v>
      </c>
      <c r="HA43">
        <v>0.29000300000000001</v>
      </c>
      <c r="HB43">
        <v>-35</v>
      </c>
      <c r="HC43">
        <v>-35</v>
      </c>
      <c r="HD43">
        <v>-30</v>
      </c>
      <c r="HE43">
        <v>-25</v>
      </c>
      <c r="HF43">
        <v>-25</v>
      </c>
      <c r="HG43">
        <v>-30</v>
      </c>
      <c r="HH43">
        <v>30</v>
      </c>
      <c r="HI43">
        <v>-2.65394</v>
      </c>
      <c r="HJ43">
        <v>-2.6164369999999999</v>
      </c>
      <c r="HK43">
        <v>-2.6007180000000001</v>
      </c>
      <c r="HL43">
        <v>-2.5932189999999999</v>
      </c>
      <c r="HM43">
        <v>-2.6332239999999998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737.13300000000004</v>
      </c>
      <c r="HX43">
        <v>0</v>
      </c>
      <c r="HZ43">
        <v>737.39800000000002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761.12300000000005</v>
      </c>
      <c r="IJ43">
        <v>0</v>
      </c>
      <c r="IL43">
        <v>761.35400000000004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771.73599999999999</v>
      </c>
      <c r="IV43">
        <v>0</v>
      </c>
      <c r="IX43">
        <v>771.49400000000003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777.87699999999995</v>
      </c>
      <c r="JH43">
        <v>0</v>
      </c>
      <c r="JJ43">
        <v>777.66399999999999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749.06200000000001</v>
      </c>
      <c r="JT43">
        <v>0</v>
      </c>
      <c r="JV43">
        <v>748.86599999999999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726.43</v>
      </c>
      <c r="KF43">
        <v>0.10199999999999999</v>
      </c>
      <c r="KH43">
        <v>726.43200000000002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763.58799999999997</v>
      </c>
      <c r="KR43">
        <v>2.5000000000000001E-2</v>
      </c>
      <c r="KT43">
        <v>763.63300000000004</v>
      </c>
      <c r="KU43">
        <v>2.5000000000000001E-2</v>
      </c>
      <c r="KV43">
        <v>119.9870932139</v>
      </c>
      <c r="KW43">
        <v>106.85190075450001</v>
      </c>
      <c r="KX43">
        <v>94.654691891799999</v>
      </c>
      <c r="KY43">
        <v>83.573148100000012</v>
      </c>
      <c r="KZ43">
        <v>84.087020074199998</v>
      </c>
      <c r="LA43">
        <v>111.8882473812</v>
      </c>
      <c r="LB43">
        <v>90.167224185000009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-42.094810399999993</v>
      </c>
      <c r="LI43">
        <v>-10.228351400000001</v>
      </c>
      <c r="LJ43">
        <v>-51.486952155999994</v>
      </c>
      <c r="LK43">
        <v>-36.263972960000004</v>
      </c>
      <c r="LL43">
        <v>-16.538518203000002</v>
      </c>
      <c r="LM43">
        <v>-6.9213562470000003</v>
      </c>
      <c r="LN43">
        <v>-5.3959156460000006</v>
      </c>
      <c r="LO43">
        <v>2.2698913600000017</v>
      </c>
      <c r="LP43">
        <v>-5.535204140000002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92.887900000000002</v>
      </c>
      <c r="LY43">
        <v>91.575294999999997</v>
      </c>
      <c r="LZ43">
        <v>78.021540000000002</v>
      </c>
      <c r="MA43">
        <v>64.830474999999993</v>
      </c>
      <c r="MB43">
        <v>65.83059999999999</v>
      </c>
      <c r="MC43">
        <v>0</v>
      </c>
      <c r="MD43">
        <v>0</v>
      </c>
      <c r="ME43">
        <v>-52.596727991800002</v>
      </c>
      <c r="MF43">
        <v>-47.056922718399996</v>
      </c>
      <c r="MG43">
        <v>-45.155770472699999</v>
      </c>
      <c r="MH43">
        <v>-44.617027557300005</v>
      </c>
      <c r="MI43">
        <v>-52.232640739600001</v>
      </c>
      <c r="MJ43">
        <v>-55.383476289999997</v>
      </c>
      <c r="MK43">
        <v>-26.4649442694</v>
      </c>
      <c r="ML43">
        <v>108.7913130661</v>
      </c>
      <c r="MM43">
        <v>115.10630007610001</v>
      </c>
      <c r="MN43">
        <v>110.98194321609998</v>
      </c>
      <c r="MO43">
        <v>96.865239295699993</v>
      </c>
      <c r="MP43">
        <v>92.289063688599995</v>
      </c>
      <c r="MQ43">
        <v>16.679852051200022</v>
      </c>
      <c r="MR43">
        <v>47.938724375599996</v>
      </c>
    </row>
    <row r="44" spans="1:356" x14ac:dyDescent="0.25">
      <c r="A44">
        <v>297</v>
      </c>
      <c r="B44" t="s">
        <v>425</v>
      </c>
      <c r="C44" s="3">
        <v>42865.344606481478</v>
      </c>
      <c r="D44">
        <v>51.628500000000003</v>
      </c>
      <c r="E44">
        <v>53.773400000000002</v>
      </c>
      <c r="F44">
        <v>67</v>
      </c>
      <c r="G44">
        <v>48</v>
      </c>
      <c r="H44">
        <v>1.1117999999999999</v>
      </c>
      <c r="I44">
        <v>562.91780000000006</v>
      </c>
      <c r="J44">
        <v>27609</v>
      </c>
      <c r="K44">
        <v>24</v>
      </c>
      <c r="L44">
        <v>239962</v>
      </c>
      <c r="M44">
        <v>239921</v>
      </c>
      <c r="N44">
        <v>139188</v>
      </c>
      <c r="O44">
        <v>139196</v>
      </c>
      <c r="P44">
        <v>139345</v>
      </c>
      <c r="Q44">
        <v>139352</v>
      </c>
      <c r="R44">
        <v>221044</v>
      </c>
      <c r="S44">
        <v>221051</v>
      </c>
      <c r="T44">
        <v>220889</v>
      </c>
      <c r="U44">
        <v>220897</v>
      </c>
      <c r="V44">
        <v>215319</v>
      </c>
      <c r="W44">
        <v>215384</v>
      </c>
      <c r="X44">
        <v>216036</v>
      </c>
      <c r="Y44">
        <v>216044</v>
      </c>
      <c r="Z44">
        <v>294066</v>
      </c>
      <c r="AA44">
        <v>294017</v>
      </c>
      <c r="AB44">
        <v>1360.9301</v>
      </c>
      <c r="AC44">
        <v>43621.402300000002</v>
      </c>
      <c r="AD44">
        <v>6</v>
      </c>
      <c r="AE44">
        <v>101.81789999999999</v>
      </c>
      <c r="AF44">
        <v>101.81789999999999</v>
      </c>
      <c r="AG44">
        <v>101.81789999999999</v>
      </c>
      <c r="AH44">
        <v>101.81789999999999</v>
      </c>
      <c r="AI44">
        <v>101.81789999999999</v>
      </c>
      <c r="AJ44">
        <v>18.027200000000001</v>
      </c>
      <c r="AK44">
        <v>18.027200000000001</v>
      </c>
      <c r="AL44">
        <v>1163.4766</v>
      </c>
      <c r="AM44">
        <v>1065.6891000000001</v>
      </c>
      <c r="AN44">
        <v>1017.8333</v>
      </c>
      <c r="AO44">
        <v>891.28470000000004</v>
      </c>
      <c r="AP44">
        <v>1026.2067999999999</v>
      </c>
      <c r="AQ44">
        <v>977.74570000000006</v>
      </c>
      <c r="AR44">
        <v>962.32320000000004</v>
      </c>
      <c r="AS44">
        <v>947.39020000000005</v>
      </c>
      <c r="AT44">
        <v>932.01379999999995</v>
      </c>
      <c r="AU44">
        <v>922.505</v>
      </c>
      <c r="AV44">
        <v>913.65290000000005</v>
      </c>
      <c r="AW44">
        <v>901.87180000000001</v>
      </c>
      <c r="AX44">
        <v>16.2</v>
      </c>
      <c r="AY44">
        <v>16.8</v>
      </c>
      <c r="AZ44">
        <v>32.268900000000002</v>
      </c>
      <c r="BA44">
        <v>21.7879</v>
      </c>
      <c r="BB44">
        <v>15.063800000000001</v>
      </c>
      <c r="BC44">
        <v>11.212199999999999</v>
      </c>
      <c r="BD44">
        <v>8.5078999999999994</v>
      </c>
      <c r="BE44">
        <v>6.4387999999999996</v>
      </c>
      <c r="BF44">
        <v>4.9316000000000004</v>
      </c>
      <c r="BG44">
        <v>4.1078000000000001</v>
      </c>
      <c r="BH44">
        <v>4.1315999999999997</v>
      </c>
      <c r="BI44">
        <v>110.04</v>
      </c>
      <c r="BJ44">
        <v>138.59</v>
      </c>
      <c r="BK44">
        <v>160.9</v>
      </c>
      <c r="BL44">
        <v>197.47</v>
      </c>
      <c r="BM44">
        <v>219.29</v>
      </c>
      <c r="BN44">
        <v>268.27999999999997</v>
      </c>
      <c r="BO44">
        <v>288.98</v>
      </c>
      <c r="BP44">
        <v>355.57</v>
      </c>
      <c r="BQ44">
        <v>385.41</v>
      </c>
      <c r="BR44">
        <v>473.89</v>
      </c>
      <c r="BS44">
        <v>500.31</v>
      </c>
      <c r="BT44">
        <v>621.14</v>
      </c>
      <c r="BU44">
        <v>609.91</v>
      </c>
      <c r="BV44">
        <v>751.97</v>
      </c>
      <c r="BW44">
        <v>50.6</v>
      </c>
      <c r="BX44">
        <v>45.7</v>
      </c>
      <c r="BY44">
        <v>22.751899999999999</v>
      </c>
      <c r="BZ44">
        <v>3.26</v>
      </c>
      <c r="CA44">
        <v>2.8174999999999999</v>
      </c>
      <c r="CB44">
        <v>2.9838</v>
      </c>
      <c r="CC44">
        <v>-0.8851</v>
      </c>
      <c r="CD44">
        <v>2.8174999999999999</v>
      </c>
      <c r="CE44">
        <v>2103515</v>
      </c>
      <c r="CF44">
        <v>2</v>
      </c>
      <c r="CI44">
        <v>3.8329</v>
      </c>
      <c r="CJ44">
        <v>6.7129000000000003</v>
      </c>
      <c r="CK44">
        <v>8.0614000000000008</v>
      </c>
      <c r="CL44">
        <v>9.5313999999999997</v>
      </c>
      <c r="CM44">
        <v>11.1714</v>
      </c>
      <c r="CN44">
        <v>14.086399999999999</v>
      </c>
      <c r="CO44">
        <v>3.52</v>
      </c>
      <c r="CP44">
        <v>7.298</v>
      </c>
      <c r="CQ44">
        <v>8.7360000000000007</v>
      </c>
      <c r="CR44">
        <v>10.746</v>
      </c>
      <c r="CS44">
        <v>12.182</v>
      </c>
      <c r="CT44">
        <v>15.506</v>
      </c>
      <c r="CU44">
        <v>25.1081</v>
      </c>
      <c r="CV44">
        <v>25.002600000000001</v>
      </c>
      <c r="CW44">
        <v>25.008600000000001</v>
      </c>
      <c r="CX44">
        <v>24.9726</v>
      </c>
      <c r="CY44">
        <v>25.098700000000001</v>
      </c>
      <c r="CZ44">
        <v>25.033899999999999</v>
      </c>
      <c r="DB44">
        <v>19480</v>
      </c>
      <c r="DC44">
        <v>859</v>
      </c>
      <c r="DD44">
        <v>7</v>
      </c>
      <c r="DF44" t="s">
        <v>632</v>
      </c>
      <c r="DG44">
        <v>406</v>
      </c>
      <c r="DH44">
        <v>1532</v>
      </c>
      <c r="DI44">
        <v>9</v>
      </c>
      <c r="DJ44">
        <v>8</v>
      </c>
      <c r="DK44">
        <v>25</v>
      </c>
      <c r="DL44">
        <v>23.75</v>
      </c>
      <c r="DM44">
        <v>3.26</v>
      </c>
      <c r="DN44">
        <v>1845.4142999999999</v>
      </c>
      <c r="DO44">
        <v>1745.3</v>
      </c>
      <c r="DP44">
        <v>1595.3928000000001</v>
      </c>
      <c r="DQ44">
        <v>1488.4572000000001</v>
      </c>
      <c r="DR44">
        <v>1381.7357</v>
      </c>
      <c r="DS44">
        <v>1362.9429</v>
      </c>
      <c r="DT44">
        <v>1238.1071999999999</v>
      </c>
      <c r="DU44">
        <v>73.952100000000002</v>
      </c>
      <c r="DV44">
        <v>72.868600000000001</v>
      </c>
      <c r="DW44">
        <v>76.929299999999998</v>
      </c>
      <c r="DX44">
        <v>76.42</v>
      </c>
      <c r="DY44">
        <v>80.245699999999999</v>
      </c>
      <c r="DZ44">
        <v>52.736400000000003</v>
      </c>
      <c r="EA44">
        <v>32.486400000000003</v>
      </c>
      <c r="EB44">
        <v>32.268900000000002</v>
      </c>
      <c r="EC44">
        <v>21.7879</v>
      </c>
      <c r="ED44">
        <v>15.063800000000001</v>
      </c>
      <c r="EE44">
        <v>11.212199999999999</v>
      </c>
      <c r="EF44">
        <v>8.5078999999999994</v>
      </c>
      <c r="EG44">
        <v>6.4387999999999996</v>
      </c>
      <c r="EH44">
        <v>4.9316000000000004</v>
      </c>
      <c r="EI44">
        <v>4.1078000000000001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4.3112999999999999E-2</v>
      </c>
      <c r="EY44">
        <v>3.5202999999999998E-2</v>
      </c>
      <c r="EZ44">
        <v>2.665E-2</v>
      </c>
      <c r="FA44">
        <v>1.4801999999999999E-2</v>
      </c>
      <c r="FB44">
        <v>1.6781999999999998E-2</v>
      </c>
      <c r="FC44">
        <v>1.7382000000000002E-2</v>
      </c>
      <c r="FD44">
        <v>1.5911000000000002E-2</v>
      </c>
      <c r="FE44">
        <v>-1.6490000000000001E-3</v>
      </c>
      <c r="FF44">
        <v>-5.45E-3</v>
      </c>
      <c r="FG44">
        <v>-1.3193E-2</v>
      </c>
      <c r="FH44">
        <v>-8.9650000000000007E-3</v>
      </c>
      <c r="FI44">
        <v>-1.2278000000000001E-2</v>
      </c>
      <c r="FJ44">
        <v>-1.8615E-2</v>
      </c>
      <c r="FK44">
        <v>-1.1231E-2</v>
      </c>
      <c r="FL44">
        <v>6.3464999999999994E-2</v>
      </c>
      <c r="FM44">
        <v>6.0305999999999998E-2</v>
      </c>
      <c r="FN44">
        <v>5.9167999999999998E-2</v>
      </c>
      <c r="FO44">
        <v>5.6639000000000002E-2</v>
      </c>
      <c r="FP44">
        <v>6.1335000000000001E-2</v>
      </c>
      <c r="FQ44">
        <v>8.1328999999999999E-2</v>
      </c>
      <c r="FR44">
        <v>7.6538999999999996E-2</v>
      </c>
      <c r="FS44">
        <v>-0.40277499999999999</v>
      </c>
      <c r="FT44">
        <v>-0.39641399999999999</v>
      </c>
      <c r="FU44">
        <v>-0.39359100000000002</v>
      </c>
      <c r="FV44">
        <v>-0.39218700000000001</v>
      </c>
      <c r="FW44">
        <v>-0.39872299999999999</v>
      </c>
      <c r="FX44">
        <v>-0.414636</v>
      </c>
      <c r="FY44">
        <v>-0.40342899999999998</v>
      </c>
      <c r="FZ44">
        <v>-1.2462489999999999</v>
      </c>
      <c r="GA44">
        <v>-1.2179260000000001</v>
      </c>
      <c r="GB44">
        <v>-1.207068</v>
      </c>
      <c r="GC44">
        <v>-1.2022729999999999</v>
      </c>
      <c r="GD44">
        <v>-1.2314369999999999</v>
      </c>
      <c r="GE44">
        <v>-1.2939480000000001</v>
      </c>
      <c r="GF44">
        <v>-1.2446569999999999</v>
      </c>
      <c r="GG44">
        <v>-0.69645299999999999</v>
      </c>
      <c r="GH44">
        <v>-0.63511399999999996</v>
      </c>
      <c r="GI44">
        <v>-0.61135399999999995</v>
      </c>
      <c r="GJ44">
        <v>-0.60404599999999997</v>
      </c>
      <c r="GK44">
        <v>-0.67249599999999998</v>
      </c>
      <c r="GL44">
        <v>-0.95327300000000004</v>
      </c>
      <c r="GM44">
        <v>-0.82874999999999999</v>
      </c>
      <c r="GN44">
        <v>-0.25181999999999999</v>
      </c>
      <c r="GO44">
        <v>-0.231074</v>
      </c>
      <c r="GP44">
        <v>-0.221382</v>
      </c>
      <c r="GQ44">
        <v>-0.21644099999999999</v>
      </c>
      <c r="GR44">
        <v>-0.237515</v>
      </c>
      <c r="GS44">
        <v>-0.29074899999999998</v>
      </c>
      <c r="GT44">
        <v>-0.254635</v>
      </c>
      <c r="GU44">
        <v>0.38835399999999998</v>
      </c>
      <c r="GV44">
        <v>0.370251</v>
      </c>
      <c r="GW44">
        <v>0.307641</v>
      </c>
      <c r="GX44">
        <v>0.25490499999999999</v>
      </c>
      <c r="GY44">
        <v>0.411491</v>
      </c>
      <c r="GZ44">
        <v>0.33263700000000002</v>
      </c>
      <c r="HA44">
        <v>0.29005599999999998</v>
      </c>
      <c r="HB44">
        <v>-35</v>
      </c>
      <c r="HC44">
        <v>-35</v>
      </c>
      <c r="HD44">
        <v>-30</v>
      </c>
      <c r="HE44">
        <v>-25</v>
      </c>
      <c r="HF44">
        <v>-25</v>
      </c>
      <c r="HG44">
        <v>-20</v>
      </c>
      <c r="HH44">
        <v>20</v>
      </c>
      <c r="HI44">
        <v>-2.6542669999999999</v>
      </c>
      <c r="HJ44">
        <v>-2.6167319999999998</v>
      </c>
      <c r="HK44">
        <v>-2.600981</v>
      </c>
      <c r="HL44">
        <v>-2.5935239999999999</v>
      </c>
      <c r="HM44">
        <v>-2.6335920000000002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737.13300000000004</v>
      </c>
      <c r="HX44">
        <v>0</v>
      </c>
      <c r="HZ44">
        <v>737.39800000000002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761.12300000000005</v>
      </c>
      <c r="IJ44">
        <v>0</v>
      </c>
      <c r="IL44">
        <v>761.35400000000004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771.73599999999999</v>
      </c>
      <c r="IV44">
        <v>0</v>
      </c>
      <c r="IX44">
        <v>771.49400000000003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777.87699999999995</v>
      </c>
      <c r="JH44">
        <v>0</v>
      </c>
      <c r="JJ44">
        <v>777.66399999999999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749.06200000000001</v>
      </c>
      <c r="JT44">
        <v>0</v>
      </c>
      <c r="JV44">
        <v>748.86599999999999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726.43</v>
      </c>
      <c r="KF44">
        <v>0.10199999999999999</v>
      </c>
      <c r="KH44">
        <v>726.43200000000002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763.58799999999997</v>
      </c>
      <c r="KR44">
        <v>2.5000000000000001E-2</v>
      </c>
      <c r="KT44">
        <v>763.63300000000004</v>
      </c>
      <c r="KU44">
        <v>2.5000000000000001E-2</v>
      </c>
      <c r="KV44">
        <v>117.11921854949998</v>
      </c>
      <c r="KW44">
        <v>105.25206179999999</v>
      </c>
      <c r="KX44">
        <v>94.396201190400006</v>
      </c>
      <c r="KY44">
        <v>84.304727350800007</v>
      </c>
      <c r="KZ44">
        <v>84.748759159499997</v>
      </c>
      <c r="LA44">
        <v>110.84678311409999</v>
      </c>
      <c r="LB44">
        <v>94.763486980799982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-42.127017599999995</v>
      </c>
      <c r="LI44">
        <v>-10.247096599999999</v>
      </c>
      <c r="LJ44">
        <v>-51.674468535999999</v>
      </c>
      <c r="LK44">
        <v>-36.236952277999997</v>
      </c>
      <c r="LL44">
        <v>-16.243514076</v>
      </c>
      <c r="LM44">
        <v>-7.0176675009999983</v>
      </c>
      <c r="LN44">
        <v>-5.5463922479999965</v>
      </c>
      <c r="LO44">
        <v>1.5954378839999974</v>
      </c>
      <c r="LP44">
        <v>-5.8249947600000018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92.899344999999997</v>
      </c>
      <c r="LY44">
        <v>91.585619999999992</v>
      </c>
      <c r="LZ44">
        <v>78.029430000000005</v>
      </c>
      <c r="MA44">
        <v>64.838099999999997</v>
      </c>
      <c r="MB44">
        <v>65.839799999999997</v>
      </c>
      <c r="MC44">
        <v>0</v>
      </c>
      <c r="MD44">
        <v>0</v>
      </c>
      <c r="ME44">
        <v>-51.504161901300002</v>
      </c>
      <c r="MF44">
        <v>-46.279868020399995</v>
      </c>
      <c r="MG44">
        <v>-47.031035272199993</v>
      </c>
      <c r="MH44">
        <v>-46.161195319999997</v>
      </c>
      <c r="MI44">
        <v>-53.964912267199999</v>
      </c>
      <c r="MJ44">
        <v>-50.272186237200003</v>
      </c>
      <c r="MK44">
        <v>-26.923104000000002</v>
      </c>
      <c r="ML44">
        <v>106.83993311219996</v>
      </c>
      <c r="MM44">
        <v>114.32086150160001</v>
      </c>
      <c r="MN44">
        <v>109.1510818422</v>
      </c>
      <c r="MO44">
        <v>95.963964529800023</v>
      </c>
      <c r="MP44">
        <v>91.077254644300012</v>
      </c>
      <c r="MQ44">
        <v>20.043017160899993</v>
      </c>
      <c r="MR44">
        <v>51.768291620799978</v>
      </c>
    </row>
    <row r="45" spans="1:356" x14ac:dyDescent="0.25">
      <c r="A45">
        <v>297</v>
      </c>
      <c r="B45" t="s">
        <v>426</v>
      </c>
      <c r="C45" s="3">
        <v>42865.346238425926</v>
      </c>
      <c r="D45">
        <v>51.299599999999998</v>
      </c>
      <c r="E45">
        <v>53.466700000000003</v>
      </c>
      <c r="F45">
        <v>93</v>
      </c>
      <c r="G45">
        <v>48</v>
      </c>
      <c r="H45">
        <v>1.1117999999999999</v>
      </c>
      <c r="I45">
        <v>562.53060000000005</v>
      </c>
      <c r="J45">
        <v>27577</v>
      </c>
      <c r="K45">
        <v>24</v>
      </c>
      <c r="L45">
        <v>239962</v>
      </c>
      <c r="M45">
        <v>239921</v>
      </c>
      <c r="N45">
        <v>139188</v>
      </c>
      <c r="O45">
        <v>139196</v>
      </c>
      <c r="P45">
        <v>139345</v>
      </c>
      <c r="Q45">
        <v>139352</v>
      </c>
      <c r="R45">
        <v>221044</v>
      </c>
      <c r="S45">
        <v>221051</v>
      </c>
      <c r="T45">
        <v>220889</v>
      </c>
      <c r="U45">
        <v>220897</v>
      </c>
      <c r="V45">
        <v>215319</v>
      </c>
      <c r="W45">
        <v>215384</v>
      </c>
      <c r="X45">
        <v>216036</v>
      </c>
      <c r="Y45">
        <v>216044</v>
      </c>
      <c r="Z45">
        <v>294066</v>
      </c>
      <c r="AA45">
        <v>294017</v>
      </c>
      <c r="AB45">
        <v>1360.9301</v>
      </c>
      <c r="AC45">
        <v>43649.234400000001</v>
      </c>
      <c r="AD45">
        <v>6</v>
      </c>
      <c r="AE45">
        <v>102.1982</v>
      </c>
      <c r="AF45">
        <v>102.1982</v>
      </c>
      <c r="AG45">
        <v>102.1982</v>
      </c>
      <c r="AH45">
        <v>102.1982</v>
      </c>
      <c r="AI45">
        <v>102.1982</v>
      </c>
      <c r="AJ45">
        <v>18.407599999999999</v>
      </c>
      <c r="AK45">
        <v>18.407599999999999</v>
      </c>
      <c r="AL45">
        <v>1192.7734</v>
      </c>
      <c r="AM45">
        <v>1091.9429</v>
      </c>
      <c r="AN45">
        <v>1048.5</v>
      </c>
      <c r="AO45">
        <v>902.9384</v>
      </c>
      <c r="AP45">
        <v>1041.0530000000001</v>
      </c>
      <c r="AQ45">
        <v>991.70309999999995</v>
      </c>
      <c r="AR45">
        <v>976.02700000000004</v>
      </c>
      <c r="AS45">
        <v>960.84280000000001</v>
      </c>
      <c r="AT45">
        <v>945.06020000000001</v>
      </c>
      <c r="AU45">
        <v>935.34559999999999</v>
      </c>
      <c r="AV45">
        <v>926.24</v>
      </c>
      <c r="AW45">
        <v>914.50879999999995</v>
      </c>
      <c r="AX45">
        <v>16</v>
      </c>
      <c r="AY45">
        <v>21.6</v>
      </c>
      <c r="AZ45">
        <v>32.251199999999997</v>
      </c>
      <c r="BA45">
        <v>21.4648</v>
      </c>
      <c r="BB45">
        <v>14.8598</v>
      </c>
      <c r="BC45">
        <v>11.0687</v>
      </c>
      <c r="BD45">
        <v>8.4387000000000008</v>
      </c>
      <c r="BE45">
        <v>6.4120999999999997</v>
      </c>
      <c r="BF45">
        <v>4.9367999999999999</v>
      </c>
      <c r="BG45">
        <v>4.1048999999999998</v>
      </c>
      <c r="BH45">
        <v>4.1311999999999998</v>
      </c>
      <c r="BI45">
        <v>110.56</v>
      </c>
      <c r="BJ45">
        <v>139.57</v>
      </c>
      <c r="BK45">
        <v>162.47</v>
      </c>
      <c r="BL45">
        <v>201.31</v>
      </c>
      <c r="BM45">
        <v>221.41</v>
      </c>
      <c r="BN45">
        <v>272.92</v>
      </c>
      <c r="BO45">
        <v>290.89999999999998</v>
      </c>
      <c r="BP45">
        <v>360.27</v>
      </c>
      <c r="BQ45">
        <v>385.96</v>
      </c>
      <c r="BR45">
        <v>478.88</v>
      </c>
      <c r="BS45">
        <v>500.37</v>
      </c>
      <c r="BT45">
        <v>622.25</v>
      </c>
      <c r="BU45">
        <v>606.64</v>
      </c>
      <c r="BV45">
        <v>754.31</v>
      </c>
      <c r="BW45">
        <v>49.9</v>
      </c>
      <c r="BX45">
        <v>46</v>
      </c>
      <c r="BY45">
        <v>20.086400000000001</v>
      </c>
      <c r="BZ45">
        <v>3.56</v>
      </c>
      <c r="CA45">
        <v>2.5243000000000002</v>
      </c>
      <c r="CB45">
        <v>3.4098999999999999</v>
      </c>
      <c r="CC45">
        <v>-0.62239999999999995</v>
      </c>
      <c r="CD45">
        <v>2.5243000000000002</v>
      </c>
      <c r="CE45">
        <v>2103514</v>
      </c>
      <c r="CF45">
        <v>1</v>
      </c>
      <c r="CI45">
        <v>3.5270999999999999</v>
      </c>
      <c r="CJ45">
        <v>6.4185999999999996</v>
      </c>
      <c r="CK45">
        <v>7.7356999999999996</v>
      </c>
      <c r="CL45">
        <v>9.0686</v>
      </c>
      <c r="CM45">
        <v>10.845700000000001</v>
      </c>
      <c r="CN45">
        <v>13.822900000000001</v>
      </c>
      <c r="CO45">
        <v>3.532</v>
      </c>
      <c r="CP45">
        <v>6.74</v>
      </c>
      <c r="CQ45">
        <v>8.6440000000000001</v>
      </c>
      <c r="CR45">
        <v>10.667999999999999</v>
      </c>
      <c r="CS45">
        <v>12.762</v>
      </c>
      <c r="CT45">
        <v>15.592000000000001</v>
      </c>
      <c r="CU45">
        <v>25.294499999999999</v>
      </c>
      <c r="CV45">
        <v>24.9984</v>
      </c>
      <c r="CW45">
        <v>25.007899999999999</v>
      </c>
      <c r="CX45">
        <v>25.023099999999999</v>
      </c>
      <c r="CY45">
        <v>25.0274</v>
      </c>
      <c r="CZ45">
        <v>24.971900000000002</v>
      </c>
      <c r="DB45">
        <v>19480</v>
      </c>
      <c r="DC45">
        <v>859</v>
      </c>
      <c r="DD45">
        <v>8</v>
      </c>
      <c r="DF45" t="s">
        <v>632</v>
      </c>
      <c r="DG45">
        <v>406</v>
      </c>
      <c r="DH45">
        <v>1532</v>
      </c>
      <c r="DI45">
        <v>9</v>
      </c>
      <c r="DJ45">
        <v>8</v>
      </c>
      <c r="DK45">
        <v>25</v>
      </c>
      <c r="DL45">
        <v>19.25</v>
      </c>
      <c r="DM45">
        <v>3.56</v>
      </c>
      <c r="DN45">
        <v>1831.4713999999999</v>
      </c>
      <c r="DO45">
        <v>1725.6570999999999</v>
      </c>
      <c r="DP45">
        <v>1546.1143</v>
      </c>
      <c r="DQ45">
        <v>1431.9784999999999</v>
      </c>
      <c r="DR45">
        <v>1342.5427999999999</v>
      </c>
      <c r="DS45">
        <v>1305.7858000000001</v>
      </c>
      <c r="DT45">
        <v>1215.6500000000001</v>
      </c>
      <c r="DU45">
        <v>75.937100000000001</v>
      </c>
      <c r="DV45">
        <v>75.057100000000005</v>
      </c>
      <c r="DW45">
        <v>75.946399999999997</v>
      </c>
      <c r="DX45">
        <v>74.765000000000001</v>
      </c>
      <c r="DY45">
        <v>79.136399999999995</v>
      </c>
      <c r="DZ45">
        <v>58.851399999999998</v>
      </c>
      <c r="EA45">
        <v>32.307099999999998</v>
      </c>
      <c r="EB45">
        <v>32.251199999999997</v>
      </c>
      <c r="EC45">
        <v>21.4648</v>
      </c>
      <c r="ED45">
        <v>14.8598</v>
      </c>
      <c r="EE45">
        <v>11.0687</v>
      </c>
      <c r="EF45">
        <v>8.4387000000000008</v>
      </c>
      <c r="EG45">
        <v>6.4120999999999997</v>
      </c>
      <c r="EH45">
        <v>4.9367999999999999</v>
      </c>
      <c r="EI45">
        <v>4.1048999999999998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4.2618000000000003E-2</v>
      </c>
      <c r="EY45">
        <v>3.4870999999999999E-2</v>
      </c>
      <c r="EZ45">
        <v>2.6587E-2</v>
      </c>
      <c r="FA45">
        <v>1.4912999999999999E-2</v>
      </c>
      <c r="FB45">
        <v>1.6924000000000002E-2</v>
      </c>
      <c r="FC45">
        <v>1.7576999999999999E-2</v>
      </c>
      <c r="FD45">
        <v>1.6115000000000001E-2</v>
      </c>
      <c r="FE45">
        <v>-1.65E-3</v>
      </c>
      <c r="FF45">
        <v>-5.45E-3</v>
      </c>
      <c r="FG45">
        <v>-1.3194000000000001E-2</v>
      </c>
      <c r="FH45">
        <v>-8.966E-3</v>
      </c>
      <c r="FI45">
        <v>-1.2281E-2</v>
      </c>
      <c r="FJ45">
        <v>-1.8324E-2</v>
      </c>
      <c r="FK45">
        <v>-1.1006E-2</v>
      </c>
      <c r="FL45">
        <v>6.3503000000000004E-2</v>
      </c>
      <c r="FM45">
        <v>6.0342E-2</v>
      </c>
      <c r="FN45">
        <v>5.9205000000000001E-2</v>
      </c>
      <c r="FO45">
        <v>5.6679E-2</v>
      </c>
      <c r="FP45">
        <v>6.1374999999999999E-2</v>
      </c>
      <c r="FQ45">
        <v>8.1397999999999998E-2</v>
      </c>
      <c r="FR45">
        <v>7.6589000000000004E-2</v>
      </c>
      <c r="FS45">
        <v>-0.40251199999999998</v>
      </c>
      <c r="FT45">
        <v>-0.39613599999999999</v>
      </c>
      <c r="FU45">
        <v>-0.393266</v>
      </c>
      <c r="FV45">
        <v>-0.39176100000000003</v>
      </c>
      <c r="FW45">
        <v>-0.39836700000000003</v>
      </c>
      <c r="FX45">
        <v>-0.41438000000000003</v>
      </c>
      <c r="FY45">
        <v>-0.40332899999999999</v>
      </c>
      <c r="FZ45">
        <v>-1.2458640000000001</v>
      </c>
      <c r="GA45">
        <v>-1.2174689999999999</v>
      </c>
      <c r="GB45">
        <v>-1.2064010000000001</v>
      </c>
      <c r="GC45">
        <v>-1.201165</v>
      </c>
      <c r="GD45">
        <v>-1.230639</v>
      </c>
      <c r="GE45">
        <v>-1.295641</v>
      </c>
      <c r="GF45">
        <v>-1.2466870000000001</v>
      </c>
      <c r="GG45">
        <v>-0.69652599999999998</v>
      </c>
      <c r="GH45">
        <v>-0.63523399999999997</v>
      </c>
      <c r="GI45">
        <v>-0.61160700000000001</v>
      </c>
      <c r="GJ45">
        <v>-0.60458100000000004</v>
      </c>
      <c r="GK45">
        <v>-0.67285499999999998</v>
      </c>
      <c r="GL45">
        <v>-0.95406800000000003</v>
      </c>
      <c r="GM45">
        <v>-0.82882900000000004</v>
      </c>
      <c r="GN45">
        <v>-0.25156099999999998</v>
      </c>
      <c r="GO45">
        <v>-0.23077800000000001</v>
      </c>
      <c r="GP45">
        <v>-0.220945</v>
      </c>
      <c r="GQ45">
        <v>-0.21570500000000001</v>
      </c>
      <c r="GR45">
        <v>-0.236954</v>
      </c>
      <c r="GS45">
        <v>-0.28988599999999998</v>
      </c>
      <c r="GT45">
        <v>-0.254409</v>
      </c>
      <c r="GU45">
        <v>0.38747500000000001</v>
      </c>
      <c r="GV45">
        <v>0.36668800000000001</v>
      </c>
      <c r="GW45">
        <v>0.30466799999999999</v>
      </c>
      <c r="GX45">
        <v>0.25301699999999999</v>
      </c>
      <c r="GY45">
        <v>0.40904499999999999</v>
      </c>
      <c r="GZ45">
        <v>0.33117999999999997</v>
      </c>
      <c r="HA45">
        <v>0.29002800000000001</v>
      </c>
      <c r="HB45">
        <v>-35</v>
      </c>
      <c r="HC45">
        <v>-35</v>
      </c>
      <c r="HD45">
        <v>-30</v>
      </c>
      <c r="HE45">
        <v>-25</v>
      </c>
      <c r="HF45">
        <v>-25</v>
      </c>
      <c r="HG45">
        <v>-10</v>
      </c>
      <c r="HH45">
        <v>10</v>
      </c>
      <c r="HI45">
        <v>-2.6533250000000002</v>
      </c>
      <c r="HJ45">
        <v>-2.6158779999999999</v>
      </c>
      <c r="HK45">
        <v>-2.600168</v>
      </c>
      <c r="HL45">
        <v>-2.5925340000000001</v>
      </c>
      <c r="HM45">
        <v>-2.632387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737.13300000000004</v>
      </c>
      <c r="HX45">
        <v>0</v>
      </c>
      <c r="HZ45">
        <v>737.39800000000002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761.12300000000005</v>
      </c>
      <c r="IJ45">
        <v>0</v>
      </c>
      <c r="IL45">
        <v>761.35400000000004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771.73599999999999</v>
      </c>
      <c r="IV45">
        <v>0</v>
      </c>
      <c r="IX45">
        <v>771.49400000000003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777.87699999999995</v>
      </c>
      <c r="JH45">
        <v>0</v>
      </c>
      <c r="JJ45">
        <v>777.66399999999999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749.06200000000001</v>
      </c>
      <c r="JT45">
        <v>0</v>
      </c>
      <c r="JV45">
        <v>748.86599999999999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726.43</v>
      </c>
      <c r="KF45">
        <v>0.10199999999999999</v>
      </c>
      <c r="KH45">
        <v>726.43200000000002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763.58799999999997</v>
      </c>
      <c r="KR45">
        <v>2.5000000000000001E-2</v>
      </c>
      <c r="KT45">
        <v>763.63300000000004</v>
      </c>
      <c r="KU45">
        <v>2.5000000000000001E-2</v>
      </c>
      <c r="KV45">
        <v>116.30392831420001</v>
      </c>
      <c r="KW45">
        <v>104.12960072819999</v>
      </c>
      <c r="KX45">
        <v>91.537697131499996</v>
      </c>
      <c r="KY45">
        <v>81.163109401499995</v>
      </c>
      <c r="KZ45">
        <v>82.398564350000001</v>
      </c>
      <c r="LA45">
        <v>106.28835254840001</v>
      </c>
      <c r="LB45">
        <v>93.105417850000009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-42.101008</v>
      </c>
      <c r="LI45">
        <v>-10.244556599999999</v>
      </c>
      <c r="LJ45">
        <v>-51.04055635200001</v>
      </c>
      <c r="LK45">
        <v>-35.819155449</v>
      </c>
      <c r="LL45">
        <v>-16.157328592999999</v>
      </c>
      <c r="LM45">
        <v>-7.1433282549999992</v>
      </c>
      <c r="LN45">
        <v>-5.7138568770000022</v>
      </c>
      <c r="LO45">
        <v>0.96784382700000149</v>
      </c>
      <c r="LP45">
        <v>-6.3693238830000016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92.866375000000005</v>
      </c>
      <c r="LY45">
        <v>91.555729999999997</v>
      </c>
      <c r="LZ45">
        <v>78.005040000000008</v>
      </c>
      <c r="MA45">
        <v>64.81335</v>
      </c>
      <c r="MB45">
        <v>65.809674999999999</v>
      </c>
      <c r="MC45">
        <v>0</v>
      </c>
      <c r="MD45">
        <v>0</v>
      </c>
      <c r="ME45">
        <v>-52.892164514599997</v>
      </c>
      <c r="MF45">
        <v>-47.678821861400003</v>
      </c>
      <c r="MG45">
        <v>-46.449349864799998</v>
      </c>
      <c r="MH45">
        <v>-45.201498465</v>
      </c>
      <c r="MI45">
        <v>-53.247322421999996</v>
      </c>
      <c r="MJ45">
        <v>-56.1482374952</v>
      </c>
      <c r="MK45">
        <v>-26.777061385900002</v>
      </c>
      <c r="ML45">
        <v>105.23758244759999</v>
      </c>
      <c r="MM45">
        <v>112.18735341779998</v>
      </c>
      <c r="MN45">
        <v>106.9360586737</v>
      </c>
      <c r="MO45">
        <v>93.631632681499994</v>
      </c>
      <c r="MP45">
        <v>89.247060051000005</v>
      </c>
      <c r="MQ45">
        <v>9.0069508802000016</v>
      </c>
      <c r="MR45">
        <v>49.714475981100009</v>
      </c>
    </row>
    <row r="46" spans="1:356" x14ac:dyDescent="0.25">
      <c r="A46">
        <v>297</v>
      </c>
      <c r="B46" t="s">
        <v>427</v>
      </c>
      <c r="C46" s="3">
        <v>42865.347731481481</v>
      </c>
      <c r="D46">
        <v>51.210900000000002</v>
      </c>
      <c r="E46">
        <v>53.310600000000001</v>
      </c>
      <c r="F46">
        <v>79</v>
      </c>
      <c r="G46">
        <v>48</v>
      </c>
      <c r="H46">
        <v>1.1117999999999999</v>
      </c>
      <c r="I46">
        <v>563.63400000000001</v>
      </c>
      <c r="J46">
        <v>27653</v>
      </c>
      <c r="K46">
        <v>24</v>
      </c>
      <c r="L46">
        <v>239962</v>
      </c>
      <c r="M46">
        <v>239921</v>
      </c>
      <c r="N46">
        <v>139188</v>
      </c>
      <c r="O46">
        <v>139196</v>
      </c>
      <c r="P46">
        <v>139345</v>
      </c>
      <c r="Q46">
        <v>139352</v>
      </c>
      <c r="R46">
        <v>221044</v>
      </c>
      <c r="S46">
        <v>221051</v>
      </c>
      <c r="T46">
        <v>220889</v>
      </c>
      <c r="U46">
        <v>220897</v>
      </c>
      <c r="V46">
        <v>215319</v>
      </c>
      <c r="W46">
        <v>215384</v>
      </c>
      <c r="X46">
        <v>216036</v>
      </c>
      <c r="Y46">
        <v>216044</v>
      </c>
      <c r="Z46">
        <v>294066</v>
      </c>
      <c r="AA46">
        <v>294017</v>
      </c>
      <c r="AB46">
        <v>1360.9301</v>
      </c>
      <c r="AC46">
        <v>43677.066400000003</v>
      </c>
      <c r="AD46">
        <v>6</v>
      </c>
      <c r="AE46">
        <v>102.5793</v>
      </c>
      <c r="AF46">
        <v>102.5793</v>
      </c>
      <c r="AG46">
        <v>102.5793</v>
      </c>
      <c r="AH46">
        <v>102.5793</v>
      </c>
      <c r="AI46">
        <v>102.5793</v>
      </c>
      <c r="AJ46">
        <v>18.788699999999999</v>
      </c>
      <c r="AK46">
        <v>18.788699999999999</v>
      </c>
      <c r="AL46">
        <v>1154.1016</v>
      </c>
      <c r="AM46">
        <v>1058.2311999999999</v>
      </c>
      <c r="AN46">
        <v>1007.1667</v>
      </c>
      <c r="AO46">
        <v>886.82069999999999</v>
      </c>
      <c r="AP46">
        <v>1021.316</v>
      </c>
      <c r="AQ46">
        <v>973.54349999999999</v>
      </c>
      <c r="AR46">
        <v>958.94060000000002</v>
      </c>
      <c r="AS46">
        <v>944.99400000000003</v>
      </c>
      <c r="AT46">
        <v>930.31089999999995</v>
      </c>
      <c r="AU46">
        <v>920.54690000000005</v>
      </c>
      <c r="AV46">
        <v>911.64089999999999</v>
      </c>
      <c r="AW46">
        <v>899.54250000000002</v>
      </c>
      <c r="AX46">
        <v>16.2</v>
      </c>
      <c r="AY46">
        <v>17</v>
      </c>
      <c r="AZ46">
        <v>32.536999999999999</v>
      </c>
      <c r="BA46">
        <v>21.839300000000001</v>
      </c>
      <c r="BB46">
        <v>15.0229</v>
      </c>
      <c r="BC46">
        <v>11.1708</v>
      </c>
      <c r="BD46">
        <v>8.4842999999999993</v>
      </c>
      <c r="BE46">
        <v>6.4329999999999998</v>
      </c>
      <c r="BF46">
        <v>4.9177</v>
      </c>
      <c r="BG46">
        <v>4.1069000000000004</v>
      </c>
      <c r="BH46">
        <v>4.1342999999999996</v>
      </c>
      <c r="BI46">
        <v>110.32</v>
      </c>
      <c r="BJ46">
        <v>140.35</v>
      </c>
      <c r="BK46">
        <v>161.53</v>
      </c>
      <c r="BL46">
        <v>200.64</v>
      </c>
      <c r="BM46">
        <v>220.22</v>
      </c>
      <c r="BN46">
        <v>272.67</v>
      </c>
      <c r="BO46">
        <v>289.27</v>
      </c>
      <c r="BP46">
        <v>360.6</v>
      </c>
      <c r="BQ46">
        <v>385.4</v>
      </c>
      <c r="BR46">
        <v>478.53</v>
      </c>
      <c r="BS46">
        <v>501.59</v>
      </c>
      <c r="BT46">
        <v>626.91</v>
      </c>
      <c r="BU46">
        <v>609.64</v>
      </c>
      <c r="BV46">
        <v>756.9</v>
      </c>
      <c r="BW46">
        <v>48.5</v>
      </c>
      <c r="BX46">
        <v>45.6</v>
      </c>
      <c r="BY46">
        <v>19.9346</v>
      </c>
      <c r="BZ46">
        <v>2.5099999999999998</v>
      </c>
      <c r="CA46">
        <v>2.0464000000000002</v>
      </c>
      <c r="CB46">
        <v>2.1353</v>
      </c>
      <c r="CC46">
        <v>-1.5692999999999999</v>
      </c>
      <c r="CD46">
        <v>2.0464000000000002</v>
      </c>
      <c r="CE46">
        <v>2103216</v>
      </c>
      <c r="CF46">
        <v>2</v>
      </c>
      <c r="CI46">
        <v>3.7343000000000002</v>
      </c>
      <c r="CJ46">
        <v>6.5885999999999996</v>
      </c>
      <c r="CK46">
        <v>7.9321000000000002</v>
      </c>
      <c r="CL46">
        <v>9.3321000000000005</v>
      </c>
      <c r="CM46">
        <v>10.924300000000001</v>
      </c>
      <c r="CN46">
        <v>13.9993</v>
      </c>
      <c r="CO46">
        <v>3.5579999999999998</v>
      </c>
      <c r="CP46">
        <v>7.05</v>
      </c>
      <c r="CQ46">
        <v>8.7840000000000007</v>
      </c>
      <c r="CR46">
        <v>10.736000000000001</v>
      </c>
      <c r="CS46">
        <v>11.898</v>
      </c>
      <c r="CT46">
        <v>15.336</v>
      </c>
      <c r="CU46">
        <v>25.009599999999999</v>
      </c>
      <c r="CV46">
        <v>25.039100000000001</v>
      </c>
      <c r="CW46">
        <v>25.0626</v>
      </c>
      <c r="CX46">
        <v>24.920999999999999</v>
      </c>
      <c r="CY46">
        <v>24.917400000000001</v>
      </c>
      <c r="CZ46">
        <v>25.005600000000001</v>
      </c>
      <c r="DB46">
        <v>19480</v>
      </c>
      <c r="DC46">
        <v>859</v>
      </c>
      <c r="DD46">
        <v>9</v>
      </c>
      <c r="DF46" t="s">
        <v>632</v>
      </c>
      <c r="DG46">
        <v>406</v>
      </c>
      <c r="DH46">
        <v>1532</v>
      </c>
      <c r="DI46">
        <v>9</v>
      </c>
      <c r="DJ46">
        <v>8</v>
      </c>
      <c r="DK46">
        <v>25</v>
      </c>
      <c r="DL46">
        <v>24</v>
      </c>
      <c r="DM46">
        <v>2.5099999999999998</v>
      </c>
      <c r="DN46">
        <v>1915.7786000000001</v>
      </c>
      <c r="DO46">
        <v>1805.7072000000001</v>
      </c>
      <c r="DP46">
        <v>1625.8286000000001</v>
      </c>
      <c r="DQ46">
        <v>1500.4286</v>
      </c>
      <c r="DR46">
        <v>1384.3571999999999</v>
      </c>
      <c r="DS46">
        <v>1377.35</v>
      </c>
      <c r="DT46">
        <v>1229.4000000000001</v>
      </c>
      <c r="DU46">
        <v>61.66</v>
      </c>
      <c r="DV46">
        <v>60.511400000000002</v>
      </c>
      <c r="DW46">
        <v>61.243600000000001</v>
      </c>
      <c r="DX46">
        <v>60.487900000000003</v>
      </c>
      <c r="DY46">
        <v>76.417100000000005</v>
      </c>
      <c r="DZ46">
        <v>58.768599999999999</v>
      </c>
      <c r="EA46">
        <v>31.866399999999999</v>
      </c>
      <c r="EB46">
        <v>32.536999999999999</v>
      </c>
      <c r="EC46">
        <v>21.839300000000001</v>
      </c>
      <c r="ED46">
        <v>15.0229</v>
      </c>
      <c r="EE46">
        <v>11.1708</v>
      </c>
      <c r="EF46">
        <v>8.4842999999999993</v>
      </c>
      <c r="EG46">
        <v>6.4329999999999998</v>
      </c>
      <c r="EH46">
        <v>4.9177</v>
      </c>
      <c r="EI46">
        <v>4.1069000000000004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4.2528999999999997E-2</v>
      </c>
      <c r="EY46">
        <v>3.4719E-2</v>
      </c>
      <c r="EZ46">
        <v>2.6360999999999999E-2</v>
      </c>
      <c r="FA46">
        <v>1.4992E-2</v>
      </c>
      <c r="FB46">
        <v>1.7042000000000002E-2</v>
      </c>
      <c r="FC46">
        <v>1.7843000000000001E-2</v>
      </c>
      <c r="FD46">
        <v>1.6319E-2</v>
      </c>
      <c r="FE46">
        <v>-1.65E-3</v>
      </c>
      <c r="FF46">
        <v>-5.4510000000000001E-3</v>
      </c>
      <c r="FG46">
        <v>-1.3195E-2</v>
      </c>
      <c r="FH46">
        <v>-8.9669999999999993E-3</v>
      </c>
      <c r="FI46">
        <v>-1.2285000000000001E-2</v>
      </c>
      <c r="FJ46">
        <v>-1.8275E-2</v>
      </c>
      <c r="FK46">
        <v>-1.0952999999999999E-2</v>
      </c>
      <c r="FL46">
        <v>6.3444E-2</v>
      </c>
      <c r="FM46">
        <v>6.0285999999999999E-2</v>
      </c>
      <c r="FN46">
        <v>5.9151000000000002E-2</v>
      </c>
      <c r="FO46">
        <v>5.6625000000000002E-2</v>
      </c>
      <c r="FP46">
        <v>6.1322000000000002E-2</v>
      </c>
      <c r="FQ46">
        <v>8.1301999999999999E-2</v>
      </c>
      <c r="FR46">
        <v>7.6529E-2</v>
      </c>
      <c r="FS46">
        <v>-0.40299800000000002</v>
      </c>
      <c r="FT46">
        <v>-0.39663500000000002</v>
      </c>
      <c r="FU46">
        <v>-0.39372400000000002</v>
      </c>
      <c r="FV46">
        <v>-0.39227699999999999</v>
      </c>
      <c r="FW46">
        <v>-0.39876899999999998</v>
      </c>
      <c r="FX46">
        <v>-0.41503099999999998</v>
      </c>
      <c r="FY46">
        <v>-0.40361799999999998</v>
      </c>
      <c r="FZ46">
        <v>-1.246874</v>
      </c>
      <c r="GA46">
        <v>-1.218548</v>
      </c>
      <c r="GB46">
        <v>-1.207309</v>
      </c>
      <c r="GC46">
        <v>-1.2023280000000001</v>
      </c>
      <c r="GD46">
        <v>-1.2312909999999999</v>
      </c>
      <c r="GE46">
        <v>-1.297831</v>
      </c>
      <c r="GF46">
        <v>-1.247306</v>
      </c>
      <c r="GG46">
        <v>-0.69609100000000002</v>
      </c>
      <c r="GH46">
        <v>-0.63477799999999995</v>
      </c>
      <c r="GI46">
        <v>-0.61128000000000005</v>
      </c>
      <c r="GJ46">
        <v>-0.60409199999999996</v>
      </c>
      <c r="GK46">
        <v>-0.67269000000000001</v>
      </c>
      <c r="GL46">
        <v>-0.953098</v>
      </c>
      <c r="GM46">
        <v>-0.82923800000000003</v>
      </c>
      <c r="GN46">
        <v>-0.25228299999999998</v>
      </c>
      <c r="GO46">
        <v>-0.23150799999999999</v>
      </c>
      <c r="GP46">
        <v>-0.22153600000000001</v>
      </c>
      <c r="GQ46">
        <v>-0.21646499999999999</v>
      </c>
      <c r="GR46">
        <v>-0.23738999999999999</v>
      </c>
      <c r="GS46">
        <v>-0.29098800000000002</v>
      </c>
      <c r="GT46">
        <v>-0.25430399999999997</v>
      </c>
      <c r="GU46">
        <v>0.38798300000000002</v>
      </c>
      <c r="GV46">
        <v>0.369091</v>
      </c>
      <c r="GW46">
        <v>0.30683500000000002</v>
      </c>
      <c r="GX46">
        <v>0.254693</v>
      </c>
      <c r="GY46">
        <v>0.41124500000000003</v>
      </c>
      <c r="GZ46">
        <v>0.33203300000000002</v>
      </c>
      <c r="HA46">
        <v>0.290215</v>
      </c>
      <c r="HB46">
        <v>-35</v>
      </c>
      <c r="HC46">
        <v>-35</v>
      </c>
      <c r="HD46">
        <v>-30</v>
      </c>
      <c r="HE46">
        <v>-25</v>
      </c>
      <c r="HF46">
        <v>-25</v>
      </c>
      <c r="HG46">
        <v>0</v>
      </c>
      <c r="HH46">
        <v>0</v>
      </c>
      <c r="HI46">
        <v>-2.6538430000000002</v>
      </c>
      <c r="HJ46">
        <v>-2.616349</v>
      </c>
      <c r="HK46">
        <v>-2.600635</v>
      </c>
      <c r="HL46">
        <v>-2.593124</v>
      </c>
      <c r="HM46">
        <v>-2.6331120000000001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737.13300000000004</v>
      </c>
      <c r="HX46">
        <v>0</v>
      </c>
      <c r="HZ46">
        <v>737.39800000000002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761.12300000000005</v>
      </c>
      <c r="IJ46">
        <v>0</v>
      </c>
      <c r="IL46">
        <v>761.35400000000004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771.73599999999999</v>
      </c>
      <c r="IV46">
        <v>0</v>
      </c>
      <c r="IX46">
        <v>771.49400000000003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777.87699999999995</v>
      </c>
      <c r="JH46">
        <v>0</v>
      </c>
      <c r="JJ46">
        <v>777.66399999999999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749.06200000000001</v>
      </c>
      <c r="JT46">
        <v>0</v>
      </c>
      <c r="JV46">
        <v>748.86599999999999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726.43</v>
      </c>
      <c r="KF46">
        <v>0.10199999999999999</v>
      </c>
      <c r="KH46">
        <v>726.43200000000002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763.58799999999997</v>
      </c>
      <c r="KR46">
        <v>2.5000000000000001E-2</v>
      </c>
      <c r="KT46">
        <v>763.63300000000004</v>
      </c>
      <c r="KU46">
        <v>2.5000000000000001E-2</v>
      </c>
      <c r="KV46">
        <v>121.54465749840001</v>
      </c>
      <c r="KW46">
        <v>108.8588642592</v>
      </c>
      <c r="KX46">
        <v>96.169387518600004</v>
      </c>
      <c r="KY46">
        <v>84.961769474999997</v>
      </c>
      <c r="KZ46">
        <v>84.891552218399994</v>
      </c>
      <c r="LA46">
        <v>111.9813097</v>
      </c>
      <c r="LB46">
        <v>94.084752600000002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-42.167149599999995</v>
      </c>
      <c r="LI46">
        <v>-10.251897199999998</v>
      </c>
      <c r="LJ46">
        <v>-50.970962245999999</v>
      </c>
      <c r="LK46">
        <v>-35.664462863999994</v>
      </c>
      <c r="LL46">
        <v>-15.895430293999997</v>
      </c>
      <c r="LM46">
        <v>-7.2440262000000022</v>
      </c>
      <c r="LN46">
        <v>-5.8572512870000004</v>
      </c>
      <c r="LO46">
        <v>0.56066299199999792</v>
      </c>
      <c r="LP46">
        <v>-6.693043996000001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92.884505000000004</v>
      </c>
      <c r="LY46">
        <v>91.572215</v>
      </c>
      <c r="LZ46">
        <v>78.019050000000007</v>
      </c>
      <c r="MA46">
        <v>64.828100000000006</v>
      </c>
      <c r="MB46">
        <v>65.827799999999996</v>
      </c>
      <c r="MC46">
        <v>0</v>
      </c>
      <c r="MD46">
        <v>0</v>
      </c>
      <c r="ME46">
        <v>-42.920971059999999</v>
      </c>
      <c r="MF46">
        <v>-38.411305469199995</v>
      </c>
      <c r="MG46">
        <v>-37.436987808000005</v>
      </c>
      <c r="MH46">
        <v>-36.540256486799997</v>
      </c>
      <c r="MI46">
        <v>-51.405018999000006</v>
      </c>
      <c r="MJ46">
        <v>-56.0122351228</v>
      </c>
      <c r="MK46">
        <v>-26.424829803200002</v>
      </c>
      <c r="ML46">
        <v>120.53722919240002</v>
      </c>
      <c r="MM46">
        <v>126.35531092600002</v>
      </c>
      <c r="MN46">
        <v>120.85601941660002</v>
      </c>
      <c r="MO46">
        <v>106.00558678819999</v>
      </c>
      <c r="MP46">
        <v>93.457081932399987</v>
      </c>
      <c r="MQ46">
        <v>14.362587969200014</v>
      </c>
      <c r="MR46">
        <v>50.714981600800002</v>
      </c>
    </row>
    <row r="47" spans="1:356" x14ac:dyDescent="0.25">
      <c r="A47">
        <v>297</v>
      </c>
      <c r="B47" t="s">
        <v>428</v>
      </c>
      <c r="C47" s="3">
        <v>42865.349699074075</v>
      </c>
      <c r="D47">
        <v>50.598999999999997</v>
      </c>
      <c r="E47">
        <v>52.736499999999999</v>
      </c>
      <c r="F47">
        <v>121</v>
      </c>
      <c r="G47">
        <v>48</v>
      </c>
      <c r="H47">
        <v>1.1117999999999999</v>
      </c>
      <c r="I47">
        <v>559.178</v>
      </c>
      <c r="J47">
        <v>27444</v>
      </c>
      <c r="K47">
        <v>25</v>
      </c>
      <c r="L47">
        <v>239962</v>
      </c>
      <c r="M47">
        <v>239921</v>
      </c>
      <c r="N47">
        <v>139188</v>
      </c>
      <c r="O47">
        <v>139196</v>
      </c>
      <c r="P47">
        <v>139345</v>
      </c>
      <c r="Q47">
        <v>139352</v>
      </c>
      <c r="R47">
        <v>221044</v>
      </c>
      <c r="S47">
        <v>221051</v>
      </c>
      <c r="T47">
        <v>220889</v>
      </c>
      <c r="U47">
        <v>220897</v>
      </c>
      <c r="V47">
        <v>215319</v>
      </c>
      <c r="W47">
        <v>215384</v>
      </c>
      <c r="X47">
        <v>216036</v>
      </c>
      <c r="Y47">
        <v>216044</v>
      </c>
      <c r="Z47">
        <v>294066</v>
      </c>
      <c r="AA47">
        <v>294017</v>
      </c>
      <c r="AB47">
        <v>1360.9301</v>
      </c>
      <c r="AC47">
        <v>43704.828099999999</v>
      </c>
      <c r="AD47">
        <v>6</v>
      </c>
      <c r="AE47">
        <v>102.95740000000001</v>
      </c>
      <c r="AF47">
        <v>102.95740000000001</v>
      </c>
      <c r="AG47">
        <v>102.95740000000001</v>
      </c>
      <c r="AH47">
        <v>102.95740000000001</v>
      </c>
      <c r="AI47">
        <v>102.95740000000001</v>
      </c>
      <c r="AJ47">
        <v>19.166699999999999</v>
      </c>
      <c r="AK47">
        <v>19.166699999999999</v>
      </c>
      <c r="AL47">
        <v>1182.2266</v>
      </c>
      <c r="AM47">
        <v>1075.7778000000001</v>
      </c>
      <c r="AN47">
        <v>1035.3334</v>
      </c>
      <c r="AO47">
        <v>898.08219999999994</v>
      </c>
      <c r="AP47">
        <v>1029.1602</v>
      </c>
      <c r="AQ47">
        <v>980.30539999999996</v>
      </c>
      <c r="AR47">
        <v>964.57920000000001</v>
      </c>
      <c r="AS47">
        <v>949.21730000000002</v>
      </c>
      <c r="AT47">
        <v>933.19759999999997</v>
      </c>
      <c r="AU47">
        <v>923.34169999999995</v>
      </c>
      <c r="AV47">
        <v>914.09709999999995</v>
      </c>
      <c r="AW47">
        <v>901.81910000000005</v>
      </c>
      <c r="AX47">
        <v>16</v>
      </c>
      <c r="AY47">
        <v>17</v>
      </c>
      <c r="AZ47">
        <v>32.432299999999998</v>
      </c>
      <c r="BA47">
        <v>21.6738</v>
      </c>
      <c r="BB47">
        <v>14.9552</v>
      </c>
      <c r="BC47">
        <v>11.1312</v>
      </c>
      <c r="BD47">
        <v>8.4833999999999996</v>
      </c>
      <c r="BE47">
        <v>6.4124999999999996</v>
      </c>
      <c r="BF47">
        <v>4.907</v>
      </c>
      <c r="BG47">
        <v>4.1044</v>
      </c>
      <c r="BH47">
        <v>4.1307</v>
      </c>
      <c r="BI47">
        <v>110.2</v>
      </c>
      <c r="BJ47">
        <v>136.99</v>
      </c>
      <c r="BK47">
        <v>161.99</v>
      </c>
      <c r="BL47">
        <v>197.47</v>
      </c>
      <c r="BM47">
        <v>220.34</v>
      </c>
      <c r="BN47">
        <v>268.18</v>
      </c>
      <c r="BO47">
        <v>290.22000000000003</v>
      </c>
      <c r="BP47">
        <v>354.2</v>
      </c>
      <c r="BQ47">
        <v>386.09</v>
      </c>
      <c r="BR47">
        <v>471.88</v>
      </c>
      <c r="BS47">
        <v>501.5</v>
      </c>
      <c r="BT47">
        <v>618.53</v>
      </c>
      <c r="BU47">
        <v>609.44000000000005</v>
      </c>
      <c r="BV47">
        <v>744.11</v>
      </c>
      <c r="BW47">
        <v>49.6</v>
      </c>
      <c r="BX47">
        <v>45.7</v>
      </c>
      <c r="BY47">
        <v>21.645</v>
      </c>
      <c r="BZ47">
        <v>8.32</v>
      </c>
      <c r="CA47">
        <v>6.5237999999999996</v>
      </c>
      <c r="CB47">
        <v>6.5237999999999996</v>
      </c>
      <c r="CC47">
        <v>-13.2682</v>
      </c>
      <c r="CD47">
        <v>6.5237999999999996</v>
      </c>
      <c r="CE47">
        <v>2103515</v>
      </c>
      <c r="CF47">
        <v>1</v>
      </c>
      <c r="CI47">
        <v>3.5156999999999998</v>
      </c>
      <c r="CJ47">
        <v>6.5636000000000001</v>
      </c>
      <c r="CK47">
        <v>7.9457000000000004</v>
      </c>
      <c r="CL47">
        <v>9.1206999999999994</v>
      </c>
      <c r="CM47">
        <v>10.904299999999999</v>
      </c>
      <c r="CN47">
        <v>14.143599999999999</v>
      </c>
      <c r="CO47">
        <v>3.79</v>
      </c>
      <c r="CP47">
        <v>7.0579999999999998</v>
      </c>
      <c r="CQ47">
        <v>8.09</v>
      </c>
      <c r="CR47">
        <v>10.486000000000001</v>
      </c>
      <c r="CS47">
        <v>12.38</v>
      </c>
      <c r="CT47">
        <v>15.932</v>
      </c>
      <c r="CU47">
        <v>25.372</v>
      </c>
      <c r="CV47">
        <v>24.9316</v>
      </c>
      <c r="CW47">
        <v>25.1248</v>
      </c>
      <c r="CX47">
        <v>25.0611</v>
      </c>
      <c r="CY47">
        <v>25.111000000000001</v>
      </c>
      <c r="CZ47">
        <v>24.968599999999999</v>
      </c>
      <c r="DB47">
        <v>19480</v>
      </c>
      <c r="DC47">
        <v>859</v>
      </c>
      <c r="DD47">
        <v>10</v>
      </c>
      <c r="DF47" t="s">
        <v>632</v>
      </c>
      <c r="DG47">
        <v>406</v>
      </c>
      <c r="DH47">
        <v>1532</v>
      </c>
      <c r="DI47">
        <v>9</v>
      </c>
      <c r="DJ47">
        <v>8</v>
      </c>
      <c r="DK47">
        <v>25</v>
      </c>
      <c r="DL47">
        <v>23.75</v>
      </c>
      <c r="DM47">
        <v>8.32</v>
      </c>
      <c r="DN47">
        <v>1871.5</v>
      </c>
      <c r="DO47">
        <v>1756.3643</v>
      </c>
      <c r="DP47">
        <v>1576.8571999999999</v>
      </c>
      <c r="DQ47">
        <v>1449.3357000000001</v>
      </c>
      <c r="DR47">
        <v>1366.2141999999999</v>
      </c>
      <c r="DS47">
        <v>1333.3286000000001</v>
      </c>
      <c r="DT47">
        <v>1172.8857</v>
      </c>
      <c r="DU47">
        <v>72.303600000000003</v>
      </c>
      <c r="DV47">
        <v>69.702100000000002</v>
      </c>
      <c r="DW47">
        <v>67.182900000000004</v>
      </c>
      <c r="DX47">
        <v>63.7121</v>
      </c>
      <c r="DY47">
        <v>75.416399999999996</v>
      </c>
      <c r="DZ47">
        <v>56.628599999999999</v>
      </c>
      <c r="EA47">
        <v>35.032899999999998</v>
      </c>
      <c r="EB47">
        <v>32.432299999999998</v>
      </c>
      <c r="EC47">
        <v>21.6738</v>
      </c>
      <c r="ED47">
        <v>14.9552</v>
      </c>
      <c r="EE47">
        <v>11.1312</v>
      </c>
      <c r="EF47">
        <v>8.4833999999999996</v>
      </c>
      <c r="EG47">
        <v>6.4124999999999996</v>
      </c>
      <c r="EH47">
        <v>4.907</v>
      </c>
      <c r="EI47">
        <v>4.1044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4.1279000000000003E-2</v>
      </c>
      <c r="EY47">
        <v>3.3824E-2</v>
      </c>
      <c r="EZ47">
        <v>2.6041000000000002E-2</v>
      </c>
      <c r="FA47">
        <v>1.5035E-2</v>
      </c>
      <c r="FB47">
        <v>1.7093000000000001E-2</v>
      </c>
      <c r="FC47">
        <v>1.7076999999999998E-2</v>
      </c>
      <c r="FD47">
        <v>1.5677E-2</v>
      </c>
      <c r="FE47">
        <v>-1.65E-3</v>
      </c>
      <c r="FF47">
        <v>-5.4510000000000001E-3</v>
      </c>
      <c r="FG47">
        <v>-1.3195E-2</v>
      </c>
      <c r="FH47">
        <v>-8.9669999999999993E-3</v>
      </c>
      <c r="FI47">
        <v>-1.2286999999999999E-2</v>
      </c>
      <c r="FJ47">
        <v>-1.8391999999999999E-2</v>
      </c>
      <c r="FK47">
        <v>-1.1006E-2</v>
      </c>
      <c r="FL47">
        <v>6.3312999999999994E-2</v>
      </c>
      <c r="FM47">
        <v>6.0162E-2</v>
      </c>
      <c r="FN47">
        <v>5.9029999999999999E-2</v>
      </c>
      <c r="FO47">
        <v>5.6510999999999999E-2</v>
      </c>
      <c r="FP47">
        <v>6.1191000000000002E-2</v>
      </c>
      <c r="FQ47">
        <v>8.1140000000000004E-2</v>
      </c>
      <c r="FR47">
        <v>7.6381000000000004E-2</v>
      </c>
      <c r="FS47">
        <v>-0.40351599999999999</v>
      </c>
      <c r="FT47">
        <v>-0.39715600000000001</v>
      </c>
      <c r="FU47">
        <v>-0.39421200000000001</v>
      </c>
      <c r="FV47">
        <v>-0.392706</v>
      </c>
      <c r="FW47">
        <v>-0.39939799999999998</v>
      </c>
      <c r="FX47">
        <v>-0.41544900000000001</v>
      </c>
      <c r="FY47">
        <v>-0.40395500000000001</v>
      </c>
      <c r="FZ47">
        <v>-1.245914</v>
      </c>
      <c r="GA47">
        <v>-1.2180219999999999</v>
      </c>
      <c r="GB47">
        <v>-1.2063029999999999</v>
      </c>
      <c r="GC47">
        <v>-1.2010780000000001</v>
      </c>
      <c r="GD47">
        <v>-1.2311110000000001</v>
      </c>
      <c r="GE47">
        <v>-1.295774</v>
      </c>
      <c r="GF47">
        <v>-1.244915</v>
      </c>
      <c r="GG47">
        <v>-0.69766499999999998</v>
      </c>
      <c r="GH47">
        <v>-0.636293</v>
      </c>
      <c r="GI47">
        <v>-0.61270800000000003</v>
      </c>
      <c r="GJ47">
        <v>-0.60566399999999998</v>
      </c>
      <c r="GK47">
        <v>-0.673933</v>
      </c>
      <c r="GL47">
        <v>-0.95552000000000004</v>
      </c>
      <c r="GM47">
        <v>-0.83159700000000003</v>
      </c>
      <c r="GN47">
        <v>-0.25138199999999999</v>
      </c>
      <c r="GO47">
        <v>-0.23059499999999999</v>
      </c>
      <c r="GP47">
        <v>-0.22069</v>
      </c>
      <c r="GQ47">
        <v>-0.21546599999999999</v>
      </c>
      <c r="GR47">
        <v>-0.23682700000000001</v>
      </c>
      <c r="GS47">
        <v>-0.28975800000000002</v>
      </c>
      <c r="GT47">
        <v>-0.25304599999999999</v>
      </c>
      <c r="GU47">
        <v>0.388075</v>
      </c>
      <c r="GV47">
        <v>0.36867299999999997</v>
      </c>
      <c r="GW47">
        <v>0.30635699999999999</v>
      </c>
      <c r="GX47">
        <v>0.25439200000000001</v>
      </c>
      <c r="GY47">
        <v>0.41053899999999999</v>
      </c>
      <c r="GZ47">
        <v>0.33174199999999998</v>
      </c>
      <c r="HA47">
        <v>0.29006500000000002</v>
      </c>
      <c r="HB47">
        <v>-35</v>
      </c>
      <c r="HC47">
        <v>-35</v>
      </c>
      <c r="HD47">
        <v>-30</v>
      </c>
      <c r="HE47">
        <v>-25</v>
      </c>
      <c r="HF47">
        <v>-25</v>
      </c>
      <c r="HG47">
        <v>10</v>
      </c>
      <c r="HH47">
        <v>-10</v>
      </c>
      <c r="HI47">
        <v>-2.6532279999999999</v>
      </c>
      <c r="HJ47">
        <v>-2.6157490000000001</v>
      </c>
      <c r="HK47">
        <v>-2.6000429999999999</v>
      </c>
      <c r="HL47">
        <v>-2.5925129999999998</v>
      </c>
      <c r="HM47">
        <v>-2.6324749999999999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737.13300000000004</v>
      </c>
      <c r="HX47">
        <v>0</v>
      </c>
      <c r="HZ47">
        <v>737.39800000000002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761.12300000000005</v>
      </c>
      <c r="IJ47">
        <v>0</v>
      </c>
      <c r="IL47">
        <v>761.35400000000004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771.73599999999999</v>
      </c>
      <c r="IV47">
        <v>0</v>
      </c>
      <c r="IX47">
        <v>771.49400000000003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777.87699999999995</v>
      </c>
      <c r="JH47">
        <v>0</v>
      </c>
      <c r="JJ47">
        <v>777.66399999999999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749.06200000000001</v>
      </c>
      <c r="JT47">
        <v>0</v>
      </c>
      <c r="JV47">
        <v>748.86599999999999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726.43</v>
      </c>
      <c r="KF47">
        <v>0.10199999999999999</v>
      </c>
      <c r="KH47">
        <v>726.43200000000002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763.58799999999997</v>
      </c>
      <c r="KR47">
        <v>2.5000000000000001E-2</v>
      </c>
      <c r="KT47">
        <v>763.63300000000004</v>
      </c>
      <c r="KU47">
        <v>2.5000000000000001E-2</v>
      </c>
      <c r="KV47">
        <v>118.49027949999999</v>
      </c>
      <c r="KW47">
        <v>105.66638901659999</v>
      </c>
      <c r="KX47">
        <v>93.081880515999998</v>
      </c>
      <c r="KY47">
        <v>81.903409742700006</v>
      </c>
      <c r="KZ47">
        <v>83.600013112200003</v>
      </c>
      <c r="LA47">
        <v>108.18628260400001</v>
      </c>
      <c r="LB47">
        <v>89.586182651700014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-42.209618400000004</v>
      </c>
      <c r="LI47">
        <v>-10.260457000000001</v>
      </c>
      <c r="LJ47">
        <v>-49.374325906000003</v>
      </c>
      <c r="LK47">
        <v>-34.558938205999993</v>
      </c>
      <c r="LL47">
        <v>-15.496168338</v>
      </c>
      <c r="LM47">
        <v>-7.2881413040000007</v>
      </c>
      <c r="LN47">
        <v>-5.9167194660000018</v>
      </c>
      <c r="LO47">
        <v>1.7039428100000003</v>
      </c>
      <c r="LP47">
        <v>-5.814997964999999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92.862979999999993</v>
      </c>
      <c r="LY47">
        <v>91.551214999999999</v>
      </c>
      <c r="LZ47">
        <v>78.001289999999997</v>
      </c>
      <c r="MA47">
        <v>64.812824999999989</v>
      </c>
      <c r="MB47">
        <v>65.811875000000001</v>
      </c>
      <c r="MC47">
        <v>0</v>
      </c>
      <c r="MD47">
        <v>0</v>
      </c>
      <c r="ME47">
        <v>-50.443691094000002</v>
      </c>
      <c r="MF47">
        <v>-44.350958315299998</v>
      </c>
      <c r="MG47">
        <v>-41.163500293200002</v>
      </c>
      <c r="MH47">
        <v>-38.588125334399997</v>
      </c>
      <c r="MI47">
        <v>-50.825600701199996</v>
      </c>
      <c r="MJ47">
        <v>-54.109759871999998</v>
      </c>
      <c r="MK47">
        <v>-29.133254541299998</v>
      </c>
      <c r="ML47">
        <v>111.53524249999998</v>
      </c>
      <c r="MM47">
        <v>118.30770749529998</v>
      </c>
      <c r="MN47">
        <v>114.42350188479998</v>
      </c>
      <c r="MO47">
        <v>100.8399681043</v>
      </c>
      <c r="MP47">
        <v>92.669567945000011</v>
      </c>
      <c r="MQ47">
        <v>13.570847142000005</v>
      </c>
      <c r="MR47">
        <v>44.37747314540001</v>
      </c>
    </row>
    <row r="48" spans="1:356" x14ac:dyDescent="0.25">
      <c r="A48">
        <v>297</v>
      </c>
      <c r="B48" t="s">
        <v>429</v>
      </c>
      <c r="C48" s="3">
        <v>42865.351423611108</v>
      </c>
      <c r="D48">
        <v>50.332599999999999</v>
      </c>
      <c r="E48">
        <v>52.3767</v>
      </c>
      <c r="F48">
        <v>100</v>
      </c>
      <c r="G48">
        <v>47</v>
      </c>
      <c r="H48">
        <v>1.1117999999999999</v>
      </c>
      <c r="I48">
        <v>560.87630000000001</v>
      </c>
      <c r="J48">
        <v>27512</v>
      </c>
      <c r="K48">
        <v>25</v>
      </c>
      <c r="L48">
        <v>239962</v>
      </c>
      <c r="M48">
        <v>239921</v>
      </c>
      <c r="N48">
        <v>139188</v>
      </c>
      <c r="O48">
        <v>139196</v>
      </c>
      <c r="P48">
        <v>139345</v>
      </c>
      <c r="Q48">
        <v>139352</v>
      </c>
      <c r="R48">
        <v>221044</v>
      </c>
      <c r="S48">
        <v>221051</v>
      </c>
      <c r="T48">
        <v>220889</v>
      </c>
      <c r="U48">
        <v>220897</v>
      </c>
      <c r="V48">
        <v>215319</v>
      </c>
      <c r="W48">
        <v>215384</v>
      </c>
      <c r="X48">
        <v>216036</v>
      </c>
      <c r="Y48">
        <v>216044</v>
      </c>
      <c r="Z48">
        <v>294066</v>
      </c>
      <c r="AA48">
        <v>294017</v>
      </c>
      <c r="AB48">
        <v>1360.9301</v>
      </c>
      <c r="AC48">
        <v>43732.664100000002</v>
      </c>
      <c r="AD48">
        <v>6</v>
      </c>
      <c r="AE48">
        <v>103.3366</v>
      </c>
      <c r="AF48">
        <v>103.3366</v>
      </c>
      <c r="AG48">
        <v>103.3366</v>
      </c>
      <c r="AH48">
        <v>103.3366</v>
      </c>
      <c r="AI48">
        <v>103.3366</v>
      </c>
      <c r="AJ48">
        <v>19.545999999999999</v>
      </c>
      <c r="AK48">
        <v>19.545999999999999</v>
      </c>
      <c r="AL48">
        <v>1143.5546999999999</v>
      </c>
      <c r="AM48">
        <v>1038.1373000000001</v>
      </c>
      <c r="AN48">
        <v>990.5</v>
      </c>
      <c r="AO48">
        <v>877.84829999999999</v>
      </c>
      <c r="AP48">
        <v>993.524</v>
      </c>
      <c r="AQ48">
        <v>957.58119999999997</v>
      </c>
      <c r="AR48">
        <v>942.11320000000001</v>
      </c>
      <c r="AS48">
        <v>927.11059999999998</v>
      </c>
      <c r="AT48">
        <v>911.39400000000001</v>
      </c>
      <c r="AU48">
        <v>900.71969999999999</v>
      </c>
      <c r="AV48">
        <v>890.80629999999996</v>
      </c>
      <c r="AW48">
        <v>877.71910000000003</v>
      </c>
      <c r="AX48">
        <v>16.399999999999999</v>
      </c>
      <c r="AY48">
        <v>17</v>
      </c>
      <c r="AZ48">
        <v>32.468499999999999</v>
      </c>
      <c r="BA48">
        <v>21.904800000000002</v>
      </c>
      <c r="BB48">
        <v>15.1334</v>
      </c>
      <c r="BC48">
        <v>11.267200000000001</v>
      </c>
      <c r="BD48">
        <v>8.5708000000000002</v>
      </c>
      <c r="BE48">
        <v>6.4668999999999999</v>
      </c>
      <c r="BF48">
        <v>4.9202000000000004</v>
      </c>
      <c r="BG48">
        <v>4.1028000000000002</v>
      </c>
      <c r="BH48">
        <v>4.1332000000000004</v>
      </c>
      <c r="BI48">
        <v>109.37</v>
      </c>
      <c r="BJ48">
        <v>140.97999999999999</v>
      </c>
      <c r="BK48">
        <v>159.77000000000001</v>
      </c>
      <c r="BL48">
        <v>202.31</v>
      </c>
      <c r="BM48">
        <v>217.66</v>
      </c>
      <c r="BN48">
        <v>274.33999999999997</v>
      </c>
      <c r="BO48">
        <v>286.18</v>
      </c>
      <c r="BP48">
        <v>363.04</v>
      </c>
      <c r="BQ48">
        <v>382.11</v>
      </c>
      <c r="BR48">
        <v>483.37</v>
      </c>
      <c r="BS48">
        <v>499.2</v>
      </c>
      <c r="BT48">
        <v>638.1</v>
      </c>
      <c r="BU48">
        <v>609.57000000000005</v>
      </c>
      <c r="BV48">
        <v>770.05</v>
      </c>
      <c r="BW48">
        <v>50.1</v>
      </c>
      <c r="BX48">
        <v>45.6</v>
      </c>
      <c r="BY48">
        <v>19.337</v>
      </c>
      <c r="BZ48">
        <v>0.87</v>
      </c>
      <c r="CA48">
        <v>1.0157</v>
      </c>
      <c r="CB48">
        <v>1.5869</v>
      </c>
      <c r="CC48">
        <v>-1.1561999999999999</v>
      </c>
      <c r="CD48">
        <v>1.0157</v>
      </c>
      <c r="CE48">
        <v>2103515</v>
      </c>
      <c r="CF48">
        <v>2</v>
      </c>
      <c r="CI48">
        <v>3.7913999999999999</v>
      </c>
      <c r="CJ48">
        <v>6.8707000000000003</v>
      </c>
      <c r="CK48">
        <v>8.1636000000000006</v>
      </c>
      <c r="CL48">
        <v>9.4949999999999992</v>
      </c>
      <c r="CM48">
        <v>11.2471</v>
      </c>
      <c r="CN48">
        <v>14.151400000000001</v>
      </c>
      <c r="CO48">
        <v>3.5840000000000001</v>
      </c>
      <c r="CP48">
        <v>7.18</v>
      </c>
      <c r="CQ48">
        <v>9.0020000000000007</v>
      </c>
      <c r="CR48">
        <v>10.872</v>
      </c>
      <c r="CS48">
        <v>12.404</v>
      </c>
      <c r="CT48">
        <v>16.04</v>
      </c>
      <c r="CU48">
        <v>25.1008</v>
      </c>
      <c r="CV48">
        <v>24.974399999999999</v>
      </c>
      <c r="CW48">
        <v>24.9878</v>
      </c>
      <c r="CX48">
        <v>25.016400000000001</v>
      </c>
      <c r="CY48">
        <v>24.8596</v>
      </c>
      <c r="CZ48">
        <v>24.952000000000002</v>
      </c>
      <c r="DB48">
        <v>19480</v>
      </c>
      <c r="DC48">
        <v>859</v>
      </c>
      <c r="DD48">
        <v>11</v>
      </c>
      <c r="DF48" t="s">
        <v>632</v>
      </c>
      <c r="DG48">
        <v>406</v>
      </c>
      <c r="DH48">
        <v>1532</v>
      </c>
      <c r="DI48">
        <v>9</v>
      </c>
      <c r="DJ48">
        <v>8</v>
      </c>
      <c r="DK48">
        <v>25</v>
      </c>
      <c r="DL48">
        <v>32.5</v>
      </c>
      <c r="DM48">
        <v>0.87</v>
      </c>
      <c r="DN48">
        <v>1913.5714</v>
      </c>
      <c r="DO48">
        <v>1801.1143</v>
      </c>
      <c r="DP48">
        <v>1633.1357</v>
      </c>
      <c r="DQ48">
        <v>1521.5714</v>
      </c>
      <c r="DR48">
        <v>1399.1428000000001</v>
      </c>
      <c r="DS48">
        <v>1384.9</v>
      </c>
      <c r="DT48">
        <v>1267.2786000000001</v>
      </c>
      <c r="DU48">
        <v>64.300700000000006</v>
      </c>
      <c r="DV48">
        <v>64.320700000000002</v>
      </c>
      <c r="DW48">
        <v>66.912899999999993</v>
      </c>
      <c r="DX48">
        <v>66.795000000000002</v>
      </c>
      <c r="DY48">
        <v>75.622900000000001</v>
      </c>
      <c r="DZ48">
        <v>57.765000000000001</v>
      </c>
      <c r="EA48">
        <v>31.654299999999999</v>
      </c>
      <c r="EB48">
        <v>32.468499999999999</v>
      </c>
      <c r="EC48">
        <v>21.904800000000002</v>
      </c>
      <c r="ED48">
        <v>15.1334</v>
      </c>
      <c r="EE48">
        <v>11.267200000000001</v>
      </c>
      <c r="EF48">
        <v>8.5708000000000002</v>
      </c>
      <c r="EG48">
        <v>6.4668999999999999</v>
      </c>
      <c r="EH48">
        <v>4.9202000000000004</v>
      </c>
      <c r="EI48">
        <v>4.1028000000000002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4.0689000000000003E-2</v>
      </c>
      <c r="EY48">
        <v>3.3408E-2</v>
      </c>
      <c r="EZ48">
        <v>2.5662999999999998E-2</v>
      </c>
      <c r="FA48">
        <v>1.5079E-2</v>
      </c>
      <c r="FB48">
        <v>1.7174999999999999E-2</v>
      </c>
      <c r="FC48">
        <v>1.7086E-2</v>
      </c>
      <c r="FD48">
        <v>1.5702000000000001E-2</v>
      </c>
      <c r="FE48">
        <v>-1.65E-3</v>
      </c>
      <c r="FF48">
        <v>-5.4520000000000002E-3</v>
      </c>
      <c r="FG48">
        <v>-1.3197E-2</v>
      </c>
      <c r="FH48">
        <v>-8.9689999999999995E-3</v>
      </c>
      <c r="FI48">
        <v>-1.2292000000000001E-2</v>
      </c>
      <c r="FJ48">
        <v>-1.8865E-2</v>
      </c>
      <c r="FK48">
        <v>-1.1265000000000001E-2</v>
      </c>
      <c r="FL48">
        <v>6.3313999999999995E-2</v>
      </c>
      <c r="FM48">
        <v>6.0163000000000001E-2</v>
      </c>
      <c r="FN48">
        <v>5.9033000000000002E-2</v>
      </c>
      <c r="FO48">
        <v>5.6513000000000001E-2</v>
      </c>
      <c r="FP48">
        <v>6.1198000000000002E-2</v>
      </c>
      <c r="FQ48">
        <v>8.1131999999999996E-2</v>
      </c>
      <c r="FR48">
        <v>7.6351000000000002E-2</v>
      </c>
      <c r="FS48">
        <v>-0.40380500000000003</v>
      </c>
      <c r="FT48">
        <v>-0.39740199999999998</v>
      </c>
      <c r="FU48">
        <v>-0.39443899999999998</v>
      </c>
      <c r="FV48">
        <v>-0.39295400000000003</v>
      </c>
      <c r="FW48">
        <v>-0.39954600000000001</v>
      </c>
      <c r="FX48">
        <v>-0.41554400000000002</v>
      </c>
      <c r="FY48">
        <v>-0.40429100000000001</v>
      </c>
      <c r="FZ48">
        <v>-1.247582</v>
      </c>
      <c r="GA48">
        <v>-1.21912</v>
      </c>
      <c r="GB48">
        <v>-1.2076769999999999</v>
      </c>
      <c r="GC48">
        <v>-1.2025410000000001</v>
      </c>
      <c r="GD48">
        <v>-1.232156</v>
      </c>
      <c r="GE48">
        <v>-1.294848</v>
      </c>
      <c r="GF48">
        <v>-1.244953</v>
      </c>
      <c r="GG48">
        <v>-0.69633199999999995</v>
      </c>
      <c r="GH48">
        <v>-0.63508299999999995</v>
      </c>
      <c r="GI48">
        <v>-0.61171200000000003</v>
      </c>
      <c r="GJ48">
        <v>-0.60462099999999996</v>
      </c>
      <c r="GK48">
        <v>-0.67309300000000005</v>
      </c>
      <c r="GL48">
        <v>-0.95392299999999997</v>
      </c>
      <c r="GM48">
        <v>-0.82919299999999996</v>
      </c>
      <c r="GN48">
        <v>-0.25268400000000002</v>
      </c>
      <c r="GO48">
        <v>-0.231791</v>
      </c>
      <c r="GP48">
        <v>-0.22167200000000001</v>
      </c>
      <c r="GQ48">
        <v>-0.21649399999999999</v>
      </c>
      <c r="GR48">
        <v>-0.237622</v>
      </c>
      <c r="GS48">
        <v>-0.29101399999999999</v>
      </c>
      <c r="GT48">
        <v>-0.25494600000000001</v>
      </c>
      <c r="GU48">
        <v>0.38881900000000003</v>
      </c>
      <c r="GV48">
        <v>0.37149799999999999</v>
      </c>
      <c r="GW48">
        <v>0.30905199999999999</v>
      </c>
      <c r="GX48">
        <v>0.256606</v>
      </c>
      <c r="GY48">
        <v>0.41368899999999997</v>
      </c>
      <c r="GZ48">
        <v>0.33336399999999999</v>
      </c>
      <c r="HA48">
        <v>0.29012399999999999</v>
      </c>
      <c r="HB48">
        <v>-35</v>
      </c>
      <c r="HC48">
        <v>-35</v>
      </c>
      <c r="HD48">
        <v>-30</v>
      </c>
      <c r="HE48">
        <v>-25</v>
      </c>
      <c r="HF48">
        <v>-25</v>
      </c>
      <c r="HG48">
        <v>20</v>
      </c>
      <c r="HH48">
        <v>-20</v>
      </c>
      <c r="HI48">
        <v>-2.6547939999999999</v>
      </c>
      <c r="HJ48">
        <v>-2.6172230000000001</v>
      </c>
      <c r="HK48">
        <v>-2.601429</v>
      </c>
      <c r="HL48">
        <v>-2.593985</v>
      </c>
      <c r="HM48">
        <v>-2.6341030000000001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737.13300000000004</v>
      </c>
      <c r="HX48">
        <v>0</v>
      </c>
      <c r="HZ48">
        <v>737.39800000000002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761.12300000000005</v>
      </c>
      <c r="IJ48">
        <v>0</v>
      </c>
      <c r="IL48">
        <v>761.35400000000004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771.73599999999999</v>
      </c>
      <c r="IV48">
        <v>0</v>
      </c>
      <c r="IX48">
        <v>771.49400000000003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777.87699999999995</v>
      </c>
      <c r="JH48">
        <v>0</v>
      </c>
      <c r="JJ48">
        <v>777.66399999999999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749.06200000000001</v>
      </c>
      <c r="JT48">
        <v>0</v>
      </c>
      <c r="JV48">
        <v>748.86599999999999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726.43</v>
      </c>
      <c r="KF48">
        <v>0.10199999999999999</v>
      </c>
      <c r="KH48">
        <v>726.43200000000002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763.58799999999997</v>
      </c>
      <c r="KR48">
        <v>2.5000000000000001E-2</v>
      </c>
      <c r="KT48">
        <v>763.63300000000004</v>
      </c>
      <c r="KU48">
        <v>2.5000000000000001E-2</v>
      </c>
      <c r="KV48">
        <v>121.15585961959999</v>
      </c>
      <c r="KW48">
        <v>108.3604396309</v>
      </c>
      <c r="KX48">
        <v>96.408899778100007</v>
      </c>
      <c r="KY48">
        <v>85.988564528200001</v>
      </c>
      <c r="KZ48">
        <v>85.624741074400006</v>
      </c>
      <c r="LA48">
        <v>112.3597068</v>
      </c>
      <c r="LB48">
        <v>96.757988388600012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-42.219270399999999</v>
      </c>
      <c r="LI48">
        <v>-10.268991400000001</v>
      </c>
      <c r="LJ48">
        <v>-48.704353697999998</v>
      </c>
      <c r="LK48">
        <v>-34.081718720000005</v>
      </c>
      <c r="LL48">
        <v>-15.054901481999996</v>
      </c>
      <c r="LM48">
        <v>-7.3475255100000023</v>
      </c>
      <c r="LN48">
        <v>-6.016617747999998</v>
      </c>
      <c r="LO48">
        <v>2.3035345919999992</v>
      </c>
      <c r="LP48">
        <v>-5.5238564610000003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92.917789999999997</v>
      </c>
      <c r="LY48">
        <v>91.602805000000004</v>
      </c>
      <c r="LZ48">
        <v>78.042869999999994</v>
      </c>
      <c r="MA48">
        <v>64.849625000000003</v>
      </c>
      <c r="MB48">
        <v>65.852575000000002</v>
      </c>
      <c r="MC48">
        <v>0</v>
      </c>
      <c r="MD48">
        <v>0</v>
      </c>
      <c r="ME48">
        <v>-44.774635032399999</v>
      </c>
      <c r="MF48">
        <v>-40.848983118100001</v>
      </c>
      <c r="MG48">
        <v>-40.931423884799997</v>
      </c>
      <c r="MH48">
        <v>-40.385659695000001</v>
      </c>
      <c r="MI48">
        <v>-50.901244629700003</v>
      </c>
      <c r="MJ48">
        <v>-55.103362095000001</v>
      </c>
      <c r="MK48">
        <v>-26.247523979899999</v>
      </c>
      <c r="ML48">
        <v>120.59466088919999</v>
      </c>
      <c r="MM48">
        <v>125.0325427928</v>
      </c>
      <c r="MN48">
        <v>118.46544441130003</v>
      </c>
      <c r="MO48">
        <v>103.10500432319999</v>
      </c>
      <c r="MP48">
        <v>94.559453696700004</v>
      </c>
      <c r="MQ48">
        <v>17.340608897000003</v>
      </c>
      <c r="MR48">
        <v>54.717616547700018</v>
      </c>
    </row>
    <row r="49" spans="1:356" x14ac:dyDescent="0.25">
      <c r="A49">
        <v>297</v>
      </c>
      <c r="B49" t="s">
        <v>430</v>
      </c>
      <c r="C49" s="3">
        <v>42865.353229166663</v>
      </c>
      <c r="D49">
        <v>49.934600000000003</v>
      </c>
      <c r="E49">
        <v>52.022600000000004</v>
      </c>
      <c r="F49">
        <v>108</v>
      </c>
      <c r="G49">
        <v>48</v>
      </c>
      <c r="H49">
        <v>1.1117999999999999</v>
      </c>
      <c r="I49">
        <v>560.7491</v>
      </c>
      <c r="J49">
        <v>27498</v>
      </c>
      <c r="K49">
        <v>25</v>
      </c>
      <c r="L49">
        <v>239962</v>
      </c>
      <c r="M49">
        <v>239921</v>
      </c>
      <c r="N49">
        <v>139188</v>
      </c>
      <c r="O49">
        <v>139196</v>
      </c>
      <c r="P49">
        <v>139345</v>
      </c>
      <c r="Q49">
        <v>139352</v>
      </c>
      <c r="R49">
        <v>221044</v>
      </c>
      <c r="S49">
        <v>221051</v>
      </c>
      <c r="T49">
        <v>220889</v>
      </c>
      <c r="U49">
        <v>220897</v>
      </c>
      <c r="V49">
        <v>215319</v>
      </c>
      <c r="W49">
        <v>215384</v>
      </c>
      <c r="X49">
        <v>216036</v>
      </c>
      <c r="Y49">
        <v>216044</v>
      </c>
      <c r="Z49">
        <v>294066</v>
      </c>
      <c r="AA49">
        <v>294017</v>
      </c>
      <c r="AB49">
        <v>1360.9301</v>
      </c>
      <c r="AC49">
        <v>43760.488299999997</v>
      </c>
      <c r="AD49">
        <v>6</v>
      </c>
      <c r="AE49">
        <v>103.7158</v>
      </c>
      <c r="AF49">
        <v>103.7158</v>
      </c>
      <c r="AG49">
        <v>103.7158</v>
      </c>
      <c r="AH49">
        <v>103.7158</v>
      </c>
      <c r="AI49">
        <v>103.7158</v>
      </c>
      <c r="AJ49">
        <v>19.9251</v>
      </c>
      <c r="AK49">
        <v>19.9251</v>
      </c>
      <c r="AL49">
        <v>1175.1953000000001</v>
      </c>
      <c r="AM49">
        <v>1077.6844000000001</v>
      </c>
      <c r="AN49">
        <v>1038</v>
      </c>
      <c r="AO49">
        <v>901.2</v>
      </c>
      <c r="AP49">
        <v>1031.7058</v>
      </c>
      <c r="AQ49">
        <v>982.11410000000001</v>
      </c>
      <c r="AR49">
        <v>966.58090000000004</v>
      </c>
      <c r="AS49">
        <v>951.98770000000002</v>
      </c>
      <c r="AT49">
        <v>936.74779999999998</v>
      </c>
      <c r="AU49">
        <v>926.69079999999997</v>
      </c>
      <c r="AV49">
        <v>917.32920000000001</v>
      </c>
      <c r="AW49">
        <v>905.02919999999995</v>
      </c>
      <c r="AX49">
        <v>16.2</v>
      </c>
      <c r="AY49">
        <v>16.600000000000001</v>
      </c>
      <c r="AZ49">
        <v>32.134099999999997</v>
      </c>
      <c r="BA49">
        <v>21.712199999999999</v>
      </c>
      <c r="BB49">
        <v>15.083600000000001</v>
      </c>
      <c r="BC49">
        <v>11.242000000000001</v>
      </c>
      <c r="BD49">
        <v>8.5609000000000002</v>
      </c>
      <c r="BE49">
        <v>6.4661</v>
      </c>
      <c r="BF49">
        <v>4.9273999999999996</v>
      </c>
      <c r="BG49">
        <v>4.1009000000000002</v>
      </c>
      <c r="BH49">
        <v>4.1313000000000004</v>
      </c>
      <c r="BI49">
        <v>110.33</v>
      </c>
      <c r="BJ49">
        <v>133.56</v>
      </c>
      <c r="BK49">
        <v>160.78</v>
      </c>
      <c r="BL49">
        <v>191.28</v>
      </c>
      <c r="BM49">
        <v>219.07</v>
      </c>
      <c r="BN49">
        <v>259.49</v>
      </c>
      <c r="BO49">
        <v>288.27999999999997</v>
      </c>
      <c r="BP49">
        <v>342.74</v>
      </c>
      <c r="BQ49">
        <v>384.3</v>
      </c>
      <c r="BR49">
        <v>456.47</v>
      </c>
      <c r="BS49">
        <v>500.77</v>
      </c>
      <c r="BT49">
        <v>600.79</v>
      </c>
      <c r="BU49">
        <v>609.41</v>
      </c>
      <c r="BV49">
        <v>728.48</v>
      </c>
      <c r="BW49">
        <v>49.6</v>
      </c>
      <c r="BX49">
        <v>45.8</v>
      </c>
      <c r="BY49">
        <v>20.962599999999998</v>
      </c>
      <c r="BZ49">
        <v>2.84</v>
      </c>
      <c r="CA49">
        <v>1.7689999999999999</v>
      </c>
      <c r="CB49">
        <v>3.3534999999999999</v>
      </c>
      <c r="CC49">
        <v>-0.4748</v>
      </c>
      <c r="CD49">
        <v>1.7689999999999999</v>
      </c>
      <c r="CE49">
        <v>2103515</v>
      </c>
      <c r="CF49">
        <v>1</v>
      </c>
      <c r="CI49">
        <v>3.5236000000000001</v>
      </c>
      <c r="CJ49">
        <v>6.5492999999999997</v>
      </c>
      <c r="CK49">
        <v>7.8136000000000001</v>
      </c>
      <c r="CL49">
        <v>9.1043000000000003</v>
      </c>
      <c r="CM49">
        <v>10.810700000000001</v>
      </c>
      <c r="CN49">
        <v>13.939299999999999</v>
      </c>
      <c r="CO49">
        <v>3.6579999999999999</v>
      </c>
      <c r="CP49">
        <v>7.0519999999999996</v>
      </c>
      <c r="CQ49">
        <v>8.3360000000000003</v>
      </c>
      <c r="CR49">
        <v>10.625999999999999</v>
      </c>
      <c r="CS49">
        <v>12.54</v>
      </c>
      <c r="CT49">
        <v>15.364000000000001</v>
      </c>
      <c r="CU49">
        <v>25.3934</v>
      </c>
      <c r="CV49">
        <v>24.9636</v>
      </c>
      <c r="CW49">
        <v>25.0914</v>
      </c>
      <c r="CX49">
        <v>25.0685</v>
      </c>
      <c r="CY49">
        <v>25.072099999999999</v>
      </c>
      <c r="CZ49">
        <v>25.031099999999999</v>
      </c>
      <c r="DB49">
        <v>19480</v>
      </c>
      <c r="DC49">
        <v>859</v>
      </c>
      <c r="DD49">
        <v>12</v>
      </c>
      <c r="DF49" t="s">
        <v>632</v>
      </c>
      <c r="DG49">
        <v>406</v>
      </c>
      <c r="DH49">
        <v>1532</v>
      </c>
      <c r="DI49">
        <v>9</v>
      </c>
      <c r="DJ49">
        <v>8</v>
      </c>
      <c r="DK49">
        <v>25</v>
      </c>
      <c r="DL49">
        <v>28.25</v>
      </c>
      <c r="DM49">
        <v>2.84</v>
      </c>
      <c r="DN49">
        <v>1827.7927999999999</v>
      </c>
      <c r="DO49">
        <v>1731.2858000000001</v>
      </c>
      <c r="DP49">
        <v>1569.8643</v>
      </c>
      <c r="DQ49">
        <v>1453.2927999999999</v>
      </c>
      <c r="DR49">
        <v>1356.7572</v>
      </c>
      <c r="DS49">
        <v>1336.3928000000001</v>
      </c>
      <c r="DT49">
        <v>1191.4357</v>
      </c>
      <c r="DU49">
        <v>92.627099999999999</v>
      </c>
      <c r="DV49">
        <v>92.451400000000007</v>
      </c>
      <c r="DW49">
        <v>97.065700000000007</v>
      </c>
      <c r="DX49">
        <v>94.085700000000003</v>
      </c>
      <c r="DY49">
        <v>82.731399999999994</v>
      </c>
      <c r="DZ49">
        <v>49.345700000000001</v>
      </c>
      <c r="EA49">
        <v>33.785699999999999</v>
      </c>
      <c r="EB49">
        <v>32.134099999999997</v>
      </c>
      <c r="EC49">
        <v>21.712199999999999</v>
      </c>
      <c r="ED49">
        <v>15.083600000000001</v>
      </c>
      <c r="EE49">
        <v>11.242000000000001</v>
      </c>
      <c r="EF49">
        <v>8.5609000000000002</v>
      </c>
      <c r="EG49">
        <v>6.4661</v>
      </c>
      <c r="EH49">
        <v>4.9273999999999996</v>
      </c>
      <c r="EI49">
        <v>4.1009000000000002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3.9869000000000002E-2</v>
      </c>
      <c r="EY49">
        <v>3.2783E-2</v>
      </c>
      <c r="EZ49">
        <v>2.5271999999999999E-2</v>
      </c>
      <c r="FA49">
        <v>1.5095000000000001E-2</v>
      </c>
      <c r="FB49">
        <v>1.719E-2</v>
      </c>
      <c r="FC49">
        <v>1.7079E-2</v>
      </c>
      <c r="FD49">
        <v>1.5730999999999998E-2</v>
      </c>
      <c r="FE49">
        <v>-1.65E-3</v>
      </c>
      <c r="FF49">
        <v>-5.4530000000000004E-3</v>
      </c>
      <c r="FG49">
        <v>-1.3198E-2</v>
      </c>
      <c r="FH49">
        <v>-8.9700000000000005E-3</v>
      </c>
      <c r="FI49">
        <v>-1.2295E-2</v>
      </c>
      <c r="FJ49">
        <v>-2.0109999999999999E-2</v>
      </c>
      <c r="FK49">
        <v>-1.1986999999999999E-2</v>
      </c>
      <c r="FL49">
        <v>6.3446000000000002E-2</v>
      </c>
      <c r="FM49">
        <v>6.0287E-2</v>
      </c>
      <c r="FN49">
        <v>5.9149E-2</v>
      </c>
      <c r="FO49">
        <v>5.6626000000000003E-2</v>
      </c>
      <c r="FP49">
        <v>6.1317000000000003E-2</v>
      </c>
      <c r="FQ49">
        <v>8.1308000000000005E-2</v>
      </c>
      <c r="FR49">
        <v>7.6522000000000007E-2</v>
      </c>
      <c r="FS49">
        <v>-0.40282899999999999</v>
      </c>
      <c r="FT49">
        <v>-0.39648899999999998</v>
      </c>
      <c r="FU49">
        <v>-0.39365699999999998</v>
      </c>
      <c r="FV49">
        <v>-0.39212599999999997</v>
      </c>
      <c r="FW49">
        <v>-0.39880900000000002</v>
      </c>
      <c r="FX49">
        <v>-0.41437200000000002</v>
      </c>
      <c r="FY49">
        <v>-0.40311999999999998</v>
      </c>
      <c r="FZ49">
        <v>-1.2459819999999999</v>
      </c>
      <c r="GA49">
        <v>-1.217767</v>
      </c>
      <c r="GB49">
        <v>-1.2068730000000001</v>
      </c>
      <c r="GC49">
        <v>-1.201527</v>
      </c>
      <c r="GD49">
        <v>-1.2315780000000001</v>
      </c>
      <c r="GE49">
        <v>-1.2891319999999999</v>
      </c>
      <c r="GF49">
        <v>-1.2395579999999999</v>
      </c>
      <c r="GG49">
        <v>-0.69678300000000004</v>
      </c>
      <c r="GH49">
        <v>-0.63534500000000005</v>
      </c>
      <c r="GI49">
        <v>-0.61160099999999995</v>
      </c>
      <c r="GJ49">
        <v>-0.60464600000000002</v>
      </c>
      <c r="GK49">
        <v>-0.67279599999999995</v>
      </c>
      <c r="GL49">
        <v>-0.95380799999999999</v>
      </c>
      <c r="GM49">
        <v>-0.82933500000000004</v>
      </c>
      <c r="GN49">
        <v>-0.25158999999999998</v>
      </c>
      <c r="GO49">
        <v>-0.230936</v>
      </c>
      <c r="GP49">
        <v>-0.221223</v>
      </c>
      <c r="GQ49">
        <v>-0.21590400000000001</v>
      </c>
      <c r="GR49">
        <v>-0.237313</v>
      </c>
      <c r="GS49">
        <v>-0.29042299999999999</v>
      </c>
      <c r="GT49">
        <v>-0.25425700000000001</v>
      </c>
      <c r="GU49">
        <v>0.38844699999999999</v>
      </c>
      <c r="GV49">
        <v>0.37059599999999998</v>
      </c>
      <c r="GW49">
        <v>0.30800300000000003</v>
      </c>
      <c r="GX49">
        <v>0.25553999999999999</v>
      </c>
      <c r="GY49">
        <v>0.411993</v>
      </c>
      <c r="GZ49">
        <v>0.33202799999999999</v>
      </c>
      <c r="HA49">
        <v>0.290047</v>
      </c>
      <c r="HB49">
        <v>-35</v>
      </c>
      <c r="HC49">
        <v>-35</v>
      </c>
      <c r="HD49">
        <v>-30</v>
      </c>
      <c r="HE49">
        <v>-25</v>
      </c>
      <c r="HF49">
        <v>-25</v>
      </c>
      <c r="HG49">
        <v>30</v>
      </c>
      <c r="HH49">
        <v>-30</v>
      </c>
      <c r="HI49">
        <v>-2.6536629999999999</v>
      </c>
      <c r="HJ49">
        <v>-2.6161789999999998</v>
      </c>
      <c r="HK49">
        <v>-2.6004719999999999</v>
      </c>
      <c r="HL49">
        <v>-2.5929380000000002</v>
      </c>
      <c r="HM49">
        <v>-2.632898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737.13300000000004</v>
      </c>
      <c r="HX49">
        <v>0</v>
      </c>
      <c r="HZ49">
        <v>737.39800000000002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761.12300000000005</v>
      </c>
      <c r="IJ49">
        <v>0</v>
      </c>
      <c r="IL49">
        <v>761.35400000000004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771.73599999999999</v>
      </c>
      <c r="IV49">
        <v>0</v>
      </c>
      <c r="IX49">
        <v>771.49400000000003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777.87699999999995</v>
      </c>
      <c r="JH49">
        <v>0</v>
      </c>
      <c r="JJ49">
        <v>777.66399999999999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749.06200000000001</v>
      </c>
      <c r="JT49">
        <v>0</v>
      </c>
      <c r="JV49">
        <v>748.86599999999999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726.43</v>
      </c>
      <c r="KF49">
        <v>0.10199999999999999</v>
      </c>
      <c r="KH49">
        <v>726.43200000000002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763.58799999999997</v>
      </c>
      <c r="KR49">
        <v>2.5000000000000001E-2</v>
      </c>
      <c r="KT49">
        <v>763.63300000000004</v>
      </c>
      <c r="KU49">
        <v>2.5000000000000001E-2</v>
      </c>
      <c r="KV49">
        <v>115.9661419888</v>
      </c>
      <c r="KW49">
        <v>104.37402702460001</v>
      </c>
      <c r="KX49">
        <v>92.855903480699993</v>
      </c>
      <c r="KY49">
        <v>82.294158092800004</v>
      </c>
      <c r="KZ49">
        <v>83.192281232400006</v>
      </c>
      <c r="LA49">
        <v>108.65942578240001</v>
      </c>
      <c r="LB49">
        <v>91.171042635400013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-42.100195200000002</v>
      </c>
      <c r="LI49">
        <v>-10.239248</v>
      </c>
      <c r="LJ49">
        <v>-47.620186058000002</v>
      </c>
      <c r="LK49">
        <v>-33.281572110000006</v>
      </c>
      <c r="LL49">
        <v>-14.571784602000001</v>
      </c>
      <c r="LM49">
        <v>-7.3593528749999999</v>
      </c>
      <c r="LN49">
        <v>-6.0285743100000007</v>
      </c>
      <c r="LO49">
        <v>3.9073590919999983</v>
      </c>
      <c r="LP49">
        <v>-4.6409051519999984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92.878204999999994</v>
      </c>
      <c r="LY49">
        <v>91.566264999999987</v>
      </c>
      <c r="LZ49">
        <v>78.014160000000004</v>
      </c>
      <c r="MA49">
        <v>64.823450000000008</v>
      </c>
      <c r="MB49">
        <v>65.822450000000003</v>
      </c>
      <c r="MC49">
        <v>0</v>
      </c>
      <c r="MD49">
        <v>0</v>
      </c>
      <c r="ME49">
        <v>-64.540988619300009</v>
      </c>
      <c r="MF49">
        <v>-58.738534733000009</v>
      </c>
      <c r="MG49">
        <v>-59.365479185699996</v>
      </c>
      <c r="MH49">
        <v>-56.888542162200004</v>
      </c>
      <c r="MI49">
        <v>-55.661354994399993</v>
      </c>
      <c r="MJ49">
        <v>-47.066323425599997</v>
      </c>
      <c r="MK49">
        <v>-28.019663509499999</v>
      </c>
      <c r="ML49">
        <v>96.683172311499987</v>
      </c>
      <c r="MM49">
        <v>103.92018518159999</v>
      </c>
      <c r="MN49">
        <v>96.932799692999993</v>
      </c>
      <c r="MO49">
        <v>82.869713055600016</v>
      </c>
      <c r="MP49">
        <v>87.324801928000028</v>
      </c>
      <c r="MQ49">
        <v>23.400266248800001</v>
      </c>
      <c r="MR49">
        <v>48.271225973900009</v>
      </c>
    </row>
    <row r="50" spans="1:356" x14ac:dyDescent="0.25">
      <c r="A50">
        <v>297</v>
      </c>
      <c r="B50" t="s">
        <v>431</v>
      </c>
      <c r="C50" s="3">
        <v>42865.354814814818</v>
      </c>
      <c r="D50">
        <v>49.848199999999999</v>
      </c>
      <c r="E50">
        <v>51.867600000000003</v>
      </c>
      <c r="F50">
        <v>88</v>
      </c>
      <c r="G50">
        <v>47</v>
      </c>
      <c r="H50">
        <v>1.1117999999999999</v>
      </c>
      <c r="I50">
        <v>556.97059999999999</v>
      </c>
      <c r="J50">
        <v>27313</v>
      </c>
      <c r="K50">
        <v>25</v>
      </c>
      <c r="L50">
        <v>239962</v>
      </c>
      <c r="M50">
        <v>239921</v>
      </c>
      <c r="N50">
        <v>139188</v>
      </c>
      <c r="O50">
        <v>139196</v>
      </c>
      <c r="P50">
        <v>139345</v>
      </c>
      <c r="Q50">
        <v>139352</v>
      </c>
      <c r="R50">
        <v>221044</v>
      </c>
      <c r="S50">
        <v>221051</v>
      </c>
      <c r="T50">
        <v>220889</v>
      </c>
      <c r="U50">
        <v>220897</v>
      </c>
      <c r="V50">
        <v>215319</v>
      </c>
      <c r="W50">
        <v>215384</v>
      </c>
      <c r="X50">
        <v>216036</v>
      </c>
      <c r="Y50">
        <v>216044</v>
      </c>
      <c r="Z50">
        <v>294066</v>
      </c>
      <c r="AA50">
        <v>294017</v>
      </c>
      <c r="AB50">
        <v>1360.9301</v>
      </c>
      <c r="AC50">
        <v>43788.140599999999</v>
      </c>
      <c r="AD50">
        <v>6</v>
      </c>
      <c r="AE50">
        <v>104.0924</v>
      </c>
      <c r="AF50">
        <v>104.0924</v>
      </c>
      <c r="AG50">
        <v>104.0924</v>
      </c>
      <c r="AH50">
        <v>104.0924</v>
      </c>
      <c r="AI50">
        <v>104.0924</v>
      </c>
      <c r="AJ50">
        <v>20.3017</v>
      </c>
      <c r="AK50">
        <v>20.3017</v>
      </c>
      <c r="AL50">
        <v>1143.5546999999999</v>
      </c>
      <c r="AM50">
        <v>1058.8676</v>
      </c>
      <c r="AN50">
        <v>1012.5</v>
      </c>
      <c r="AO50">
        <v>884.51030000000003</v>
      </c>
      <c r="AP50">
        <v>1021.2421000000001</v>
      </c>
      <c r="AQ50">
        <v>972.59860000000003</v>
      </c>
      <c r="AR50">
        <v>957.37419999999997</v>
      </c>
      <c r="AS50">
        <v>942.82899999999995</v>
      </c>
      <c r="AT50">
        <v>927.57560000000001</v>
      </c>
      <c r="AU50">
        <v>917.48630000000003</v>
      </c>
      <c r="AV50">
        <v>908.125</v>
      </c>
      <c r="AW50">
        <v>895.54330000000004</v>
      </c>
      <c r="AX50">
        <v>16.399999999999999</v>
      </c>
      <c r="AY50">
        <v>17</v>
      </c>
      <c r="AZ50">
        <v>32.381100000000004</v>
      </c>
      <c r="BA50">
        <v>21.937799999999999</v>
      </c>
      <c r="BB50">
        <v>15.1431</v>
      </c>
      <c r="BC50">
        <v>11.2742</v>
      </c>
      <c r="BD50">
        <v>8.5783000000000005</v>
      </c>
      <c r="BE50">
        <v>6.4676</v>
      </c>
      <c r="BF50">
        <v>4.9310999999999998</v>
      </c>
      <c r="BG50">
        <v>4.1094999999999997</v>
      </c>
      <c r="BH50">
        <v>4.1357999999999997</v>
      </c>
      <c r="BI50">
        <v>109.88</v>
      </c>
      <c r="BJ50">
        <v>140.88</v>
      </c>
      <c r="BK50">
        <v>160.97</v>
      </c>
      <c r="BL50">
        <v>200.81</v>
      </c>
      <c r="BM50">
        <v>218.31</v>
      </c>
      <c r="BN50">
        <v>272.36</v>
      </c>
      <c r="BO50">
        <v>287.44</v>
      </c>
      <c r="BP50">
        <v>360.69</v>
      </c>
      <c r="BQ50">
        <v>383.46</v>
      </c>
      <c r="BR50">
        <v>479.72</v>
      </c>
      <c r="BS50">
        <v>500.52</v>
      </c>
      <c r="BT50">
        <v>630.59</v>
      </c>
      <c r="BU50">
        <v>609.65</v>
      </c>
      <c r="BV50">
        <v>761</v>
      </c>
      <c r="BW50">
        <v>50.5</v>
      </c>
      <c r="BX50">
        <v>45.6</v>
      </c>
      <c r="BY50">
        <v>17.549700000000001</v>
      </c>
      <c r="BZ50">
        <v>2.13</v>
      </c>
      <c r="CA50">
        <v>1.4019999999999999</v>
      </c>
      <c r="CB50">
        <v>2.8616000000000001</v>
      </c>
      <c r="CC50">
        <v>-0.64900000000000002</v>
      </c>
      <c r="CD50">
        <v>1.4019999999999999</v>
      </c>
      <c r="CE50">
        <v>2103515</v>
      </c>
      <c r="CF50">
        <v>2</v>
      </c>
      <c r="CI50">
        <v>3.6229</v>
      </c>
      <c r="CJ50">
        <v>6.69</v>
      </c>
      <c r="CK50">
        <v>8.0663999999999998</v>
      </c>
      <c r="CL50">
        <v>9.4450000000000003</v>
      </c>
      <c r="CM50">
        <v>10.914999999999999</v>
      </c>
      <c r="CN50">
        <v>13.935700000000001</v>
      </c>
      <c r="CO50">
        <v>3.3639999999999999</v>
      </c>
      <c r="CP50">
        <v>7.1639999999999997</v>
      </c>
      <c r="CQ50">
        <v>8.77</v>
      </c>
      <c r="CR50">
        <v>10.598000000000001</v>
      </c>
      <c r="CS50">
        <v>12.202</v>
      </c>
      <c r="CT50">
        <v>15.68</v>
      </c>
      <c r="CU50">
        <v>25.241900000000001</v>
      </c>
      <c r="CV50">
        <v>24.926300000000001</v>
      </c>
      <c r="CW50">
        <v>25.0365</v>
      </c>
      <c r="CX50">
        <v>25.074200000000001</v>
      </c>
      <c r="CY50">
        <v>24.9391</v>
      </c>
      <c r="CZ50">
        <v>25.066299999999998</v>
      </c>
      <c r="DB50">
        <v>19480</v>
      </c>
      <c r="DC50">
        <v>859</v>
      </c>
      <c r="DD50">
        <v>13</v>
      </c>
      <c r="DF50" t="s">
        <v>632</v>
      </c>
      <c r="DG50">
        <v>406</v>
      </c>
      <c r="DH50">
        <v>1532</v>
      </c>
      <c r="DI50">
        <v>9</v>
      </c>
      <c r="DJ50">
        <v>8</v>
      </c>
      <c r="DK50">
        <v>25</v>
      </c>
      <c r="DL50">
        <v>26.75</v>
      </c>
      <c r="DM50">
        <v>2.13</v>
      </c>
      <c r="DN50">
        <v>1915.3571999999999</v>
      </c>
      <c r="DO50">
        <v>1810.75</v>
      </c>
      <c r="DP50">
        <v>1636.3</v>
      </c>
      <c r="DQ50">
        <v>1502.2643</v>
      </c>
      <c r="DR50">
        <v>1398.4857</v>
      </c>
      <c r="DS50">
        <v>1377.6</v>
      </c>
      <c r="DT50">
        <v>1243.2141999999999</v>
      </c>
      <c r="DU50">
        <v>97.201400000000007</v>
      </c>
      <c r="DV50">
        <v>99.3</v>
      </c>
      <c r="DW50">
        <v>108.785</v>
      </c>
      <c r="DX50">
        <v>106.6236</v>
      </c>
      <c r="DY50">
        <v>85.991399999999999</v>
      </c>
      <c r="DZ50">
        <v>60.266399999999997</v>
      </c>
      <c r="EA50">
        <v>34.405700000000003</v>
      </c>
      <c r="EB50">
        <v>32.381100000000004</v>
      </c>
      <c r="EC50">
        <v>21.937799999999999</v>
      </c>
      <c r="ED50">
        <v>15.1431</v>
      </c>
      <c r="EE50">
        <v>11.2742</v>
      </c>
      <c r="EF50">
        <v>8.5783000000000005</v>
      </c>
      <c r="EG50">
        <v>6.4676</v>
      </c>
      <c r="EH50">
        <v>4.9310999999999998</v>
      </c>
      <c r="EI50">
        <v>4.1094999999999997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3.9817999999999999E-2</v>
      </c>
      <c r="EY50">
        <v>3.2648000000000003E-2</v>
      </c>
      <c r="EZ50">
        <v>2.4981E-2</v>
      </c>
      <c r="FA50">
        <v>1.5138E-2</v>
      </c>
      <c r="FB50">
        <v>1.7256000000000001E-2</v>
      </c>
      <c r="FC50">
        <v>1.6567999999999999E-2</v>
      </c>
      <c r="FD50">
        <v>1.5235E-2</v>
      </c>
      <c r="FE50">
        <v>-1.6509999999999999E-3</v>
      </c>
      <c r="FF50">
        <v>-5.4539999999999996E-3</v>
      </c>
      <c r="FG50">
        <v>-1.3199000000000001E-2</v>
      </c>
      <c r="FH50">
        <v>-8.9709999999999998E-3</v>
      </c>
      <c r="FI50">
        <v>-1.2298E-2</v>
      </c>
      <c r="FJ50">
        <v>-2.2138000000000001E-2</v>
      </c>
      <c r="FK50">
        <v>-1.312E-2</v>
      </c>
      <c r="FL50">
        <v>6.3491000000000006E-2</v>
      </c>
      <c r="FM50">
        <v>6.0326999999999999E-2</v>
      </c>
      <c r="FN50">
        <v>5.919E-2</v>
      </c>
      <c r="FO50">
        <v>5.6665E-2</v>
      </c>
      <c r="FP50">
        <v>6.1358999999999997E-2</v>
      </c>
      <c r="FQ50">
        <v>8.1356999999999999E-2</v>
      </c>
      <c r="FR50">
        <v>7.6577999999999993E-2</v>
      </c>
      <c r="FS50">
        <v>-0.40269199999999999</v>
      </c>
      <c r="FT50">
        <v>-0.39641599999999999</v>
      </c>
      <c r="FU50">
        <v>-0.39354699999999998</v>
      </c>
      <c r="FV50">
        <v>-0.39203100000000002</v>
      </c>
      <c r="FW50">
        <v>-0.39871499999999999</v>
      </c>
      <c r="FX50">
        <v>-0.41389199999999998</v>
      </c>
      <c r="FY50">
        <v>-0.40253299999999997</v>
      </c>
      <c r="FZ50">
        <v>-1.2465470000000001</v>
      </c>
      <c r="GA50">
        <v>-1.218585</v>
      </c>
      <c r="GB50">
        <v>-1.2075229999999999</v>
      </c>
      <c r="GC50">
        <v>-1.20224</v>
      </c>
      <c r="GD50">
        <v>-1.232564</v>
      </c>
      <c r="GE50">
        <v>-1.283839</v>
      </c>
      <c r="GF50">
        <v>-1.2339469999999999</v>
      </c>
      <c r="GG50">
        <v>-0.69605600000000001</v>
      </c>
      <c r="GH50">
        <v>-0.63450300000000004</v>
      </c>
      <c r="GI50">
        <v>-0.61089899999999997</v>
      </c>
      <c r="GJ50">
        <v>-0.60390999999999995</v>
      </c>
      <c r="GK50">
        <v>-0.67205400000000004</v>
      </c>
      <c r="GL50">
        <v>-0.95251300000000005</v>
      </c>
      <c r="GM50">
        <v>-0.82864499999999996</v>
      </c>
      <c r="GN50">
        <v>-0.25208199999999997</v>
      </c>
      <c r="GO50">
        <v>-0.23158200000000001</v>
      </c>
      <c r="GP50">
        <v>-0.22173000000000001</v>
      </c>
      <c r="GQ50">
        <v>-0.216446</v>
      </c>
      <c r="GR50">
        <v>-0.23782900000000001</v>
      </c>
      <c r="GS50">
        <v>-0.29122599999999998</v>
      </c>
      <c r="GT50">
        <v>-0.254581</v>
      </c>
      <c r="GU50">
        <v>0.38844299999999998</v>
      </c>
      <c r="GV50">
        <v>0.370585</v>
      </c>
      <c r="GW50">
        <v>0.30843799999999999</v>
      </c>
      <c r="GX50">
        <v>0.25609999999999999</v>
      </c>
      <c r="GY50">
        <v>0.41292400000000001</v>
      </c>
      <c r="GZ50">
        <v>0.33258799999999999</v>
      </c>
      <c r="HA50">
        <v>0.29030899999999998</v>
      </c>
      <c r="HB50">
        <v>-35</v>
      </c>
      <c r="HC50">
        <v>-35</v>
      </c>
      <c r="HD50">
        <v>-30</v>
      </c>
      <c r="HE50">
        <v>-25</v>
      </c>
      <c r="HF50">
        <v>-25</v>
      </c>
      <c r="HG50">
        <v>40</v>
      </c>
      <c r="HH50">
        <v>-40</v>
      </c>
      <c r="HI50">
        <v>-2.6540080000000001</v>
      </c>
      <c r="HJ50">
        <v>-2.616492</v>
      </c>
      <c r="HK50">
        <v>-2.600762</v>
      </c>
      <c r="HL50">
        <v>-2.5932780000000002</v>
      </c>
      <c r="HM50">
        <v>-2.6333090000000001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737.13300000000004</v>
      </c>
      <c r="HX50">
        <v>0</v>
      </c>
      <c r="HZ50">
        <v>737.39800000000002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761.12300000000005</v>
      </c>
      <c r="IJ50">
        <v>0</v>
      </c>
      <c r="IL50">
        <v>761.35400000000004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771.73599999999999</v>
      </c>
      <c r="IV50">
        <v>0</v>
      </c>
      <c r="IX50">
        <v>771.49400000000003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777.87699999999995</v>
      </c>
      <c r="JH50">
        <v>0</v>
      </c>
      <c r="JJ50">
        <v>777.66399999999999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749.06200000000001</v>
      </c>
      <c r="JT50">
        <v>0</v>
      </c>
      <c r="JV50">
        <v>748.86599999999999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726.43</v>
      </c>
      <c r="KF50">
        <v>0.10199999999999999</v>
      </c>
      <c r="KH50">
        <v>726.43200000000002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763.58799999999997</v>
      </c>
      <c r="KR50">
        <v>2.5000000000000001E-2</v>
      </c>
      <c r="KT50">
        <v>763.63300000000004</v>
      </c>
      <c r="KU50">
        <v>2.5000000000000001E-2</v>
      </c>
      <c r="KV50">
        <v>121.60794398520001</v>
      </c>
      <c r="KW50">
        <v>109.23711525</v>
      </c>
      <c r="KX50">
        <v>96.852597000000003</v>
      </c>
      <c r="KY50">
        <v>85.125806559500006</v>
      </c>
      <c r="KZ50">
        <v>85.809684066299994</v>
      </c>
      <c r="LA50">
        <v>112.07740319999999</v>
      </c>
      <c r="LB50">
        <v>95.202857007599988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-42.051427199999999</v>
      </c>
      <c r="LI50">
        <v>-10.224338199999998</v>
      </c>
      <c r="LJ50">
        <v>-47.576959349000006</v>
      </c>
      <c r="LK50">
        <v>-33.138200490000003</v>
      </c>
      <c r="LL50">
        <v>-14.227035985999997</v>
      </c>
      <c r="LM50">
        <v>-7.4142140800000007</v>
      </c>
      <c r="LN50">
        <v>-6.111052312</v>
      </c>
      <c r="LO50">
        <v>7.1509832300000022</v>
      </c>
      <c r="LP50">
        <v>-2.6097979050000006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92.890280000000004</v>
      </c>
      <c r="LY50">
        <v>91.577219999999997</v>
      </c>
      <c r="LZ50">
        <v>78.022859999999994</v>
      </c>
      <c r="MA50">
        <v>64.831950000000006</v>
      </c>
      <c r="MB50">
        <v>65.832724999999996</v>
      </c>
      <c r="MC50">
        <v>0</v>
      </c>
      <c r="MD50">
        <v>0</v>
      </c>
      <c r="ME50">
        <v>-67.657617678400001</v>
      </c>
      <c r="MF50">
        <v>-63.006147900000002</v>
      </c>
      <c r="MG50">
        <v>-66.456647714999988</v>
      </c>
      <c r="MH50">
        <v>-64.391058275999995</v>
      </c>
      <c r="MI50">
        <v>-57.790864335600006</v>
      </c>
      <c r="MJ50">
        <v>-57.404529463199999</v>
      </c>
      <c r="MK50">
        <v>-28.510111276500002</v>
      </c>
      <c r="ML50">
        <v>99.26364695780002</v>
      </c>
      <c r="MM50">
        <v>104.66998685999999</v>
      </c>
      <c r="MN50">
        <v>94.191773299000019</v>
      </c>
      <c r="MO50">
        <v>78.152484203500023</v>
      </c>
      <c r="MP50">
        <v>87.740492418699986</v>
      </c>
      <c r="MQ50">
        <v>19.772429766799995</v>
      </c>
      <c r="MR50">
        <v>53.858609626099991</v>
      </c>
    </row>
    <row r="51" spans="1:356" x14ac:dyDescent="0.25">
      <c r="A51">
        <v>297</v>
      </c>
      <c r="B51" t="s">
        <v>432</v>
      </c>
      <c r="C51" s="3">
        <v>42865.357488425929</v>
      </c>
      <c r="D51">
        <v>48.575800000000001</v>
      </c>
      <c r="E51">
        <v>50.838500000000003</v>
      </c>
      <c r="F51">
        <v>183</v>
      </c>
      <c r="G51">
        <v>48</v>
      </c>
      <c r="H51">
        <v>1.1117999999999999</v>
      </c>
      <c r="I51">
        <v>554.58360000000005</v>
      </c>
      <c r="J51">
        <v>27190</v>
      </c>
      <c r="K51">
        <v>25</v>
      </c>
      <c r="L51">
        <v>239962</v>
      </c>
      <c r="M51">
        <v>239921</v>
      </c>
      <c r="N51">
        <v>139188</v>
      </c>
      <c r="O51">
        <v>139196</v>
      </c>
      <c r="P51">
        <v>139345</v>
      </c>
      <c r="Q51">
        <v>139352</v>
      </c>
      <c r="R51">
        <v>221044</v>
      </c>
      <c r="S51">
        <v>221051</v>
      </c>
      <c r="T51">
        <v>220889</v>
      </c>
      <c r="U51">
        <v>220897</v>
      </c>
      <c r="V51">
        <v>215319</v>
      </c>
      <c r="W51">
        <v>215384</v>
      </c>
      <c r="X51">
        <v>216036</v>
      </c>
      <c r="Y51">
        <v>216044</v>
      </c>
      <c r="Z51">
        <v>294066</v>
      </c>
      <c r="AA51">
        <v>294017</v>
      </c>
      <c r="AB51">
        <v>1360.9301</v>
      </c>
      <c r="AC51">
        <v>43815.789100000002</v>
      </c>
      <c r="AD51">
        <v>6</v>
      </c>
      <c r="AE51">
        <v>104.46729999999999</v>
      </c>
      <c r="AF51">
        <v>104.46729999999999</v>
      </c>
      <c r="AG51">
        <v>104.46729999999999</v>
      </c>
      <c r="AH51">
        <v>104.46729999999999</v>
      </c>
      <c r="AI51">
        <v>104.46729999999999</v>
      </c>
      <c r="AJ51">
        <v>20.6767</v>
      </c>
      <c r="AK51">
        <v>20.6767</v>
      </c>
      <c r="AL51">
        <v>1165.8203000000001</v>
      </c>
      <c r="AM51">
        <v>1088.3927000000001</v>
      </c>
      <c r="AN51">
        <v>1043</v>
      </c>
      <c r="AO51">
        <v>902.66890000000001</v>
      </c>
      <c r="AP51">
        <v>1041.6025</v>
      </c>
      <c r="AQ51">
        <v>992.10109999999997</v>
      </c>
      <c r="AR51">
        <v>976.43679999999995</v>
      </c>
      <c r="AS51">
        <v>961.20280000000002</v>
      </c>
      <c r="AT51">
        <v>945.48140000000001</v>
      </c>
      <c r="AU51">
        <v>935.95230000000004</v>
      </c>
      <c r="AV51">
        <v>927.06600000000003</v>
      </c>
      <c r="AW51">
        <v>915.38969999999995</v>
      </c>
      <c r="AX51">
        <v>16.2</v>
      </c>
      <c r="AY51">
        <v>19.8</v>
      </c>
      <c r="AZ51">
        <v>32.019599999999997</v>
      </c>
      <c r="BA51">
        <v>21.501999999999999</v>
      </c>
      <c r="BB51">
        <v>14.903600000000001</v>
      </c>
      <c r="BC51">
        <v>11.1244</v>
      </c>
      <c r="BD51">
        <v>8.4879999999999995</v>
      </c>
      <c r="BE51">
        <v>6.4279999999999999</v>
      </c>
      <c r="BF51">
        <v>4.9222999999999999</v>
      </c>
      <c r="BG51">
        <v>4.1036999999999999</v>
      </c>
      <c r="BH51">
        <v>4.1322999999999999</v>
      </c>
      <c r="BI51">
        <v>111.33</v>
      </c>
      <c r="BJ51">
        <v>133.93</v>
      </c>
      <c r="BK51">
        <v>162.77000000000001</v>
      </c>
      <c r="BL51">
        <v>192.61</v>
      </c>
      <c r="BM51">
        <v>221.05</v>
      </c>
      <c r="BN51">
        <v>260.93</v>
      </c>
      <c r="BO51">
        <v>290.75</v>
      </c>
      <c r="BP51">
        <v>343.93</v>
      </c>
      <c r="BQ51">
        <v>386.16</v>
      </c>
      <c r="BR51">
        <v>458.48</v>
      </c>
      <c r="BS51">
        <v>501.79</v>
      </c>
      <c r="BT51">
        <v>598.36</v>
      </c>
      <c r="BU51">
        <v>609.39</v>
      </c>
      <c r="BV51">
        <v>721.62</v>
      </c>
      <c r="BW51">
        <v>49.6</v>
      </c>
      <c r="BX51">
        <v>45.6</v>
      </c>
      <c r="BY51">
        <v>21.267499999999998</v>
      </c>
      <c r="BZ51">
        <v>4.18</v>
      </c>
      <c r="CA51">
        <v>3.7928999999999999</v>
      </c>
      <c r="CB51">
        <v>3.7928999999999999</v>
      </c>
      <c r="CC51">
        <v>-1.0705</v>
      </c>
      <c r="CD51">
        <v>3.7928999999999999</v>
      </c>
      <c r="CE51">
        <v>2102392</v>
      </c>
      <c r="CF51">
        <v>1</v>
      </c>
      <c r="CI51">
        <v>3.4129</v>
      </c>
      <c r="CJ51">
        <v>6.4428999999999998</v>
      </c>
      <c r="CK51">
        <v>7.7321</v>
      </c>
      <c r="CL51">
        <v>9.0070999999999994</v>
      </c>
      <c r="CM51">
        <v>10.8093</v>
      </c>
      <c r="CN51">
        <v>13.734299999999999</v>
      </c>
      <c r="CO51">
        <v>3.2240000000000002</v>
      </c>
      <c r="CP51">
        <v>6.83</v>
      </c>
      <c r="CQ51">
        <v>8.2579999999999991</v>
      </c>
      <c r="CR51">
        <v>10.686</v>
      </c>
      <c r="CS51">
        <v>12.404</v>
      </c>
      <c r="CT51">
        <v>15.272</v>
      </c>
      <c r="CU51">
        <v>25.501100000000001</v>
      </c>
      <c r="CV51">
        <v>24.956700000000001</v>
      </c>
      <c r="CW51">
        <v>25.069099999999999</v>
      </c>
      <c r="CX51">
        <v>25.070599999999999</v>
      </c>
      <c r="CY51">
        <v>24.9663</v>
      </c>
      <c r="CZ51">
        <v>25.035</v>
      </c>
      <c r="DB51">
        <v>19480</v>
      </c>
      <c r="DC51">
        <v>859</v>
      </c>
      <c r="DD51">
        <v>14</v>
      </c>
      <c r="DF51" t="s">
        <v>632</v>
      </c>
      <c r="DG51">
        <v>406</v>
      </c>
      <c r="DH51">
        <v>1532</v>
      </c>
      <c r="DI51">
        <v>9</v>
      </c>
      <c r="DJ51">
        <v>8</v>
      </c>
      <c r="DK51">
        <v>25</v>
      </c>
      <c r="DL51">
        <v>19</v>
      </c>
      <c r="DM51">
        <v>4.18</v>
      </c>
      <c r="DN51">
        <v>1894.5571</v>
      </c>
      <c r="DO51">
        <v>1788.4713999999999</v>
      </c>
      <c r="DP51">
        <v>1593.3928000000001</v>
      </c>
      <c r="DQ51">
        <v>1450.0358000000001</v>
      </c>
      <c r="DR51">
        <v>1368.8715</v>
      </c>
      <c r="DS51">
        <v>1335.8214</v>
      </c>
      <c r="DT51">
        <v>1231.0072</v>
      </c>
      <c r="DU51">
        <v>107.5579</v>
      </c>
      <c r="DV51">
        <v>108.5664</v>
      </c>
      <c r="DW51">
        <v>117.45140000000001</v>
      </c>
      <c r="DX51">
        <v>112.7329</v>
      </c>
      <c r="DY51">
        <v>87.888599999999997</v>
      </c>
      <c r="DZ51">
        <v>59.686399999999999</v>
      </c>
      <c r="EA51">
        <v>36.053600000000003</v>
      </c>
      <c r="EB51">
        <v>32.019599999999997</v>
      </c>
      <c r="EC51">
        <v>21.501999999999999</v>
      </c>
      <c r="ED51">
        <v>14.903600000000001</v>
      </c>
      <c r="EE51">
        <v>11.1244</v>
      </c>
      <c r="EF51">
        <v>8.4879999999999995</v>
      </c>
      <c r="EG51">
        <v>6.4279999999999999</v>
      </c>
      <c r="EH51">
        <v>4.9222999999999999</v>
      </c>
      <c r="EI51">
        <v>4.1036999999999999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3.7284999999999999E-2</v>
      </c>
      <c r="EY51">
        <v>3.0893E-2</v>
      </c>
      <c r="EZ51">
        <v>2.4232E-2</v>
      </c>
      <c r="FA51">
        <v>1.5081000000000001E-2</v>
      </c>
      <c r="FB51">
        <v>1.7165E-2</v>
      </c>
      <c r="FC51">
        <v>1.6004999999999998E-2</v>
      </c>
      <c r="FD51">
        <v>1.4806E-2</v>
      </c>
      <c r="FE51">
        <v>-1.6509999999999999E-3</v>
      </c>
      <c r="FF51">
        <v>-5.4539999999999996E-3</v>
      </c>
      <c r="FG51">
        <v>-1.3199000000000001E-2</v>
      </c>
      <c r="FH51">
        <v>-8.9720000000000008E-3</v>
      </c>
      <c r="FI51">
        <v>-1.2300999999999999E-2</v>
      </c>
      <c r="FJ51">
        <v>-2.0112000000000001E-2</v>
      </c>
      <c r="FK51">
        <v>-1.1958999999999999E-2</v>
      </c>
      <c r="FL51">
        <v>6.3574000000000006E-2</v>
      </c>
      <c r="FM51">
        <v>6.0408000000000003E-2</v>
      </c>
      <c r="FN51">
        <v>5.9271999999999998E-2</v>
      </c>
      <c r="FO51">
        <v>5.6744999999999997E-2</v>
      </c>
      <c r="FP51">
        <v>6.1443999999999999E-2</v>
      </c>
      <c r="FQ51">
        <v>8.1479999999999997E-2</v>
      </c>
      <c r="FR51">
        <v>7.6679999999999998E-2</v>
      </c>
      <c r="FS51">
        <v>-0.40225499999999997</v>
      </c>
      <c r="FT51">
        <v>-0.39591999999999999</v>
      </c>
      <c r="FU51">
        <v>-0.39300800000000002</v>
      </c>
      <c r="FV51">
        <v>-0.39142500000000002</v>
      </c>
      <c r="FW51">
        <v>-0.39817200000000003</v>
      </c>
      <c r="FX51">
        <v>-0.41375000000000001</v>
      </c>
      <c r="FY51">
        <v>-0.40255600000000002</v>
      </c>
      <c r="FZ51">
        <v>-1.2465170000000001</v>
      </c>
      <c r="GA51">
        <v>-1.2182729999999999</v>
      </c>
      <c r="GB51">
        <v>-1.2070080000000001</v>
      </c>
      <c r="GC51">
        <v>-1.2014260000000001</v>
      </c>
      <c r="GD51">
        <v>-1.232051</v>
      </c>
      <c r="GE51">
        <v>-1.289968</v>
      </c>
      <c r="GF51">
        <v>-1.2405349999999999</v>
      </c>
      <c r="GG51">
        <v>-0.69556899999999999</v>
      </c>
      <c r="GH51">
        <v>-0.63424999999999998</v>
      </c>
      <c r="GI51">
        <v>-0.61078500000000002</v>
      </c>
      <c r="GJ51">
        <v>-0.60399000000000003</v>
      </c>
      <c r="GK51">
        <v>-0.67191900000000004</v>
      </c>
      <c r="GL51">
        <v>-0.952407</v>
      </c>
      <c r="GM51">
        <v>-0.82797399999999999</v>
      </c>
      <c r="GN51">
        <v>-0.25215300000000002</v>
      </c>
      <c r="GO51">
        <v>-0.23144100000000001</v>
      </c>
      <c r="GP51">
        <v>-0.22144900000000001</v>
      </c>
      <c r="GQ51">
        <v>-0.21596000000000001</v>
      </c>
      <c r="GR51">
        <v>-0.23753099999999999</v>
      </c>
      <c r="GS51">
        <v>-0.29083300000000001</v>
      </c>
      <c r="GT51">
        <v>-0.254741</v>
      </c>
      <c r="GU51">
        <v>0.387486</v>
      </c>
      <c r="GV51">
        <v>0.36742900000000001</v>
      </c>
      <c r="GW51">
        <v>0.305782</v>
      </c>
      <c r="GX51">
        <v>0.254054</v>
      </c>
      <c r="GY51">
        <v>0.41038000000000002</v>
      </c>
      <c r="GZ51">
        <v>0.33168500000000001</v>
      </c>
      <c r="HA51">
        <v>0.29016999999999998</v>
      </c>
      <c r="HB51">
        <v>-35</v>
      </c>
      <c r="HC51">
        <v>-35</v>
      </c>
      <c r="HD51">
        <v>-30</v>
      </c>
      <c r="HE51">
        <v>-25</v>
      </c>
      <c r="HF51">
        <v>-25</v>
      </c>
      <c r="HG51">
        <v>30</v>
      </c>
      <c r="HH51">
        <v>-30</v>
      </c>
      <c r="HI51">
        <v>-2.652609</v>
      </c>
      <c r="HJ51">
        <v>-2.615173</v>
      </c>
      <c r="HK51">
        <v>-2.5994670000000002</v>
      </c>
      <c r="HL51">
        <v>-2.5918320000000001</v>
      </c>
      <c r="HM51">
        <v>-2.6316660000000001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737.13300000000004</v>
      </c>
      <c r="HX51">
        <v>0</v>
      </c>
      <c r="HZ51">
        <v>737.39800000000002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761.12300000000005</v>
      </c>
      <c r="IJ51">
        <v>0</v>
      </c>
      <c r="IL51">
        <v>761.35400000000004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771.73599999999999</v>
      </c>
      <c r="IV51">
        <v>0</v>
      </c>
      <c r="IX51">
        <v>771.49400000000003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777.87699999999995</v>
      </c>
      <c r="JH51">
        <v>0</v>
      </c>
      <c r="JJ51">
        <v>777.66399999999999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749.06200000000001</v>
      </c>
      <c r="JT51">
        <v>0</v>
      </c>
      <c r="JV51">
        <v>748.86599999999999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726.43</v>
      </c>
      <c r="KF51">
        <v>0.10199999999999999</v>
      </c>
      <c r="KH51">
        <v>726.43200000000002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763.58799999999997</v>
      </c>
      <c r="KR51">
        <v>2.5000000000000001E-2</v>
      </c>
      <c r="KT51">
        <v>763.63300000000004</v>
      </c>
      <c r="KU51">
        <v>2.5000000000000001E-2</v>
      </c>
      <c r="KV51">
        <v>120.44457307540002</v>
      </c>
      <c r="KW51">
        <v>108.0379803312</v>
      </c>
      <c r="KX51">
        <v>94.443578041600006</v>
      </c>
      <c r="KY51">
        <v>82.282281471000005</v>
      </c>
      <c r="KZ51">
        <v>84.108940445999991</v>
      </c>
      <c r="LA51">
        <v>108.842727672</v>
      </c>
      <c r="LB51">
        <v>94.393632096000005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-42.036999999999999</v>
      </c>
      <c r="LI51">
        <v>-10.224922400000001</v>
      </c>
      <c r="LJ51">
        <v>-44.418386778000006</v>
      </c>
      <c r="LK51">
        <v>-30.991646846999998</v>
      </c>
      <c r="LL51">
        <v>-13.316919264000001</v>
      </c>
      <c r="LM51">
        <v>-7.3395114340000003</v>
      </c>
      <c r="LN51">
        <v>-5.9926960639999995</v>
      </c>
      <c r="LO51">
        <v>5.2978985760000041</v>
      </c>
      <c r="LP51">
        <v>-3.5318031450000005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92.841314999999994</v>
      </c>
      <c r="LY51">
        <v>91.531054999999995</v>
      </c>
      <c r="LZ51">
        <v>77.984010000000012</v>
      </c>
      <c r="MA51">
        <v>64.7958</v>
      </c>
      <c r="MB51">
        <v>65.791650000000004</v>
      </c>
      <c r="MC51">
        <v>0</v>
      </c>
      <c r="MD51">
        <v>0</v>
      </c>
      <c r="ME51">
        <v>-74.813940945100001</v>
      </c>
      <c r="MF51">
        <v>-68.8582392</v>
      </c>
      <c r="MG51">
        <v>-71.737553349000009</v>
      </c>
      <c r="MH51">
        <v>-68.089544271000008</v>
      </c>
      <c r="MI51">
        <v>-59.054020223400002</v>
      </c>
      <c r="MJ51">
        <v>-56.8457451648</v>
      </c>
      <c r="MK51">
        <v>-29.851443406400001</v>
      </c>
      <c r="ML51">
        <v>94.053560352299996</v>
      </c>
      <c r="MM51">
        <v>99.719149284200014</v>
      </c>
      <c r="MN51">
        <v>87.373115428600002</v>
      </c>
      <c r="MO51">
        <v>71.64902576599998</v>
      </c>
      <c r="MP51">
        <v>84.853874158599993</v>
      </c>
      <c r="MQ51">
        <v>15.257881083199997</v>
      </c>
      <c r="MR51">
        <v>50.785463144600008</v>
      </c>
    </row>
    <row r="52" spans="1:356" x14ac:dyDescent="0.25">
      <c r="A52">
        <v>297</v>
      </c>
      <c r="B52" t="s">
        <v>433</v>
      </c>
      <c r="C52" s="3">
        <v>42865.359537037039</v>
      </c>
      <c r="D52">
        <v>48.184699999999999</v>
      </c>
      <c r="E52">
        <v>50.410400000000003</v>
      </c>
      <c r="F52">
        <v>128</v>
      </c>
      <c r="G52">
        <v>48</v>
      </c>
      <c r="H52">
        <v>1.1117999999999999</v>
      </c>
      <c r="I52">
        <v>557.05520000000001</v>
      </c>
      <c r="J52">
        <v>27318</v>
      </c>
      <c r="K52">
        <v>25</v>
      </c>
      <c r="L52">
        <v>239962</v>
      </c>
      <c r="M52">
        <v>239921</v>
      </c>
      <c r="N52">
        <v>139188</v>
      </c>
      <c r="O52">
        <v>139196</v>
      </c>
      <c r="P52">
        <v>139345</v>
      </c>
      <c r="Q52">
        <v>139352</v>
      </c>
      <c r="R52">
        <v>221044</v>
      </c>
      <c r="S52">
        <v>221051</v>
      </c>
      <c r="T52">
        <v>220889</v>
      </c>
      <c r="U52">
        <v>220897</v>
      </c>
      <c r="V52">
        <v>215319</v>
      </c>
      <c r="W52">
        <v>215384</v>
      </c>
      <c r="X52">
        <v>216036</v>
      </c>
      <c r="Y52">
        <v>216044</v>
      </c>
      <c r="Z52">
        <v>294066</v>
      </c>
      <c r="AA52">
        <v>294017</v>
      </c>
      <c r="AB52">
        <v>1360.9301</v>
      </c>
      <c r="AC52">
        <v>43843.441400000003</v>
      </c>
      <c r="AD52">
        <v>6</v>
      </c>
      <c r="AE52">
        <v>104.84399999999999</v>
      </c>
      <c r="AF52">
        <v>104.84399999999999</v>
      </c>
      <c r="AG52">
        <v>104.84399999999999</v>
      </c>
      <c r="AH52">
        <v>104.84399999999999</v>
      </c>
      <c r="AI52">
        <v>104.84399999999999</v>
      </c>
      <c r="AJ52">
        <v>21.0533</v>
      </c>
      <c r="AK52">
        <v>21.0533</v>
      </c>
      <c r="AL52">
        <v>1151.7578000000001</v>
      </c>
      <c r="AM52">
        <v>1063.479</v>
      </c>
      <c r="AN52">
        <v>1013.1667</v>
      </c>
      <c r="AO52">
        <v>892.19179999999994</v>
      </c>
      <c r="AP52">
        <v>1030.2893999999999</v>
      </c>
      <c r="AQ52">
        <v>982.11810000000003</v>
      </c>
      <c r="AR52">
        <v>966.98469999999998</v>
      </c>
      <c r="AS52">
        <v>952.21810000000005</v>
      </c>
      <c r="AT52">
        <v>936.91060000000004</v>
      </c>
      <c r="AU52">
        <v>927.68050000000005</v>
      </c>
      <c r="AV52">
        <v>919.06960000000004</v>
      </c>
      <c r="AW52">
        <v>907.26199999999994</v>
      </c>
      <c r="AX52">
        <v>16.600000000000001</v>
      </c>
      <c r="AY52">
        <v>17</v>
      </c>
      <c r="AZ52">
        <v>32.380299999999998</v>
      </c>
      <c r="BA52">
        <v>21.726199999999999</v>
      </c>
      <c r="BB52">
        <v>15.090199999999999</v>
      </c>
      <c r="BC52">
        <v>11.218299999999999</v>
      </c>
      <c r="BD52">
        <v>8.5105000000000004</v>
      </c>
      <c r="BE52">
        <v>6.4329000000000001</v>
      </c>
      <c r="BF52">
        <v>4.9034000000000004</v>
      </c>
      <c r="BG52">
        <v>4.1069000000000004</v>
      </c>
      <c r="BH52">
        <v>4.1353</v>
      </c>
      <c r="BI52">
        <v>110.58</v>
      </c>
      <c r="BJ52">
        <v>136.66999999999999</v>
      </c>
      <c r="BK52">
        <v>161.41999999999999</v>
      </c>
      <c r="BL52">
        <v>194.61</v>
      </c>
      <c r="BM52">
        <v>219.65</v>
      </c>
      <c r="BN52">
        <v>264.45</v>
      </c>
      <c r="BO52">
        <v>289.13</v>
      </c>
      <c r="BP52">
        <v>350.52</v>
      </c>
      <c r="BQ52">
        <v>385.42</v>
      </c>
      <c r="BR52">
        <v>465.95</v>
      </c>
      <c r="BS52">
        <v>501.45</v>
      </c>
      <c r="BT52">
        <v>611.94000000000005</v>
      </c>
      <c r="BU52">
        <v>609.47</v>
      </c>
      <c r="BV52">
        <v>736.32</v>
      </c>
      <c r="BW52">
        <v>49.1</v>
      </c>
      <c r="BX52">
        <v>45.8</v>
      </c>
      <c r="BY52">
        <v>19.480499999999999</v>
      </c>
      <c r="BZ52">
        <v>5.87</v>
      </c>
      <c r="CA52">
        <v>5.2731000000000003</v>
      </c>
      <c r="CB52">
        <v>5.2731000000000003</v>
      </c>
      <c r="CC52">
        <v>-2.8955000000000002</v>
      </c>
      <c r="CD52">
        <v>5.2731000000000003</v>
      </c>
      <c r="CE52">
        <v>2102392</v>
      </c>
      <c r="CF52">
        <v>2</v>
      </c>
      <c r="CI52">
        <v>3.7513999999999998</v>
      </c>
      <c r="CJ52">
        <v>6.6193</v>
      </c>
      <c r="CK52">
        <v>7.9564000000000004</v>
      </c>
      <c r="CL52">
        <v>9.2957000000000001</v>
      </c>
      <c r="CM52">
        <v>10.856400000000001</v>
      </c>
      <c r="CN52">
        <v>14.072900000000001</v>
      </c>
      <c r="CO52">
        <v>3.286</v>
      </c>
      <c r="CP52">
        <v>7.1719999999999997</v>
      </c>
      <c r="CQ52">
        <v>8.85</v>
      </c>
      <c r="CR52">
        <v>10.662000000000001</v>
      </c>
      <c r="CS52">
        <v>12.092000000000001</v>
      </c>
      <c r="CT52">
        <v>15.516</v>
      </c>
      <c r="CU52">
        <v>25.288599999999999</v>
      </c>
      <c r="CV52">
        <v>25.0136</v>
      </c>
      <c r="CW52">
        <v>24.943999999999999</v>
      </c>
      <c r="CX52">
        <v>24.966899999999999</v>
      </c>
      <c r="CY52">
        <v>24.9054</v>
      </c>
      <c r="CZ52">
        <v>24.990200000000002</v>
      </c>
      <c r="DB52">
        <v>19480</v>
      </c>
      <c r="DC52">
        <v>859</v>
      </c>
      <c r="DD52">
        <v>15</v>
      </c>
      <c r="DF52" t="s">
        <v>632</v>
      </c>
      <c r="DG52">
        <v>406</v>
      </c>
      <c r="DH52">
        <v>1532</v>
      </c>
      <c r="DI52">
        <v>9</v>
      </c>
      <c r="DJ52">
        <v>8</v>
      </c>
      <c r="DK52">
        <v>25</v>
      </c>
      <c r="DL52">
        <v>23.25</v>
      </c>
      <c r="DM52">
        <v>5.87</v>
      </c>
      <c r="DN52">
        <v>1908.6857</v>
      </c>
      <c r="DO52">
        <v>1823.8928000000001</v>
      </c>
      <c r="DP52">
        <v>1649.0857000000001</v>
      </c>
      <c r="DQ52">
        <v>1512.9857</v>
      </c>
      <c r="DR52">
        <v>1398.2927999999999</v>
      </c>
      <c r="DS52">
        <v>1387.0857000000001</v>
      </c>
      <c r="DT52">
        <v>1243.6786</v>
      </c>
      <c r="DU52">
        <v>91.344300000000004</v>
      </c>
      <c r="DV52">
        <v>94.615700000000004</v>
      </c>
      <c r="DW52">
        <v>104.35639999999999</v>
      </c>
      <c r="DX52">
        <v>102.6114</v>
      </c>
      <c r="DY52">
        <v>86.305700000000002</v>
      </c>
      <c r="DZ52">
        <v>61.117899999999999</v>
      </c>
      <c r="EA52">
        <v>35.954999999999998</v>
      </c>
      <c r="EB52">
        <v>32.380299999999998</v>
      </c>
      <c r="EC52">
        <v>21.726199999999999</v>
      </c>
      <c r="ED52">
        <v>15.090199999999999</v>
      </c>
      <c r="EE52">
        <v>11.218299999999999</v>
      </c>
      <c r="EF52">
        <v>8.5105000000000004</v>
      </c>
      <c r="EG52">
        <v>6.4329000000000001</v>
      </c>
      <c r="EH52">
        <v>4.9034000000000004</v>
      </c>
      <c r="EI52">
        <v>4.1069000000000004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3.6741999999999997E-2</v>
      </c>
      <c r="EY52">
        <v>3.0343999999999999E-2</v>
      </c>
      <c r="EZ52">
        <v>2.3647999999999999E-2</v>
      </c>
      <c r="FA52">
        <v>1.5042E-2</v>
      </c>
      <c r="FB52">
        <v>1.7131E-2</v>
      </c>
      <c r="FC52">
        <v>1.537E-2</v>
      </c>
      <c r="FD52">
        <v>1.4199E-2</v>
      </c>
      <c r="FE52">
        <v>-1.6509999999999999E-3</v>
      </c>
      <c r="FF52">
        <v>-5.4549999999999998E-3</v>
      </c>
      <c r="FG52">
        <v>-1.3202E-2</v>
      </c>
      <c r="FH52">
        <v>-8.9730000000000001E-3</v>
      </c>
      <c r="FI52">
        <v>-1.2305E-2</v>
      </c>
      <c r="FJ52">
        <v>-1.8964999999999999E-2</v>
      </c>
      <c r="FK52">
        <v>-1.1266E-2</v>
      </c>
      <c r="FL52">
        <v>6.3531000000000004E-2</v>
      </c>
      <c r="FM52">
        <v>6.0366000000000003E-2</v>
      </c>
      <c r="FN52">
        <v>5.9228999999999997E-2</v>
      </c>
      <c r="FO52">
        <v>5.6702000000000002E-2</v>
      </c>
      <c r="FP52">
        <v>6.1400999999999997E-2</v>
      </c>
      <c r="FQ52">
        <v>8.1411999999999998E-2</v>
      </c>
      <c r="FR52">
        <v>7.6637999999999998E-2</v>
      </c>
      <c r="FS52">
        <v>-0.40254200000000001</v>
      </c>
      <c r="FT52">
        <v>-0.39623999999999998</v>
      </c>
      <c r="FU52">
        <v>-0.39336199999999999</v>
      </c>
      <c r="FV52">
        <v>-0.39184000000000002</v>
      </c>
      <c r="FW52">
        <v>-0.39849099999999998</v>
      </c>
      <c r="FX52">
        <v>-0.41441899999999998</v>
      </c>
      <c r="FY52">
        <v>-0.40295799999999998</v>
      </c>
      <c r="FZ52">
        <v>-1.246872</v>
      </c>
      <c r="GA52">
        <v>-1.218782</v>
      </c>
      <c r="GB52">
        <v>-1.207673</v>
      </c>
      <c r="GC52">
        <v>-1.202359</v>
      </c>
      <c r="GD52">
        <v>-1.2325539999999999</v>
      </c>
      <c r="GE52">
        <v>-1.2949710000000001</v>
      </c>
      <c r="GF52">
        <v>-1.244275</v>
      </c>
      <c r="GG52">
        <v>-0.69555500000000003</v>
      </c>
      <c r="GH52">
        <v>-0.634127</v>
      </c>
      <c r="GI52">
        <v>-0.61056699999999997</v>
      </c>
      <c r="GJ52">
        <v>-0.60360100000000005</v>
      </c>
      <c r="GK52">
        <v>-0.67180300000000004</v>
      </c>
      <c r="GL52">
        <v>-0.95204599999999995</v>
      </c>
      <c r="GM52">
        <v>-0.828573</v>
      </c>
      <c r="GN52">
        <v>-0.25238100000000002</v>
      </c>
      <c r="GO52">
        <v>-0.231769</v>
      </c>
      <c r="GP52">
        <v>-0.22187799999999999</v>
      </c>
      <c r="GQ52">
        <v>-0.21656900000000001</v>
      </c>
      <c r="GR52">
        <v>-0.23786599999999999</v>
      </c>
      <c r="GS52">
        <v>-0.29137099999999999</v>
      </c>
      <c r="GT52">
        <v>-0.254436</v>
      </c>
      <c r="GU52">
        <v>0.38804100000000002</v>
      </c>
      <c r="GV52">
        <v>0.36960500000000002</v>
      </c>
      <c r="GW52">
        <v>0.30742700000000001</v>
      </c>
      <c r="GX52">
        <v>0.25482700000000003</v>
      </c>
      <c r="GY52">
        <v>0.41120899999999999</v>
      </c>
      <c r="GZ52">
        <v>0.33188000000000001</v>
      </c>
      <c r="HA52">
        <v>0.29025899999999999</v>
      </c>
      <c r="HB52">
        <v>-35</v>
      </c>
      <c r="HC52">
        <v>-35</v>
      </c>
      <c r="HD52">
        <v>-30</v>
      </c>
      <c r="HE52">
        <v>-25</v>
      </c>
      <c r="HF52">
        <v>-25</v>
      </c>
      <c r="HG52">
        <v>20</v>
      </c>
      <c r="HH52">
        <v>-20</v>
      </c>
      <c r="HI52">
        <v>-2.6539890000000002</v>
      </c>
      <c r="HJ52">
        <v>-2.616492</v>
      </c>
      <c r="HK52">
        <v>-2.6007750000000001</v>
      </c>
      <c r="HL52">
        <v>-2.5932629999999999</v>
      </c>
      <c r="HM52">
        <v>-2.6332580000000001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737.13300000000004</v>
      </c>
      <c r="HX52">
        <v>0</v>
      </c>
      <c r="HZ52">
        <v>737.39800000000002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761.12300000000005</v>
      </c>
      <c r="IJ52">
        <v>0</v>
      </c>
      <c r="IL52">
        <v>761.35400000000004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771.73599999999999</v>
      </c>
      <c r="IV52">
        <v>0</v>
      </c>
      <c r="IX52">
        <v>771.49400000000003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777.87699999999995</v>
      </c>
      <c r="JH52">
        <v>0</v>
      </c>
      <c r="JJ52">
        <v>777.66399999999999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749.06200000000001</v>
      </c>
      <c r="JT52">
        <v>0</v>
      </c>
      <c r="JV52">
        <v>748.86599999999999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726.43</v>
      </c>
      <c r="KF52">
        <v>0.10199999999999999</v>
      </c>
      <c r="KH52">
        <v>726.43200000000002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763.58799999999997</v>
      </c>
      <c r="KR52">
        <v>2.5000000000000001E-2</v>
      </c>
      <c r="KT52">
        <v>763.63300000000004</v>
      </c>
      <c r="KU52">
        <v>2.5000000000000001E-2</v>
      </c>
      <c r="KV52">
        <v>121.26071120670001</v>
      </c>
      <c r="KW52">
        <v>110.10111276480001</v>
      </c>
      <c r="KX52">
        <v>97.673696925300007</v>
      </c>
      <c r="KY52">
        <v>85.789315161399998</v>
      </c>
      <c r="KZ52">
        <v>85.856576212799993</v>
      </c>
      <c r="LA52">
        <v>112.92542100840001</v>
      </c>
      <c r="LB52">
        <v>95.313040546799996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-42.104970399999999</v>
      </c>
      <c r="LI52">
        <v>-10.2351332</v>
      </c>
      <c r="LJ52">
        <v>-43.753985351999994</v>
      </c>
      <c r="LK52">
        <v>-30.334265198000004</v>
      </c>
      <c r="LL52">
        <v>-12.615352157999997</v>
      </c>
      <c r="LM52">
        <v>-7.2971167709999998</v>
      </c>
      <c r="LN52">
        <v>-5.9483056040000006</v>
      </c>
      <c r="LO52">
        <v>4.6554207449999998</v>
      </c>
      <c r="LP52">
        <v>-3.6494585749999997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92.889615000000006</v>
      </c>
      <c r="LY52">
        <v>91.577219999999997</v>
      </c>
      <c r="LZ52">
        <v>78.023250000000004</v>
      </c>
      <c r="MA52">
        <v>64.831575000000001</v>
      </c>
      <c r="MB52">
        <v>65.831450000000004</v>
      </c>
      <c r="MC52">
        <v>0</v>
      </c>
      <c r="MD52">
        <v>0</v>
      </c>
      <c r="ME52">
        <v>-63.534984586500009</v>
      </c>
      <c r="MF52">
        <v>-59.998369993899999</v>
      </c>
      <c r="MG52">
        <v>-63.716574078799994</v>
      </c>
      <c r="MH52">
        <v>-61.936343651400009</v>
      </c>
      <c r="MI52">
        <v>-57.980428177100002</v>
      </c>
      <c r="MJ52">
        <v>-58.187052223399995</v>
      </c>
      <c r="MK52">
        <v>-29.791342215</v>
      </c>
      <c r="ML52">
        <v>106.86135626820004</v>
      </c>
      <c r="MM52">
        <v>111.34569757289999</v>
      </c>
      <c r="MN52">
        <v>99.365020688500039</v>
      </c>
      <c r="MO52">
        <v>81.387429738999984</v>
      </c>
      <c r="MP52">
        <v>87.759292431699976</v>
      </c>
      <c r="MQ52">
        <v>17.288819130000014</v>
      </c>
      <c r="MR52">
        <v>51.637106556800006</v>
      </c>
    </row>
    <row r="53" spans="1:356" x14ac:dyDescent="0.25">
      <c r="A53">
        <v>297</v>
      </c>
      <c r="B53" t="s">
        <v>434</v>
      </c>
      <c r="C53" s="3">
        <v>42865.361990740741</v>
      </c>
      <c r="D53">
        <v>47.396700000000003</v>
      </c>
      <c r="E53">
        <v>49.766800000000003</v>
      </c>
      <c r="F53">
        <v>163</v>
      </c>
      <c r="G53">
        <v>50</v>
      </c>
      <c r="H53">
        <v>1.1606000000000001</v>
      </c>
      <c r="I53">
        <v>562.97810000000004</v>
      </c>
      <c r="J53">
        <v>27596</v>
      </c>
      <c r="K53">
        <v>26</v>
      </c>
      <c r="L53">
        <v>239962</v>
      </c>
      <c r="M53">
        <v>239921</v>
      </c>
      <c r="N53">
        <v>139188</v>
      </c>
      <c r="O53">
        <v>139196</v>
      </c>
      <c r="P53">
        <v>139345</v>
      </c>
      <c r="Q53">
        <v>139352</v>
      </c>
      <c r="R53">
        <v>221044</v>
      </c>
      <c r="S53">
        <v>221051</v>
      </c>
      <c r="T53">
        <v>220889</v>
      </c>
      <c r="U53">
        <v>220897</v>
      </c>
      <c r="V53">
        <v>215319</v>
      </c>
      <c r="W53">
        <v>215384</v>
      </c>
      <c r="X53">
        <v>216036</v>
      </c>
      <c r="Y53">
        <v>216044</v>
      </c>
      <c r="Z53">
        <v>294066</v>
      </c>
      <c r="AA53">
        <v>294017</v>
      </c>
      <c r="AB53">
        <v>1360.9301</v>
      </c>
      <c r="AC53">
        <v>43871.273399999998</v>
      </c>
      <c r="AD53">
        <v>6</v>
      </c>
      <c r="AE53">
        <v>105.2424</v>
      </c>
      <c r="AF53">
        <v>105.2424</v>
      </c>
      <c r="AG53">
        <v>105.2424</v>
      </c>
      <c r="AH53">
        <v>105.2424</v>
      </c>
      <c r="AI53">
        <v>105.2424</v>
      </c>
      <c r="AJ53">
        <v>21.451699999999999</v>
      </c>
      <c r="AK53">
        <v>21.451699999999999</v>
      </c>
      <c r="AL53">
        <v>1164.6484</v>
      </c>
      <c r="AM53">
        <v>1086.1583000000001</v>
      </c>
      <c r="AN53">
        <v>1044.8334</v>
      </c>
      <c r="AO53">
        <v>897.98030000000006</v>
      </c>
      <c r="AP53">
        <v>1044.8966</v>
      </c>
      <c r="AQ53">
        <v>992.17840000000001</v>
      </c>
      <c r="AR53">
        <v>975.07449999999994</v>
      </c>
      <c r="AS53">
        <v>958.79280000000006</v>
      </c>
      <c r="AT53">
        <v>941.99950000000001</v>
      </c>
      <c r="AU53">
        <v>931.399</v>
      </c>
      <c r="AV53">
        <v>920.88620000000003</v>
      </c>
      <c r="AW53">
        <v>908.08439999999996</v>
      </c>
      <c r="AX53">
        <v>16.399999999999999</v>
      </c>
      <c r="AY53">
        <v>17.2</v>
      </c>
      <c r="AZ53">
        <v>32.152500000000003</v>
      </c>
      <c r="BA53">
        <v>21.7377</v>
      </c>
      <c r="BB53">
        <v>14.958399999999999</v>
      </c>
      <c r="BC53">
        <v>11.0702</v>
      </c>
      <c r="BD53">
        <v>8.3743999999999996</v>
      </c>
      <c r="BE53">
        <v>6.3139000000000003</v>
      </c>
      <c r="BF53">
        <v>4.8997999999999999</v>
      </c>
      <c r="BG53">
        <v>4.1032000000000002</v>
      </c>
      <c r="BH53">
        <v>4.1256000000000004</v>
      </c>
      <c r="BI53">
        <v>104.79</v>
      </c>
      <c r="BJ53">
        <v>136.56</v>
      </c>
      <c r="BK53">
        <v>153.87</v>
      </c>
      <c r="BL53">
        <v>196.3</v>
      </c>
      <c r="BM53">
        <v>210.37</v>
      </c>
      <c r="BN53">
        <v>267.88</v>
      </c>
      <c r="BO53">
        <v>278.91000000000003</v>
      </c>
      <c r="BP53">
        <v>356.73</v>
      </c>
      <c r="BQ53">
        <v>369.58</v>
      </c>
      <c r="BR53">
        <v>476.3</v>
      </c>
      <c r="BS53">
        <v>476.55</v>
      </c>
      <c r="BT53">
        <v>618.66999999999996</v>
      </c>
      <c r="BU53">
        <v>577.73</v>
      </c>
      <c r="BV53">
        <v>740.83</v>
      </c>
      <c r="BW53">
        <v>49.9</v>
      </c>
      <c r="BX53">
        <v>45.6</v>
      </c>
      <c r="BY53">
        <v>24.2392</v>
      </c>
      <c r="BZ53">
        <v>7.96</v>
      </c>
      <c r="CA53">
        <v>6.9691000000000001</v>
      </c>
      <c r="CB53">
        <v>6.9691000000000001</v>
      </c>
      <c r="CC53">
        <v>-4.3952</v>
      </c>
      <c r="CD53">
        <v>6.9691000000000001</v>
      </c>
      <c r="CE53">
        <v>2103515</v>
      </c>
      <c r="CF53">
        <v>1</v>
      </c>
      <c r="CI53">
        <v>3.6393</v>
      </c>
      <c r="CJ53">
        <v>6.7206999999999999</v>
      </c>
      <c r="CK53">
        <v>8.1050000000000004</v>
      </c>
      <c r="CL53">
        <v>9.7157</v>
      </c>
      <c r="CM53">
        <v>11.7293</v>
      </c>
      <c r="CN53">
        <v>14.645</v>
      </c>
      <c r="CO53">
        <v>3.528</v>
      </c>
      <c r="CP53">
        <v>7.1020000000000003</v>
      </c>
      <c r="CQ53">
        <v>8.6159999999999997</v>
      </c>
      <c r="CR53">
        <v>10.932</v>
      </c>
      <c r="CS53">
        <v>13.635999999999999</v>
      </c>
      <c r="CT53">
        <v>16.059999999999999</v>
      </c>
      <c r="CU53">
        <v>25.399699999999999</v>
      </c>
      <c r="CV53">
        <v>24.953399999999998</v>
      </c>
      <c r="CW53">
        <v>25.153400000000001</v>
      </c>
      <c r="CX53">
        <v>25.192399999999999</v>
      </c>
      <c r="CY53">
        <v>24.933900000000001</v>
      </c>
      <c r="CZ53">
        <v>24.995200000000001</v>
      </c>
      <c r="DB53">
        <v>19480</v>
      </c>
      <c r="DC53">
        <v>859</v>
      </c>
      <c r="DD53">
        <v>16</v>
      </c>
      <c r="DF53" t="s">
        <v>634</v>
      </c>
      <c r="DG53">
        <v>406</v>
      </c>
      <c r="DH53">
        <v>1532</v>
      </c>
      <c r="DI53">
        <v>9</v>
      </c>
      <c r="DJ53">
        <v>5</v>
      </c>
      <c r="DK53">
        <v>25</v>
      </c>
      <c r="DL53">
        <v>18.5</v>
      </c>
      <c r="DM53">
        <v>7.96</v>
      </c>
      <c r="DN53">
        <v>1857.1713999999999</v>
      </c>
      <c r="DO53">
        <v>1790.8429000000001</v>
      </c>
      <c r="DP53">
        <v>1630.4857</v>
      </c>
      <c r="DQ53">
        <v>1500.3143</v>
      </c>
      <c r="DR53">
        <v>1376.8928000000001</v>
      </c>
      <c r="DS53">
        <v>1262.6143</v>
      </c>
      <c r="DT53">
        <v>1214.8928000000001</v>
      </c>
      <c r="DU53">
        <v>101.1236</v>
      </c>
      <c r="DV53">
        <v>100.7079</v>
      </c>
      <c r="DW53">
        <v>103.625</v>
      </c>
      <c r="DX53">
        <v>103.6807</v>
      </c>
      <c r="DY53">
        <v>83.682900000000004</v>
      </c>
      <c r="DZ53">
        <v>58.57</v>
      </c>
      <c r="EA53">
        <v>36.413600000000002</v>
      </c>
      <c r="EB53">
        <v>32.152500000000003</v>
      </c>
      <c r="EC53">
        <v>21.7377</v>
      </c>
      <c r="ED53">
        <v>14.958399999999999</v>
      </c>
      <c r="EE53">
        <v>11.0702</v>
      </c>
      <c r="EF53">
        <v>8.3743999999999996</v>
      </c>
      <c r="EG53">
        <v>6.3139000000000003</v>
      </c>
      <c r="EH53">
        <v>4.8997999999999999</v>
      </c>
      <c r="EI53">
        <v>4.1032000000000002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3.5193000000000002E-2</v>
      </c>
      <c r="EY53">
        <v>2.9214E-2</v>
      </c>
      <c r="EZ53">
        <v>2.2939999999999999E-2</v>
      </c>
      <c r="FA53">
        <v>1.4947999999999999E-2</v>
      </c>
      <c r="FB53">
        <v>1.6993999999999999E-2</v>
      </c>
      <c r="FC53">
        <v>1.5106E-2</v>
      </c>
      <c r="FD53">
        <v>1.4049000000000001E-2</v>
      </c>
      <c r="FE53">
        <v>-1.6509999999999999E-3</v>
      </c>
      <c r="FF53">
        <v>-5.4549999999999998E-3</v>
      </c>
      <c r="FG53">
        <v>-1.3202E-2</v>
      </c>
      <c r="FH53">
        <v>-8.9739999999999993E-3</v>
      </c>
      <c r="FI53">
        <v>-1.2307999999999999E-2</v>
      </c>
      <c r="FJ53">
        <v>-1.8567E-2</v>
      </c>
      <c r="FK53">
        <v>-1.1021E-2</v>
      </c>
      <c r="FL53">
        <v>6.3525999999999999E-2</v>
      </c>
      <c r="FM53">
        <v>6.0357000000000001E-2</v>
      </c>
      <c r="FN53">
        <v>5.9216999999999999E-2</v>
      </c>
      <c r="FO53">
        <v>5.6693E-2</v>
      </c>
      <c r="FP53">
        <v>6.1387999999999998E-2</v>
      </c>
      <c r="FQ53">
        <v>8.1441E-2</v>
      </c>
      <c r="FR53">
        <v>7.6612E-2</v>
      </c>
      <c r="FS53">
        <v>-0.40236</v>
      </c>
      <c r="FT53">
        <v>-0.39619300000000002</v>
      </c>
      <c r="FU53">
        <v>-0.39335900000000001</v>
      </c>
      <c r="FV53">
        <v>-0.39177899999999999</v>
      </c>
      <c r="FW53">
        <v>-0.39849699999999999</v>
      </c>
      <c r="FX53">
        <v>-0.41410200000000003</v>
      </c>
      <c r="FY53">
        <v>-0.40325499999999997</v>
      </c>
      <c r="FZ53">
        <v>-1.245687</v>
      </c>
      <c r="GA53">
        <v>-1.2185589999999999</v>
      </c>
      <c r="GB53">
        <v>-1.207282</v>
      </c>
      <c r="GC53">
        <v>-1.2017199999999999</v>
      </c>
      <c r="GD53">
        <v>-1.232197</v>
      </c>
      <c r="GE53">
        <v>-1.2949379999999999</v>
      </c>
      <c r="GF53">
        <v>-1.246747</v>
      </c>
      <c r="GG53">
        <v>-0.72917100000000001</v>
      </c>
      <c r="GH53">
        <v>-0.66448700000000005</v>
      </c>
      <c r="GI53">
        <v>-0.63955099999999998</v>
      </c>
      <c r="GJ53">
        <v>-0.63242299999999996</v>
      </c>
      <c r="GK53">
        <v>-0.70366300000000004</v>
      </c>
      <c r="GL53">
        <v>-0.99931000000000003</v>
      </c>
      <c r="GM53">
        <v>-0.86731599999999998</v>
      </c>
      <c r="GN53">
        <v>-0.25145000000000001</v>
      </c>
      <c r="GO53">
        <v>-0.23120499999999999</v>
      </c>
      <c r="GP53">
        <v>-0.22158600000000001</v>
      </c>
      <c r="GQ53">
        <v>-0.21611</v>
      </c>
      <c r="GR53">
        <v>-0.23758199999999999</v>
      </c>
      <c r="GS53">
        <v>-0.28935300000000003</v>
      </c>
      <c r="GT53">
        <v>-0.25459300000000001</v>
      </c>
      <c r="GU53">
        <v>0.38783299999999998</v>
      </c>
      <c r="GV53">
        <v>0.36819299999999999</v>
      </c>
      <c r="GW53">
        <v>0.30462499999999998</v>
      </c>
      <c r="GX53">
        <v>0.25162699999999999</v>
      </c>
      <c r="GY53">
        <v>0.40754600000000002</v>
      </c>
      <c r="GZ53">
        <v>0.33131100000000002</v>
      </c>
      <c r="HA53">
        <v>0.28976800000000003</v>
      </c>
      <c r="HB53">
        <v>-35</v>
      </c>
      <c r="HC53">
        <v>-35</v>
      </c>
      <c r="HD53">
        <v>-30</v>
      </c>
      <c r="HE53">
        <v>-25</v>
      </c>
      <c r="HF53">
        <v>-25</v>
      </c>
      <c r="HG53">
        <v>10</v>
      </c>
      <c r="HH53">
        <v>-10</v>
      </c>
      <c r="HI53">
        <v>-2.6541299999999999</v>
      </c>
      <c r="HJ53">
        <v>-2.6165560000000001</v>
      </c>
      <c r="HK53">
        <v>-2.6007470000000001</v>
      </c>
      <c r="HL53">
        <v>-2.5933290000000002</v>
      </c>
      <c r="HM53">
        <v>-2.6334580000000001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737.13300000000004</v>
      </c>
      <c r="HX53">
        <v>0</v>
      </c>
      <c r="HZ53">
        <v>737.39800000000002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761.12300000000005</v>
      </c>
      <c r="IJ53">
        <v>0</v>
      </c>
      <c r="IL53">
        <v>761.35400000000004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771.73599999999999</v>
      </c>
      <c r="IV53">
        <v>0</v>
      </c>
      <c r="IX53">
        <v>771.49400000000003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777.87699999999995</v>
      </c>
      <c r="JH53">
        <v>0</v>
      </c>
      <c r="JJ53">
        <v>777.66399999999999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749.06200000000001</v>
      </c>
      <c r="JT53">
        <v>0</v>
      </c>
      <c r="JV53">
        <v>748.86599999999999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726.43</v>
      </c>
      <c r="KF53">
        <v>0.10199999999999999</v>
      </c>
      <c r="KH53">
        <v>726.43200000000002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763.58799999999997</v>
      </c>
      <c r="KR53">
        <v>2.5000000000000001E-2</v>
      </c>
      <c r="KT53">
        <v>763.63300000000004</v>
      </c>
      <c r="KU53">
        <v>2.5000000000000001E-2</v>
      </c>
      <c r="KV53">
        <v>117.9786703564</v>
      </c>
      <c r="KW53">
        <v>108.08990491530001</v>
      </c>
      <c r="KX53">
        <v>96.5524716969</v>
      </c>
      <c r="KY53">
        <v>85.057318609899994</v>
      </c>
      <c r="KZ53">
        <v>84.524695206399997</v>
      </c>
      <c r="LA53">
        <v>102.8285712063</v>
      </c>
      <c r="LB53">
        <v>93.075367193600002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-42.072763200000004</v>
      </c>
      <c r="LI53">
        <v>-10.242676999999999</v>
      </c>
      <c r="LJ53">
        <v>-41.782833354000005</v>
      </c>
      <c r="LK53">
        <v>-28.951743281000002</v>
      </c>
      <c r="LL53">
        <v>-11.756512115999996</v>
      </c>
      <c r="LM53">
        <v>-7.1790752799999993</v>
      </c>
      <c r="LN53">
        <v>-5.7740751419999992</v>
      </c>
      <c r="LO53">
        <v>4.4817804180000005</v>
      </c>
      <c r="LP53">
        <v>-3.7751499160000019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92.894549999999995</v>
      </c>
      <c r="LY53">
        <v>91.579459999999997</v>
      </c>
      <c r="LZ53">
        <v>78.022410000000008</v>
      </c>
      <c r="MA53">
        <v>64.833224999999999</v>
      </c>
      <c r="MB53">
        <v>65.836449999999999</v>
      </c>
      <c r="MC53">
        <v>0</v>
      </c>
      <c r="MD53">
        <v>0</v>
      </c>
      <c r="ME53">
        <v>-73.736396535599994</v>
      </c>
      <c r="MF53">
        <v>-66.919090347299999</v>
      </c>
      <c r="MG53">
        <v>-66.273472374999997</v>
      </c>
      <c r="MH53">
        <v>-65.570059336100002</v>
      </c>
      <c r="MI53">
        <v>-58.884560462700009</v>
      </c>
      <c r="MJ53">
        <v>-58.529586700000003</v>
      </c>
      <c r="MK53">
        <v>-31.582097897600001</v>
      </c>
      <c r="ML53">
        <v>95.353990466800013</v>
      </c>
      <c r="MM53">
        <v>103.798531287</v>
      </c>
      <c r="MN53">
        <v>96.544897205900028</v>
      </c>
      <c r="MO53">
        <v>77.141408993799985</v>
      </c>
      <c r="MP53">
        <v>85.702509601699987</v>
      </c>
      <c r="MQ53">
        <v>6.7080017242999972</v>
      </c>
      <c r="MR53">
        <v>47.475442379999997</v>
      </c>
    </row>
    <row r="54" spans="1:356" x14ac:dyDescent="0.25">
      <c r="A54">
        <v>297</v>
      </c>
      <c r="B54" t="s">
        <v>435</v>
      </c>
      <c r="C54" s="3">
        <v>42865.364328703705</v>
      </c>
      <c r="D54">
        <v>46.894399999999997</v>
      </c>
      <c r="E54">
        <v>49.2455</v>
      </c>
      <c r="F54">
        <v>151</v>
      </c>
      <c r="G54">
        <v>48</v>
      </c>
      <c r="H54">
        <v>1.1117999999999999</v>
      </c>
      <c r="I54">
        <v>556.62400000000002</v>
      </c>
      <c r="J54">
        <v>27319</v>
      </c>
      <c r="K54">
        <v>26</v>
      </c>
      <c r="L54">
        <v>239962</v>
      </c>
      <c r="M54">
        <v>239921</v>
      </c>
      <c r="N54">
        <v>139188</v>
      </c>
      <c r="O54">
        <v>139196</v>
      </c>
      <c r="P54">
        <v>139345</v>
      </c>
      <c r="Q54">
        <v>139352</v>
      </c>
      <c r="R54">
        <v>221044</v>
      </c>
      <c r="S54">
        <v>221051</v>
      </c>
      <c r="T54">
        <v>220889</v>
      </c>
      <c r="U54">
        <v>220897</v>
      </c>
      <c r="V54">
        <v>215319</v>
      </c>
      <c r="W54">
        <v>215384</v>
      </c>
      <c r="X54">
        <v>216036</v>
      </c>
      <c r="Y54">
        <v>216044</v>
      </c>
      <c r="Z54">
        <v>294066</v>
      </c>
      <c r="AA54">
        <v>294017</v>
      </c>
      <c r="AB54">
        <v>1360.9301</v>
      </c>
      <c r="AC54">
        <v>43898.925799999997</v>
      </c>
      <c r="AD54">
        <v>6</v>
      </c>
      <c r="AE54">
        <v>105.6187</v>
      </c>
      <c r="AF54">
        <v>105.6187</v>
      </c>
      <c r="AG54">
        <v>105.6187</v>
      </c>
      <c r="AH54">
        <v>105.6187</v>
      </c>
      <c r="AI54">
        <v>105.6187</v>
      </c>
      <c r="AJ54">
        <v>21.828099999999999</v>
      </c>
      <c r="AK54">
        <v>21.828099999999999</v>
      </c>
      <c r="AL54">
        <v>1161.1328000000001</v>
      </c>
      <c r="AM54">
        <v>1077.3141000000001</v>
      </c>
      <c r="AN54">
        <v>1032.5</v>
      </c>
      <c r="AO54">
        <v>895.72789999999998</v>
      </c>
      <c r="AP54">
        <v>1034.4041999999999</v>
      </c>
      <c r="AQ54">
        <v>985.21669999999995</v>
      </c>
      <c r="AR54">
        <v>969.79190000000006</v>
      </c>
      <c r="AS54">
        <v>954.84780000000001</v>
      </c>
      <c r="AT54">
        <v>939.41499999999996</v>
      </c>
      <c r="AU54">
        <v>929.95280000000002</v>
      </c>
      <c r="AV54">
        <v>920.95219999999995</v>
      </c>
      <c r="AW54">
        <v>909.06769999999995</v>
      </c>
      <c r="AX54">
        <v>16.399999999999999</v>
      </c>
      <c r="AY54">
        <v>16.8</v>
      </c>
      <c r="AZ54">
        <v>32.421300000000002</v>
      </c>
      <c r="BA54">
        <v>21.844899999999999</v>
      </c>
      <c r="BB54">
        <v>15.018800000000001</v>
      </c>
      <c r="BC54">
        <v>11.146699999999999</v>
      </c>
      <c r="BD54">
        <v>8.4677000000000007</v>
      </c>
      <c r="BE54">
        <v>6.3933</v>
      </c>
      <c r="BF54">
        <v>4.9127999999999998</v>
      </c>
      <c r="BG54">
        <v>4.1102999999999996</v>
      </c>
      <c r="BH54">
        <v>4.1307999999999998</v>
      </c>
      <c r="BI54">
        <v>109.58</v>
      </c>
      <c r="BJ54">
        <v>140.36000000000001</v>
      </c>
      <c r="BK54">
        <v>160.47</v>
      </c>
      <c r="BL54">
        <v>201.24</v>
      </c>
      <c r="BM54">
        <v>218.52</v>
      </c>
      <c r="BN54">
        <v>273.8</v>
      </c>
      <c r="BO54">
        <v>288.45999999999998</v>
      </c>
      <c r="BP54">
        <v>362.7</v>
      </c>
      <c r="BQ54">
        <v>382.34</v>
      </c>
      <c r="BR54">
        <v>482.36</v>
      </c>
      <c r="BS54">
        <v>497.72</v>
      </c>
      <c r="BT54">
        <v>628.38</v>
      </c>
      <c r="BU54">
        <v>604.76</v>
      </c>
      <c r="BV54">
        <v>756.24</v>
      </c>
      <c r="BW54">
        <v>49.5</v>
      </c>
      <c r="BX54">
        <v>45.6</v>
      </c>
      <c r="BY54">
        <v>22.573599999999999</v>
      </c>
      <c r="BZ54">
        <v>4.25</v>
      </c>
      <c r="CA54">
        <v>3.3849</v>
      </c>
      <c r="CB54">
        <v>3.577</v>
      </c>
      <c r="CC54">
        <v>-0.9224</v>
      </c>
      <c r="CD54">
        <v>3.3849</v>
      </c>
      <c r="CE54">
        <v>2103515</v>
      </c>
      <c r="CF54">
        <v>2</v>
      </c>
      <c r="CI54">
        <v>3.6128999999999998</v>
      </c>
      <c r="CJ54">
        <v>6.5307000000000004</v>
      </c>
      <c r="CK54">
        <v>7.9470999999999998</v>
      </c>
      <c r="CL54">
        <v>9.4107000000000003</v>
      </c>
      <c r="CM54">
        <v>10.9443</v>
      </c>
      <c r="CN54">
        <v>13.9557</v>
      </c>
      <c r="CO54">
        <v>3.16</v>
      </c>
      <c r="CP54">
        <v>7.048</v>
      </c>
      <c r="CQ54">
        <v>8.6140000000000008</v>
      </c>
      <c r="CR54">
        <v>10.672000000000001</v>
      </c>
      <c r="CS54">
        <v>12.55</v>
      </c>
      <c r="CT54">
        <v>15.968</v>
      </c>
      <c r="CU54">
        <v>25.274000000000001</v>
      </c>
      <c r="CV54">
        <v>24.9861</v>
      </c>
      <c r="CW54">
        <v>25.058900000000001</v>
      </c>
      <c r="CX54">
        <v>24.917400000000001</v>
      </c>
      <c r="CY54">
        <v>24.948599999999999</v>
      </c>
      <c r="CZ54">
        <v>25.078900000000001</v>
      </c>
      <c r="DB54">
        <v>19480</v>
      </c>
      <c r="DC54">
        <v>859</v>
      </c>
      <c r="DD54">
        <v>17</v>
      </c>
      <c r="DF54" t="s">
        <v>632</v>
      </c>
      <c r="DG54">
        <v>406</v>
      </c>
      <c r="DH54">
        <v>1532</v>
      </c>
      <c r="DI54">
        <v>9</v>
      </c>
      <c r="DJ54">
        <v>8</v>
      </c>
      <c r="DK54">
        <v>25</v>
      </c>
      <c r="DL54">
        <v>0</v>
      </c>
      <c r="DM54">
        <v>4.25</v>
      </c>
      <c r="DN54">
        <v>1859.55</v>
      </c>
      <c r="DO54">
        <v>1758.9142999999999</v>
      </c>
      <c r="DP54">
        <v>1593.1642999999999</v>
      </c>
      <c r="DQ54">
        <v>1452.4286</v>
      </c>
      <c r="DR54">
        <v>1353.2786000000001</v>
      </c>
      <c r="DS54">
        <v>1294.7927999999999</v>
      </c>
      <c r="DT54">
        <v>1178.8143</v>
      </c>
      <c r="DU54">
        <v>99.472099999999998</v>
      </c>
      <c r="DV54">
        <v>100.0779</v>
      </c>
      <c r="DW54">
        <v>108.19</v>
      </c>
      <c r="DX54">
        <v>104.06140000000001</v>
      </c>
      <c r="DY54">
        <v>85.139300000000006</v>
      </c>
      <c r="DZ54">
        <v>59.42</v>
      </c>
      <c r="EA54">
        <v>34.282899999999998</v>
      </c>
      <c r="EB54">
        <v>32.421300000000002</v>
      </c>
      <c r="EC54">
        <v>21.844899999999999</v>
      </c>
      <c r="ED54">
        <v>15.018800000000001</v>
      </c>
      <c r="EE54">
        <v>11.146699999999999</v>
      </c>
      <c r="EF54">
        <v>8.4677000000000007</v>
      </c>
      <c r="EG54">
        <v>6.3933</v>
      </c>
      <c r="EH54">
        <v>4.9127999999999998</v>
      </c>
      <c r="EI54">
        <v>4.1102999999999996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3.4304000000000001E-2</v>
      </c>
      <c r="EY54">
        <v>2.8552999999999999E-2</v>
      </c>
      <c r="EZ54">
        <v>2.2383E-2</v>
      </c>
      <c r="FA54">
        <v>1.4922E-2</v>
      </c>
      <c r="FB54">
        <v>1.6934000000000001E-2</v>
      </c>
      <c r="FC54">
        <v>1.4919999999999999E-2</v>
      </c>
      <c r="FD54">
        <v>1.3924000000000001E-2</v>
      </c>
      <c r="FE54">
        <v>-1.652E-3</v>
      </c>
      <c r="FF54">
        <v>-5.4559999999999999E-3</v>
      </c>
      <c r="FG54">
        <v>-1.3204E-2</v>
      </c>
      <c r="FH54">
        <v>-8.9759999999999996E-3</v>
      </c>
      <c r="FI54">
        <v>-1.2312E-2</v>
      </c>
      <c r="FJ54">
        <v>-1.8547000000000001E-2</v>
      </c>
      <c r="FK54">
        <v>-1.0994E-2</v>
      </c>
      <c r="FL54">
        <v>6.3450999999999994E-2</v>
      </c>
      <c r="FM54">
        <v>6.0289000000000002E-2</v>
      </c>
      <c r="FN54">
        <v>5.9152000000000003E-2</v>
      </c>
      <c r="FO54">
        <v>5.6628999999999999E-2</v>
      </c>
      <c r="FP54">
        <v>6.1321000000000001E-2</v>
      </c>
      <c r="FQ54">
        <v>8.1326999999999997E-2</v>
      </c>
      <c r="FR54">
        <v>7.6555999999999999E-2</v>
      </c>
      <c r="FS54">
        <v>-0.40268999999999999</v>
      </c>
      <c r="FT54">
        <v>-0.39641599999999999</v>
      </c>
      <c r="FU54">
        <v>-0.39357999999999999</v>
      </c>
      <c r="FV54">
        <v>-0.392036</v>
      </c>
      <c r="FW54">
        <v>-0.39874500000000002</v>
      </c>
      <c r="FX54">
        <v>-0.41467500000000002</v>
      </c>
      <c r="FY54">
        <v>-0.40323799999999999</v>
      </c>
      <c r="FZ54">
        <v>-1.2453449999999999</v>
      </c>
      <c r="GA54">
        <v>-1.217419</v>
      </c>
      <c r="GB54">
        <v>-1.206504</v>
      </c>
      <c r="GC54">
        <v>-1.2011080000000001</v>
      </c>
      <c r="GD54">
        <v>-1.2317469999999999</v>
      </c>
      <c r="GE54">
        <v>-1.296082</v>
      </c>
      <c r="GF54">
        <v>-1.2454780000000001</v>
      </c>
      <c r="GG54">
        <v>-0.69725599999999999</v>
      </c>
      <c r="GH54">
        <v>-0.63558899999999996</v>
      </c>
      <c r="GI54">
        <v>-0.61185</v>
      </c>
      <c r="GJ54">
        <v>-0.60492500000000005</v>
      </c>
      <c r="GK54">
        <v>-0.67318699999999998</v>
      </c>
      <c r="GL54">
        <v>-0.95480299999999996</v>
      </c>
      <c r="GM54">
        <v>-0.83092999999999995</v>
      </c>
      <c r="GN54">
        <v>-0.25109700000000001</v>
      </c>
      <c r="GO54">
        <v>-0.230683</v>
      </c>
      <c r="GP54">
        <v>-0.22096199999999999</v>
      </c>
      <c r="GQ54">
        <v>-0.215613</v>
      </c>
      <c r="GR54">
        <v>-0.23690700000000001</v>
      </c>
      <c r="GS54">
        <v>-0.28959600000000002</v>
      </c>
      <c r="GT54">
        <v>-0.25297399999999998</v>
      </c>
      <c r="GU54">
        <v>0.38818399999999997</v>
      </c>
      <c r="GV54">
        <v>0.36916900000000002</v>
      </c>
      <c r="GW54">
        <v>0.306421</v>
      </c>
      <c r="GX54">
        <v>0.25393100000000002</v>
      </c>
      <c r="GY54">
        <v>0.411186</v>
      </c>
      <c r="GZ54">
        <v>0.33181300000000002</v>
      </c>
      <c r="HA54">
        <v>0.289989</v>
      </c>
      <c r="HB54">
        <v>-35</v>
      </c>
      <c r="HC54">
        <v>-35</v>
      </c>
      <c r="HD54">
        <v>-30</v>
      </c>
      <c r="HE54">
        <v>-25</v>
      </c>
      <c r="HF54">
        <v>-25</v>
      </c>
      <c r="HG54">
        <v>0</v>
      </c>
      <c r="HH54">
        <v>0</v>
      </c>
      <c r="HI54">
        <v>-2.6540910000000002</v>
      </c>
      <c r="HJ54">
        <v>-2.6165889999999998</v>
      </c>
      <c r="HK54">
        <v>-2.60087</v>
      </c>
      <c r="HL54">
        <v>-2.5933639999999998</v>
      </c>
      <c r="HM54">
        <v>-2.6333690000000001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737.13300000000004</v>
      </c>
      <c r="HX54">
        <v>0</v>
      </c>
      <c r="HZ54">
        <v>737.39800000000002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761.12300000000005</v>
      </c>
      <c r="IJ54">
        <v>0</v>
      </c>
      <c r="IL54">
        <v>761.35400000000004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771.73599999999999</v>
      </c>
      <c r="IV54">
        <v>0</v>
      </c>
      <c r="IX54">
        <v>771.49400000000003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777.87699999999995</v>
      </c>
      <c r="JH54">
        <v>0</v>
      </c>
      <c r="JJ54">
        <v>777.66399999999999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749.06200000000001</v>
      </c>
      <c r="JT54">
        <v>0</v>
      </c>
      <c r="JV54">
        <v>748.86599999999999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726.43</v>
      </c>
      <c r="KF54">
        <v>0.10199999999999999</v>
      </c>
      <c r="KH54">
        <v>726.43200000000002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763.58799999999997</v>
      </c>
      <c r="KR54">
        <v>2.5000000000000001E-2</v>
      </c>
      <c r="KT54">
        <v>763.63300000000004</v>
      </c>
      <c r="KU54">
        <v>2.5000000000000001E-2</v>
      </c>
      <c r="KV54">
        <v>117.99030704999998</v>
      </c>
      <c r="KW54">
        <v>106.0431842327</v>
      </c>
      <c r="KX54">
        <v>94.238854673600002</v>
      </c>
      <c r="KY54">
        <v>82.249579189399995</v>
      </c>
      <c r="KZ54">
        <v>82.984397030600007</v>
      </c>
      <c r="LA54">
        <v>105.30161404559999</v>
      </c>
      <c r="LB54">
        <v>90.245307550799993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-42.130980000000001</v>
      </c>
      <c r="LI54">
        <v>-10.242245199999999</v>
      </c>
      <c r="LJ54">
        <v>-40.66300494</v>
      </c>
      <c r="LK54">
        <v>-28.118726642999999</v>
      </c>
      <c r="LL54">
        <v>-11.074500216000001</v>
      </c>
      <c r="LM54">
        <v>-7.1417881679999997</v>
      </c>
      <c r="LN54">
        <v>-5.6931346340000006</v>
      </c>
      <c r="LO54">
        <v>4.7008894140000015</v>
      </c>
      <c r="LP54">
        <v>-3.6492505400000006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92.893185000000003</v>
      </c>
      <c r="LY54">
        <v>91.580614999999995</v>
      </c>
      <c r="LZ54">
        <v>78.0261</v>
      </c>
      <c r="MA54">
        <v>64.834099999999992</v>
      </c>
      <c r="MB54">
        <v>65.834225000000004</v>
      </c>
      <c r="MC54">
        <v>0</v>
      </c>
      <c r="MD54">
        <v>0</v>
      </c>
      <c r="ME54">
        <v>-69.357518557600002</v>
      </c>
      <c r="MF54">
        <v>-63.608412383099996</v>
      </c>
      <c r="MG54">
        <v>-66.196051499999996</v>
      </c>
      <c r="MH54">
        <v>-62.949342395000009</v>
      </c>
      <c r="MI54">
        <v>-57.314669949100001</v>
      </c>
      <c r="MJ54">
        <v>-56.734394260000002</v>
      </c>
      <c r="MK54">
        <v>-28.486690096999997</v>
      </c>
      <c r="ML54">
        <v>100.86296855239996</v>
      </c>
      <c r="MM54">
        <v>105.89666020659999</v>
      </c>
      <c r="MN54">
        <v>94.994402957600002</v>
      </c>
      <c r="MO54">
        <v>76.99254862639998</v>
      </c>
      <c r="MP54">
        <v>85.810817447500028</v>
      </c>
      <c r="MQ54">
        <v>11.137129199599983</v>
      </c>
      <c r="MR54">
        <v>47.867121713800003</v>
      </c>
    </row>
    <row r="55" spans="1:356" x14ac:dyDescent="0.25">
      <c r="A55">
        <v>297</v>
      </c>
      <c r="B55" t="s">
        <v>436</v>
      </c>
      <c r="C55" s="3">
        <v>42865.366851851853</v>
      </c>
      <c r="D55">
        <v>46.243299999999998</v>
      </c>
      <c r="E55">
        <v>48.651700000000005</v>
      </c>
      <c r="F55">
        <v>169</v>
      </c>
      <c r="G55">
        <v>50</v>
      </c>
      <c r="H55">
        <v>1.1117999999999999</v>
      </c>
      <c r="I55">
        <v>556.54060000000004</v>
      </c>
      <c r="J55">
        <v>27301</v>
      </c>
      <c r="K55">
        <v>26</v>
      </c>
      <c r="L55">
        <v>239962</v>
      </c>
      <c r="M55">
        <v>239921</v>
      </c>
      <c r="N55">
        <v>139188</v>
      </c>
      <c r="O55">
        <v>139196</v>
      </c>
      <c r="P55">
        <v>139345</v>
      </c>
      <c r="Q55">
        <v>139352</v>
      </c>
      <c r="R55">
        <v>221044</v>
      </c>
      <c r="S55">
        <v>221051</v>
      </c>
      <c r="T55">
        <v>220889</v>
      </c>
      <c r="U55">
        <v>220897</v>
      </c>
      <c r="V55">
        <v>215319</v>
      </c>
      <c r="W55">
        <v>215384</v>
      </c>
      <c r="X55">
        <v>216036</v>
      </c>
      <c r="Y55">
        <v>216044</v>
      </c>
      <c r="Z55">
        <v>294066</v>
      </c>
      <c r="AA55">
        <v>294017</v>
      </c>
      <c r="AB55">
        <v>1360.9301</v>
      </c>
      <c r="AC55">
        <v>43926.582000000002</v>
      </c>
      <c r="AD55">
        <v>6</v>
      </c>
      <c r="AE55">
        <v>105.995</v>
      </c>
      <c r="AF55">
        <v>105.995</v>
      </c>
      <c r="AG55">
        <v>105.995</v>
      </c>
      <c r="AH55">
        <v>105.995</v>
      </c>
      <c r="AI55">
        <v>105.995</v>
      </c>
      <c r="AJ55">
        <v>22.2044</v>
      </c>
      <c r="AK55">
        <v>22.2044</v>
      </c>
      <c r="AL55">
        <v>1175.1953000000001</v>
      </c>
      <c r="AM55">
        <v>1097.2202</v>
      </c>
      <c r="AN55">
        <v>1053.6666</v>
      </c>
      <c r="AO55">
        <v>902.40790000000004</v>
      </c>
      <c r="AP55">
        <v>1046.9526000000001</v>
      </c>
      <c r="AQ55">
        <v>993.99670000000003</v>
      </c>
      <c r="AR55">
        <v>976.71910000000003</v>
      </c>
      <c r="AS55">
        <v>960.19529999999997</v>
      </c>
      <c r="AT55">
        <v>943.29390000000001</v>
      </c>
      <c r="AU55">
        <v>932.62329999999997</v>
      </c>
      <c r="AV55">
        <v>922.52139999999997</v>
      </c>
      <c r="AW55">
        <v>909.798</v>
      </c>
      <c r="AX55">
        <v>16.2</v>
      </c>
      <c r="AY55">
        <v>17.2</v>
      </c>
      <c r="AZ55">
        <v>32.165599999999998</v>
      </c>
      <c r="BA55">
        <v>21.459299999999999</v>
      </c>
      <c r="BB55">
        <v>14.7951</v>
      </c>
      <c r="BC55">
        <v>11.0221</v>
      </c>
      <c r="BD55">
        <v>8.4167000000000005</v>
      </c>
      <c r="BE55">
        <v>6.3874000000000004</v>
      </c>
      <c r="BF55">
        <v>4.9191000000000003</v>
      </c>
      <c r="BG55">
        <v>4.1056999999999997</v>
      </c>
      <c r="BH55">
        <v>4.1272000000000002</v>
      </c>
      <c r="BI55">
        <v>105.47</v>
      </c>
      <c r="BJ55">
        <v>136.15</v>
      </c>
      <c r="BK55">
        <v>155.09</v>
      </c>
      <c r="BL55">
        <v>196.42</v>
      </c>
      <c r="BM55">
        <v>210.88</v>
      </c>
      <c r="BN55">
        <v>266.64999999999998</v>
      </c>
      <c r="BO55">
        <v>276.99</v>
      </c>
      <c r="BP55">
        <v>350.79</v>
      </c>
      <c r="BQ55">
        <v>366.62</v>
      </c>
      <c r="BR55">
        <v>466.11</v>
      </c>
      <c r="BS55">
        <v>475.01</v>
      </c>
      <c r="BT55">
        <v>606.78</v>
      </c>
      <c r="BU55">
        <v>576.51</v>
      </c>
      <c r="BV55">
        <v>731.81</v>
      </c>
      <c r="BW55">
        <v>50</v>
      </c>
      <c r="BX55">
        <v>45.4</v>
      </c>
      <c r="BY55">
        <v>23.449000000000002</v>
      </c>
      <c r="BZ55">
        <v>3.25</v>
      </c>
      <c r="CA55">
        <v>2.6987999999999999</v>
      </c>
      <c r="CB55">
        <v>2.8273000000000001</v>
      </c>
      <c r="CC55">
        <v>-0.34849999999999998</v>
      </c>
      <c r="CD55">
        <v>2.6987999999999999</v>
      </c>
      <c r="CE55">
        <v>2103515</v>
      </c>
      <c r="CF55">
        <v>1</v>
      </c>
      <c r="CI55">
        <v>3.3363999999999998</v>
      </c>
      <c r="CJ55">
        <v>6.3670999999999998</v>
      </c>
      <c r="CK55">
        <v>7.6593</v>
      </c>
      <c r="CL55">
        <v>8.9129000000000005</v>
      </c>
      <c r="CM55">
        <v>10.6464</v>
      </c>
      <c r="CN55">
        <v>13.515000000000001</v>
      </c>
      <c r="CO55">
        <v>3.7160000000000002</v>
      </c>
      <c r="CP55">
        <v>6.7859999999999996</v>
      </c>
      <c r="CQ55">
        <v>7.9960000000000004</v>
      </c>
      <c r="CR55">
        <v>10.438000000000001</v>
      </c>
      <c r="CS55">
        <v>11.794</v>
      </c>
      <c r="CT55">
        <v>14.992000000000001</v>
      </c>
      <c r="CU55">
        <v>25.302900000000001</v>
      </c>
      <c r="CV55">
        <v>24.921800000000001</v>
      </c>
      <c r="CW55">
        <v>25.074100000000001</v>
      </c>
      <c r="CX55">
        <v>24.971599999999999</v>
      </c>
      <c r="CY55">
        <v>24.9605</v>
      </c>
      <c r="CZ55">
        <v>25.038399999999999</v>
      </c>
      <c r="DB55">
        <v>19480</v>
      </c>
      <c r="DC55">
        <v>859</v>
      </c>
      <c r="DD55">
        <v>18</v>
      </c>
      <c r="DF55" t="s">
        <v>632</v>
      </c>
      <c r="DG55">
        <v>406</v>
      </c>
      <c r="DH55">
        <v>1532</v>
      </c>
      <c r="DI55">
        <v>9</v>
      </c>
      <c r="DJ55">
        <v>8</v>
      </c>
      <c r="DK55">
        <v>25</v>
      </c>
      <c r="DL55">
        <v>0</v>
      </c>
      <c r="DM55">
        <v>3.25</v>
      </c>
      <c r="DN55">
        <v>1838.9572000000001</v>
      </c>
      <c r="DO55">
        <v>1732.2213999999999</v>
      </c>
      <c r="DP55">
        <v>1553.45</v>
      </c>
      <c r="DQ55">
        <v>1437.4857</v>
      </c>
      <c r="DR55">
        <v>1338.9213999999999</v>
      </c>
      <c r="DS55">
        <v>1293.6642999999999</v>
      </c>
      <c r="DT55">
        <v>1187.0786000000001</v>
      </c>
      <c r="DU55">
        <v>102.29430000000001</v>
      </c>
      <c r="DV55">
        <v>101.4843</v>
      </c>
      <c r="DW55">
        <v>106.9836</v>
      </c>
      <c r="DX55">
        <v>104.0471</v>
      </c>
      <c r="DY55">
        <v>84.772900000000007</v>
      </c>
      <c r="DZ55">
        <v>58.795000000000002</v>
      </c>
      <c r="EA55">
        <v>35.1907</v>
      </c>
      <c r="EB55">
        <v>32.165599999999998</v>
      </c>
      <c r="EC55">
        <v>21.459299999999999</v>
      </c>
      <c r="ED55">
        <v>14.7951</v>
      </c>
      <c r="EE55">
        <v>11.0221</v>
      </c>
      <c r="EF55">
        <v>8.4167000000000005</v>
      </c>
      <c r="EG55">
        <v>6.3874000000000004</v>
      </c>
      <c r="EH55">
        <v>4.9191000000000003</v>
      </c>
      <c r="EI55">
        <v>4.1056999999999997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3.2952000000000002E-2</v>
      </c>
      <c r="EY55">
        <v>2.7539999999999999E-2</v>
      </c>
      <c r="EZ55">
        <v>2.1687000000000001E-2</v>
      </c>
      <c r="FA55">
        <v>1.4843E-2</v>
      </c>
      <c r="FB55">
        <v>1.6806000000000001E-2</v>
      </c>
      <c r="FC55">
        <v>1.4092E-2</v>
      </c>
      <c r="FD55">
        <v>1.3217E-2</v>
      </c>
      <c r="FE55">
        <v>-1.652E-3</v>
      </c>
      <c r="FF55">
        <v>-5.457E-3</v>
      </c>
      <c r="FG55">
        <v>-1.3204E-2</v>
      </c>
      <c r="FH55">
        <v>-8.9770000000000006E-3</v>
      </c>
      <c r="FI55">
        <v>-1.2315E-2</v>
      </c>
      <c r="FJ55">
        <v>-1.8755000000000001E-2</v>
      </c>
      <c r="FK55">
        <v>-1.1117E-2</v>
      </c>
      <c r="FL55">
        <v>6.3449000000000005E-2</v>
      </c>
      <c r="FM55">
        <v>6.0289000000000002E-2</v>
      </c>
      <c r="FN55">
        <v>5.9152999999999997E-2</v>
      </c>
      <c r="FO55">
        <v>5.6628999999999999E-2</v>
      </c>
      <c r="FP55">
        <v>6.1318999999999999E-2</v>
      </c>
      <c r="FQ55">
        <v>8.1319000000000002E-2</v>
      </c>
      <c r="FR55">
        <v>7.6530000000000001E-2</v>
      </c>
      <c r="FS55">
        <v>-0.40269300000000002</v>
      </c>
      <c r="FT55">
        <v>-0.39640500000000001</v>
      </c>
      <c r="FU55">
        <v>-0.39349099999999998</v>
      </c>
      <c r="FV55">
        <v>-0.391982</v>
      </c>
      <c r="FW55">
        <v>-0.398727</v>
      </c>
      <c r="FX55">
        <v>-0.414682</v>
      </c>
      <c r="FY55">
        <v>-0.40345399999999998</v>
      </c>
      <c r="FZ55">
        <v>-1.2452829999999999</v>
      </c>
      <c r="GA55">
        <v>-1.21766</v>
      </c>
      <c r="GB55">
        <v>-1.2060489999999999</v>
      </c>
      <c r="GC55">
        <v>-1.2008000000000001</v>
      </c>
      <c r="GD55">
        <v>-1.2315970000000001</v>
      </c>
      <c r="GE55">
        <v>-1.2954049999999999</v>
      </c>
      <c r="GF55">
        <v>-1.2458469999999999</v>
      </c>
      <c r="GG55">
        <v>-0.69732099999999997</v>
      </c>
      <c r="GH55">
        <v>-0.63580300000000001</v>
      </c>
      <c r="GI55">
        <v>-0.61216400000000004</v>
      </c>
      <c r="GJ55">
        <v>-0.60514199999999996</v>
      </c>
      <c r="GK55">
        <v>-0.67331300000000005</v>
      </c>
      <c r="GL55">
        <v>-0.95462899999999995</v>
      </c>
      <c r="GM55">
        <v>-0.82999699999999998</v>
      </c>
      <c r="GN55">
        <v>-0.25104599999999999</v>
      </c>
      <c r="GO55">
        <v>-0.23047000000000001</v>
      </c>
      <c r="GP55">
        <v>-0.220639</v>
      </c>
      <c r="GQ55">
        <v>-0.215396</v>
      </c>
      <c r="GR55">
        <v>-0.236792</v>
      </c>
      <c r="GS55">
        <v>-0.28976000000000002</v>
      </c>
      <c r="GT55">
        <v>-0.25373800000000002</v>
      </c>
      <c r="GU55">
        <v>0.38697399999999998</v>
      </c>
      <c r="GV55">
        <v>0.36568600000000001</v>
      </c>
      <c r="GW55">
        <v>0.30407800000000001</v>
      </c>
      <c r="GX55">
        <v>0.252583</v>
      </c>
      <c r="GY55">
        <v>0.40919299999999997</v>
      </c>
      <c r="GZ55">
        <v>0.33129999999999998</v>
      </c>
      <c r="HA55">
        <v>0.28980299999999998</v>
      </c>
      <c r="HB55">
        <v>-35</v>
      </c>
      <c r="HC55">
        <v>-35</v>
      </c>
      <c r="HD55">
        <v>-30</v>
      </c>
      <c r="HE55">
        <v>-25</v>
      </c>
      <c r="HF55">
        <v>-25</v>
      </c>
      <c r="HG55">
        <v>-10</v>
      </c>
      <c r="HH55">
        <v>10</v>
      </c>
      <c r="HI55">
        <v>-2.652876</v>
      </c>
      <c r="HJ55">
        <v>-2.6154519999999999</v>
      </c>
      <c r="HK55">
        <v>-2.5997119999999998</v>
      </c>
      <c r="HL55">
        <v>-2.5920000000000001</v>
      </c>
      <c r="HM55">
        <v>-2.631751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737.13300000000004</v>
      </c>
      <c r="HX55">
        <v>0</v>
      </c>
      <c r="HZ55">
        <v>737.39800000000002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761.12300000000005</v>
      </c>
      <c r="IJ55">
        <v>0</v>
      </c>
      <c r="IL55">
        <v>761.35400000000004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771.73599999999999</v>
      </c>
      <c r="IV55">
        <v>0</v>
      </c>
      <c r="IX55">
        <v>771.49400000000003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777.87699999999995</v>
      </c>
      <c r="JH55">
        <v>0</v>
      </c>
      <c r="JJ55">
        <v>777.66399999999999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749.06200000000001</v>
      </c>
      <c r="JT55">
        <v>0</v>
      </c>
      <c r="JV55">
        <v>748.86599999999999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726.43</v>
      </c>
      <c r="KF55">
        <v>0.10199999999999999</v>
      </c>
      <c r="KH55">
        <v>726.43200000000002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763.58799999999997</v>
      </c>
      <c r="KR55">
        <v>2.5000000000000001E-2</v>
      </c>
      <c r="KT55">
        <v>763.63300000000004</v>
      </c>
      <c r="KU55">
        <v>2.5000000000000001E-2</v>
      </c>
      <c r="KV55">
        <v>116.67999538280002</v>
      </c>
      <c r="KW55">
        <v>104.4338959846</v>
      </c>
      <c r="KX55">
        <v>91.891227849999993</v>
      </c>
      <c r="KY55">
        <v>81.403377705300002</v>
      </c>
      <c r="KZ55">
        <v>82.101321326600001</v>
      </c>
      <c r="LA55">
        <v>105.1994872117</v>
      </c>
      <c r="LB55">
        <v>90.847125258000005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-42.131691199999992</v>
      </c>
      <c r="LI55">
        <v>-10.247731599999998</v>
      </c>
      <c r="LJ55">
        <v>-38.977357900000001</v>
      </c>
      <c r="LK55">
        <v>-26.889585779999997</v>
      </c>
      <c r="LL55">
        <v>-10.230913666999999</v>
      </c>
      <c r="LM55">
        <v>-7.0438928000000001</v>
      </c>
      <c r="LN55">
        <v>-5.5311021270000031</v>
      </c>
      <c r="LO55">
        <v>6.0404735149999995</v>
      </c>
      <c r="LP55">
        <v>-2.6162786999999996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92.850660000000005</v>
      </c>
      <c r="LY55">
        <v>91.540819999999997</v>
      </c>
      <c r="LZ55">
        <v>77.99136</v>
      </c>
      <c r="MA55">
        <v>64.8</v>
      </c>
      <c r="MB55">
        <v>65.793774999999997</v>
      </c>
      <c r="MC55">
        <v>0</v>
      </c>
      <c r="MD55">
        <v>0</v>
      </c>
      <c r="ME55">
        <v>-71.331963570300005</v>
      </c>
      <c r="MF55">
        <v>-64.524022392900008</v>
      </c>
      <c r="MG55">
        <v>-65.491508510399996</v>
      </c>
      <c r="MH55">
        <v>-62.963270188199999</v>
      </c>
      <c r="MI55">
        <v>-57.078695617700006</v>
      </c>
      <c r="MJ55">
        <v>-56.127412055000001</v>
      </c>
      <c r="MK55">
        <v>-29.208175427899999</v>
      </c>
      <c r="ML55">
        <v>99.221333912500015</v>
      </c>
      <c r="MM55">
        <v>104.5611078117</v>
      </c>
      <c r="MN55">
        <v>94.160165672600016</v>
      </c>
      <c r="MO55">
        <v>76.19621471710002</v>
      </c>
      <c r="MP55">
        <v>85.285298581899994</v>
      </c>
      <c r="MQ55">
        <v>12.980857471700013</v>
      </c>
      <c r="MR55">
        <v>48.774939530100013</v>
      </c>
    </row>
    <row r="56" spans="1:356" x14ac:dyDescent="0.25">
      <c r="A56">
        <v>297</v>
      </c>
      <c r="B56" t="s">
        <v>437</v>
      </c>
      <c r="C56" s="3">
        <v>42865.369189814817</v>
      </c>
      <c r="D56">
        <v>45.848100000000002</v>
      </c>
      <c r="E56">
        <v>48.280799999999999</v>
      </c>
      <c r="F56">
        <v>151</v>
      </c>
      <c r="G56">
        <v>49</v>
      </c>
      <c r="H56">
        <v>1.1117999999999999</v>
      </c>
      <c r="I56">
        <v>563.3107</v>
      </c>
      <c r="J56">
        <v>27639</v>
      </c>
      <c r="K56">
        <v>26</v>
      </c>
      <c r="L56">
        <v>239962</v>
      </c>
      <c r="M56">
        <v>239921</v>
      </c>
      <c r="N56">
        <v>139188</v>
      </c>
      <c r="O56">
        <v>139196</v>
      </c>
      <c r="P56">
        <v>139345</v>
      </c>
      <c r="Q56">
        <v>139352</v>
      </c>
      <c r="R56">
        <v>221044</v>
      </c>
      <c r="S56">
        <v>221051</v>
      </c>
      <c r="T56">
        <v>220889</v>
      </c>
      <c r="U56">
        <v>220897</v>
      </c>
      <c r="V56">
        <v>215319</v>
      </c>
      <c r="W56">
        <v>215384</v>
      </c>
      <c r="X56">
        <v>216036</v>
      </c>
      <c r="Y56">
        <v>216044</v>
      </c>
      <c r="Z56">
        <v>294066</v>
      </c>
      <c r="AA56">
        <v>294017</v>
      </c>
      <c r="AB56">
        <v>1360.9301</v>
      </c>
      <c r="AC56">
        <v>43954.414100000002</v>
      </c>
      <c r="AD56">
        <v>6</v>
      </c>
      <c r="AE56">
        <v>106.3759</v>
      </c>
      <c r="AF56">
        <v>106.3759</v>
      </c>
      <c r="AG56">
        <v>106.3759</v>
      </c>
      <c r="AH56">
        <v>106.3759</v>
      </c>
      <c r="AI56">
        <v>106.3759</v>
      </c>
      <c r="AJ56">
        <v>22.5853</v>
      </c>
      <c r="AK56">
        <v>22.5853</v>
      </c>
      <c r="AL56">
        <v>1170.5078000000001</v>
      </c>
      <c r="AM56">
        <v>1084.9987000000001</v>
      </c>
      <c r="AN56">
        <v>1031.1666</v>
      </c>
      <c r="AO56">
        <v>904.80820000000006</v>
      </c>
      <c r="AP56">
        <v>1053.9436000000001</v>
      </c>
      <c r="AQ56">
        <v>1003.4657999999999</v>
      </c>
      <c r="AR56">
        <v>987.30039999999997</v>
      </c>
      <c r="AS56">
        <v>971.697</v>
      </c>
      <c r="AT56">
        <v>955.74890000000005</v>
      </c>
      <c r="AU56">
        <v>945.77200000000005</v>
      </c>
      <c r="AV56">
        <v>936.40949999999998</v>
      </c>
      <c r="AW56">
        <v>924.43060000000003</v>
      </c>
      <c r="AX56">
        <v>16.2</v>
      </c>
      <c r="AY56">
        <v>17</v>
      </c>
      <c r="AZ56">
        <v>32.173000000000002</v>
      </c>
      <c r="BA56">
        <v>21.443000000000001</v>
      </c>
      <c r="BB56">
        <v>14.8108</v>
      </c>
      <c r="BC56">
        <v>11.0322</v>
      </c>
      <c r="BD56">
        <v>8.4177</v>
      </c>
      <c r="BE56">
        <v>6.3952</v>
      </c>
      <c r="BF56">
        <v>4.9191000000000003</v>
      </c>
      <c r="BG56">
        <v>4.1097999999999999</v>
      </c>
      <c r="BH56">
        <v>4.1261000000000001</v>
      </c>
      <c r="BI56">
        <v>110.68</v>
      </c>
      <c r="BJ56">
        <v>136.5</v>
      </c>
      <c r="BK56">
        <v>162.54</v>
      </c>
      <c r="BL56">
        <v>195.93</v>
      </c>
      <c r="BM56">
        <v>220.5</v>
      </c>
      <c r="BN56">
        <v>266.04000000000002</v>
      </c>
      <c r="BO56">
        <v>289.62</v>
      </c>
      <c r="BP56">
        <v>350.67</v>
      </c>
      <c r="BQ56">
        <v>383.17</v>
      </c>
      <c r="BR56">
        <v>464.14</v>
      </c>
      <c r="BS56">
        <v>496.56</v>
      </c>
      <c r="BT56">
        <v>604.44000000000005</v>
      </c>
      <c r="BU56">
        <v>602.01</v>
      </c>
      <c r="BV56">
        <v>729.5</v>
      </c>
      <c r="BW56">
        <v>50.5</v>
      </c>
      <c r="BX56">
        <v>45.6</v>
      </c>
      <c r="BY56">
        <v>22.6935</v>
      </c>
      <c r="BZ56">
        <v>2.8</v>
      </c>
      <c r="CA56">
        <v>2.4045999999999998</v>
      </c>
      <c r="CB56">
        <v>2.5405000000000002</v>
      </c>
      <c r="CC56">
        <v>-0.7026</v>
      </c>
      <c r="CD56">
        <v>2.4045999999999998</v>
      </c>
      <c r="CE56">
        <v>2103515</v>
      </c>
      <c r="CF56">
        <v>2</v>
      </c>
      <c r="CI56">
        <v>3.5371000000000001</v>
      </c>
      <c r="CJ56">
        <v>6.1707000000000001</v>
      </c>
      <c r="CK56">
        <v>7.5236000000000001</v>
      </c>
      <c r="CL56">
        <v>8.8635999999999999</v>
      </c>
      <c r="CM56">
        <v>10.495699999999999</v>
      </c>
      <c r="CN56">
        <v>13.222899999999999</v>
      </c>
      <c r="CO56">
        <v>3.298</v>
      </c>
      <c r="CP56">
        <v>6.9080000000000004</v>
      </c>
      <c r="CQ56">
        <v>8.218</v>
      </c>
      <c r="CR56">
        <v>10.706</v>
      </c>
      <c r="CS56">
        <v>11.688000000000001</v>
      </c>
      <c r="CT56">
        <v>14.673999999999999</v>
      </c>
      <c r="CU56">
        <v>25.1157</v>
      </c>
      <c r="CV56">
        <v>25.018799999999999</v>
      </c>
      <c r="CW56">
        <v>25.122800000000002</v>
      </c>
      <c r="CX56">
        <v>24.998799999999999</v>
      </c>
      <c r="CY56">
        <v>25.008900000000001</v>
      </c>
      <c r="CZ56">
        <v>25.049900000000001</v>
      </c>
      <c r="DB56">
        <v>19480</v>
      </c>
      <c r="DC56">
        <v>860</v>
      </c>
      <c r="DD56">
        <v>1</v>
      </c>
      <c r="DF56" t="s">
        <v>632</v>
      </c>
      <c r="DG56">
        <v>406</v>
      </c>
      <c r="DH56">
        <v>1532</v>
      </c>
      <c r="DI56">
        <v>9</v>
      </c>
      <c r="DJ56">
        <v>8</v>
      </c>
      <c r="DK56">
        <v>25</v>
      </c>
      <c r="DL56">
        <v>0</v>
      </c>
      <c r="DM56">
        <v>2.8</v>
      </c>
      <c r="DN56">
        <v>1834.6570999999999</v>
      </c>
      <c r="DO56">
        <v>1725.6357</v>
      </c>
      <c r="DP56">
        <v>1548.65</v>
      </c>
      <c r="DQ56">
        <v>1427.6857</v>
      </c>
      <c r="DR56">
        <v>1321.7213999999999</v>
      </c>
      <c r="DS56">
        <v>1281.3</v>
      </c>
      <c r="DT56">
        <v>1165.8143</v>
      </c>
      <c r="DU56">
        <v>97.424999999999997</v>
      </c>
      <c r="DV56">
        <v>97.027900000000002</v>
      </c>
      <c r="DW56">
        <v>106.3986</v>
      </c>
      <c r="DX56">
        <v>103.8464</v>
      </c>
      <c r="DY56">
        <v>87.803600000000003</v>
      </c>
      <c r="DZ56">
        <v>61.950699999999998</v>
      </c>
      <c r="EA56">
        <v>34.708599999999997</v>
      </c>
      <c r="EB56">
        <v>32.173000000000002</v>
      </c>
      <c r="EC56">
        <v>21.443000000000001</v>
      </c>
      <c r="ED56">
        <v>14.8108</v>
      </c>
      <c r="EE56">
        <v>11.0322</v>
      </c>
      <c r="EF56">
        <v>8.4177</v>
      </c>
      <c r="EG56">
        <v>6.3952</v>
      </c>
      <c r="EH56">
        <v>4.9191000000000003</v>
      </c>
      <c r="EI56">
        <v>4.1097999999999999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3.2301000000000003E-2</v>
      </c>
      <c r="EY56">
        <v>2.6983E-2</v>
      </c>
      <c r="EZ56">
        <v>2.1135000000000001E-2</v>
      </c>
      <c r="FA56">
        <v>1.4763E-2</v>
      </c>
      <c r="FB56">
        <v>1.6712999999999999E-2</v>
      </c>
      <c r="FC56">
        <v>1.3983000000000001E-2</v>
      </c>
      <c r="FD56">
        <v>1.3174E-2</v>
      </c>
      <c r="FE56">
        <v>-1.652E-3</v>
      </c>
      <c r="FF56">
        <v>-5.457E-3</v>
      </c>
      <c r="FG56">
        <v>-1.3205E-2</v>
      </c>
      <c r="FH56">
        <v>-8.9770000000000006E-3</v>
      </c>
      <c r="FI56">
        <v>-1.2318000000000001E-2</v>
      </c>
      <c r="FJ56">
        <v>-1.9349999999999999E-2</v>
      </c>
      <c r="FK56">
        <v>-1.15E-2</v>
      </c>
      <c r="FL56">
        <v>6.3544000000000003E-2</v>
      </c>
      <c r="FM56">
        <v>6.0378000000000001E-2</v>
      </c>
      <c r="FN56">
        <v>5.9241000000000002E-2</v>
      </c>
      <c r="FO56">
        <v>5.6711999999999999E-2</v>
      </c>
      <c r="FP56">
        <v>6.1412000000000001E-2</v>
      </c>
      <c r="FQ56">
        <v>8.1452999999999998E-2</v>
      </c>
      <c r="FR56">
        <v>7.6668E-2</v>
      </c>
      <c r="FS56">
        <v>-0.40211599999999997</v>
      </c>
      <c r="FT56">
        <v>-0.39585799999999999</v>
      </c>
      <c r="FU56">
        <v>-0.39295200000000002</v>
      </c>
      <c r="FV56">
        <v>-0.39146700000000001</v>
      </c>
      <c r="FW56">
        <v>-0.39812700000000001</v>
      </c>
      <c r="FX56">
        <v>-0.41387400000000002</v>
      </c>
      <c r="FY56">
        <v>-0.40254400000000001</v>
      </c>
      <c r="FZ56">
        <v>-1.2448330000000001</v>
      </c>
      <c r="GA56">
        <v>-1.2173069999999999</v>
      </c>
      <c r="GB56">
        <v>-1.205719</v>
      </c>
      <c r="GC56">
        <v>-1.200569</v>
      </c>
      <c r="GD56">
        <v>-1.2310220000000001</v>
      </c>
      <c r="GE56">
        <v>-1.2921590000000001</v>
      </c>
      <c r="GF56">
        <v>-1.24231</v>
      </c>
      <c r="GG56">
        <v>-0.69708300000000001</v>
      </c>
      <c r="GH56">
        <v>-0.63552600000000004</v>
      </c>
      <c r="GI56">
        <v>-0.61188299999999995</v>
      </c>
      <c r="GJ56">
        <v>-0.60479899999999998</v>
      </c>
      <c r="GK56">
        <v>-0.67316900000000002</v>
      </c>
      <c r="GL56">
        <v>-0.95443599999999995</v>
      </c>
      <c r="GM56">
        <v>-0.83040499999999995</v>
      </c>
      <c r="GN56">
        <v>-0.250803</v>
      </c>
      <c r="GO56">
        <v>-0.23030800000000001</v>
      </c>
      <c r="GP56">
        <v>-0.220496</v>
      </c>
      <c r="GQ56">
        <v>-0.21532100000000001</v>
      </c>
      <c r="GR56">
        <v>-0.236457</v>
      </c>
      <c r="GS56">
        <v>-0.289408</v>
      </c>
      <c r="GT56">
        <v>-0.253</v>
      </c>
      <c r="GU56">
        <v>0.38655699999999998</v>
      </c>
      <c r="GV56">
        <v>0.365037</v>
      </c>
      <c r="GW56">
        <v>0.30358400000000002</v>
      </c>
      <c r="GX56">
        <v>0.25222299999999997</v>
      </c>
      <c r="GY56">
        <v>0.40859499999999999</v>
      </c>
      <c r="GZ56">
        <v>0.33117600000000003</v>
      </c>
      <c r="HA56">
        <v>0.28978999999999999</v>
      </c>
      <c r="HB56">
        <v>-35</v>
      </c>
      <c r="HC56">
        <v>-35</v>
      </c>
      <c r="HD56">
        <v>-30</v>
      </c>
      <c r="HE56">
        <v>-25</v>
      </c>
      <c r="HF56">
        <v>-25</v>
      </c>
      <c r="HG56">
        <v>-20</v>
      </c>
      <c r="HH56">
        <v>20</v>
      </c>
      <c r="HI56">
        <v>-2.652142</v>
      </c>
      <c r="HJ56">
        <v>-2.6147360000000002</v>
      </c>
      <c r="HK56">
        <v>-2.598957</v>
      </c>
      <c r="HL56">
        <v>-2.5911629999999999</v>
      </c>
      <c r="HM56">
        <v>-2.6308220000000002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737.13300000000004</v>
      </c>
      <c r="HX56">
        <v>0</v>
      </c>
      <c r="HZ56">
        <v>737.39800000000002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761.12300000000005</v>
      </c>
      <c r="IJ56">
        <v>0</v>
      </c>
      <c r="IL56">
        <v>761.35400000000004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771.73599999999999</v>
      </c>
      <c r="IV56">
        <v>0</v>
      </c>
      <c r="IX56">
        <v>771.49400000000003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777.87699999999995</v>
      </c>
      <c r="JH56">
        <v>0</v>
      </c>
      <c r="JJ56">
        <v>777.66399999999999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749.06200000000001</v>
      </c>
      <c r="JT56">
        <v>0</v>
      </c>
      <c r="JV56">
        <v>748.86599999999999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726.43</v>
      </c>
      <c r="KF56">
        <v>0.10199999999999999</v>
      </c>
      <c r="KH56">
        <v>726.43200000000002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763.58799999999997</v>
      </c>
      <c r="KR56">
        <v>2.5000000000000001E-2</v>
      </c>
      <c r="KT56">
        <v>763.63300000000004</v>
      </c>
      <c r="KU56">
        <v>2.5000000000000001E-2</v>
      </c>
      <c r="KV56">
        <v>116.5814507624</v>
      </c>
      <c r="KW56">
        <v>104.1904322946</v>
      </c>
      <c r="KX56">
        <v>91.743574650000014</v>
      </c>
      <c r="KY56">
        <v>80.966911418400002</v>
      </c>
      <c r="KZ56">
        <v>81.169554616799999</v>
      </c>
      <c r="LA56">
        <v>104.36572889999999</v>
      </c>
      <c r="LB56">
        <v>89.380650752400001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-42.049598400000001</v>
      </c>
      <c r="LI56">
        <v>-10.2246176</v>
      </c>
      <c r="LJ56">
        <v>-38.152886617</v>
      </c>
      <c r="LK56">
        <v>-26.203750481999997</v>
      </c>
      <c r="LL56">
        <v>-9.5613516700000023</v>
      </c>
      <c r="LM56">
        <v>-6.9464922339999999</v>
      </c>
      <c r="LN56">
        <v>-5.4103416899999974</v>
      </c>
      <c r="LO56">
        <v>6.9350173529999983</v>
      </c>
      <c r="LP56">
        <v>-2.0796269400000003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92.824969999999993</v>
      </c>
      <c r="LY56">
        <v>91.51576</v>
      </c>
      <c r="LZ56">
        <v>77.968710000000002</v>
      </c>
      <c r="MA56">
        <v>64.779074999999992</v>
      </c>
      <c r="MB56">
        <v>65.77055</v>
      </c>
      <c r="MC56">
        <v>0</v>
      </c>
      <c r="MD56">
        <v>0</v>
      </c>
      <c r="ME56">
        <v>-67.913311274999998</v>
      </c>
      <c r="MF56">
        <v>-61.663753175400004</v>
      </c>
      <c r="MG56">
        <v>-65.103494563799998</v>
      </c>
      <c r="MH56">
        <v>-62.806198873599996</v>
      </c>
      <c r="MI56">
        <v>-59.106661608400003</v>
      </c>
      <c r="MJ56">
        <v>-59.127978305199996</v>
      </c>
      <c r="MK56">
        <v>-28.822194982999996</v>
      </c>
      <c r="ML56">
        <v>103.34022287040001</v>
      </c>
      <c r="MM56">
        <v>107.83868863720001</v>
      </c>
      <c r="MN56">
        <v>95.047438416199995</v>
      </c>
      <c r="MO56">
        <v>75.993295310799979</v>
      </c>
      <c r="MP56">
        <v>82.423101318400001</v>
      </c>
      <c r="MQ56">
        <v>10.123169547799996</v>
      </c>
      <c r="MR56">
        <v>48.254211229400006</v>
      </c>
    </row>
    <row r="57" spans="1:356" x14ac:dyDescent="0.25">
      <c r="A57">
        <v>297</v>
      </c>
      <c r="B57" t="s">
        <v>438</v>
      </c>
      <c r="C57" s="3">
        <v>42865.371550925927</v>
      </c>
      <c r="D57">
        <v>45.563200000000002</v>
      </c>
      <c r="E57">
        <v>47.939800000000005</v>
      </c>
      <c r="F57">
        <v>154</v>
      </c>
      <c r="G57">
        <v>51</v>
      </c>
      <c r="H57">
        <v>1.1117999999999999</v>
      </c>
      <c r="I57">
        <v>562.35310000000004</v>
      </c>
      <c r="J57">
        <v>27606</v>
      </c>
      <c r="K57">
        <v>26</v>
      </c>
      <c r="L57">
        <v>239962</v>
      </c>
      <c r="M57">
        <v>239921</v>
      </c>
      <c r="N57">
        <v>139188</v>
      </c>
      <c r="O57">
        <v>139196</v>
      </c>
      <c r="P57">
        <v>139345</v>
      </c>
      <c r="Q57">
        <v>139352</v>
      </c>
      <c r="R57">
        <v>221044</v>
      </c>
      <c r="S57">
        <v>221051</v>
      </c>
      <c r="T57">
        <v>220889</v>
      </c>
      <c r="U57">
        <v>220897</v>
      </c>
      <c r="V57">
        <v>215319</v>
      </c>
      <c r="W57">
        <v>215384</v>
      </c>
      <c r="X57">
        <v>216036</v>
      </c>
      <c r="Y57">
        <v>216044</v>
      </c>
      <c r="Z57">
        <v>294066</v>
      </c>
      <c r="AA57">
        <v>294017</v>
      </c>
      <c r="AB57">
        <v>1360.9301</v>
      </c>
      <c r="AC57">
        <v>43982.453099999999</v>
      </c>
      <c r="AD57">
        <v>6</v>
      </c>
      <c r="AE57">
        <v>106.7561</v>
      </c>
      <c r="AF57">
        <v>106.7561</v>
      </c>
      <c r="AG57">
        <v>106.7561</v>
      </c>
      <c r="AH57">
        <v>106.7561</v>
      </c>
      <c r="AI57">
        <v>106.7561</v>
      </c>
      <c r="AJ57">
        <v>22.965499999999999</v>
      </c>
      <c r="AK57">
        <v>22.965499999999999</v>
      </c>
      <c r="AL57">
        <v>1188.0859</v>
      </c>
      <c r="AM57">
        <v>1091.4094</v>
      </c>
      <c r="AN57">
        <v>1049</v>
      </c>
      <c r="AO57">
        <v>901.96109999999999</v>
      </c>
      <c r="AP57">
        <v>1048.0177000000001</v>
      </c>
      <c r="AQ57">
        <v>995.46720000000005</v>
      </c>
      <c r="AR57">
        <v>978.97839999999997</v>
      </c>
      <c r="AS57">
        <v>963.29269999999997</v>
      </c>
      <c r="AT57">
        <v>947.18100000000004</v>
      </c>
      <c r="AU57">
        <v>937.33460000000002</v>
      </c>
      <c r="AV57">
        <v>928.11199999999997</v>
      </c>
      <c r="AW57">
        <v>916.19560000000001</v>
      </c>
      <c r="AX57">
        <v>16.2</v>
      </c>
      <c r="AY57">
        <v>17</v>
      </c>
      <c r="AZ57">
        <v>32.1083</v>
      </c>
      <c r="BA57">
        <v>21.322399999999998</v>
      </c>
      <c r="BB57">
        <v>14.7354</v>
      </c>
      <c r="BC57">
        <v>11.0143</v>
      </c>
      <c r="BD57">
        <v>8.3986999999999998</v>
      </c>
      <c r="BE57">
        <v>6.3779000000000003</v>
      </c>
      <c r="BF57">
        <v>4.9161999999999999</v>
      </c>
      <c r="BG57">
        <v>4.1086999999999998</v>
      </c>
      <c r="BH57">
        <v>4.1249000000000002</v>
      </c>
      <c r="BI57">
        <v>105.76</v>
      </c>
      <c r="BJ57">
        <v>135.88999999999999</v>
      </c>
      <c r="BK57">
        <v>155.28</v>
      </c>
      <c r="BL57">
        <v>196.58</v>
      </c>
      <c r="BM57">
        <v>210.73</v>
      </c>
      <c r="BN57">
        <v>264.77</v>
      </c>
      <c r="BO57">
        <v>275.82</v>
      </c>
      <c r="BP57">
        <v>350.29</v>
      </c>
      <c r="BQ57">
        <v>364.94</v>
      </c>
      <c r="BR57">
        <v>464.72</v>
      </c>
      <c r="BS57">
        <v>472.21</v>
      </c>
      <c r="BT57">
        <v>603.66</v>
      </c>
      <c r="BU57">
        <v>572.65</v>
      </c>
      <c r="BV57">
        <v>727.14</v>
      </c>
      <c r="BW57">
        <v>50.5</v>
      </c>
      <c r="BX57">
        <v>45.6</v>
      </c>
      <c r="BY57">
        <v>22.3371</v>
      </c>
      <c r="BZ57">
        <v>9.8499990000000004</v>
      </c>
      <c r="CA57">
        <v>7.4139999999999997</v>
      </c>
      <c r="CB57">
        <v>7.4188999999999998</v>
      </c>
      <c r="CC57">
        <v>-11.7433</v>
      </c>
      <c r="CD57">
        <v>7.4139999999999997</v>
      </c>
      <c r="CE57">
        <v>2103515</v>
      </c>
      <c r="CF57">
        <v>1</v>
      </c>
      <c r="CI57">
        <v>3.4592999999999998</v>
      </c>
      <c r="CJ57">
        <v>6.4336000000000002</v>
      </c>
      <c r="CK57">
        <v>7.6193</v>
      </c>
      <c r="CL57">
        <v>8.9557000000000002</v>
      </c>
      <c r="CM57">
        <v>10.643599999999999</v>
      </c>
      <c r="CN57">
        <v>13.3271</v>
      </c>
      <c r="CO57">
        <v>3.5859999999999999</v>
      </c>
      <c r="CP57">
        <v>6.6760000000000002</v>
      </c>
      <c r="CQ57">
        <v>8.702</v>
      </c>
      <c r="CR57">
        <v>10.316000000000001</v>
      </c>
      <c r="CS57">
        <v>11.548</v>
      </c>
      <c r="CT57">
        <v>15.162000000000001</v>
      </c>
      <c r="CU57">
        <v>25.1279</v>
      </c>
      <c r="CV57">
        <v>24.956299999999999</v>
      </c>
      <c r="CW57">
        <v>25.071300000000001</v>
      </c>
      <c r="CX57">
        <v>25.089099999999998</v>
      </c>
      <c r="CY57">
        <v>25.0154</v>
      </c>
      <c r="CZ57">
        <v>25.0794</v>
      </c>
      <c r="DB57">
        <v>19480</v>
      </c>
      <c r="DC57">
        <v>860</v>
      </c>
      <c r="DD57">
        <v>2</v>
      </c>
      <c r="DF57" t="s">
        <v>632</v>
      </c>
      <c r="DG57">
        <v>406</v>
      </c>
      <c r="DH57">
        <v>1532</v>
      </c>
      <c r="DI57">
        <v>9</v>
      </c>
      <c r="DJ57">
        <v>8</v>
      </c>
      <c r="DK57">
        <v>25</v>
      </c>
      <c r="DL57">
        <v>0</v>
      </c>
      <c r="DM57">
        <v>9.8499990000000004</v>
      </c>
      <c r="DN57">
        <v>1837.35</v>
      </c>
      <c r="DO57">
        <v>1717.2</v>
      </c>
      <c r="DP57">
        <v>1534.7213999999999</v>
      </c>
      <c r="DQ57">
        <v>1431.7572</v>
      </c>
      <c r="DR57">
        <v>1332.15</v>
      </c>
      <c r="DS57">
        <v>1287.05</v>
      </c>
      <c r="DT57">
        <v>1178.7213999999999</v>
      </c>
      <c r="DU57">
        <v>98.472099999999998</v>
      </c>
      <c r="DV57">
        <v>98.027100000000004</v>
      </c>
      <c r="DW57">
        <v>102.7529</v>
      </c>
      <c r="DX57">
        <v>102.0514</v>
      </c>
      <c r="DY57">
        <v>84.833600000000004</v>
      </c>
      <c r="DZ57">
        <v>59.569299999999998</v>
      </c>
      <c r="EA57">
        <v>37.795000000000002</v>
      </c>
      <c r="EB57">
        <v>32.1083</v>
      </c>
      <c r="EC57">
        <v>21.322399999999998</v>
      </c>
      <c r="ED57">
        <v>14.7354</v>
      </c>
      <c r="EE57">
        <v>11.0143</v>
      </c>
      <c r="EF57">
        <v>8.3986999999999998</v>
      </c>
      <c r="EG57">
        <v>6.3779000000000003</v>
      </c>
      <c r="EH57">
        <v>4.9161999999999999</v>
      </c>
      <c r="EI57">
        <v>4.1086999999999998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3.1663999999999998E-2</v>
      </c>
      <c r="EY57">
        <v>2.6457999999999999E-2</v>
      </c>
      <c r="EZ57">
        <v>2.0677000000000001E-2</v>
      </c>
      <c r="FA57">
        <v>1.4722000000000001E-2</v>
      </c>
      <c r="FB57">
        <v>1.6670000000000001E-2</v>
      </c>
      <c r="FC57">
        <v>1.3859E-2</v>
      </c>
      <c r="FD57">
        <v>1.3077999999999999E-2</v>
      </c>
      <c r="FE57">
        <v>-1.652E-3</v>
      </c>
      <c r="FF57">
        <v>-5.4580000000000002E-3</v>
      </c>
      <c r="FG57">
        <v>-1.3206000000000001E-2</v>
      </c>
      <c r="FH57">
        <v>-8.9779999999999999E-3</v>
      </c>
      <c r="FI57">
        <v>-1.2321E-2</v>
      </c>
      <c r="FJ57">
        <v>-2.1226999999999999E-2</v>
      </c>
      <c r="FK57">
        <v>-1.2670000000000001E-2</v>
      </c>
      <c r="FL57">
        <v>6.3423999999999994E-2</v>
      </c>
      <c r="FM57">
        <v>6.0264999999999999E-2</v>
      </c>
      <c r="FN57">
        <v>5.9129000000000001E-2</v>
      </c>
      <c r="FO57">
        <v>5.6605000000000003E-2</v>
      </c>
      <c r="FP57">
        <v>6.1293E-2</v>
      </c>
      <c r="FQ57">
        <v>8.1289E-2</v>
      </c>
      <c r="FR57">
        <v>7.6512999999999998E-2</v>
      </c>
      <c r="FS57">
        <v>-0.40271099999999999</v>
      </c>
      <c r="FT57">
        <v>-0.396372</v>
      </c>
      <c r="FU57">
        <v>-0.39352799999999999</v>
      </c>
      <c r="FV57">
        <v>-0.39202300000000001</v>
      </c>
      <c r="FW57">
        <v>-0.39872400000000002</v>
      </c>
      <c r="FX57">
        <v>-0.41423300000000002</v>
      </c>
      <c r="FY57">
        <v>-0.40288200000000002</v>
      </c>
      <c r="FZ57">
        <v>-1.2446330000000001</v>
      </c>
      <c r="GA57">
        <v>-1.21644</v>
      </c>
      <c r="GB57">
        <v>-1.2055</v>
      </c>
      <c r="GC57">
        <v>-1.200272</v>
      </c>
      <c r="GD57">
        <v>-1.2303740000000001</v>
      </c>
      <c r="GE57">
        <v>-1.287652</v>
      </c>
      <c r="GF57">
        <v>-1.2376959999999999</v>
      </c>
      <c r="GG57">
        <v>-0.69799199999999995</v>
      </c>
      <c r="GH57">
        <v>-0.63644999999999996</v>
      </c>
      <c r="GI57">
        <v>-0.61269799999999996</v>
      </c>
      <c r="GJ57">
        <v>-0.605657</v>
      </c>
      <c r="GK57">
        <v>-0.67386299999999999</v>
      </c>
      <c r="GL57">
        <v>-0.95551299999999995</v>
      </c>
      <c r="GM57">
        <v>-0.83127200000000001</v>
      </c>
      <c r="GN57">
        <v>-0.25051000000000001</v>
      </c>
      <c r="GO57">
        <v>-0.229938</v>
      </c>
      <c r="GP57">
        <v>-0.220222</v>
      </c>
      <c r="GQ57">
        <v>-0.215001</v>
      </c>
      <c r="GR57">
        <v>-0.23638000000000001</v>
      </c>
      <c r="GS57">
        <v>-0.28920600000000002</v>
      </c>
      <c r="GT57">
        <v>-0.252861</v>
      </c>
      <c r="GU57">
        <v>0.386241</v>
      </c>
      <c r="GV57">
        <v>0.36443700000000001</v>
      </c>
      <c r="GW57">
        <v>0.30301299999999998</v>
      </c>
      <c r="GX57">
        <v>0.25212400000000001</v>
      </c>
      <c r="GY57">
        <v>0.40829599999999999</v>
      </c>
      <c r="GZ57">
        <v>0.33102599999999999</v>
      </c>
      <c r="HA57">
        <v>0.289711</v>
      </c>
      <c r="HB57">
        <v>-35</v>
      </c>
      <c r="HC57">
        <v>-35</v>
      </c>
      <c r="HD57">
        <v>-30</v>
      </c>
      <c r="HE57">
        <v>-25</v>
      </c>
      <c r="HF57">
        <v>-25</v>
      </c>
      <c r="HG57">
        <v>-30</v>
      </c>
      <c r="HH57">
        <v>30</v>
      </c>
      <c r="HI57">
        <v>-2.6524009999999998</v>
      </c>
      <c r="HJ57">
        <v>-2.6149870000000002</v>
      </c>
      <c r="HK57">
        <v>-2.5992359999999999</v>
      </c>
      <c r="HL57">
        <v>-2.5914920000000001</v>
      </c>
      <c r="HM57">
        <v>-2.6312060000000002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737.13300000000004</v>
      </c>
      <c r="HX57">
        <v>0</v>
      </c>
      <c r="HZ57">
        <v>737.39800000000002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761.12300000000005</v>
      </c>
      <c r="IJ57">
        <v>0</v>
      </c>
      <c r="IL57">
        <v>761.35400000000004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771.73599999999999</v>
      </c>
      <c r="IV57">
        <v>0</v>
      </c>
      <c r="IX57">
        <v>771.49400000000003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777.87699999999995</v>
      </c>
      <c r="JH57">
        <v>0</v>
      </c>
      <c r="JJ57">
        <v>777.66399999999999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749.06200000000001</v>
      </c>
      <c r="JT57">
        <v>0</v>
      </c>
      <c r="JV57">
        <v>748.86599999999999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726.43</v>
      </c>
      <c r="KF57">
        <v>0.10199999999999999</v>
      </c>
      <c r="KH57">
        <v>726.43200000000002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763.58799999999997</v>
      </c>
      <c r="KR57">
        <v>2.5000000000000001E-2</v>
      </c>
      <c r="KT57">
        <v>763.63300000000004</v>
      </c>
      <c r="KU57">
        <v>2.5000000000000001E-2</v>
      </c>
      <c r="KV57">
        <v>116.53208639999998</v>
      </c>
      <c r="KW57">
        <v>103.487058</v>
      </c>
      <c r="KX57">
        <v>90.746541660600002</v>
      </c>
      <c r="KY57">
        <v>81.044616306000009</v>
      </c>
      <c r="KZ57">
        <v>81.651469950000006</v>
      </c>
      <c r="LA57">
        <v>104.62300745</v>
      </c>
      <c r="LB57">
        <v>90.187510478199997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-42.086072799999997</v>
      </c>
      <c r="LI57">
        <v>-10.233202800000001</v>
      </c>
      <c r="LJ57">
        <v>-37.353925595999996</v>
      </c>
      <c r="LK57">
        <v>-25.545239999999996</v>
      </c>
      <c r="LL57">
        <v>-9.0062905000000004</v>
      </c>
      <c r="LM57">
        <v>-6.8943623680000012</v>
      </c>
      <c r="LN57">
        <v>-5.3508965260000005</v>
      </c>
      <c r="LO57">
        <v>9.4874199360000002</v>
      </c>
      <c r="LP57">
        <v>-0.50497996799999834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92.834034999999986</v>
      </c>
      <c r="LY57">
        <v>91.524545000000003</v>
      </c>
      <c r="LZ57">
        <v>77.977080000000001</v>
      </c>
      <c r="MA57">
        <v>64.787300000000002</v>
      </c>
      <c r="MB57">
        <v>65.780150000000006</v>
      </c>
      <c r="MC57">
        <v>0</v>
      </c>
      <c r="MD57">
        <v>0</v>
      </c>
      <c r="ME57">
        <v>-68.7327380232</v>
      </c>
      <c r="MF57">
        <v>-62.389347794999999</v>
      </c>
      <c r="MG57">
        <v>-62.956496324199996</v>
      </c>
      <c r="MH57">
        <v>-61.808144769800002</v>
      </c>
      <c r="MI57">
        <v>-57.166224196800002</v>
      </c>
      <c r="MJ57">
        <v>-56.919240550899993</v>
      </c>
      <c r="MK57">
        <v>-31.417925240000002</v>
      </c>
      <c r="ML57">
        <v>103.27945778079999</v>
      </c>
      <c r="MM57">
        <v>107.07701520500001</v>
      </c>
      <c r="MN57">
        <v>96.760834836399994</v>
      </c>
      <c r="MO57">
        <v>77.129409168199999</v>
      </c>
      <c r="MP57">
        <v>84.914499227200011</v>
      </c>
      <c r="MQ57">
        <v>15.105114035100009</v>
      </c>
      <c r="MR57">
        <v>48.031402470199993</v>
      </c>
    </row>
    <row r="58" spans="1:356" x14ac:dyDescent="0.25">
      <c r="A58">
        <v>297</v>
      </c>
      <c r="B58" t="s">
        <v>439</v>
      </c>
      <c r="C58" s="3">
        <v>42865.373726851853</v>
      </c>
      <c r="D58">
        <v>45.517200000000003</v>
      </c>
      <c r="E58">
        <v>47.776000000000003</v>
      </c>
      <c r="F58">
        <v>136</v>
      </c>
      <c r="G58">
        <v>50</v>
      </c>
      <c r="H58">
        <v>1.1117999999999999</v>
      </c>
      <c r="I58">
        <v>561.35440000000006</v>
      </c>
      <c r="J58">
        <v>27553</v>
      </c>
      <c r="K58">
        <v>26</v>
      </c>
      <c r="L58">
        <v>239962</v>
      </c>
      <c r="M58">
        <v>239921</v>
      </c>
      <c r="N58">
        <v>139188</v>
      </c>
      <c r="O58">
        <v>139196</v>
      </c>
      <c r="P58">
        <v>139345</v>
      </c>
      <c r="Q58">
        <v>139352</v>
      </c>
      <c r="R58">
        <v>221044</v>
      </c>
      <c r="S58">
        <v>221051</v>
      </c>
      <c r="T58">
        <v>220889</v>
      </c>
      <c r="U58">
        <v>220897</v>
      </c>
      <c r="V58">
        <v>215319</v>
      </c>
      <c r="W58">
        <v>215384</v>
      </c>
      <c r="X58">
        <v>216036</v>
      </c>
      <c r="Y58">
        <v>216044</v>
      </c>
      <c r="Z58">
        <v>294066</v>
      </c>
      <c r="AA58">
        <v>294017</v>
      </c>
      <c r="AB58">
        <v>1360.9301</v>
      </c>
      <c r="AC58">
        <v>44010.363299999997</v>
      </c>
      <c r="AD58">
        <v>6</v>
      </c>
      <c r="AE58">
        <v>107.1357</v>
      </c>
      <c r="AF58">
        <v>107.1357</v>
      </c>
      <c r="AG58">
        <v>107.1357</v>
      </c>
      <c r="AH58">
        <v>107.1357</v>
      </c>
      <c r="AI58">
        <v>107.1357</v>
      </c>
      <c r="AJ58">
        <v>23.345099999999999</v>
      </c>
      <c r="AK58">
        <v>23.345099999999999</v>
      </c>
      <c r="AL58">
        <v>1161.1328000000001</v>
      </c>
      <c r="AM58">
        <v>1080.8015</v>
      </c>
      <c r="AN58">
        <v>1029.5</v>
      </c>
      <c r="AO58">
        <v>897.68</v>
      </c>
      <c r="AP58">
        <v>1050.8912</v>
      </c>
      <c r="AQ58">
        <v>999.12850000000003</v>
      </c>
      <c r="AR58">
        <v>982.755</v>
      </c>
      <c r="AS58">
        <v>966.96699999999998</v>
      </c>
      <c r="AT58">
        <v>950.78390000000002</v>
      </c>
      <c r="AU58">
        <v>940.6694</v>
      </c>
      <c r="AV58">
        <v>931.21389999999997</v>
      </c>
      <c r="AW58">
        <v>919.18650000000002</v>
      </c>
      <c r="AX58">
        <v>16.2</v>
      </c>
      <c r="AY58">
        <v>16.8</v>
      </c>
      <c r="AZ58">
        <v>32.1402</v>
      </c>
      <c r="BA58">
        <v>21.326799999999999</v>
      </c>
      <c r="BB58">
        <v>14.7576</v>
      </c>
      <c r="BC58">
        <v>10.997299999999999</v>
      </c>
      <c r="BD58">
        <v>8.3961000000000006</v>
      </c>
      <c r="BE58">
        <v>6.3933</v>
      </c>
      <c r="BF58">
        <v>4.9261999999999997</v>
      </c>
      <c r="BG58">
        <v>4.1078999999999999</v>
      </c>
      <c r="BH58">
        <v>4.1223999999999998</v>
      </c>
      <c r="BI58">
        <v>108.15</v>
      </c>
      <c r="BJ58">
        <v>136.12</v>
      </c>
      <c r="BK58">
        <v>158.53</v>
      </c>
      <c r="BL58">
        <v>195.97</v>
      </c>
      <c r="BM58">
        <v>215.2</v>
      </c>
      <c r="BN58">
        <v>265.92</v>
      </c>
      <c r="BO58">
        <v>281.77999999999997</v>
      </c>
      <c r="BP58">
        <v>350.34</v>
      </c>
      <c r="BQ58">
        <v>372.92</v>
      </c>
      <c r="BR58">
        <v>462.19</v>
      </c>
      <c r="BS58">
        <v>481.97</v>
      </c>
      <c r="BT58">
        <v>601.38</v>
      </c>
      <c r="BU58">
        <v>585.07000000000005</v>
      </c>
      <c r="BV58">
        <v>726.99</v>
      </c>
      <c r="BW58">
        <v>49.8</v>
      </c>
      <c r="BX58">
        <v>45.5</v>
      </c>
      <c r="BY58">
        <v>24.137899999999998</v>
      </c>
      <c r="BZ58">
        <v>2.96</v>
      </c>
      <c r="CA58">
        <v>2.4095</v>
      </c>
      <c r="CB58">
        <v>2.4333</v>
      </c>
      <c r="CC58">
        <v>-0.3679</v>
      </c>
      <c r="CD58">
        <v>2.4095</v>
      </c>
      <c r="CE58">
        <v>2103515</v>
      </c>
      <c r="CF58">
        <v>2</v>
      </c>
      <c r="CI58">
        <v>3.5407000000000002</v>
      </c>
      <c r="CJ58">
        <v>6.1493000000000002</v>
      </c>
      <c r="CK58">
        <v>7.5206999999999997</v>
      </c>
      <c r="CL58">
        <v>8.8779000000000003</v>
      </c>
      <c r="CM58">
        <v>10.3964</v>
      </c>
      <c r="CN58">
        <v>13.117100000000001</v>
      </c>
      <c r="CO58">
        <v>3.6219999999999999</v>
      </c>
      <c r="CP58">
        <v>6.9619999999999997</v>
      </c>
      <c r="CQ58">
        <v>8.0039999999999996</v>
      </c>
      <c r="CR58">
        <v>10.58</v>
      </c>
      <c r="CS58">
        <v>11.712</v>
      </c>
      <c r="CT58">
        <v>14.8</v>
      </c>
      <c r="CU58">
        <v>25.146100000000001</v>
      </c>
      <c r="CV58">
        <v>25.022200000000002</v>
      </c>
      <c r="CW58">
        <v>25.095400000000001</v>
      </c>
      <c r="CX58">
        <v>24.963100000000001</v>
      </c>
      <c r="CY58">
        <v>25.027200000000001</v>
      </c>
      <c r="CZ58">
        <v>25.0106</v>
      </c>
      <c r="DB58">
        <v>19480</v>
      </c>
      <c r="DC58">
        <v>860</v>
      </c>
      <c r="DD58">
        <v>3</v>
      </c>
      <c r="DF58" t="s">
        <v>632</v>
      </c>
      <c r="DG58">
        <v>406</v>
      </c>
      <c r="DH58">
        <v>1532</v>
      </c>
      <c r="DI58">
        <v>9</v>
      </c>
      <c r="DJ58">
        <v>8</v>
      </c>
      <c r="DK58">
        <v>25</v>
      </c>
      <c r="DL58">
        <v>21.75</v>
      </c>
      <c r="DM58">
        <v>2.96</v>
      </c>
      <c r="DN58">
        <v>1850.8071</v>
      </c>
      <c r="DO58">
        <v>1736.1285</v>
      </c>
      <c r="DP58">
        <v>1561.4213999999999</v>
      </c>
      <c r="DQ58">
        <v>1435.9</v>
      </c>
      <c r="DR58">
        <v>1331.65</v>
      </c>
      <c r="DS58">
        <v>1299.8143</v>
      </c>
      <c r="DT58">
        <v>1198.2643</v>
      </c>
      <c r="DU58">
        <v>98.636399999999995</v>
      </c>
      <c r="DV58">
        <v>99.014300000000006</v>
      </c>
      <c r="DW58">
        <v>108.8379</v>
      </c>
      <c r="DX58">
        <v>106.69710000000001</v>
      </c>
      <c r="DY58">
        <v>89.189300000000003</v>
      </c>
      <c r="DZ58">
        <v>62.805700000000002</v>
      </c>
      <c r="EA58">
        <v>34.834299999999999</v>
      </c>
      <c r="EB58">
        <v>32.1402</v>
      </c>
      <c r="EC58">
        <v>21.326799999999999</v>
      </c>
      <c r="ED58">
        <v>14.7576</v>
      </c>
      <c r="EE58">
        <v>10.997299999999999</v>
      </c>
      <c r="EF58">
        <v>8.3961000000000006</v>
      </c>
      <c r="EG58">
        <v>6.3933</v>
      </c>
      <c r="EH58">
        <v>4.9261999999999997</v>
      </c>
      <c r="EI58">
        <v>4.1078999999999999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3.1393999999999998E-2</v>
      </c>
      <c r="EY58">
        <v>2.6272E-2</v>
      </c>
      <c r="EZ58">
        <v>2.0329E-2</v>
      </c>
      <c r="FA58">
        <v>1.4716999999999999E-2</v>
      </c>
      <c r="FB58">
        <v>1.6660999999999999E-2</v>
      </c>
      <c r="FC58">
        <v>1.3324000000000001E-2</v>
      </c>
      <c r="FD58">
        <v>1.2545000000000001E-2</v>
      </c>
      <c r="FE58">
        <v>-1.652E-3</v>
      </c>
      <c r="FF58">
        <v>-5.4580000000000002E-3</v>
      </c>
      <c r="FG58">
        <v>-1.3207E-2</v>
      </c>
      <c r="FH58">
        <v>-8.9789999999999991E-3</v>
      </c>
      <c r="FI58">
        <v>-1.2324999999999999E-2</v>
      </c>
      <c r="FJ58">
        <v>-2.3666E-2</v>
      </c>
      <c r="FK58">
        <v>-1.4385E-2</v>
      </c>
      <c r="FL58">
        <v>6.3489000000000004E-2</v>
      </c>
      <c r="FM58">
        <v>6.0326999999999999E-2</v>
      </c>
      <c r="FN58">
        <v>5.9188999999999999E-2</v>
      </c>
      <c r="FO58">
        <v>5.6661999999999997E-2</v>
      </c>
      <c r="FP58">
        <v>6.1358999999999997E-2</v>
      </c>
      <c r="FQ58">
        <v>8.1379999999999994E-2</v>
      </c>
      <c r="FR58">
        <v>7.6590000000000005E-2</v>
      </c>
      <c r="FS58">
        <v>-0.40238600000000002</v>
      </c>
      <c r="FT58">
        <v>-0.39610899999999999</v>
      </c>
      <c r="FU58">
        <v>-0.39322800000000002</v>
      </c>
      <c r="FV58">
        <v>-0.39174500000000001</v>
      </c>
      <c r="FW58">
        <v>-0.39834000000000003</v>
      </c>
      <c r="FX58">
        <v>-0.413441</v>
      </c>
      <c r="FY58">
        <v>-0.402258</v>
      </c>
      <c r="FZ58">
        <v>-1.2447269999999999</v>
      </c>
      <c r="GA58">
        <v>-1.2171430000000001</v>
      </c>
      <c r="GB58">
        <v>-1.2056720000000001</v>
      </c>
      <c r="GC58">
        <v>-1.200534</v>
      </c>
      <c r="GD58">
        <v>-1.2301979999999999</v>
      </c>
      <c r="GE58">
        <v>-1.281377</v>
      </c>
      <c r="GF58">
        <v>-1.232777</v>
      </c>
      <c r="GG58">
        <v>-0.69750999999999996</v>
      </c>
      <c r="GH58">
        <v>-0.63595599999999997</v>
      </c>
      <c r="GI58">
        <v>-0.61222100000000002</v>
      </c>
      <c r="GJ58">
        <v>-0.60512699999999997</v>
      </c>
      <c r="GK58">
        <v>-0.67358600000000002</v>
      </c>
      <c r="GL58">
        <v>-0.95502399999999998</v>
      </c>
      <c r="GM58">
        <v>-0.83046200000000003</v>
      </c>
      <c r="GN58">
        <v>-0.25065799999999999</v>
      </c>
      <c r="GO58">
        <v>-0.230132</v>
      </c>
      <c r="GP58">
        <v>-0.22040799999999999</v>
      </c>
      <c r="GQ58">
        <v>-0.21524399999999999</v>
      </c>
      <c r="GR58">
        <v>-0.236317</v>
      </c>
      <c r="GS58">
        <v>-0.28923700000000002</v>
      </c>
      <c r="GT58">
        <v>-0.25320500000000001</v>
      </c>
      <c r="GU58">
        <v>0.38614599999999999</v>
      </c>
      <c r="GV58">
        <v>0.36416300000000001</v>
      </c>
      <c r="GW58">
        <v>0.30273099999999997</v>
      </c>
      <c r="GX58">
        <v>0.251946</v>
      </c>
      <c r="GY58">
        <v>0.40825899999999998</v>
      </c>
      <c r="GZ58">
        <v>0.33116699999999999</v>
      </c>
      <c r="HA58">
        <v>0.28956399999999999</v>
      </c>
      <c r="HB58">
        <v>-35</v>
      </c>
      <c r="HC58">
        <v>-35</v>
      </c>
      <c r="HD58">
        <v>-30</v>
      </c>
      <c r="HE58">
        <v>-25</v>
      </c>
      <c r="HF58">
        <v>-25</v>
      </c>
      <c r="HG58">
        <v>-40</v>
      </c>
      <c r="HH58">
        <v>40</v>
      </c>
      <c r="HI58">
        <v>-2.6521330000000001</v>
      </c>
      <c r="HJ58">
        <v>-2.6147300000000002</v>
      </c>
      <c r="HK58">
        <v>-2.5989309999999999</v>
      </c>
      <c r="HL58">
        <v>-2.59111</v>
      </c>
      <c r="HM58">
        <v>-2.630738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737.13300000000004</v>
      </c>
      <c r="HX58">
        <v>0</v>
      </c>
      <c r="HZ58">
        <v>737.39800000000002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761.12300000000005</v>
      </c>
      <c r="IJ58">
        <v>0</v>
      </c>
      <c r="IL58">
        <v>761.35400000000004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771.73599999999999</v>
      </c>
      <c r="IV58">
        <v>0</v>
      </c>
      <c r="IX58">
        <v>771.49400000000003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777.87699999999995</v>
      </c>
      <c r="JH58">
        <v>0</v>
      </c>
      <c r="JJ58">
        <v>777.66399999999999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749.06200000000001</v>
      </c>
      <c r="JT58">
        <v>0</v>
      </c>
      <c r="JV58">
        <v>748.86599999999999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726.43</v>
      </c>
      <c r="KF58">
        <v>0.10199999999999999</v>
      </c>
      <c r="KH58">
        <v>726.43200000000002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763.58799999999997</v>
      </c>
      <c r="KR58">
        <v>2.5000000000000001E-2</v>
      </c>
      <c r="KT58">
        <v>763.63300000000004</v>
      </c>
      <c r="KU58">
        <v>2.5000000000000001E-2</v>
      </c>
      <c r="KV58">
        <v>117.50589197190001</v>
      </c>
      <c r="KW58">
        <v>104.7354240195</v>
      </c>
      <c r="KX58">
        <v>92.418971244600002</v>
      </c>
      <c r="KY58">
        <v>81.360965800000002</v>
      </c>
      <c r="KZ58">
        <v>81.708712349999999</v>
      </c>
      <c r="LA58">
        <v>105.77888773399999</v>
      </c>
      <c r="LB58">
        <v>91.775062737000013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-42.005605599999996</v>
      </c>
      <c r="LI58">
        <v>-10.2173532</v>
      </c>
      <c r="LJ58">
        <v>-37.020670433999996</v>
      </c>
      <c r="LK58">
        <v>-25.333614402000002</v>
      </c>
      <c r="LL58">
        <v>-8.5867959840000001</v>
      </c>
      <c r="LM58">
        <v>-6.8886640920000008</v>
      </c>
      <c r="LN58">
        <v>-5.3341385279999987</v>
      </c>
      <c r="LO58">
        <v>13.252000933999998</v>
      </c>
      <c r="LP58">
        <v>2.2683096799999998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92.824655000000007</v>
      </c>
      <c r="LY58">
        <v>91.515550000000005</v>
      </c>
      <c r="LZ58">
        <v>77.967929999999996</v>
      </c>
      <c r="MA58">
        <v>64.777749999999997</v>
      </c>
      <c r="MB58">
        <v>65.768450000000001</v>
      </c>
      <c r="MC58">
        <v>0</v>
      </c>
      <c r="MD58">
        <v>0</v>
      </c>
      <c r="ME58">
        <v>-68.799875363999988</v>
      </c>
      <c r="MF58">
        <v>-62.968738170800002</v>
      </c>
      <c r="MG58">
        <v>-66.632847975900006</v>
      </c>
      <c r="MH58">
        <v>-64.565296031700001</v>
      </c>
      <c r="MI58">
        <v>-60.076663829800005</v>
      </c>
      <c r="MJ58">
        <v>-59.980950836799998</v>
      </c>
      <c r="MK58">
        <v>-28.928562446600001</v>
      </c>
      <c r="ML58">
        <v>104.51000117390005</v>
      </c>
      <c r="MM58">
        <v>107.94862144669997</v>
      </c>
      <c r="MN58">
        <v>95.167257284699986</v>
      </c>
      <c r="MO58">
        <v>74.6847556763</v>
      </c>
      <c r="MP58">
        <v>82.066359992200006</v>
      </c>
      <c r="MQ58">
        <v>17.044332231199995</v>
      </c>
      <c r="MR58">
        <v>54.897456770400012</v>
      </c>
    </row>
    <row r="59" spans="1:356" x14ac:dyDescent="0.25">
      <c r="A59">
        <v>297</v>
      </c>
      <c r="B59" t="s">
        <v>440</v>
      </c>
      <c r="C59" s="3">
        <v>42865.37605324074</v>
      </c>
      <c r="D59">
        <v>45.649000000000001</v>
      </c>
      <c r="E59">
        <v>47.736000000000004</v>
      </c>
      <c r="F59">
        <v>150</v>
      </c>
      <c r="G59">
        <v>54</v>
      </c>
      <c r="H59">
        <v>1.1117999999999999</v>
      </c>
      <c r="I59">
        <v>729.14559999999994</v>
      </c>
      <c r="J59">
        <v>26776</v>
      </c>
      <c r="K59">
        <v>26</v>
      </c>
      <c r="L59">
        <v>239962</v>
      </c>
      <c r="M59">
        <v>239921</v>
      </c>
      <c r="N59">
        <v>139188</v>
      </c>
      <c r="O59">
        <v>139196</v>
      </c>
      <c r="P59">
        <v>139345</v>
      </c>
      <c r="Q59">
        <v>139352</v>
      </c>
      <c r="R59">
        <v>221044</v>
      </c>
      <c r="S59">
        <v>221051</v>
      </c>
      <c r="T59">
        <v>220889</v>
      </c>
      <c r="U59">
        <v>220897</v>
      </c>
      <c r="V59">
        <v>215319</v>
      </c>
      <c r="W59">
        <v>215384</v>
      </c>
      <c r="X59">
        <v>216036</v>
      </c>
      <c r="Y59">
        <v>216044</v>
      </c>
      <c r="Z59">
        <v>294066</v>
      </c>
      <c r="AA59">
        <v>294017</v>
      </c>
      <c r="AB59">
        <v>1360.9301</v>
      </c>
      <c r="AC59">
        <v>44037.472699999998</v>
      </c>
      <c r="AD59">
        <v>6</v>
      </c>
      <c r="AE59">
        <v>107.7848</v>
      </c>
      <c r="AF59">
        <v>107.7848</v>
      </c>
      <c r="AG59">
        <v>107.7848</v>
      </c>
      <c r="AH59">
        <v>107.7848</v>
      </c>
      <c r="AI59">
        <v>107.7848</v>
      </c>
      <c r="AJ59">
        <v>23.994199999999999</v>
      </c>
      <c r="AK59">
        <v>23.994199999999999</v>
      </c>
      <c r="AL59">
        <v>1179.8828000000001</v>
      </c>
      <c r="AM59">
        <v>1102.7534000000001</v>
      </c>
      <c r="AN59">
        <v>1059.6666</v>
      </c>
      <c r="AO59">
        <v>892.87030000000004</v>
      </c>
      <c r="AP59">
        <v>1060.3466000000001</v>
      </c>
      <c r="AQ59">
        <v>998.25819999999999</v>
      </c>
      <c r="AR59">
        <v>979.68719999999996</v>
      </c>
      <c r="AS59">
        <v>961.76710000000003</v>
      </c>
      <c r="AT59">
        <v>943.37270000000001</v>
      </c>
      <c r="AU59">
        <v>931.50609999999995</v>
      </c>
      <c r="AV59">
        <v>920.2509</v>
      </c>
      <c r="AW59">
        <v>905.10410000000002</v>
      </c>
      <c r="AX59">
        <v>15.8</v>
      </c>
      <c r="AY59">
        <v>17.399999999999999</v>
      </c>
      <c r="AZ59">
        <v>32.0379</v>
      </c>
      <c r="BA59">
        <v>19.656400000000001</v>
      </c>
      <c r="BB59">
        <v>12.661199999999999</v>
      </c>
      <c r="BC59">
        <v>9.0343</v>
      </c>
      <c r="BD59">
        <v>6.6414</v>
      </c>
      <c r="BE59">
        <v>4.8822000000000001</v>
      </c>
      <c r="BF59">
        <v>3.6781999999999999</v>
      </c>
      <c r="BG59">
        <v>3.0869</v>
      </c>
      <c r="BH59">
        <v>3.1008</v>
      </c>
      <c r="BI59">
        <v>97.83</v>
      </c>
      <c r="BJ59">
        <v>146.93</v>
      </c>
      <c r="BK59">
        <v>155.46</v>
      </c>
      <c r="BL59">
        <v>225.85</v>
      </c>
      <c r="BM59">
        <v>221.29</v>
      </c>
      <c r="BN59">
        <v>320.67</v>
      </c>
      <c r="BO59">
        <v>299.45</v>
      </c>
      <c r="BP59">
        <v>438.67</v>
      </c>
      <c r="BQ59">
        <v>406.34</v>
      </c>
      <c r="BR59">
        <v>601.27</v>
      </c>
      <c r="BS59">
        <v>539.44000000000005</v>
      </c>
      <c r="BT59">
        <v>801.46</v>
      </c>
      <c r="BU59">
        <v>659.49</v>
      </c>
      <c r="BV59">
        <v>963.9</v>
      </c>
      <c r="BW59">
        <v>50.1</v>
      </c>
      <c r="BX59">
        <v>45.6</v>
      </c>
      <c r="BY59">
        <v>33.7851</v>
      </c>
      <c r="BZ59">
        <v>-4.0454540000000003</v>
      </c>
      <c r="CA59">
        <v>-1.3351</v>
      </c>
      <c r="CB59">
        <v>5.8432000000000004</v>
      </c>
      <c r="CC59">
        <v>-13.5007</v>
      </c>
      <c r="CD59">
        <v>-1.3351</v>
      </c>
      <c r="CE59">
        <v>6105613</v>
      </c>
      <c r="CF59">
        <v>1</v>
      </c>
      <c r="CI59">
        <v>3.6728999999999998</v>
      </c>
      <c r="CJ59">
        <v>6.5486000000000004</v>
      </c>
      <c r="CK59">
        <v>8.2592999999999996</v>
      </c>
      <c r="CL59">
        <v>9.9329000000000001</v>
      </c>
      <c r="CM59">
        <v>11.4771</v>
      </c>
      <c r="CN59">
        <v>14.8064</v>
      </c>
      <c r="CO59">
        <v>3.7035999999999998</v>
      </c>
      <c r="CP59">
        <v>7.1235999999999997</v>
      </c>
      <c r="CQ59">
        <v>9.2126999999999999</v>
      </c>
      <c r="CR59">
        <v>10.945499999999999</v>
      </c>
      <c r="CS59">
        <v>13.5436</v>
      </c>
      <c r="CT59">
        <v>17.265499999999999</v>
      </c>
      <c r="CU59">
        <v>24.8079</v>
      </c>
      <c r="CV59">
        <v>25.108899999999998</v>
      </c>
      <c r="CW59">
        <v>25.053899999999999</v>
      </c>
      <c r="CX59">
        <v>25.0166</v>
      </c>
      <c r="CY59">
        <v>25.0962</v>
      </c>
      <c r="CZ59">
        <v>24.8292</v>
      </c>
      <c r="DB59">
        <v>19480</v>
      </c>
      <c r="DC59">
        <v>860</v>
      </c>
      <c r="DD59">
        <v>4</v>
      </c>
      <c r="DF59" t="s">
        <v>632</v>
      </c>
      <c r="DG59">
        <v>305</v>
      </c>
      <c r="DH59">
        <v>1526</v>
      </c>
      <c r="DI59">
        <v>7</v>
      </c>
      <c r="DJ59">
        <v>8</v>
      </c>
      <c r="DK59">
        <v>25</v>
      </c>
      <c r="DL59">
        <v>23.6</v>
      </c>
      <c r="DM59">
        <v>-4.0454540000000003</v>
      </c>
      <c r="DN59">
        <v>2096.0430000000001</v>
      </c>
      <c r="DO59">
        <v>1976.1857</v>
      </c>
      <c r="DP59">
        <v>1721.8286000000001</v>
      </c>
      <c r="DQ59">
        <v>1581.6357</v>
      </c>
      <c r="DR59">
        <v>1468.95</v>
      </c>
      <c r="DS59">
        <v>1403.8286000000001</v>
      </c>
      <c r="DT59">
        <v>1190.5714</v>
      </c>
      <c r="DU59">
        <v>87.344999999999999</v>
      </c>
      <c r="DV59">
        <v>86.587900000000005</v>
      </c>
      <c r="DW59">
        <v>90.015699999999995</v>
      </c>
      <c r="DX59">
        <v>87.377099999999999</v>
      </c>
      <c r="DY59">
        <v>81.677099999999996</v>
      </c>
      <c r="DZ59">
        <v>58.500700000000002</v>
      </c>
      <c r="EA59">
        <v>37.704300000000003</v>
      </c>
      <c r="EB59">
        <v>32.0379</v>
      </c>
      <c r="EC59">
        <v>19.656400000000001</v>
      </c>
      <c r="ED59">
        <v>12.661199999999999</v>
      </c>
      <c r="EE59">
        <v>9.0343</v>
      </c>
      <c r="EF59">
        <v>6.6414</v>
      </c>
      <c r="EG59">
        <v>4.8822000000000001</v>
      </c>
      <c r="EH59">
        <v>3.6781999999999999</v>
      </c>
      <c r="EI59">
        <v>3.0869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3.0315999999999999E-2</v>
      </c>
      <c r="EY59">
        <v>2.5287E-2</v>
      </c>
      <c r="EZ59">
        <v>1.9508000000000001E-2</v>
      </c>
      <c r="FA59">
        <v>1.4281E-2</v>
      </c>
      <c r="FB59">
        <v>1.6177E-2</v>
      </c>
      <c r="FC59">
        <v>1.3029000000000001E-2</v>
      </c>
      <c r="FD59">
        <v>1.2304000000000001E-2</v>
      </c>
      <c r="FE59">
        <v>-1.65E-3</v>
      </c>
      <c r="FF59">
        <v>-5.4510000000000001E-3</v>
      </c>
      <c r="FG59">
        <v>-1.3188999999999999E-2</v>
      </c>
      <c r="FH59">
        <v>-8.9680000000000003E-3</v>
      </c>
      <c r="FI59">
        <v>-1.2312E-2</v>
      </c>
      <c r="FJ59">
        <v>-2.0423E-2</v>
      </c>
      <c r="FK59">
        <v>-1.2121E-2</v>
      </c>
      <c r="FL59">
        <v>6.4106999999999997E-2</v>
      </c>
      <c r="FM59">
        <v>6.0918E-2</v>
      </c>
      <c r="FN59">
        <v>5.9776999999999997E-2</v>
      </c>
      <c r="FO59">
        <v>5.7227E-2</v>
      </c>
      <c r="FP59">
        <v>6.1970999999999998E-2</v>
      </c>
      <c r="FQ59">
        <v>8.2188999999999998E-2</v>
      </c>
      <c r="FR59">
        <v>7.7395000000000005E-2</v>
      </c>
      <c r="FS59">
        <v>-0.40035900000000002</v>
      </c>
      <c r="FT59">
        <v>-0.39401999999999998</v>
      </c>
      <c r="FU59">
        <v>-0.39097399999999999</v>
      </c>
      <c r="FV59">
        <v>-0.38946399999999998</v>
      </c>
      <c r="FW59">
        <v>-0.39601799999999998</v>
      </c>
      <c r="FX59">
        <v>-0.41142000000000001</v>
      </c>
      <c r="FY59">
        <v>-0.399756</v>
      </c>
      <c r="FZ59">
        <v>-1.251895</v>
      </c>
      <c r="GA59">
        <v>-1.2237389999999999</v>
      </c>
      <c r="GB59">
        <v>-1.2114180000000001</v>
      </c>
      <c r="GC59">
        <v>-1.2061029999999999</v>
      </c>
      <c r="GD59">
        <v>-1.235897</v>
      </c>
      <c r="GE59">
        <v>-1.2940259999999999</v>
      </c>
      <c r="GF59">
        <v>-1.242129</v>
      </c>
      <c r="GG59">
        <v>-0.68799299999999997</v>
      </c>
      <c r="GH59">
        <v>-0.62756699999999999</v>
      </c>
      <c r="GI59">
        <v>-0.60467700000000002</v>
      </c>
      <c r="GJ59">
        <v>-0.59777199999999997</v>
      </c>
      <c r="GK59">
        <v>-0.66540500000000002</v>
      </c>
      <c r="GL59">
        <v>-0.94366799999999995</v>
      </c>
      <c r="GM59">
        <v>-0.82237199999999999</v>
      </c>
      <c r="GN59">
        <v>-0.256996</v>
      </c>
      <c r="GO59">
        <v>-0.235653</v>
      </c>
      <c r="GP59">
        <v>-0.22514999999999999</v>
      </c>
      <c r="GQ59">
        <v>-0.219777</v>
      </c>
      <c r="GR59">
        <v>-0.24129400000000001</v>
      </c>
      <c r="GS59">
        <v>-0.29480200000000001</v>
      </c>
      <c r="GT59">
        <v>-0.256519</v>
      </c>
      <c r="GU59">
        <v>0.37903300000000001</v>
      </c>
      <c r="GV59">
        <v>0.332011</v>
      </c>
      <c r="GW59">
        <v>0.26591599999999999</v>
      </c>
      <c r="GX59">
        <v>0.21406900000000001</v>
      </c>
      <c r="GY59">
        <v>0.336586</v>
      </c>
      <c r="GZ59">
        <v>0.26432699999999998</v>
      </c>
      <c r="HA59">
        <v>0.22897500000000001</v>
      </c>
      <c r="HB59">
        <v>-35</v>
      </c>
      <c r="HC59">
        <v>-35</v>
      </c>
      <c r="HD59">
        <v>-30</v>
      </c>
      <c r="HE59">
        <v>-25</v>
      </c>
      <c r="HF59">
        <v>-25</v>
      </c>
      <c r="HG59">
        <v>-30</v>
      </c>
      <c r="HH59">
        <v>30</v>
      </c>
      <c r="HI59">
        <v>-2.6435740000000001</v>
      </c>
      <c r="HJ59">
        <v>-2.605788</v>
      </c>
      <c r="HK59">
        <v>-2.589575</v>
      </c>
      <c r="HL59">
        <v>-2.5822609999999999</v>
      </c>
      <c r="HM59">
        <v>-2.6224989999999999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737.13300000000004</v>
      </c>
      <c r="HX59">
        <v>0</v>
      </c>
      <c r="HZ59">
        <v>737.39800000000002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761.12300000000005</v>
      </c>
      <c r="IJ59">
        <v>0</v>
      </c>
      <c r="IL59">
        <v>761.35400000000004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771.73599999999999</v>
      </c>
      <c r="IV59">
        <v>0</v>
      </c>
      <c r="IX59">
        <v>771.49400000000003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777.87699999999995</v>
      </c>
      <c r="JH59">
        <v>0</v>
      </c>
      <c r="JJ59">
        <v>777.66399999999999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749.06200000000001</v>
      </c>
      <c r="JT59">
        <v>0</v>
      </c>
      <c r="JV59">
        <v>748.86599999999999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726.43</v>
      </c>
      <c r="KF59">
        <v>0.10199999999999999</v>
      </c>
      <c r="KH59">
        <v>726.43200000000002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763.58799999999997</v>
      </c>
      <c r="KR59">
        <v>2.5000000000000001E-2</v>
      </c>
      <c r="KT59">
        <v>763.63300000000004</v>
      </c>
      <c r="KU59">
        <v>2.5000000000000001E-2</v>
      </c>
      <c r="KV59">
        <v>134.37102860100001</v>
      </c>
      <c r="KW59">
        <v>120.3852804726</v>
      </c>
      <c r="KX59">
        <v>102.9257482222</v>
      </c>
      <c r="KY59">
        <v>90.512266203899998</v>
      </c>
      <c r="KZ59">
        <v>91.032300449999994</v>
      </c>
      <c r="LA59">
        <v>115.3792688054</v>
      </c>
      <c r="LB59">
        <v>92.144273503000008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-41.800272</v>
      </c>
      <c r="LI59">
        <v>-10.1538024</v>
      </c>
      <c r="LJ59">
        <v>-35.886822070000001</v>
      </c>
      <c r="LK59">
        <v>-24.274086803999996</v>
      </c>
      <c r="LL59">
        <v>-7.6549503420000029</v>
      </c>
      <c r="LM59">
        <v>-6.4080252389999997</v>
      </c>
      <c r="LN59">
        <v>-4.7767419050000006</v>
      </c>
      <c r="LO59">
        <v>9.5680282439999988</v>
      </c>
      <c r="LP59">
        <v>-0.22730960700000111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92.525090000000006</v>
      </c>
      <c r="LY59">
        <v>91.202579999999998</v>
      </c>
      <c r="LZ59">
        <v>77.687250000000006</v>
      </c>
      <c r="MA59">
        <v>64.556524999999993</v>
      </c>
      <c r="MB59">
        <v>65.562474999999992</v>
      </c>
      <c r="MC59">
        <v>0</v>
      </c>
      <c r="MD59">
        <v>0</v>
      </c>
      <c r="ME59">
        <v>-60.092748584999995</v>
      </c>
      <c r="MF59">
        <v>-54.3397086393</v>
      </c>
      <c r="MG59">
        <v>-54.430423428899999</v>
      </c>
      <c r="MH59">
        <v>-52.231583821199997</v>
      </c>
      <c r="MI59">
        <v>-54.348350725499998</v>
      </c>
      <c r="MJ59">
        <v>-55.205238567599999</v>
      </c>
      <c r="MK59">
        <v>-31.006960599600003</v>
      </c>
      <c r="ML59">
        <v>130.91654794600004</v>
      </c>
      <c r="MM59">
        <v>132.97406502929999</v>
      </c>
      <c r="MN59">
        <v>118.52762445130001</v>
      </c>
      <c r="MO59">
        <v>96.429182143700018</v>
      </c>
      <c r="MP59">
        <v>97.469682819499994</v>
      </c>
      <c r="MQ59">
        <v>27.941786481800015</v>
      </c>
      <c r="MR59">
        <v>50.756200896400003</v>
      </c>
    </row>
    <row r="60" spans="1:356" x14ac:dyDescent="0.25">
      <c r="A60">
        <v>297</v>
      </c>
      <c r="B60" t="s">
        <v>441</v>
      </c>
      <c r="C60" s="3">
        <v>42865.378206018519</v>
      </c>
      <c r="D60">
        <v>45.843200000000003</v>
      </c>
      <c r="E60">
        <v>47.743100000000005</v>
      </c>
      <c r="F60">
        <v>131</v>
      </c>
      <c r="G60">
        <v>51</v>
      </c>
      <c r="H60">
        <v>1.1900999999999999</v>
      </c>
      <c r="I60">
        <v>612.9307</v>
      </c>
      <c r="J60">
        <v>24964</v>
      </c>
      <c r="K60">
        <v>26</v>
      </c>
      <c r="L60">
        <v>239962</v>
      </c>
      <c r="M60">
        <v>239921</v>
      </c>
      <c r="N60">
        <v>139188</v>
      </c>
      <c r="O60">
        <v>139196</v>
      </c>
      <c r="P60">
        <v>139345</v>
      </c>
      <c r="Q60">
        <v>139352</v>
      </c>
      <c r="R60">
        <v>221044</v>
      </c>
      <c r="S60">
        <v>221051</v>
      </c>
      <c r="T60">
        <v>220889</v>
      </c>
      <c r="U60">
        <v>220897</v>
      </c>
      <c r="V60">
        <v>215319</v>
      </c>
      <c r="W60">
        <v>215384</v>
      </c>
      <c r="X60">
        <v>216036</v>
      </c>
      <c r="Y60">
        <v>216044</v>
      </c>
      <c r="Z60">
        <v>294066</v>
      </c>
      <c r="AA60">
        <v>294017</v>
      </c>
      <c r="AB60">
        <v>1360.9301</v>
      </c>
      <c r="AC60">
        <v>44062.820299999999</v>
      </c>
      <c r="AD60">
        <v>6</v>
      </c>
      <c r="AE60">
        <v>108.3186</v>
      </c>
      <c r="AF60">
        <v>108.3186</v>
      </c>
      <c r="AG60">
        <v>108.3186</v>
      </c>
      <c r="AH60">
        <v>108.3186</v>
      </c>
      <c r="AI60">
        <v>108.3186</v>
      </c>
      <c r="AJ60">
        <v>24.527999999999999</v>
      </c>
      <c r="AK60">
        <v>24.527999999999999</v>
      </c>
      <c r="AL60">
        <v>1165.8203000000001</v>
      </c>
      <c r="AM60">
        <v>1084.1875</v>
      </c>
      <c r="AN60">
        <v>1044.1666</v>
      </c>
      <c r="AO60">
        <v>895.94179999999994</v>
      </c>
      <c r="AP60">
        <v>1036.5709999999999</v>
      </c>
      <c r="AQ60">
        <v>979.23919999999998</v>
      </c>
      <c r="AR60">
        <v>962.8954</v>
      </c>
      <c r="AS60">
        <v>947.5068</v>
      </c>
      <c r="AT60">
        <v>931.15470000000005</v>
      </c>
      <c r="AU60">
        <v>921.02139999999997</v>
      </c>
      <c r="AV60">
        <v>911.09220000000005</v>
      </c>
      <c r="AW60">
        <v>898.43370000000004</v>
      </c>
      <c r="AX60">
        <v>16.399999999999999</v>
      </c>
      <c r="AY60">
        <v>17.399999999999999</v>
      </c>
      <c r="AZ60">
        <v>32.208399999999997</v>
      </c>
      <c r="BA60">
        <v>20.788900000000002</v>
      </c>
      <c r="BB60">
        <v>13.7125</v>
      </c>
      <c r="BC60">
        <v>9.8993000000000002</v>
      </c>
      <c r="BD60">
        <v>7.2899000000000003</v>
      </c>
      <c r="BE60">
        <v>5.3693999999999997</v>
      </c>
      <c r="BF60">
        <v>4.0937000000000001</v>
      </c>
      <c r="BG60">
        <v>3.4426000000000001</v>
      </c>
      <c r="BH60">
        <v>3.4805999999999999</v>
      </c>
      <c r="BI60">
        <v>96.42</v>
      </c>
      <c r="BJ60">
        <v>134.22</v>
      </c>
      <c r="BK60">
        <v>147.9</v>
      </c>
      <c r="BL60">
        <v>201.96</v>
      </c>
      <c r="BM60">
        <v>207.98</v>
      </c>
      <c r="BN60">
        <v>281.14999999999998</v>
      </c>
      <c r="BO60">
        <v>280.14999999999998</v>
      </c>
      <c r="BP60">
        <v>385.02</v>
      </c>
      <c r="BQ60">
        <v>377.59</v>
      </c>
      <c r="BR60">
        <v>527.89</v>
      </c>
      <c r="BS60">
        <v>497.41</v>
      </c>
      <c r="BT60">
        <v>696.45</v>
      </c>
      <c r="BU60">
        <v>609.82000000000005</v>
      </c>
      <c r="BV60">
        <v>826.77</v>
      </c>
      <c r="BW60">
        <v>49.4</v>
      </c>
      <c r="BX60">
        <v>45.7</v>
      </c>
      <c r="BY60">
        <v>29.042200000000001</v>
      </c>
      <c r="BZ60">
        <v>15.32</v>
      </c>
      <c r="CA60">
        <v>13.297499999999999</v>
      </c>
      <c r="CB60">
        <v>13.297499999999999</v>
      </c>
      <c r="CC60">
        <v>-19.5611</v>
      </c>
      <c r="CD60">
        <v>13.297499999999999</v>
      </c>
      <c r="CE60">
        <v>1106694</v>
      </c>
      <c r="CF60">
        <v>2</v>
      </c>
      <c r="CI60">
        <v>4.1207000000000003</v>
      </c>
      <c r="CJ60">
        <v>7.2728999999999999</v>
      </c>
      <c r="CK60">
        <v>8.9406999999999996</v>
      </c>
      <c r="CL60">
        <v>10.504300000000001</v>
      </c>
      <c r="CM60">
        <v>12.357900000000001</v>
      </c>
      <c r="CN60">
        <v>15.744300000000001</v>
      </c>
      <c r="CO60">
        <v>4.7073999999999998</v>
      </c>
      <c r="CP60">
        <v>7.7721999999999998</v>
      </c>
      <c r="CQ60">
        <v>9.4074000000000009</v>
      </c>
      <c r="CR60">
        <v>11.2685</v>
      </c>
      <c r="CS60">
        <v>13.846299999999999</v>
      </c>
      <c r="CT60">
        <v>17.864799999999999</v>
      </c>
      <c r="CU60">
        <v>24.8979</v>
      </c>
      <c r="CV60">
        <v>24.980699999999999</v>
      </c>
      <c r="CW60">
        <v>25.116700000000002</v>
      </c>
      <c r="CX60">
        <v>25.2041</v>
      </c>
      <c r="CY60">
        <v>24.9739</v>
      </c>
      <c r="CZ60">
        <v>24.816400000000002</v>
      </c>
      <c r="DB60">
        <v>19480</v>
      </c>
      <c r="DC60">
        <v>860</v>
      </c>
      <c r="DD60">
        <v>5</v>
      </c>
      <c r="DF60" t="s">
        <v>630</v>
      </c>
      <c r="DG60">
        <v>338</v>
      </c>
      <c r="DH60">
        <v>1511</v>
      </c>
      <c r="DI60">
        <v>8</v>
      </c>
      <c r="DJ60">
        <v>5</v>
      </c>
      <c r="DK60">
        <v>25</v>
      </c>
      <c r="DL60">
        <v>35.200001</v>
      </c>
      <c r="DM60">
        <v>15.32</v>
      </c>
      <c r="DN60">
        <v>2117.8856999999998</v>
      </c>
      <c r="DO60">
        <v>2039.3643</v>
      </c>
      <c r="DP60">
        <v>1837.2643</v>
      </c>
      <c r="DQ60">
        <v>1681.3071</v>
      </c>
      <c r="DR60">
        <v>1533.4713999999999</v>
      </c>
      <c r="DS60">
        <v>1422.1285</v>
      </c>
      <c r="DT60">
        <v>1448.3286000000001</v>
      </c>
      <c r="DU60">
        <v>101.93859999999999</v>
      </c>
      <c r="DV60">
        <v>102.7064</v>
      </c>
      <c r="DW60">
        <v>107.8229</v>
      </c>
      <c r="DX60">
        <v>109.3014</v>
      </c>
      <c r="DY60">
        <v>84.606399999999994</v>
      </c>
      <c r="DZ60">
        <v>56.86</v>
      </c>
      <c r="EA60">
        <v>41.04</v>
      </c>
      <c r="EB60">
        <v>32.208399999999997</v>
      </c>
      <c r="EC60">
        <v>20.788900000000002</v>
      </c>
      <c r="ED60">
        <v>13.7125</v>
      </c>
      <c r="EE60">
        <v>9.8993000000000002</v>
      </c>
      <c r="EF60">
        <v>7.2899000000000003</v>
      </c>
      <c r="EG60">
        <v>5.3693999999999997</v>
      </c>
      <c r="EH60">
        <v>4.0937000000000001</v>
      </c>
      <c r="EI60">
        <v>3.4426000000000001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2.9284000000000001E-2</v>
      </c>
      <c r="EY60">
        <v>2.4065E-2</v>
      </c>
      <c r="EZ60">
        <v>1.958E-2</v>
      </c>
      <c r="FA60">
        <v>1.3278E-2</v>
      </c>
      <c r="FB60">
        <v>1.5102000000000001E-2</v>
      </c>
      <c r="FC60">
        <v>1.2782E-2</v>
      </c>
      <c r="FD60">
        <v>1.1949E-2</v>
      </c>
      <c r="FE60">
        <v>-1.6360000000000001E-3</v>
      </c>
      <c r="FF60">
        <v>-5.4019999999999997E-3</v>
      </c>
      <c r="FG60">
        <v>-1.3150999999999999E-2</v>
      </c>
      <c r="FH60">
        <v>-8.9429999999999996E-3</v>
      </c>
      <c r="FI60">
        <v>-1.2283000000000001E-2</v>
      </c>
      <c r="FJ60">
        <v>-1.8644000000000001E-2</v>
      </c>
      <c r="FK60">
        <v>-1.099E-2</v>
      </c>
      <c r="FL60">
        <v>6.5060000000000007E-2</v>
      </c>
      <c r="FM60">
        <v>6.182E-2</v>
      </c>
      <c r="FN60">
        <v>6.0654E-2</v>
      </c>
      <c r="FO60">
        <v>5.8074000000000001E-2</v>
      </c>
      <c r="FP60">
        <v>6.2889E-2</v>
      </c>
      <c r="FQ60">
        <v>8.3418999999999993E-2</v>
      </c>
      <c r="FR60">
        <v>7.8452999999999995E-2</v>
      </c>
      <c r="FS60">
        <v>-0.39615299999999998</v>
      </c>
      <c r="FT60">
        <v>-0.38997199999999999</v>
      </c>
      <c r="FU60">
        <v>-0.38712600000000003</v>
      </c>
      <c r="FV60">
        <v>-0.38545400000000002</v>
      </c>
      <c r="FW60">
        <v>-0.39192900000000003</v>
      </c>
      <c r="FX60">
        <v>-0.407418</v>
      </c>
      <c r="FY60">
        <v>-0.39698099999999997</v>
      </c>
      <c r="FZ60">
        <v>-1.257441</v>
      </c>
      <c r="GA60">
        <v>-1.2295689999999999</v>
      </c>
      <c r="GB60">
        <v>-1.2179409999999999</v>
      </c>
      <c r="GC60">
        <v>-1.2118150000000001</v>
      </c>
      <c r="GD60">
        <v>-1.241698</v>
      </c>
      <c r="GE60">
        <v>-1.3043389999999999</v>
      </c>
      <c r="GF60">
        <v>-1.257196</v>
      </c>
      <c r="GG60">
        <v>-0.70940999999999999</v>
      </c>
      <c r="GH60">
        <v>-0.64682300000000004</v>
      </c>
      <c r="GI60">
        <v>-0.62274499999999999</v>
      </c>
      <c r="GJ60">
        <v>-0.61616099999999996</v>
      </c>
      <c r="GK60">
        <v>-0.68591400000000002</v>
      </c>
      <c r="GL60">
        <v>-0.97278399999999998</v>
      </c>
      <c r="GM60">
        <v>-0.84351399999999999</v>
      </c>
      <c r="GN60">
        <v>-0.26251799999999997</v>
      </c>
      <c r="GO60">
        <v>-0.24102199999999999</v>
      </c>
      <c r="GP60">
        <v>-0.23082900000000001</v>
      </c>
      <c r="GQ60">
        <v>-0.22477</v>
      </c>
      <c r="GR60">
        <v>-0.24674099999999999</v>
      </c>
      <c r="GS60">
        <v>-0.30118099999999998</v>
      </c>
      <c r="GT60">
        <v>-0.26566600000000001</v>
      </c>
      <c r="GU60">
        <v>0.38591599999999998</v>
      </c>
      <c r="GV60">
        <v>0.35433900000000002</v>
      </c>
      <c r="GW60">
        <v>0.28717599999999999</v>
      </c>
      <c r="GX60">
        <v>0.23356499999999999</v>
      </c>
      <c r="GY60">
        <v>0.37132100000000001</v>
      </c>
      <c r="GZ60">
        <v>0.29524400000000001</v>
      </c>
      <c r="HA60">
        <v>0.25519700000000001</v>
      </c>
      <c r="HB60">
        <v>-35</v>
      </c>
      <c r="HC60">
        <v>-35</v>
      </c>
      <c r="HD60">
        <v>-30</v>
      </c>
      <c r="HE60">
        <v>-25</v>
      </c>
      <c r="HF60">
        <v>-25</v>
      </c>
      <c r="HG60">
        <v>-20</v>
      </c>
      <c r="HH60">
        <v>20</v>
      </c>
      <c r="HI60">
        <v>-2.6166779999999998</v>
      </c>
      <c r="HJ60">
        <v>-2.5790820000000001</v>
      </c>
      <c r="HK60">
        <v>-2.5625249999999999</v>
      </c>
      <c r="HL60">
        <v>-2.5552060000000001</v>
      </c>
      <c r="HM60">
        <v>-2.594992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737.13300000000004</v>
      </c>
      <c r="HX60">
        <v>0</v>
      </c>
      <c r="HZ60">
        <v>737.39800000000002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761.12300000000005</v>
      </c>
      <c r="IJ60">
        <v>0</v>
      </c>
      <c r="IL60">
        <v>761.35400000000004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771.73599999999999</v>
      </c>
      <c r="IV60">
        <v>0</v>
      </c>
      <c r="IX60">
        <v>771.49400000000003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777.87699999999995</v>
      </c>
      <c r="JH60">
        <v>0</v>
      </c>
      <c r="JJ60">
        <v>777.66399999999999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749.06200000000001</v>
      </c>
      <c r="JT60">
        <v>0</v>
      </c>
      <c r="JV60">
        <v>748.86599999999999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726.43</v>
      </c>
      <c r="KF60">
        <v>0.10199999999999999</v>
      </c>
      <c r="KH60">
        <v>726.43200000000002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763.58799999999997</v>
      </c>
      <c r="KR60">
        <v>2.5000000000000001E-2</v>
      </c>
      <c r="KT60">
        <v>763.63300000000004</v>
      </c>
      <c r="KU60">
        <v>2.5000000000000001E-2</v>
      </c>
      <c r="KV60">
        <v>137.78964364200002</v>
      </c>
      <c r="KW60">
        <v>126.073501026</v>
      </c>
      <c r="KX60">
        <v>111.4374288522</v>
      </c>
      <c r="KY60">
        <v>97.640228525400005</v>
      </c>
      <c r="KZ60">
        <v>96.438482874599998</v>
      </c>
      <c r="LA60">
        <v>118.6325373415</v>
      </c>
      <c r="LB60">
        <v>113.6257236558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-41.3936688</v>
      </c>
      <c r="LI60">
        <v>-10.0833174</v>
      </c>
      <c r="LJ60">
        <v>-34.765728768000002</v>
      </c>
      <c r="LK60">
        <v>-22.947446246999998</v>
      </c>
      <c r="LL60">
        <v>-7.8301426889999997</v>
      </c>
      <c r="LM60">
        <v>-5.2532180250000007</v>
      </c>
      <c r="LN60">
        <v>-3.5003466620000006</v>
      </c>
      <c r="LO60">
        <v>7.6460352180000006</v>
      </c>
      <c r="LP60">
        <v>-1.2056509639999997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91.583729999999989</v>
      </c>
      <c r="LY60">
        <v>90.267870000000002</v>
      </c>
      <c r="LZ60">
        <v>76.875749999999996</v>
      </c>
      <c r="MA60">
        <v>63.88015</v>
      </c>
      <c r="MB60">
        <v>64.874799999999993</v>
      </c>
      <c r="MC60">
        <v>0</v>
      </c>
      <c r="MD60">
        <v>0</v>
      </c>
      <c r="ME60">
        <v>-72.316262225999992</v>
      </c>
      <c r="MF60">
        <v>-66.432861767200009</v>
      </c>
      <c r="MG60">
        <v>-67.146171860500004</v>
      </c>
      <c r="MH60">
        <v>-67.347259925399996</v>
      </c>
      <c r="MI60">
        <v>-58.032714249599998</v>
      </c>
      <c r="MJ60">
        <v>-55.312498239999996</v>
      </c>
      <c r="MK60">
        <v>-34.617814559999999</v>
      </c>
      <c r="ML60">
        <v>122.29138264800002</v>
      </c>
      <c r="MM60">
        <v>126.96106301179999</v>
      </c>
      <c r="MN60">
        <v>113.33686430269998</v>
      </c>
      <c r="MO60">
        <v>88.919900575</v>
      </c>
      <c r="MP60">
        <v>99.780221963000002</v>
      </c>
      <c r="MQ60">
        <v>29.572405519499995</v>
      </c>
      <c r="MR60">
        <v>67.718940731800004</v>
      </c>
    </row>
    <row r="61" spans="1:356" x14ac:dyDescent="0.25">
      <c r="A61">
        <v>297</v>
      </c>
      <c r="B61" t="s">
        <v>442</v>
      </c>
      <c r="C61" s="3">
        <v>42865.380393518521</v>
      </c>
      <c r="D61">
        <v>45.8371</v>
      </c>
      <c r="E61">
        <v>47.762100000000004</v>
      </c>
      <c r="F61">
        <v>136</v>
      </c>
      <c r="G61">
        <v>50</v>
      </c>
      <c r="H61">
        <v>1.3109</v>
      </c>
      <c r="I61">
        <v>549.00450000000001</v>
      </c>
      <c r="J61">
        <v>23726</v>
      </c>
      <c r="K61">
        <v>27</v>
      </c>
      <c r="L61">
        <v>239962</v>
      </c>
      <c r="M61">
        <v>239921</v>
      </c>
      <c r="N61">
        <v>139188</v>
      </c>
      <c r="O61">
        <v>139196</v>
      </c>
      <c r="P61">
        <v>139345</v>
      </c>
      <c r="Q61">
        <v>139352</v>
      </c>
      <c r="R61">
        <v>221044</v>
      </c>
      <c r="S61">
        <v>221051</v>
      </c>
      <c r="T61">
        <v>220889</v>
      </c>
      <c r="U61">
        <v>220897</v>
      </c>
      <c r="V61">
        <v>215319</v>
      </c>
      <c r="W61">
        <v>215384</v>
      </c>
      <c r="X61">
        <v>216036</v>
      </c>
      <c r="Y61">
        <v>216044</v>
      </c>
      <c r="Z61">
        <v>294066</v>
      </c>
      <c r="AA61">
        <v>294017</v>
      </c>
      <c r="AB61">
        <v>1360.9301</v>
      </c>
      <c r="AC61">
        <v>44086.617200000001</v>
      </c>
      <c r="AD61">
        <v>6</v>
      </c>
      <c r="AE61">
        <v>108.82259999999999</v>
      </c>
      <c r="AF61">
        <v>108.82259999999999</v>
      </c>
      <c r="AG61">
        <v>108.82259999999999</v>
      </c>
      <c r="AH61">
        <v>108.82259999999999</v>
      </c>
      <c r="AI61">
        <v>108.82259999999999</v>
      </c>
      <c r="AJ61">
        <v>25.032</v>
      </c>
      <c r="AK61">
        <v>25.032</v>
      </c>
      <c r="AL61">
        <v>1182.2266</v>
      </c>
      <c r="AM61">
        <v>1109.422</v>
      </c>
      <c r="AN61">
        <v>1064</v>
      </c>
      <c r="AO61">
        <v>891.84360000000004</v>
      </c>
      <c r="AP61">
        <v>1061.8405</v>
      </c>
      <c r="AQ61">
        <v>999.11</v>
      </c>
      <c r="AR61">
        <v>980.87779999999998</v>
      </c>
      <c r="AS61">
        <v>961.56100000000004</v>
      </c>
      <c r="AT61">
        <v>941.54750000000001</v>
      </c>
      <c r="AU61">
        <v>928.96079999999995</v>
      </c>
      <c r="AV61">
        <v>915.83410000000003</v>
      </c>
      <c r="AW61">
        <v>900.01919999999996</v>
      </c>
      <c r="AX61">
        <v>16.8</v>
      </c>
      <c r="AY61">
        <v>17.2</v>
      </c>
      <c r="AZ61">
        <v>32.003799999999998</v>
      </c>
      <c r="BA61">
        <v>20.5105</v>
      </c>
      <c r="BB61">
        <v>13.053900000000001</v>
      </c>
      <c r="BC61">
        <v>9.4974000000000007</v>
      </c>
      <c r="BD61">
        <v>7.1050000000000004</v>
      </c>
      <c r="BE61">
        <v>5.3807</v>
      </c>
      <c r="BF61">
        <v>4.1989999999999998</v>
      </c>
      <c r="BG61">
        <v>3.6013000000000002</v>
      </c>
      <c r="BH61">
        <v>3.6133999999999999</v>
      </c>
      <c r="BI61">
        <v>92.23</v>
      </c>
      <c r="BJ61">
        <v>131.66999999999999</v>
      </c>
      <c r="BK61">
        <v>145.25</v>
      </c>
      <c r="BL61">
        <v>206.24</v>
      </c>
      <c r="BM61">
        <v>204.05</v>
      </c>
      <c r="BN61">
        <v>286.99</v>
      </c>
      <c r="BO61">
        <v>272.22000000000003</v>
      </c>
      <c r="BP61">
        <v>384.19</v>
      </c>
      <c r="BQ61">
        <v>361.09</v>
      </c>
      <c r="BR61">
        <v>513.94000000000005</v>
      </c>
      <c r="BS61">
        <v>460.59</v>
      </c>
      <c r="BT61">
        <v>659.33</v>
      </c>
      <c r="BU61">
        <v>549.38</v>
      </c>
      <c r="BV61">
        <v>777.88</v>
      </c>
      <c r="BW61">
        <v>49.9</v>
      </c>
      <c r="BX61">
        <v>45.9</v>
      </c>
      <c r="BY61">
        <v>26.0916</v>
      </c>
      <c r="BZ61">
        <v>-27.360001</v>
      </c>
      <c r="CA61">
        <v>-18.412700000000001</v>
      </c>
      <c r="CB61">
        <v>19.558</v>
      </c>
      <c r="CC61">
        <v>-7.1599000000000004</v>
      </c>
      <c r="CD61">
        <v>-18.412700000000001</v>
      </c>
      <c r="CE61">
        <v>6225637</v>
      </c>
      <c r="CF61">
        <v>1</v>
      </c>
      <c r="CI61">
        <v>4.2370999999999999</v>
      </c>
      <c r="CJ61">
        <v>7.9107000000000003</v>
      </c>
      <c r="CK61">
        <v>9.7100000000000009</v>
      </c>
      <c r="CL61">
        <v>11.9671</v>
      </c>
      <c r="CM61">
        <v>13.6464</v>
      </c>
      <c r="CN61">
        <v>17.32</v>
      </c>
      <c r="CO61">
        <v>4.8411</v>
      </c>
      <c r="CP61">
        <v>8.2268000000000008</v>
      </c>
      <c r="CQ61">
        <v>10.6411</v>
      </c>
      <c r="CR61">
        <v>13.039300000000001</v>
      </c>
      <c r="CS61">
        <v>15.5321</v>
      </c>
      <c r="CT61">
        <v>19.660699999999999</v>
      </c>
      <c r="CU61">
        <v>24.822800000000001</v>
      </c>
      <c r="CV61">
        <v>24.991099999999999</v>
      </c>
      <c r="CW61">
        <v>25.078600000000002</v>
      </c>
      <c r="CX61">
        <v>25.528300000000002</v>
      </c>
      <c r="CY61">
        <v>24.9788</v>
      </c>
      <c r="CZ61">
        <v>25.332599999999999</v>
      </c>
      <c r="DB61">
        <v>19480</v>
      </c>
      <c r="DC61">
        <v>860</v>
      </c>
      <c r="DD61">
        <v>6</v>
      </c>
      <c r="DF61" t="s">
        <v>635</v>
      </c>
      <c r="DG61">
        <v>356</v>
      </c>
      <c r="DH61">
        <v>1531</v>
      </c>
      <c r="DI61">
        <v>8</v>
      </c>
      <c r="DJ61">
        <v>1</v>
      </c>
      <c r="DK61">
        <v>25</v>
      </c>
      <c r="DL61">
        <v>39.5</v>
      </c>
      <c r="DM61">
        <v>-27.360001</v>
      </c>
      <c r="DN61">
        <v>2377.6498999999999</v>
      </c>
      <c r="DO61">
        <v>2308.2356</v>
      </c>
      <c r="DP61">
        <v>1949.3785</v>
      </c>
      <c r="DQ61">
        <v>1778.3715</v>
      </c>
      <c r="DR61">
        <v>1574.1143</v>
      </c>
      <c r="DS61">
        <v>1565.5714</v>
      </c>
      <c r="DT61">
        <v>1446.1929</v>
      </c>
      <c r="DU61">
        <v>95.495699999999999</v>
      </c>
      <c r="DV61">
        <v>95.954300000000003</v>
      </c>
      <c r="DW61">
        <v>91.884299999999996</v>
      </c>
      <c r="DX61">
        <v>94.188599999999994</v>
      </c>
      <c r="DY61">
        <v>91.687899999999999</v>
      </c>
      <c r="DZ61">
        <v>63.2179</v>
      </c>
      <c r="EA61">
        <v>34.707099999999997</v>
      </c>
      <c r="EB61">
        <v>32.003799999999998</v>
      </c>
      <c r="EC61">
        <v>20.5105</v>
      </c>
      <c r="ED61">
        <v>13.053900000000001</v>
      </c>
      <c r="EE61">
        <v>9.4974000000000007</v>
      </c>
      <c r="EF61">
        <v>7.1050000000000004</v>
      </c>
      <c r="EG61">
        <v>5.3807</v>
      </c>
      <c r="EH61">
        <v>4.1989999999999998</v>
      </c>
      <c r="EI61">
        <v>3.6013000000000002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3.2323999999999999E-2</v>
      </c>
      <c r="EY61">
        <v>2.6797000000000001E-2</v>
      </c>
      <c r="EZ61">
        <v>2.2287000000000001E-2</v>
      </c>
      <c r="FA61">
        <v>1.5439E-2</v>
      </c>
      <c r="FB61">
        <v>1.7384E-2</v>
      </c>
      <c r="FC61">
        <v>1.3668E-2</v>
      </c>
      <c r="FD61">
        <v>1.286E-2</v>
      </c>
      <c r="FE61">
        <v>-1.6559999999999999E-3</v>
      </c>
      <c r="FF61">
        <v>-5.47E-3</v>
      </c>
      <c r="FG61">
        <v>-1.3269E-2</v>
      </c>
      <c r="FH61">
        <v>-9.0139999999999994E-3</v>
      </c>
      <c r="FI61">
        <v>-1.2345E-2</v>
      </c>
      <c r="FJ61">
        <v>-1.9040000000000001E-2</v>
      </c>
      <c r="FK61">
        <v>-1.1193E-2</v>
      </c>
      <c r="FL61">
        <v>6.2895000000000006E-2</v>
      </c>
      <c r="FM61">
        <v>5.9759E-2</v>
      </c>
      <c r="FN61">
        <v>5.8650000000000001E-2</v>
      </c>
      <c r="FO61">
        <v>5.6149999999999999E-2</v>
      </c>
      <c r="FP61">
        <v>6.0812999999999999E-2</v>
      </c>
      <c r="FQ61">
        <v>8.0605999999999997E-2</v>
      </c>
      <c r="FR61">
        <v>7.5861999999999999E-2</v>
      </c>
      <c r="FS61">
        <v>-0.406634</v>
      </c>
      <c r="FT61">
        <v>-0.400337</v>
      </c>
      <c r="FU61">
        <v>-0.39712199999999998</v>
      </c>
      <c r="FV61">
        <v>-0.39536399999999999</v>
      </c>
      <c r="FW61">
        <v>-0.40168199999999998</v>
      </c>
      <c r="FX61">
        <v>-0.417792</v>
      </c>
      <c r="FY61">
        <v>-0.40644400000000003</v>
      </c>
      <c r="FZ61">
        <v>-1.252988</v>
      </c>
      <c r="GA61">
        <v>-1.225055</v>
      </c>
      <c r="GB61">
        <v>-1.2133659999999999</v>
      </c>
      <c r="GC61">
        <v>-1.2056549999999999</v>
      </c>
      <c r="GD61">
        <v>-1.2325919999999999</v>
      </c>
      <c r="GE61">
        <v>-1.2968999999999999</v>
      </c>
      <c r="GF61">
        <v>-1.247136</v>
      </c>
      <c r="GG61">
        <v>-0.72963</v>
      </c>
      <c r="GH61">
        <v>-0.66498999999999997</v>
      </c>
      <c r="GI61">
        <v>-0.64152799999999999</v>
      </c>
      <c r="GJ61">
        <v>-0.63442399999999999</v>
      </c>
      <c r="GK61">
        <v>-0.70679599999999998</v>
      </c>
      <c r="GL61">
        <v>-1.0023550000000001</v>
      </c>
      <c r="GM61">
        <v>-0.87152099999999999</v>
      </c>
      <c r="GN61">
        <v>-0.25402999999999998</v>
      </c>
      <c r="GO61">
        <v>-0.23349900000000001</v>
      </c>
      <c r="GP61">
        <v>-0.22237399999999999</v>
      </c>
      <c r="GQ61">
        <v>-0.21687200000000001</v>
      </c>
      <c r="GR61">
        <v>-0.23752599999999999</v>
      </c>
      <c r="GS61">
        <v>-0.29030800000000001</v>
      </c>
      <c r="GT61">
        <v>-0.25412400000000002</v>
      </c>
      <c r="GU61">
        <v>0.38108399999999998</v>
      </c>
      <c r="GV61">
        <v>0.33663599999999999</v>
      </c>
      <c r="GW61">
        <v>0.27364899999999998</v>
      </c>
      <c r="GX61">
        <v>0.22323499999999999</v>
      </c>
      <c r="GY61">
        <v>0.35874400000000001</v>
      </c>
      <c r="GZ61">
        <v>0.29247200000000001</v>
      </c>
      <c r="HA61">
        <v>0.25873099999999999</v>
      </c>
      <c r="HB61">
        <v>-30</v>
      </c>
      <c r="HC61">
        <v>-30</v>
      </c>
      <c r="HD61">
        <v>-20</v>
      </c>
      <c r="HE61">
        <v>-20</v>
      </c>
      <c r="HF61">
        <v>-25</v>
      </c>
      <c r="HG61">
        <v>-10</v>
      </c>
      <c r="HH61">
        <v>10</v>
      </c>
      <c r="HI61">
        <v>-2.667977</v>
      </c>
      <c r="HJ61">
        <v>-2.6302789999999998</v>
      </c>
      <c r="HK61">
        <v>-2.611936</v>
      </c>
      <c r="HL61">
        <v>-2.6033330000000001</v>
      </c>
      <c r="HM61">
        <v>-2.6428759999999998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737.13300000000004</v>
      </c>
      <c r="HX61">
        <v>0</v>
      </c>
      <c r="HZ61">
        <v>737.39800000000002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761.12300000000005</v>
      </c>
      <c r="IJ61">
        <v>0</v>
      </c>
      <c r="IL61">
        <v>761.35400000000004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771.73599999999999</v>
      </c>
      <c r="IV61">
        <v>0</v>
      </c>
      <c r="IX61">
        <v>771.49400000000003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777.87699999999995</v>
      </c>
      <c r="JH61">
        <v>0</v>
      </c>
      <c r="JJ61">
        <v>777.66399999999999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749.06200000000001</v>
      </c>
      <c r="JT61">
        <v>0</v>
      </c>
      <c r="JV61">
        <v>748.86599999999999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726.43</v>
      </c>
      <c r="KF61">
        <v>0.10199999999999999</v>
      </c>
      <c r="KH61">
        <v>726.43200000000002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763.58799999999997</v>
      </c>
      <c r="KR61">
        <v>2.5000000000000001E-2</v>
      </c>
      <c r="KT61">
        <v>763.63300000000004</v>
      </c>
      <c r="KU61">
        <v>2.5000000000000001E-2</v>
      </c>
      <c r="KV61">
        <v>149.5422904605</v>
      </c>
      <c r="KW61">
        <v>137.93785122040001</v>
      </c>
      <c r="KX61">
        <v>114.331049025</v>
      </c>
      <c r="KY61">
        <v>99.855559724999992</v>
      </c>
      <c r="KZ61">
        <v>95.7266129259</v>
      </c>
      <c r="LA61">
        <v>126.1944482684</v>
      </c>
      <c r="LB61">
        <v>109.7110857798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-42.447667199999998</v>
      </c>
      <c r="LI61">
        <v>-10.323677600000002</v>
      </c>
      <c r="LJ61">
        <v>-38.426635983999994</v>
      </c>
      <c r="LK61">
        <v>-26.126747985000002</v>
      </c>
      <c r="LL61">
        <v>-10.942134588000002</v>
      </c>
      <c r="LM61">
        <v>-7.746333374999999</v>
      </c>
      <c r="LN61">
        <v>-6.2110310879999995</v>
      </c>
      <c r="LO61">
        <v>6.9669468000000014</v>
      </c>
      <c r="LP61">
        <v>-2.0789757120000001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80.03931</v>
      </c>
      <c r="LY61">
        <v>78.908369999999991</v>
      </c>
      <c r="LZ61">
        <v>52.238720000000001</v>
      </c>
      <c r="MA61">
        <v>52.066659999999999</v>
      </c>
      <c r="MB61">
        <v>66.071899999999999</v>
      </c>
      <c r="MC61">
        <v>0</v>
      </c>
      <c r="MD61">
        <v>0</v>
      </c>
      <c r="ME61">
        <v>-69.676527590999996</v>
      </c>
      <c r="MF61">
        <v>-63.808649957</v>
      </c>
      <c r="MG61">
        <v>-58.946351210399996</v>
      </c>
      <c r="MH61">
        <v>-59.755508366399994</v>
      </c>
      <c r="MI61">
        <v>-64.804640968399994</v>
      </c>
      <c r="MJ61">
        <v>-63.366778154500004</v>
      </c>
      <c r="MK61">
        <v>-30.247966499099999</v>
      </c>
      <c r="ML61">
        <v>121.4784368855</v>
      </c>
      <c r="MM61">
        <v>126.91082327839999</v>
      </c>
      <c r="MN61">
        <v>96.681283226599987</v>
      </c>
      <c r="MO61">
        <v>84.420377983599991</v>
      </c>
      <c r="MP61">
        <v>90.782840869499992</v>
      </c>
      <c r="MQ61">
        <v>27.346949713899996</v>
      </c>
      <c r="MR61">
        <v>67.060465968700001</v>
      </c>
    </row>
    <row r="62" spans="1:356" x14ac:dyDescent="0.25">
      <c r="A62">
        <v>297</v>
      </c>
      <c r="B62" t="s">
        <v>443</v>
      </c>
      <c r="C62" s="3">
        <v>42865.381574074076</v>
      </c>
      <c r="D62">
        <v>47.1509</v>
      </c>
      <c r="E62">
        <v>48.586300000000001</v>
      </c>
      <c r="F62">
        <v>51</v>
      </c>
      <c r="G62">
        <v>54</v>
      </c>
      <c r="H62">
        <v>1.0987</v>
      </c>
      <c r="I62">
        <v>676.2278</v>
      </c>
      <c r="J62">
        <v>28324</v>
      </c>
      <c r="K62">
        <v>27</v>
      </c>
      <c r="L62">
        <v>239962</v>
      </c>
      <c r="M62">
        <v>239921</v>
      </c>
      <c r="N62">
        <v>139188</v>
      </c>
      <c r="O62">
        <v>139196</v>
      </c>
      <c r="P62">
        <v>139345</v>
      </c>
      <c r="Q62">
        <v>139352</v>
      </c>
      <c r="R62">
        <v>221044</v>
      </c>
      <c r="S62">
        <v>221051</v>
      </c>
      <c r="T62">
        <v>220889</v>
      </c>
      <c r="U62">
        <v>220897</v>
      </c>
      <c r="V62">
        <v>215319</v>
      </c>
      <c r="W62">
        <v>215384</v>
      </c>
      <c r="X62">
        <v>216036</v>
      </c>
      <c r="Y62">
        <v>216044</v>
      </c>
      <c r="Z62">
        <v>294066</v>
      </c>
      <c r="AA62">
        <v>294017</v>
      </c>
      <c r="AB62">
        <v>1360.9301</v>
      </c>
      <c r="AC62">
        <v>44115.179700000001</v>
      </c>
      <c r="AD62">
        <v>6</v>
      </c>
      <c r="AE62">
        <v>109.3741</v>
      </c>
      <c r="AF62">
        <v>109.3741</v>
      </c>
      <c r="AG62">
        <v>109.3741</v>
      </c>
      <c r="AH62">
        <v>109.3741</v>
      </c>
      <c r="AI62">
        <v>109.3741</v>
      </c>
      <c r="AJ62">
        <v>25.583400000000001</v>
      </c>
      <c r="AK62">
        <v>25.583400000000001</v>
      </c>
      <c r="AL62">
        <v>1171.6796999999999</v>
      </c>
      <c r="AM62">
        <v>1098.8911000000001</v>
      </c>
      <c r="AN62">
        <v>1047.1666</v>
      </c>
      <c r="AO62">
        <v>899.06870000000004</v>
      </c>
      <c r="AP62">
        <v>1058.2491</v>
      </c>
      <c r="AQ62">
        <v>1002.826</v>
      </c>
      <c r="AR62">
        <v>986.06200000000001</v>
      </c>
      <c r="AS62">
        <v>969.72519999999997</v>
      </c>
      <c r="AT62">
        <v>952.84410000000003</v>
      </c>
      <c r="AU62">
        <v>942.81320000000005</v>
      </c>
      <c r="AV62">
        <v>933.19200000000001</v>
      </c>
      <c r="AW62">
        <v>920.66570000000002</v>
      </c>
      <c r="AX62">
        <v>16</v>
      </c>
      <c r="AY62">
        <v>22</v>
      </c>
      <c r="AZ62">
        <v>32.159999999999997</v>
      </c>
      <c r="BA62">
        <v>20.635899999999999</v>
      </c>
      <c r="BB62">
        <v>13.681900000000001</v>
      </c>
      <c r="BC62">
        <v>9.9389000000000003</v>
      </c>
      <c r="BD62">
        <v>7.4606000000000003</v>
      </c>
      <c r="BE62">
        <v>5.5915999999999997</v>
      </c>
      <c r="BF62">
        <v>4.2674000000000003</v>
      </c>
      <c r="BG62">
        <v>3.5605000000000002</v>
      </c>
      <c r="BH62">
        <v>3.5794000000000001</v>
      </c>
      <c r="BI62">
        <v>103.22</v>
      </c>
      <c r="BJ62">
        <v>151.06</v>
      </c>
      <c r="BK62">
        <v>158.07</v>
      </c>
      <c r="BL62">
        <v>226.62</v>
      </c>
      <c r="BM62">
        <v>221.53</v>
      </c>
      <c r="BN62">
        <v>315.2</v>
      </c>
      <c r="BO62">
        <v>296.27</v>
      </c>
      <c r="BP62">
        <v>420.91</v>
      </c>
      <c r="BQ62">
        <v>398.46</v>
      </c>
      <c r="BR62">
        <v>564.13</v>
      </c>
      <c r="BS62">
        <v>519.08000000000004</v>
      </c>
      <c r="BT62">
        <v>738.69</v>
      </c>
      <c r="BU62">
        <v>629.57000000000005</v>
      </c>
      <c r="BV62">
        <v>889.97</v>
      </c>
      <c r="BW62">
        <v>49.2</v>
      </c>
      <c r="BX62">
        <v>45.8</v>
      </c>
      <c r="BY62">
        <v>30.019500000000001</v>
      </c>
      <c r="BZ62">
        <v>11.418181000000001</v>
      </c>
      <c r="CA62">
        <v>10.504</v>
      </c>
      <c r="CB62">
        <v>10.504</v>
      </c>
      <c r="CC62">
        <v>-8.3054000000000006</v>
      </c>
      <c r="CD62">
        <v>10.504</v>
      </c>
      <c r="CE62">
        <v>1107369</v>
      </c>
      <c r="CF62">
        <v>2</v>
      </c>
      <c r="CI62">
        <v>3.39</v>
      </c>
      <c r="CJ62">
        <v>6.3392999999999997</v>
      </c>
      <c r="CK62">
        <v>7.8513999999999999</v>
      </c>
      <c r="CL62">
        <v>9.3356999999999992</v>
      </c>
      <c r="CM62">
        <v>11.0343</v>
      </c>
      <c r="CN62">
        <v>14.1236</v>
      </c>
      <c r="CO62">
        <v>3.782</v>
      </c>
      <c r="CP62">
        <v>6.782</v>
      </c>
      <c r="CQ62">
        <v>8.4719999999999995</v>
      </c>
      <c r="CR62">
        <v>10.644</v>
      </c>
      <c r="CS62">
        <v>12.206</v>
      </c>
      <c r="CT62">
        <v>16.103999999999999</v>
      </c>
      <c r="CU62">
        <v>25.1511</v>
      </c>
      <c r="CV62">
        <v>24.934899999999999</v>
      </c>
      <c r="CW62">
        <v>25.121099999999998</v>
      </c>
      <c r="CX62">
        <v>25.141100000000002</v>
      </c>
      <c r="CY62">
        <v>25.051200000000001</v>
      </c>
      <c r="CZ62">
        <v>24.973400000000002</v>
      </c>
      <c r="DB62">
        <v>19480</v>
      </c>
      <c r="DC62">
        <v>860</v>
      </c>
      <c r="DD62">
        <v>7</v>
      </c>
      <c r="DF62" t="s">
        <v>633</v>
      </c>
      <c r="DG62">
        <v>351</v>
      </c>
      <c r="DH62">
        <v>1511</v>
      </c>
      <c r="DI62">
        <v>8</v>
      </c>
      <c r="DJ62">
        <v>8</v>
      </c>
      <c r="DK62">
        <v>25</v>
      </c>
      <c r="DL62">
        <v>15.6</v>
      </c>
      <c r="DM62">
        <v>11.418181000000001</v>
      </c>
      <c r="DN62">
        <v>1923.1713999999999</v>
      </c>
      <c r="DO62">
        <v>1873.3429000000001</v>
      </c>
      <c r="DP62">
        <v>1663.6929</v>
      </c>
      <c r="DQ62">
        <v>1494.4357</v>
      </c>
      <c r="DR62">
        <v>1385.3785</v>
      </c>
      <c r="DS62">
        <v>1321.15</v>
      </c>
      <c r="DT62">
        <v>1238.4641999999999</v>
      </c>
      <c r="DU62">
        <v>104.66070000000001</v>
      </c>
      <c r="DV62">
        <v>100.0936</v>
      </c>
      <c r="DW62">
        <v>100.9529</v>
      </c>
      <c r="DX62">
        <v>99.97</v>
      </c>
      <c r="DY62">
        <v>96.872900000000001</v>
      </c>
      <c r="DZ62">
        <v>65.644300000000001</v>
      </c>
      <c r="EA62">
        <v>42.247900000000001</v>
      </c>
      <c r="EB62">
        <v>32.159999999999997</v>
      </c>
      <c r="EC62">
        <v>20.635899999999999</v>
      </c>
      <c r="ED62">
        <v>13.681900000000001</v>
      </c>
      <c r="EE62">
        <v>9.9389000000000003</v>
      </c>
      <c r="EF62">
        <v>7.4606000000000003</v>
      </c>
      <c r="EG62">
        <v>5.5915999999999997</v>
      </c>
      <c r="EH62">
        <v>4.2674000000000003</v>
      </c>
      <c r="EI62">
        <v>3.5605000000000002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2.9985000000000001E-2</v>
      </c>
      <c r="EY62">
        <v>2.4048E-2</v>
      </c>
      <c r="EZ62">
        <v>1.9792000000000001E-2</v>
      </c>
      <c r="FA62">
        <v>1.3417E-2</v>
      </c>
      <c r="FB62">
        <v>1.5261E-2</v>
      </c>
      <c r="FC62">
        <v>1.2534E-2</v>
      </c>
      <c r="FD62">
        <v>1.17E-2</v>
      </c>
      <c r="FE62">
        <v>-1.65E-3</v>
      </c>
      <c r="FF62">
        <v>-5.4510000000000001E-3</v>
      </c>
      <c r="FG62">
        <v>-1.3198E-2</v>
      </c>
      <c r="FH62">
        <v>-8.9390000000000008E-3</v>
      </c>
      <c r="FI62">
        <v>-1.2292000000000001E-2</v>
      </c>
      <c r="FJ62">
        <v>-1.8324E-2</v>
      </c>
      <c r="FK62">
        <v>-1.0753E-2</v>
      </c>
      <c r="FL62">
        <v>6.5813999999999998E-2</v>
      </c>
      <c r="FM62">
        <v>6.2528E-2</v>
      </c>
      <c r="FN62">
        <v>6.1351000000000003E-2</v>
      </c>
      <c r="FO62">
        <v>5.8737999999999999E-2</v>
      </c>
      <c r="FP62">
        <v>6.3605999999999996E-2</v>
      </c>
      <c r="FQ62">
        <v>8.4404000000000007E-2</v>
      </c>
      <c r="FR62">
        <v>7.9421000000000005E-2</v>
      </c>
      <c r="FS62">
        <v>-0.39238899999999999</v>
      </c>
      <c r="FT62">
        <v>-0.38635900000000001</v>
      </c>
      <c r="FU62">
        <v>-0.383467</v>
      </c>
      <c r="FV62">
        <v>-0.381741</v>
      </c>
      <c r="FW62">
        <v>-0.38804899999999998</v>
      </c>
      <c r="FX62">
        <v>-0.40361200000000003</v>
      </c>
      <c r="FY62">
        <v>-0.39280999999999999</v>
      </c>
      <c r="FZ62">
        <v>-1.2638419999999999</v>
      </c>
      <c r="GA62">
        <v>-1.2354780000000001</v>
      </c>
      <c r="GB62">
        <v>-1.223187</v>
      </c>
      <c r="GC62">
        <v>-1.21529</v>
      </c>
      <c r="GD62">
        <v>-1.2434419999999999</v>
      </c>
      <c r="GE62">
        <v>-1.309067</v>
      </c>
      <c r="GF62">
        <v>-1.2594380000000001</v>
      </c>
      <c r="GG62">
        <v>-0.67338500000000001</v>
      </c>
      <c r="GH62">
        <v>-0.61346400000000001</v>
      </c>
      <c r="GI62">
        <v>-0.59072499999999994</v>
      </c>
      <c r="GJ62">
        <v>-0.58424200000000004</v>
      </c>
      <c r="GK62">
        <v>-0.65026799999999996</v>
      </c>
      <c r="GL62">
        <v>-0.92168899999999998</v>
      </c>
      <c r="GM62">
        <v>-0.80082900000000001</v>
      </c>
      <c r="GN62">
        <v>-0.26277099999999998</v>
      </c>
      <c r="GO62">
        <v>-0.24182999999999999</v>
      </c>
      <c r="GP62">
        <v>-0.23144700000000001</v>
      </c>
      <c r="GQ62">
        <v>-0.22561100000000001</v>
      </c>
      <c r="GR62">
        <v>-0.247782</v>
      </c>
      <c r="GS62">
        <v>-0.303004</v>
      </c>
      <c r="GT62">
        <v>-0.26579900000000001</v>
      </c>
      <c r="GU62">
        <v>0.38537900000000003</v>
      </c>
      <c r="GV62">
        <v>0.35197299999999998</v>
      </c>
      <c r="GW62">
        <v>0.28660099999999999</v>
      </c>
      <c r="GX62">
        <v>0.23405400000000001</v>
      </c>
      <c r="GY62">
        <v>0.37332199999999999</v>
      </c>
      <c r="GZ62">
        <v>0.29968400000000001</v>
      </c>
      <c r="HA62">
        <v>0.26145299999999999</v>
      </c>
      <c r="HB62">
        <v>-20</v>
      </c>
      <c r="HC62">
        <v>-20</v>
      </c>
      <c r="HD62">
        <v>-15</v>
      </c>
      <c r="HE62">
        <v>-15</v>
      </c>
      <c r="HF62">
        <v>-20</v>
      </c>
      <c r="HG62">
        <v>0</v>
      </c>
      <c r="HH62">
        <v>0</v>
      </c>
      <c r="HI62">
        <v>-2.6137549999999998</v>
      </c>
      <c r="HJ62">
        <v>-2.5767440000000001</v>
      </c>
      <c r="HK62">
        <v>-2.560594</v>
      </c>
      <c r="HL62">
        <v>-2.552168</v>
      </c>
      <c r="HM62">
        <v>-2.5909599999999999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737.13300000000004</v>
      </c>
      <c r="HX62">
        <v>0</v>
      </c>
      <c r="HZ62">
        <v>737.39800000000002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761.12300000000005</v>
      </c>
      <c r="IJ62">
        <v>0</v>
      </c>
      <c r="IL62">
        <v>761.35400000000004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771.73599999999999</v>
      </c>
      <c r="IV62">
        <v>0</v>
      </c>
      <c r="IX62">
        <v>771.49400000000003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777.87699999999995</v>
      </c>
      <c r="JH62">
        <v>0</v>
      </c>
      <c r="JJ62">
        <v>777.66399999999999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749.06200000000001</v>
      </c>
      <c r="JT62">
        <v>0</v>
      </c>
      <c r="JV62">
        <v>748.86599999999999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726.43</v>
      </c>
      <c r="KF62">
        <v>0.10199999999999999</v>
      </c>
      <c r="KH62">
        <v>726.43200000000002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763.58799999999997</v>
      </c>
      <c r="KR62">
        <v>2.5000000000000001E-2</v>
      </c>
      <c r="KT62">
        <v>763.63300000000004</v>
      </c>
      <c r="KU62">
        <v>2.5000000000000001E-2</v>
      </c>
      <c r="KV62">
        <v>126.57160251959999</v>
      </c>
      <c r="KW62">
        <v>117.13638485120001</v>
      </c>
      <c r="KX62">
        <v>102.0692231079</v>
      </c>
      <c r="KY62">
        <v>87.780164146600001</v>
      </c>
      <c r="KZ62">
        <v>88.118384870999989</v>
      </c>
      <c r="LA62">
        <v>111.51034460000001</v>
      </c>
      <c r="LB62">
        <v>98.3600652282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-41.006979200000004</v>
      </c>
      <c r="LI62">
        <v>-9.9773739999999993</v>
      </c>
      <c r="LJ62">
        <v>-35.81096307</v>
      </c>
      <c r="LK62">
        <v>-22.976184365999998</v>
      </c>
      <c r="LL62">
        <v>-8.065695078000001</v>
      </c>
      <c r="LM62">
        <v>-5.4420686199999997</v>
      </c>
      <c r="LN62">
        <v>-3.6917792979999993</v>
      </c>
      <c r="LO62">
        <v>7.5794979299999996</v>
      </c>
      <c r="LP62">
        <v>-1.192687786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52.275099999999995</v>
      </c>
      <c r="LY62">
        <v>51.534880000000001</v>
      </c>
      <c r="LZ62">
        <v>38.408909999999999</v>
      </c>
      <c r="MA62">
        <v>38.282519999999998</v>
      </c>
      <c r="MB62">
        <v>51.819199999999995</v>
      </c>
      <c r="MC62">
        <v>0</v>
      </c>
      <c r="MD62">
        <v>0</v>
      </c>
      <c r="ME62">
        <v>-70.476945469500009</v>
      </c>
      <c r="MF62">
        <v>-61.403820230400001</v>
      </c>
      <c r="MG62">
        <v>-59.635401852499996</v>
      </c>
      <c r="MH62">
        <v>-58.406672740000005</v>
      </c>
      <c r="MI62">
        <v>-62.993346937199995</v>
      </c>
      <c r="MJ62">
        <v>-60.503629222699999</v>
      </c>
      <c r="MK62">
        <v>-33.833343509100004</v>
      </c>
      <c r="ML62">
        <v>72.558793980099978</v>
      </c>
      <c r="MM62">
        <v>84.291260254800008</v>
      </c>
      <c r="MN62">
        <v>72.777036177399992</v>
      </c>
      <c r="MO62">
        <v>62.213942786600001</v>
      </c>
      <c r="MP62">
        <v>73.252458635799997</v>
      </c>
      <c r="MQ62">
        <v>17.57923410730001</v>
      </c>
      <c r="MR62">
        <v>53.356659933100005</v>
      </c>
    </row>
    <row r="63" spans="1:356" x14ac:dyDescent="0.25">
      <c r="A63">
        <v>297</v>
      </c>
      <c r="B63" t="s">
        <v>444</v>
      </c>
      <c r="C63" s="3">
        <v>42865.382893518516</v>
      </c>
      <c r="D63">
        <v>48.16</v>
      </c>
      <c r="E63">
        <v>49.2881</v>
      </c>
      <c r="F63">
        <v>59</v>
      </c>
      <c r="G63">
        <v>55</v>
      </c>
      <c r="H63">
        <v>1.0987</v>
      </c>
      <c r="I63">
        <v>676.60379999999998</v>
      </c>
      <c r="J63">
        <v>28352</v>
      </c>
      <c r="K63">
        <v>27</v>
      </c>
      <c r="L63">
        <v>239962</v>
      </c>
      <c r="M63">
        <v>239921</v>
      </c>
      <c r="N63">
        <v>139188</v>
      </c>
      <c r="O63">
        <v>139196</v>
      </c>
      <c r="P63">
        <v>139345</v>
      </c>
      <c r="Q63">
        <v>139352</v>
      </c>
      <c r="R63">
        <v>221044</v>
      </c>
      <c r="S63">
        <v>221051</v>
      </c>
      <c r="T63">
        <v>220889</v>
      </c>
      <c r="U63">
        <v>220897</v>
      </c>
      <c r="V63">
        <v>215319</v>
      </c>
      <c r="W63">
        <v>215384</v>
      </c>
      <c r="X63">
        <v>216036</v>
      </c>
      <c r="Y63">
        <v>216044</v>
      </c>
      <c r="Z63">
        <v>294066</v>
      </c>
      <c r="AA63">
        <v>294017</v>
      </c>
      <c r="AB63">
        <v>1360.9301</v>
      </c>
      <c r="AC63">
        <v>44172.484400000001</v>
      </c>
      <c r="AD63">
        <v>6</v>
      </c>
      <c r="AE63">
        <v>109.9258</v>
      </c>
      <c r="AF63">
        <v>109.9258</v>
      </c>
      <c r="AG63">
        <v>109.9258</v>
      </c>
      <c r="AH63">
        <v>109.9258</v>
      </c>
      <c r="AI63">
        <v>109.9258</v>
      </c>
      <c r="AJ63">
        <v>26.135200000000001</v>
      </c>
      <c r="AK63">
        <v>26.135200000000001</v>
      </c>
      <c r="AL63">
        <v>1195.1171999999999</v>
      </c>
      <c r="AM63">
        <v>1111.9530999999999</v>
      </c>
      <c r="AN63">
        <v>1055.6666</v>
      </c>
      <c r="AO63">
        <v>905.51220000000001</v>
      </c>
      <c r="AP63">
        <v>1067.5347999999999</v>
      </c>
      <c r="AQ63">
        <v>1009.6021</v>
      </c>
      <c r="AR63">
        <v>991.37739999999997</v>
      </c>
      <c r="AS63">
        <v>973.73490000000004</v>
      </c>
      <c r="AT63">
        <v>955.87649999999996</v>
      </c>
      <c r="AU63">
        <v>945.06650000000002</v>
      </c>
      <c r="AV63">
        <v>934.8768</v>
      </c>
      <c r="AW63">
        <v>921.57500000000005</v>
      </c>
      <c r="AX63">
        <v>16</v>
      </c>
      <c r="AY63">
        <v>21.8</v>
      </c>
      <c r="AZ63">
        <v>31.940899999999999</v>
      </c>
      <c r="BA63">
        <v>20.375900000000001</v>
      </c>
      <c r="BB63">
        <v>13.668900000000001</v>
      </c>
      <c r="BC63">
        <v>9.9154999999999998</v>
      </c>
      <c r="BD63">
        <v>7.4547999999999996</v>
      </c>
      <c r="BE63">
        <v>5.6055000000000001</v>
      </c>
      <c r="BF63">
        <v>4.2584</v>
      </c>
      <c r="BG63">
        <v>3.5613000000000001</v>
      </c>
      <c r="BH63">
        <v>3.5787</v>
      </c>
      <c r="BI63">
        <v>101.44</v>
      </c>
      <c r="BJ63">
        <v>149.30000000000001</v>
      </c>
      <c r="BK63">
        <v>154.54</v>
      </c>
      <c r="BL63">
        <v>221.33</v>
      </c>
      <c r="BM63">
        <v>214.74</v>
      </c>
      <c r="BN63">
        <v>307.94</v>
      </c>
      <c r="BO63">
        <v>286.49</v>
      </c>
      <c r="BP63">
        <v>411.81</v>
      </c>
      <c r="BQ63">
        <v>384.98</v>
      </c>
      <c r="BR63">
        <v>552.29999999999995</v>
      </c>
      <c r="BS63">
        <v>502.44</v>
      </c>
      <c r="BT63">
        <v>727.81</v>
      </c>
      <c r="BU63">
        <v>608.86</v>
      </c>
      <c r="BV63">
        <v>876.83</v>
      </c>
      <c r="BW63">
        <v>49.1</v>
      </c>
      <c r="BX63">
        <v>45.8</v>
      </c>
      <c r="BY63">
        <v>31.800799999999999</v>
      </c>
      <c r="BZ63">
        <v>4.8299989999999999</v>
      </c>
      <c r="CA63">
        <v>4.3117999999999999</v>
      </c>
      <c r="CB63">
        <v>4.3117999999999999</v>
      </c>
      <c r="CC63">
        <v>-1.0104</v>
      </c>
      <c r="CD63">
        <v>4.3117999999999999</v>
      </c>
      <c r="CE63">
        <v>1107369</v>
      </c>
      <c r="CF63">
        <v>1</v>
      </c>
      <c r="CI63">
        <v>3.5371000000000001</v>
      </c>
      <c r="CJ63">
        <v>6.3243</v>
      </c>
      <c r="CK63">
        <v>7.8606999999999996</v>
      </c>
      <c r="CL63">
        <v>9.1678999999999995</v>
      </c>
      <c r="CM63">
        <v>10.8871</v>
      </c>
      <c r="CN63">
        <v>14.1121</v>
      </c>
      <c r="CO63">
        <v>4.0548999999999999</v>
      </c>
      <c r="CP63">
        <v>7.0548999999999999</v>
      </c>
      <c r="CQ63">
        <v>8.8353000000000002</v>
      </c>
      <c r="CR63">
        <v>10.511799999999999</v>
      </c>
      <c r="CS63">
        <v>12.176500000000001</v>
      </c>
      <c r="CT63">
        <v>15.0922</v>
      </c>
      <c r="CU63">
        <v>24.881399999999999</v>
      </c>
      <c r="CV63">
        <v>24.962900000000001</v>
      </c>
      <c r="CW63">
        <v>25.0459</v>
      </c>
      <c r="CX63">
        <v>24.995100000000001</v>
      </c>
      <c r="CY63">
        <v>25.038900000000002</v>
      </c>
      <c r="CZ63">
        <v>24.943100000000001</v>
      </c>
      <c r="DB63">
        <v>19480</v>
      </c>
      <c r="DC63">
        <v>860</v>
      </c>
      <c r="DD63">
        <v>8</v>
      </c>
      <c r="DF63" t="s">
        <v>633</v>
      </c>
      <c r="DG63">
        <v>351</v>
      </c>
      <c r="DH63">
        <v>1511</v>
      </c>
      <c r="DI63">
        <v>8</v>
      </c>
      <c r="DJ63">
        <v>8</v>
      </c>
      <c r="DK63">
        <v>25</v>
      </c>
      <c r="DL63">
        <v>10.4</v>
      </c>
      <c r="DM63">
        <v>4.8299989999999999</v>
      </c>
      <c r="DN63">
        <v>1889</v>
      </c>
      <c r="DO63">
        <v>1780.9213999999999</v>
      </c>
      <c r="DP63">
        <v>1600.3857</v>
      </c>
      <c r="DQ63">
        <v>1463.9357</v>
      </c>
      <c r="DR63">
        <v>1370.35</v>
      </c>
      <c r="DS63">
        <v>1325.7858000000001</v>
      </c>
      <c r="DT63">
        <v>1169.1500000000001</v>
      </c>
      <c r="DU63">
        <v>80.599999999999994</v>
      </c>
      <c r="DV63">
        <v>71.175700000000006</v>
      </c>
      <c r="DW63">
        <v>88.301400000000001</v>
      </c>
      <c r="DX63">
        <v>87.562100000000001</v>
      </c>
      <c r="DY63">
        <v>96.763599999999997</v>
      </c>
      <c r="DZ63">
        <v>64.107100000000003</v>
      </c>
      <c r="EA63">
        <v>48.25</v>
      </c>
      <c r="EB63">
        <v>31.940899999999999</v>
      </c>
      <c r="EC63">
        <v>20.375900000000001</v>
      </c>
      <c r="ED63">
        <v>13.668900000000001</v>
      </c>
      <c r="EE63">
        <v>9.9154999999999998</v>
      </c>
      <c r="EF63">
        <v>7.4547999999999996</v>
      </c>
      <c r="EG63">
        <v>5.6055000000000001</v>
      </c>
      <c r="EH63">
        <v>4.2584</v>
      </c>
      <c r="EI63">
        <v>3.5613000000000001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3.1208E-2</v>
      </c>
      <c r="EY63">
        <v>2.4964E-2</v>
      </c>
      <c r="EZ63">
        <v>2.0206999999999999E-2</v>
      </c>
      <c r="FA63">
        <v>1.3372999999999999E-2</v>
      </c>
      <c r="FB63">
        <v>1.5341E-2</v>
      </c>
      <c r="FC63">
        <v>1.3446E-2</v>
      </c>
      <c r="FD63">
        <v>1.2477E-2</v>
      </c>
      <c r="FE63">
        <v>-1.6479999999999999E-3</v>
      </c>
      <c r="FF63">
        <v>-5.4440000000000001E-3</v>
      </c>
      <c r="FG63">
        <v>-1.3199000000000001E-2</v>
      </c>
      <c r="FH63">
        <v>-8.9390000000000008E-3</v>
      </c>
      <c r="FI63">
        <v>-1.231E-2</v>
      </c>
      <c r="FJ63">
        <v>-1.8419000000000001E-2</v>
      </c>
      <c r="FK63">
        <v>-1.0784E-2</v>
      </c>
      <c r="FL63">
        <v>6.5751000000000004E-2</v>
      </c>
      <c r="FM63">
        <v>6.2473000000000001E-2</v>
      </c>
      <c r="FN63">
        <v>6.13E-2</v>
      </c>
      <c r="FO63">
        <v>5.8682999999999999E-2</v>
      </c>
      <c r="FP63">
        <v>6.3543000000000002E-2</v>
      </c>
      <c r="FQ63">
        <v>8.4319000000000005E-2</v>
      </c>
      <c r="FR63">
        <v>7.9375000000000001E-2</v>
      </c>
      <c r="FS63">
        <v>-0.39241999999999999</v>
      </c>
      <c r="FT63">
        <v>-0.38632300000000003</v>
      </c>
      <c r="FU63">
        <v>-0.38351499999999999</v>
      </c>
      <c r="FV63">
        <v>-0.38192900000000002</v>
      </c>
      <c r="FW63">
        <v>-0.388405</v>
      </c>
      <c r="FX63">
        <v>-0.40384799999999998</v>
      </c>
      <c r="FY63">
        <v>-0.39266400000000001</v>
      </c>
      <c r="FZ63">
        <v>-1.260545</v>
      </c>
      <c r="GA63">
        <v>-1.2323569999999999</v>
      </c>
      <c r="GB63">
        <v>-1.221786</v>
      </c>
      <c r="GC63">
        <v>-1.2145280000000001</v>
      </c>
      <c r="GD63">
        <v>-1.244345</v>
      </c>
      <c r="GE63">
        <v>-1.307731</v>
      </c>
      <c r="GF63">
        <v>-1.2563489999999999</v>
      </c>
      <c r="GG63">
        <v>-0.67448600000000003</v>
      </c>
      <c r="GH63">
        <v>-0.61478100000000002</v>
      </c>
      <c r="GI63">
        <v>-0.59214199999999995</v>
      </c>
      <c r="GJ63">
        <v>-0.58525199999999999</v>
      </c>
      <c r="GK63">
        <v>-0.65119099999999996</v>
      </c>
      <c r="GL63">
        <v>-0.922871</v>
      </c>
      <c r="GM63">
        <v>-0.80326600000000004</v>
      </c>
      <c r="GN63">
        <v>-0.26197199999999998</v>
      </c>
      <c r="GO63">
        <v>-0.240732</v>
      </c>
      <c r="GP63">
        <v>-0.230213</v>
      </c>
      <c r="GQ63">
        <v>-0.224852</v>
      </c>
      <c r="GR63">
        <v>-0.24717600000000001</v>
      </c>
      <c r="GS63">
        <v>-0.30242000000000002</v>
      </c>
      <c r="GT63">
        <v>-0.26406000000000002</v>
      </c>
      <c r="GU63">
        <v>0.38366699999999998</v>
      </c>
      <c r="GV63">
        <v>0.34993999999999997</v>
      </c>
      <c r="GW63">
        <v>0.28608</v>
      </c>
      <c r="GX63">
        <v>0.23413600000000001</v>
      </c>
      <c r="GY63">
        <v>0.373367</v>
      </c>
      <c r="GZ63">
        <v>0.29909000000000002</v>
      </c>
      <c r="HA63">
        <v>0.26144899999999999</v>
      </c>
      <c r="HB63">
        <v>-25</v>
      </c>
      <c r="HC63">
        <v>-25</v>
      </c>
      <c r="HD63">
        <v>-15</v>
      </c>
      <c r="HE63">
        <v>-15</v>
      </c>
      <c r="HF63">
        <v>-15</v>
      </c>
      <c r="HG63">
        <v>10</v>
      </c>
      <c r="HH63">
        <v>-10</v>
      </c>
      <c r="HI63">
        <v>-2.6121729999999999</v>
      </c>
      <c r="HJ63">
        <v>-2.5752090000000001</v>
      </c>
      <c r="HK63">
        <v>-2.559895</v>
      </c>
      <c r="HL63">
        <v>-2.5514199999999998</v>
      </c>
      <c r="HM63">
        <v>-2.5907939999999998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737.13300000000004</v>
      </c>
      <c r="HX63">
        <v>0</v>
      </c>
      <c r="HZ63">
        <v>737.39800000000002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761.12300000000005</v>
      </c>
      <c r="IJ63">
        <v>0</v>
      </c>
      <c r="IL63">
        <v>761.35400000000004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771.73599999999999</v>
      </c>
      <c r="IV63">
        <v>0</v>
      </c>
      <c r="IX63">
        <v>771.49400000000003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777.87699999999995</v>
      </c>
      <c r="JH63">
        <v>0</v>
      </c>
      <c r="JJ63">
        <v>777.66399999999999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749.06200000000001</v>
      </c>
      <c r="JT63">
        <v>0</v>
      </c>
      <c r="JV63">
        <v>748.86599999999999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726.43</v>
      </c>
      <c r="KF63">
        <v>0.10199999999999999</v>
      </c>
      <c r="KH63">
        <v>726.43200000000002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763.58799999999997</v>
      </c>
      <c r="KR63">
        <v>2.5000000000000001E-2</v>
      </c>
      <c r="KT63">
        <v>763.63300000000004</v>
      </c>
      <c r="KU63">
        <v>2.5000000000000001E-2</v>
      </c>
      <c r="KV63">
        <v>124.20363900000001</v>
      </c>
      <c r="KW63">
        <v>111.2595026222</v>
      </c>
      <c r="KX63">
        <v>98.103643410000004</v>
      </c>
      <c r="KY63">
        <v>85.908138683099992</v>
      </c>
      <c r="KZ63">
        <v>87.076150049999995</v>
      </c>
      <c r="LA63">
        <v>111.78893287020001</v>
      </c>
      <c r="LB63">
        <v>92.801281250000002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-41.030956799999998</v>
      </c>
      <c r="LI63">
        <v>-9.9736656000000004</v>
      </c>
      <c r="LJ63">
        <v>-37.261710199999996</v>
      </c>
      <c r="LK63">
        <v>-24.055608639999999</v>
      </c>
      <c r="LL63">
        <v>-8.5622762879999978</v>
      </c>
      <c r="LM63">
        <v>-5.3852171519999983</v>
      </c>
      <c r="LN63">
        <v>-3.7716096950000009</v>
      </c>
      <c r="LO63">
        <v>6.5033462630000018</v>
      </c>
      <c r="LP63">
        <v>-2.1269988569999998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65.304324999999992</v>
      </c>
      <c r="LY63">
        <v>64.380224999999996</v>
      </c>
      <c r="LZ63">
        <v>38.398425000000003</v>
      </c>
      <c r="MA63">
        <v>38.271299999999997</v>
      </c>
      <c r="MB63">
        <v>38.861909999999995</v>
      </c>
      <c r="MC63">
        <v>0</v>
      </c>
      <c r="MD63">
        <v>0</v>
      </c>
      <c r="ME63">
        <v>-54.3635716</v>
      </c>
      <c r="MF63">
        <v>-43.757468021700006</v>
      </c>
      <c r="MG63">
        <v>-52.286967598799997</v>
      </c>
      <c r="MH63">
        <v>-51.245894149199998</v>
      </c>
      <c r="MI63">
        <v>-63.011585447599991</v>
      </c>
      <c r="MJ63">
        <v>-59.162583484100004</v>
      </c>
      <c r="MK63">
        <v>-38.7575845</v>
      </c>
      <c r="ML63">
        <v>97.882682200000005</v>
      </c>
      <c r="MM63">
        <v>107.82665096049998</v>
      </c>
      <c r="MN63">
        <v>75.652824523200024</v>
      </c>
      <c r="MO63">
        <v>67.548327381899995</v>
      </c>
      <c r="MP63">
        <v>59.154864907400004</v>
      </c>
      <c r="MQ63">
        <v>18.098738849100009</v>
      </c>
      <c r="MR63">
        <v>41.943032292999995</v>
      </c>
    </row>
    <row r="64" spans="1:356" x14ac:dyDescent="0.25">
      <c r="A64">
        <v>297</v>
      </c>
      <c r="B64" t="s">
        <v>445</v>
      </c>
      <c r="C64" s="3">
        <v>42865.384039351855</v>
      </c>
      <c r="D64">
        <v>49.3095</v>
      </c>
      <c r="E64">
        <v>50.068100000000001</v>
      </c>
      <c r="F64">
        <v>43</v>
      </c>
      <c r="G64">
        <v>54</v>
      </c>
      <c r="H64">
        <v>1.0987</v>
      </c>
      <c r="I64">
        <v>677.32209999999998</v>
      </c>
      <c r="J64">
        <v>28304</v>
      </c>
      <c r="K64">
        <v>27</v>
      </c>
      <c r="L64">
        <v>239962</v>
      </c>
      <c r="M64">
        <v>239921</v>
      </c>
      <c r="N64">
        <v>139188</v>
      </c>
      <c r="O64">
        <v>139196</v>
      </c>
      <c r="P64">
        <v>139345</v>
      </c>
      <c r="Q64">
        <v>139352</v>
      </c>
      <c r="R64">
        <v>221044</v>
      </c>
      <c r="S64">
        <v>221051</v>
      </c>
      <c r="T64">
        <v>220889</v>
      </c>
      <c r="U64">
        <v>220897</v>
      </c>
      <c r="V64">
        <v>215319</v>
      </c>
      <c r="W64">
        <v>215384</v>
      </c>
      <c r="X64">
        <v>216036</v>
      </c>
      <c r="Y64">
        <v>216044</v>
      </c>
      <c r="Z64">
        <v>294066</v>
      </c>
      <c r="AA64">
        <v>294017</v>
      </c>
      <c r="AB64">
        <v>1360.9301</v>
      </c>
      <c r="AC64">
        <v>44172.484400000001</v>
      </c>
      <c r="AD64">
        <v>6</v>
      </c>
      <c r="AE64">
        <v>110.4804</v>
      </c>
      <c r="AF64">
        <v>110.4804</v>
      </c>
      <c r="AG64">
        <v>110.4804</v>
      </c>
      <c r="AH64">
        <v>110.4804</v>
      </c>
      <c r="AI64">
        <v>110.4804</v>
      </c>
      <c r="AJ64">
        <v>26.689800000000002</v>
      </c>
      <c r="AK64">
        <v>26.689800000000002</v>
      </c>
      <c r="AL64">
        <v>1176.3671999999999</v>
      </c>
      <c r="AM64">
        <v>1102.0472</v>
      </c>
      <c r="AN64">
        <v>1054.6666</v>
      </c>
      <c r="AO64">
        <v>897.85969999999998</v>
      </c>
      <c r="AP64">
        <v>1059.4740999999999</v>
      </c>
      <c r="AQ64">
        <v>1003.276</v>
      </c>
      <c r="AR64">
        <v>985.65340000000003</v>
      </c>
      <c r="AS64">
        <v>968.63810000000001</v>
      </c>
      <c r="AT64">
        <v>951.23519999999996</v>
      </c>
      <c r="AU64">
        <v>940.48479999999995</v>
      </c>
      <c r="AV64">
        <v>930.40859999999998</v>
      </c>
      <c r="AW64">
        <v>917.7491</v>
      </c>
      <c r="AX64">
        <v>16.2</v>
      </c>
      <c r="AY64">
        <v>21.8</v>
      </c>
      <c r="AZ64">
        <v>32.240299999999998</v>
      </c>
      <c r="BA64">
        <v>20.532299999999999</v>
      </c>
      <c r="BB64">
        <v>13.7217</v>
      </c>
      <c r="BC64">
        <v>10.0061</v>
      </c>
      <c r="BD64">
        <v>7.4775999999999998</v>
      </c>
      <c r="BE64">
        <v>5.6326999999999998</v>
      </c>
      <c r="BF64">
        <v>4.2889999999999997</v>
      </c>
      <c r="BG64">
        <v>3.5508000000000002</v>
      </c>
      <c r="BH64">
        <v>3.5699000000000001</v>
      </c>
      <c r="BI64">
        <v>102.14</v>
      </c>
      <c r="BJ64">
        <v>151.16999999999999</v>
      </c>
      <c r="BK64">
        <v>155.38999999999999</v>
      </c>
      <c r="BL64">
        <v>224.75</v>
      </c>
      <c r="BM64">
        <v>215.68</v>
      </c>
      <c r="BN64">
        <v>311.20999999999998</v>
      </c>
      <c r="BO64">
        <v>286.97000000000003</v>
      </c>
      <c r="BP64">
        <v>416.91</v>
      </c>
      <c r="BQ64">
        <v>385.28</v>
      </c>
      <c r="BR64">
        <v>558.79999999999995</v>
      </c>
      <c r="BS64">
        <v>504.96</v>
      </c>
      <c r="BT64">
        <v>734.45</v>
      </c>
      <c r="BU64">
        <v>615.44000000000005</v>
      </c>
      <c r="BV64">
        <v>889.04</v>
      </c>
      <c r="BW64">
        <v>49.6</v>
      </c>
      <c r="BX64">
        <v>45.7</v>
      </c>
      <c r="BY64">
        <v>33.204599999999999</v>
      </c>
      <c r="BZ64">
        <v>4.16</v>
      </c>
      <c r="CA64">
        <v>4.0563000000000002</v>
      </c>
      <c r="CB64">
        <v>4.0563000000000002</v>
      </c>
      <c r="CC64">
        <v>-0.88470000000000004</v>
      </c>
      <c r="CD64">
        <v>4.0563000000000002</v>
      </c>
      <c r="CE64">
        <v>1107369</v>
      </c>
      <c r="CF64">
        <v>2</v>
      </c>
      <c r="CI64">
        <v>3.3706999999999998</v>
      </c>
      <c r="CJ64">
        <v>6.26</v>
      </c>
      <c r="CK64">
        <v>7.8371000000000004</v>
      </c>
      <c r="CL64">
        <v>9.2071000000000005</v>
      </c>
      <c r="CM64">
        <v>10.7514</v>
      </c>
      <c r="CN64">
        <v>14.0236</v>
      </c>
      <c r="CO64">
        <v>3.8902000000000001</v>
      </c>
      <c r="CP64">
        <v>6.5627000000000004</v>
      </c>
      <c r="CQ64">
        <v>8.5274999999999999</v>
      </c>
      <c r="CR64">
        <v>10.662699999999999</v>
      </c>
      <c r="CS64">
        <v>11.819599999999999</v>
      </c>
      <c r="CT64">
        <v>15.7941</v>
      </c>
      <c r="CU64">
        <v>25.239599999999999</v>
      </c>
      <c r="CV64">
        <v>24.989000000000001</v>
      </c>
      <c r="CW64">
        <v>25.104800000000001</v>
      </c>
      <c r="CX64">
        <v>25.036000000000001</v>
      </c>
      <c r="CY64">
        <v>25.1297</v>
      </c>
      <c r="CZ64">
        <v>24.974599999999999</v>
      </c>
      <c r="DB64">
        <v>19480</v>
      </c>
      <c r="DC64">
        <v>860</v>
      </c>
      <c r="DD64">
        <v>9</v>
      </c>
      <c r="DF64" t="s">
        <v>633</v>
      </c>
      <c r="DG64">
        <v>351</v>
      </c>
      <c r="DH64">
        <v>1511</v>
      </c>
      <c r="DI64">
        <v>8</v>
      </c>
      <c r="DJ64">
        <v>8</v>
      </c>
      <c r="DK64">
        <v>25</v>
      </c>
      <c r="DL64">
        <v>22.6</v>
      </c>
      <c r="DM64">
        <v>4.16</v>
      </c>
      <c r="DN64">
        <v>1974.4357</v>
      </c>
      <c r="DO64">
        <v>1864.4286</v>
      </c>
      <c r="DP64">
        <v>1662.1215</v>
      </c>
      <c r="DQ64">
        <v>1528.3286000000001</v>
      </c>
      <c r="DR64">
        <v>1386.8643</v>
      </c>
      <c r="DS64">
        <v>1338.6071999999999</v>
      </c>
      <c r="DT64">
        <v>1288.3429000000001</v>
      </c>
      <c r="DU64">
        <v>69.734999999999999</v>
      </c>
      <c r="DV64">
        <v>64.849299999999999</v>
      </c>
      <c r="DW64">
        <v>65.733599999999996</v>
      </c>
      <c r="DX64">
        <v>63.747900000000001</v>
      </c>
      <c r="DY64">
        <v>72.300700000000006</v>
      </c>
      <c r="DZ64">
        <v>63.7864</v>
      </c>
      <c r="EA64">
        <v>45.680700000000002</v>
      </c>
      <c r="EB64">
        <v>32.240299999999998</v>
      </c>
      <c r="EC64">
        <v>20.532299999999999</v>
      </c>
      <c r="ED64">
        <v>13.7217</v>
      </c>
      <c r="EE64">
        <v>10.0061</v>
      </c>
      <c r="EF64">
        <v>7.4775999999999998</v>
      </c>
      <c r="EG64">
        <v>5.6326999999999998</v>
      </c>
      <c r="EH64">
        <v>4.2889999999999997</v>
      </c>
      <c r="EI64">
        <v>3.5508000000000002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3.3808999999999999E-2</v>
      </c>
      <c r="EY64">
        <v>2.6941E-2</v>
      </c>
      <c r="EZ64">
        <v>2.0584999999999999E-2</v>
      </c>
      <c r="FA64">
        <v>1.337E-2</v>
      </c>
      <c r="FB64">
        <v>1.5373E-2</v>
      </c>
      <c r="FC64">
        <v>1.3635E-2</v>
      </c>
      <c r="FD64">
        <v>1.2544E-2</v>
      </c>
      <c r="FE64">
        <v>-1.6479999999999999E-3</v>
      </c>
      <c r="FF64">
        <v>-5.4440000000000001E-3</v>
      </c>
      <c r="FG64">
        <v>-1.3180000000000001E-2</v>
      </c>
      <c r="FH64">
        <v>-8.9449999999999998E-3</v>
      </c>
      <c r="FI64">
        <v>-1.2298E-2</v>
      </c>
      <c r="FJ64">
        <v>-1.8759000000000001E-2</v>
      </c>
      <c r="FK64">
        <v>-1.0969E-2</v>
      </c>
      <c r="FL64">
        <v>6.5692E-2</v>
      </c>
      <c r="FM64">
        <v>6.2420000000000003E-2</v>
      </c>
      <c r="FN64">
        <v>6.1247000000000003E-2</v>
      </c>
      <c r="FO64">
        <v>5.8630000000000002E-2</v>
      </c>
      <c r="FP64">
        <v>6.3493999999999995E-2</v>
      </c>
      <c r="FQ64">
        <v>8.4253999999999996E-2</v>
      </c>
      <c r="FR64">
        <v>7.9245999999999997E-2</v>
      </c>
      <c r="FS64">
        <v>-0.39290900000000001</v>
      </c>
      <c r="FT64">
        <v>-0.38676100000000002</v>
      </c>
      <c r="FU64">
        <v>-0.38388100000000003</v>
      </c>
      <c r="FV64">
        <v>-0.38228499999999999</v>
      </c>
      <c r="FW64">
        <v>-0.38860499999999998</v>
      </c>
      <c r="FX64">
        <v>-0.40396799999999999</v>
      </c>
      <c r="FY64">
        <v>-0.39349899999999999</v>
      </c>
      <c r="FZ64">
        <v>-1.261557</v>
      </c>
      <c r="GA64">
        <v>-1.2331490000000001</v>
      </c>
      <c r="GB64">
        <v>-1.2214529999999999</v>
      </c>
      <c r="GC64">
        <v>-1.213767</v>
      </c>
      <c r="GD64">
        <v>-1.242974</v>
      </c>
      <c r="GE64">
        <v>-1.305237</v>
      </c>
      <c r="GF64">
        <v>-1.257037</v>
      </c>
      <c r="GG64">
        <v>-0.674095</v>
      </c>
      <c r="GH64">
        <v>-0.61455499999999996</v>
      </c>
      <c r="GI64">
        <v>-0.59188600000000002</v>
      </c>
      <c r="GJ64">
        <v>-0.58490399999999998</v>
      </c>
      <c r="GK64">
        <v>-0.65134499999999995</v>
      </c>
      <c r="GL64">
        <v>-0.92327700000000001</v>
      </c>
      <c r="GM64">
        <v>-0.80086299999999999</v>
      </c>
      <c r="GN64">
        <v>-0.26272099999999998</v>
      </c>
      <c r="GO64">
        <v>-0.24127299999999999</v>
      </c>
      <c r="GP64">
        <v>-0.23078599999999999</v>
      </c>
      <c r="GQ64">
        <v>-0.225526</v>
      </c>
      <c r="GR64">
        <v>-0.24730199999999999</v>
      </c>
      <c r="GS64">
        <v>-0.30237700000000001</v>
      </c>
      <c r="GT64">
        <v>-0.26646399999999998</v>
      </c>
      <c r="GU64">
        <v>0.38378899999999999</v>
      </c>
      <c r="GV64">
        <v>0.35101500000000002</v>
      </c>
      <c r="GW64">
        <v>0.28699799999999998</v>
      </c>
      <c r="GX64">
        <v>0.235097</v>
      </c>
      <c r="GY64">
        <v>0.375635</v>
      </c>
      <c r="GZ64">
        <v>0.29999700000000001</v>
      </c>
      <c r="HA64">
        <v>0.260909</v>
      </c>
      <c r="HB64">
        <v>-25</v>
      </c>
      <c r="HC64">
        <v>-25</v>
      </c>
      <c r="HD64">
        <v>-20</v>
      </c>
      <c r="HE64">
        <v>-20</v>
      </c>
      <c r="HF64">
        <v>-20</v>
      </c>
      <c r="HG64">
        <v>20</v>
      </c>
      <c r="HH64">
        <v>-20</v>
      </c>
      <c r="HI64">
        <v>-2.612158</v>
      </c>
      <c r="HJ64">
        <v>-2.5751930000000001</v>
      </c>
      <c r="HK64">
        <v>-2.5592329999999999</v>
      </c>
      <c r="HL64">
        <v>-2.5507590000000002</v>
      </c>
      <c r="HM64">
        <v>-2.5901179999999999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737.13300000000004</v>
      </c>
      <c r="HX64">
        <v>0</v>
      </c>
      <c r="HZ64">
        <v>737.39800000000002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761.12300000000005</v>
      </c>
      <c r="IJ64">
        <v>0</v>
      </c>
      <c r="IL64">
        <v>761.35400000000004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771.73599999999999</v>
      </c>
      <c r="IV64">
        <v>0</v>
      </c>
      <c r="IX64">
        <v>771.49400000000003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777.87699999999995</v>
      </c>
      <c r="JH64">
        <v>0</v>
      </c>
      <c r="JJ64">
        <v>777.66399999999999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749.06200000000001</v>
      </c>
      <c r="JT64">
        <v>0</v>
      </c>
      <c r="JV64">
        <v>748.86599999999999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726.43</v>
      </c>
      <c r="KF64">
        <v>0.10199999999999999</v>
      </c>
      <c r="KH64">
        <v>726.43200000000002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763.58799999999997</v>
      </c>
      <c r="KR64">
        <v>2.5000000000000001E-2</v>
      </c>
      <c r="KT64">
        <v>763.63300000000004</v>
      </c>
      <c r="KU64">
        <v>2.5000000000000001E-2</v>
      </c>
      <c r="KV64">
        <v>129.7046300044</v>
      </c>
      <c r="KW64">
        <v>116.37763321200001</v>
      </c>
      <c r="KX64">
        <v>101.7999555105</v>
      </c>
      <c r="KY64">
        <v>89.605905818000011</v>
      </c>
      <c r="KZ64">
        <v>88.057561864199997</v>
      </c>
      <c r="LA64">
        <v>112.78301102879999</v>
      </c>
      <c r="LB64">
        <v>102.0960214534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-41.043148799999997</v>
      </c>
      <c r="LI64">
        <v>-9.9948745999999993</v>
      </c>
      <c r="LJ64">
        <v>-40.572934677000006</v>
      </c>
      <c r="LK64">
        <v>-26.509004053000002</v>
      </c>
      <c r="LL64">
        <v>-9.0448594649999983</v>
      </c>
      <c r="LM64">
        <v>-5.3709189750000004</v>
      </c>
      <c r="LN64">
        <v>-3.8221450499999996</v>
      </c>
      <c r="LO64">
        <v>6.6880343880000019</v>
      </c>
      <c r="LP64">
        <v>-1.9798332749999998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65.30395</v>
      </c>
      <c r="LY64">
        <v>64.379824999999997</v>
      </c>
      <c r="LZ64">
        <v>51.184659999999994</v>
      </c>
      <c r="MA64">
        <v>51.015180000000001</v>
      </c>
      <c r="MB64">
        <v>51.80236</v>
      </c>
      <c r="MC64">
        <v>0</v>
      </c>
      <c r="MD64">
        <v>0</v>
      </c>
      <c r="ME64">
        <v>-47.008014824999997</v>
      </c>
      <c r="MF64">
        <v>-39.853461561499998</v>
      </c>
      <c r="MG64">
        <v>-38.906797569600002</v>
      </c>
      <c r="MH64">
        <v>-37.286401701599999</v>
      </c>
      <c r="MI64">
        <v>-47.092699441500002</v>
      </c>
      <c r="MJ64">
        <v>-58.892516032800003</v>
      </c>
      <c r="MK64">
        <v>-36.583982444100002</v>
      </c>
      <c r="ML64">
        <v>107.42763050239998</v>
      </c>
      <c r="MM64">
        <v>114.39499259750001</v>
      </c>
      <c r="MN64">
        <v>105.03295847589999</v>
      </c>
      <c r="MO64">
        <v>97.963765141400017</v>
      </c>
      <c r="MP64">
        <v>88.945077372699984</v>
      </c>
      <c r="MQ64">
        <v>19.535380583999995</v>
      </c>
      <c r="MR64">
        <v>53.53733113429999</v>
      </c>
    </row>
    <row r="65" spans="1:356" x14ac:dyDescent="0.25">
      <c r="A65">
        <v>297</v>
      </c>
      <c r="B65" t="s">
        <v>446</v>
      </c>
      <c r="C65" s="3">
        <v>42865.385208333333</v>
      </c>
      <c r="D65">
        <v>50.314700000000002</v>
      </c>
      <c r="E65">
        <v>50.828500000000005</v>
      </c>
      <c r="F65">
        <v>45</v>
      </c>
      <c r="G65">
        <v>57</v>
      </c>
      <c r="H65">
        <v>1.0987</v>
      </c>
      <c r="I65">
        <v>678.77300000000002</v>
      </c>
      <c r="J65">
        <v>28393</v>
      </c>
      <c r="K65">
        <v>27</v>
      </c>
      <c r="L65">
        <v>239962</v>
      </c>
      <c r="M65">
        <v>239921</v>
      </c>
      <c r="N65">
        <v>139188</v>
      </c>
      <c r="O65">
        <v>139196</v>
      </c>
      <c r="P65">
        <v>139345</v>
      </c>
      <c r="Q65">
        <v>139352</v>
      </c>
      <c r="R65">
        <v>221044</v>
      </c>
      <c r="S65">
        <v>221051</v>
      </c>
      <c r="T65">
        <v>220889</v>
      </c>
      <c r="U65">
        <v>220897</v>
      </c>
      <c r="V65">
        <v>215319</v>
      </c>
      <c r="W65">
        <v>215384</v>
      </c>
      <c r="X65">
        <v>216036</v>
      </c>
      <c r="Y65">
        <v>216044</v>
      </c>
      <c r="Z65">
        <v>294066</v>
      </c>
      <c r="AA65">
        <v>294017</v>
      </c>
      <c r="AB65">
        <v>1360.9301</v>
      </c>
      <c r="AC65">
        <v>44229.613299999997</v>
      </c>
      <c r="AD65">
        <v>6</v>
      </c>
      <c r="AE65">
        <v>111.03619999999999</v>
      </c>
      <c r="AF65">
        <v>111.03619999999999</v>
      </c>
      <c r="AG65">
        <v>111.03619999999999</v>
      </c>
      <c r="AH65">
        <v>111.03619999999999</v>
      </c>
      <c r="AI65">
        <v>111.03619999999999</v>
      </c>
      <c r="AJ65">
        <v>27.2455</v>
      </c>
      <c r="AK65">
        <v>27.2455</v>
      </c>
      <c r="AL65">
        <v>1193.9453000000001</v>
      </c>
      <c r="AM65">
        <v>1115.4943000000001</v>
      </c>
      <c r="AN65">
        <v>1054.6666</v>
      </c>
      <c r="AO65">
        <v>897.53530000000001</v>
      </c>
      <c r="AP65">
        <v>1073.4413999999999</v>
      </c>
      <c r="AQ65">
        <v>1012.1494</v>
      </c>
      <c r="AR65">
        <v>992.28679999999997</v>
      </c>
      <c r="AS65">
        <v>973.31150000000002</v>
      </c>
      <c r="AT65">
        <v>954.10969999999998</v>
      </c>
      <c r="AU65">
        <v>942.01819999999998</v>
      </c>
      <c r="AV65">
        <v>930.85159999999996</v>
      </c>
      <c r="AW65">
        <v>916.37699999999995</v>
      </c>
      <c r="AX65">
        <v>15.8</v>
      </c>
      <c r="AY65">
        <v>21.2</v>
      </c>
      <c r="AZ65">
        <v>32.060600000000001</v>
      </c>
      <c r="BA65">
        <v>20.3017</v>
      </c>
      <c r="BB65">
        <v>13.533300000000001</v>
      </c>
      <c r="BC65">
        <v>9.8717000000000006</v>
      </c>
      <c r="BD65">
        <v>7.4175000000000004</v>
      </c>
      <c r="BE65">
        <v>5.5907999999999998</v>
      </c>
      <c r="BF65">
        <v>4.2446999999999999</v>
      </c>
      <c r="BG65">
        <v>3.5522999999999998</v>
      </c>
      <c r="BH65">
        <v>3.5727000000000002</v>
      </c>
      <c r="BI65">
        <v>97.88</v>
      </c>
      <c r="BJ65">
        <v>147.46</v>
      </c>
      <c r="BK65">
        <v>148.63999999999999</v>
      </c>
      <c r="BL65">
        <v>221.58</v>
      </c>
      <c r="BM65">
        <v>206.56</v>
      </c>
      <c r="BN65">
        <v>306.45999999999998</v>
      </c>
      <c r="BO65">
        <v>274.8</v>
      </c>
      <c r="BP65">
        <v>408.7</v>
      </c>
      <c r="BQ65">
        <v>368.32</v>
      </c>
      <c r="BR65">
        <v>545.6</v>
      </c>
      <c r="BS65">
        <v>482.54</v>
      </c>
      <c r="BT65">
        <v>719.82</v>
      </c>
      <c r="BU65">
        <v>585.16</v>
      </c>
      <c r="BV65">
        <v>867.46</v>
      </c>
      <c r="BW65">
        <v>49.6</v>
      </c>
      <c r="BX65">
        <v>45.7</v>
      </c>
      <c r="BY65">
        <v>34.2376</v>
      </c>
      <c r="BZ65">
        <v>3.68</v>
      </c>
      <c r="CA65">
        <v>3.6993999999999998</v>
      </c>
      <c r="CB65">
        <v>3.6993999999999998</v>
      </c>
      <c r="CC65">
        <v>-0.77959999999999996</v>
      </c>
      <c r="CD65">
        <v>3.6993999999999998</v>
      </c>
      <c r="CE65">
        <v>1107369</v>
      </c>
      <c r="CF65">
        <v>1</v>
      </c>
      <c r="CI65">
        <v>3.5028999999999999</v>
      </c>
      <c r="CJ65">
        <v>6.3379000000000003</v>
      </c>
      <c r="CK65">
        <v>7.8871000000000002</v>
      </c>
      <c r="CL65">
        <v>9.2228999999999992</v>
      </c>
      <c r="CM65">
        <v>10.834300000000001</v>
      </c>
      <c r="CN65">
        <v>14.0764</v>
      </c>
      <c r="CO65">
        <v>4.0815000000000001</v>
      </c>
      <c r="CP65">
        <v>7.1222000000000003</v>
      </c>
      <c r="CQ65">
        <v>8.5759000000000007</v>
      </c>
      <c r="CR65">
        <v>10.566700000000001</v>
      </c>
      <c r="CS65">
        <v>11.4833</v>
      </c>
      <c r="CT65">
        <v>15.114800000000001</v>
      </c>
      <c r="CU65">
        <v>24.774899999999999</v>
      </c>
      <c r="CV65">
        <v>24.9724</v>
      </c>
      <c r="CW65">
        <v>25.018899999999999</v>
      </c>
      <c r="CX65">
        <v>25.121600000000001</v>
      </c>
      <c r="CY65">
        <v>25.010899999999999</v>
      </c>
      <c r="CZ65">
        <v>24.9575</v>
      </c>
      <c r="DB65">
        <v>19480</v>
      </c>
      <c r="DC65">
        <v>860</v>
      </c>
      <c r="DD65">
        <v>10</v>
      </c>
      <c r="DF65" t="s">
        <v>633</v>
      </c>
      <c r="DG65">
        <v>351</v>
      </c>
      <c r="DH65">
        <v>1511</v>
      </c>
      <c r="DI65">
        <v>8</v>
      </c>
      <c r="DJ65">
        <v>8</v>
      </c>
      <c r="DK65">
        <v>25</v>
      </c>
      <c r="DL65">
        <v>22.6</v>
      </c>
      <c r="DM65">
        <v>3.68</v>
      </c>
      <c r="DN65">
        <v>1985.3357000000001</v>
      </c>
      <c r="DO65">
        <v>1851.0571</v>
      </c>
      <c r="DP65">
        <v>1629.8785</v>
      </c>
      <c r="DQ65">
        <v>1519.3071</v>
      </c>
      <c r="DR65">
        <v>1394.9142999999999</v>
      </c>
      <c r="DS65">
        <v>1384.0929000000001</v>
      </c>
      <c r="DT65">
        <v>1216.5786000000001</v>
      </c>
      <c r="DU65">
        <v>69.025000000000006</v>
      </c>
      <c r="DV65">
        <v>63.578600000000002</v>
      </c>
      <c r="DW65">
        <v>64.528599999999997</v>
      </c>
      <c r="DX65">
        <v>63.242899999999999</v>
      </c>
      <c r="DY65">
        <v>71.394999999999996</v>
      </c>
      <c r="DZ65">
        <v>62.8414</v>
      </c>
      <c r="EA65">
        <v>46.051400000000001</v>
      </c>
      <c r="EB65">
        <v>32.060600000000001</v>
      </c>
      <c r="EC65">
        <v>20.3017</v>
      </c>
      <c r="ED65">
        <v>13.533300000000001</v>
      </c>
      <c r="EE65">
        <v>9.8717000000000006</v>
      </c>
      <c r="EF65">
        <v>7.4175000000000004</v>
      </c>
      <c r="EG65">
        <v>5.5907999999999998</v>
      </c>
      <c r="EH65">
        <v>4.2446999999999999</v>
      </c>
      <c r="EI65">
        <v>3.5522999999999998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3.6094000000000001E-2</v>
      </c>
      <c r="EY65">
        <v>2.8590000000000001E-2</v>
      </c>
      <c r="EZ65">
        <v>2.1201000000000001E-2</v>
      </c>
      <c r="FA65">
        <v>1.3486E-2</v>
      </c>
      <c r="FB65">
        <v>1.5821999999999999E-2</v>
      </c>
      <c r="FC65">
        <v>1.4605E-2</v>
      </c>
      <c r="FD65">
        <v>1.3436E-2</v>
      </c>
      <c r="FE65">
        <v>-1.6479999999999999E-3</v>
      </c>
      <c r="FF65">
        <v>-5.4450000000000002E-3</v>
      </c>
      <c r="FG65">
        <v>-1.3181999999999999E-2</v>
      </c>
      <c r="FH65">
        <v>-8.9470000000000001E-3</v>
      </c>
      <c r="FI65">
        <v>-1.2302E-2</v>
      </c>
      <c r="FJ65">
        <v>-1.8881999999999999E-2</v>
      </c>
      <c r="FK65">
        <v>-1.0987E-2</v>
      </c>
      <c r="FL65">
        <v>6.5608E-2</v>
      </c>
      <c r="FM65">
        <v>6.2343000000000003E-2</v>
      </c>
      <c r="FN65">
        <v>6.1171999999999997E-2</v>
      </c>
      <c r="FO65">
        <v>5.8556999999999998E-2</v>
      </c>
      <c r="FP65">
        <v>6.3410999999999995E-2</v>
      </c>
      <c r="FQ65">
        <v>8.4121000000000001E-2</v>
      </c>
      <c r="FR65">
        <v>7.9194000000000001E-2</v>
      </c>
      <c r="FS65">
        <v>-0.39331500000000003</v>
      </c>
      <c r="FT65">
        <v>-0.38708300000000001</v>
      </c>
      <c r="FU65">
        <v>-0.38419799999999998</v>
      </c>
      <c r="FV65">
        <v>-0.38261899999999999</v>
      </c>
      <c r="FW65">
        <v>-0.38905000000000001</v>
      </c>
      <c r="FX65">
        <v>-0.40430500000000003</v>
      </c>
      <c r="FY65">
        <v>-0.393063</v>
      </c>
      <c r="FZ65">
        <v>-1.2611939999999999</v>
      </c>
      <c r="GA65">
        <v>-1.232442</v>
      </c>
      <c r="GB65">
        <v>-1.2207460000000001</v>
      </c>
      <c r="GC65">
        <v>-1.2131460000000001</v>
      </c>
      <c r="GD65">
        <v>-1.2428140000000001</v>
      </c>
      <c r="GE65">
        <v>-1.3010390000000001</v>
      </c>
      <c r="GF65">
        <v>-1.2498339999999999</v>
      </c>
      <c r="GG65">
        <v>-0.67491999999999996</v>
      </c>
      <c r="GH65">
        <v>-0.61553500000000005</v>
      </c>
      <c r="GI65">
        <v>-0.592831</v>
      </c>
      <c r="GJ65">
        <v>-0.58578799999999998</v>
      </c>
      <c r="GK65">
        <v>-0.65200800000000003</v>
      </c>
      <c r="GL65">
        <v>-0.92347599999999996</v>
      </c>
      <c r="GM65">
        <v>-0.80394200000000005</v>
      </c>
      <c r="GN65">
        <v>-0.26233400000000001</v>
      </c>
      <c r="GO65">
        <v>-0.24065700000000001</v>
      </c>
      <c r="GP65">
        <v>-0.23019100000000001</v>
      </c>
      <c r="GQ65">
        <v>-0.22500100000000001</v>
      </c>
      <c r="GR65">
        <v>-0.24709100000000001</v>
      </c>
      <c r="GS65">
        <v>-0.30279200000000001</v>
      </c>
      <c r="GT65">
        <v>-0.264206</v>
      </c>
      <c r="GU65">
        <v>0.38300000000000001</v>
      </c>
      <c r="GV65">
        <v>0.34941899999999998</v>
      </c>
      <c r="GW65">
        <v>0.28570800000000002</v>
      </c>
      <c r="GX65">
        <v>0.23407800000000001</v>
      </c>
      <c r="GY65">
        <v>0.37407200000000002</v>
      </c>
      <c r="GZ65">
        <v>0.29857800000000001</v>
      </c>
      <c r="HA65">
        <v>0.26106600000000002</v>
      </c>
      <c r="HB65">
        <v>-25</v>
      </c>
      <c r="HC65">
        <v>-25</v>
      </c>
      <c r="HD65">
        <v>-20</v>
      </c>
      <c r="HE65">
        <v>-20</v>
      </c>
      <c r="HF65">
        <v>-20</v>
      </c>
      <c r="HG65">
        <v>30</v>
      </c>
      <c r="HH65">
        <v>-30</v>
      </c>
      <c r="HI65">
        <v>-2.6122679999999998</v>
      </c>
      <c r="HJ65">
        <v>-2.5753029999999999</v>
      </c>
      <c r="HK65">
        <v>-2.559342</v>
      </c>
      <c r="HL65">
        <v>-2.5508579999999998</v>
      </c>
      <c r="HM65">
        <v>-2.5902129999999999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737.13300000000004</v>
      </c>
      <c r="HX65">
        <v>0</v>
      </c>
      <c r="HZ65">
        <v>737.39800000000002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761.12300000000005</v>
      </c>
      <c r="IJ65">
        <v>0</v>
      </c>
      <c r="IL65">
        <v>761.35400000000004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771.73599999999999</v>
      </c>
      <c r="IV65">
        <v>0</v>
      </c>
      <c r="IX65">
        <v>771.49400000000003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777.87699999999995</v>
      </c>
      <c r="JH65">
        <v>0</v>
      </c>
      <c r="JJ65">
        <v>777.66399999999999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749.06200000000001</v>
      </c>
      <c r="JT65">
        <v>0</v>
      </c>
      <c r="JV65">
        <v>748.86599999999999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726.43</v>
      </c>
      <c r="KF65">
        <v>0.10199999999999999</v>
      </c>
      <c r="KH65">
        <v>726.43200000000002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763.58799999999997</v>
      </c>
      <c r="KR65">
        <v>2.5000000000000001E-2</v>
      </c>
      <c r="KT65">
        <v>763.63300000000004</v>
      </c>
      <c r="KU65">
        <v>2.5000000000000001E-2</v>
      </c>
      <c r="KV65">
        <v>130.25390460560001</v>
      </c>
      <c r="KW65">
        <v>115.4004527853</v>
      </c>
      <c r="KX65">
        <v>99.702927602000003</v>
      </c>
      <c r="KY65">
        <v>88.966065854699991</v>
      </c>
      <c r="KZ65">
        <v>88.452910677299982</v>
      </c>
      <c r="LA65">
        <v>116.43127884090001</v>
      </c>
      <c r="LB65">
        <v>96.345725648400006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-41.077387999999999</v>
      </c>
      <c r="LI65">
        <v>-9.983800200000001</v>
      </c>
      <c r="LJ65">
        <v>-43.443088524000004</v>
      </c>
      <c r="LK65">
        <v>-28.52487009</v>
      </c>
      <c r="LL65">
        <v>-9.789162174000003</v>
      </c>
      <c r="LM65">
        <v>-5.5064696939999997</v>
      </c>
      <c r="LN65">
        <v>-4.3747052799999988</v>
      </c>
      <c r="LO65">
        <v>5.5645438029999994</v>
      </c>
      <c r="LP65">
        <v>-3.0608434659999997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65.306699999999992</v>
      </c>
      <c r="LY65">
        <v>64.382575000000003</v>
      </c>
      <c r="LZ65">
        <v>51.186840000000004</v>
      </c>
      <c r="MA65">
        <v>51.017159999999997</v>
      </c>
      <c r="MB65">
        <v>51.804259999999999</v>
      </c>
      <c r="MC65">
        <v>0</v>
      </c>
      <c r="MD65">
        <v>0</v>
      </c>
      <c r="ME65">
        <v>-46.586353000000003</v>
      </c>
      <c r="MF65">
        <v>-39.134853551000006</v>
      </c>
      <c r="MG65">
        <v>-38.254554466599998</v>
      </c>
      <c r="MH65">
        <v>-37.046931905199997</v>
      </c>
      <c r="MI65">
        <v>-46.55011116</v>
      </c>
      <c r="MJ65">
        <v>-58.032524706399997</v>
      </c>
      <c r="MK65">
        <v>-37.022654618800004</v>
      </c>
      <c r="ML65">
        <v>105.5311630816</v>
      </c>
      <c r="MM65">
        <v>112.12330414430001</v>
      </c>
      <c r="MN65">
        <v>102.8460509614</v>
      </c>
      <c r="MO65">
        <v>97.42982425549998</v>
      </c>
      <c r="MP65">
        <v>89.332354237299995</v>
      </c>
      <c r="MQ65">
        <v>22.885909937500017</v>
      </c>
      <c r="MR65">
        <v>46.278427363600002</v>
      </c>
    </row>
    <row r="66" spans="1:356" x14ac:dyDescent="0.25">
      <c r="A66">
        <v>297</v>
      </c>
      <c r="B66" t="s">
        <v>447</v>
      </c>
      <c r="C66" s="3">
        <v>42865.386354166665</v>
      </c>
      <c r="D66">
        <v>51.191400000000002</v>
      </c>
      <c r="E66">
        <v>51.495000000000005</v>
      </c>
      <c r="F66">
        <v>42</v>
      </c>
      <c r="G66">
        <v>54</v>
      </c>
      <c r="H66">
        <v>1.0987</v>
      </c>
      <c r="I66">
        <v>678.10339999999997</v>
      </c>
      <c r="J66">
        <v>28356</v>
      </c>
      <c r="K66">
        <v>27</v>
      </c>
      <c r="L66">
        <v>239962</v>
      </c>
      <c r="M66">
        <v>239921</v>
      </c>
      <c r="N66">
        <v>139188</v>
      </c>
      <c r="O66">
        <v>139196</v>
      </c>
      <c r="P66">
        <v>139345</v>
      </c>
      <c r="Q66">
        <v>139352</v>
      </c>
      <c r="R66">
        <v>221044</v>
      </c>
      <c r="S66">
        <v>221051</v>
      </c>
      <c r="T66">
        <v>220889</v>
      </c>
      <c r="U66">
        <v>220897</v>
      </c>
      <c r="V66">
        <v>215319</v>
      </c>
      <c r="W66">
        <v>215384</v>
      </c>
      <c r="X66">
        <v>216036</v>
      </c>
      <c r="Y66">
        <v>216044</v>
      </c>
      <c r="Z66">
        <v>294066</v>
      </c>
      <c r="AA66">
        <v>294017</v>
      </c>
      <c r="AB66">
        <v>1360.9301</v>
      </c>
      <c r="AC66">
        <v>44229.613299999997</v>
      </c>
      <c r="AD66">
        <v>6</v>
      </c>
      <c r="AE66">
        <v>111.59139999999999</v>
      </c>
      <c r="AF66">
        <v>111.59139999999999</v>
      </c>
      <c r="AG66">
        <v>111.59139999999999</v>
      </c>
      <c r="AH66">
        <v>111.59139999999999</v>
      </c>
      <c r="AI66">
        <v>111.59139999999999</v>
      </c>
      <c r="AJ66">
        <v>27.800699999999999</v>
      </c>
      <c r="AK66">
        <v>27.800699999999999</v>
      </c>
      <c r="AL66">
        <v>1174.0234</v>
      </c>
      <c r="AM66">
        <v>1102.3130000000001</v>
      </c>
      <c r="AN66">
        <v>1053.1666</v>
      </c>
      <c r="AO66">
        <v>894.11519999999996</v>
      </c>
      <c r="AP66">
        <v>1055.7692</v>
      </c>
      <c r="AQ66">
        <v>998.4375</v>
      </c>
      <c r="AR66">
        <v>980.24310000000003</v>
      </c>
      <c r="AS66">
        <v>962.81359999999995</v>
      </c>
      <c r="AT66">
        <v>944.8759</v>
      </c>
      <c r="AU66">
        <v>933.92639999999994</v>
      </c>
      <c r="AV66">
        <v>923.75580000000002</v>
      </c>
      <c r="AW66">
        <v>910.52110000000005</v>
      </c>
      <c r="AX66">
        <v>16.2</v>
      </c>
      <c r="AY66">
        <v>23</v>
      </c>
      <c r="AZ66">
        <v>32.062399999999997</v>
      </c>
      <c r="BA66">
        <v>20.530799999999999</v>
      </c>
      <c r="BB66">
        <v>13.8338</v>
      </c>
      <c r="BC66">
        <v>10.0448</v>
      </c>
      <c r="BD66">
        <v>7.5075000000000003</v>
      </c>
      <c r="BE66">
        <v>5.6448999999999998</v>
      </c>
      <c r="BF66">
        <v>4.2782</v>
      </c>
      <c r="BG66">
        <v>3.552</v>
      </c>
      <c r="BH66">
        <v>3.5714000000000001</v>
      </c>
      <c r="BI66">
        <v>100.22</v>
      </c>
      <c r="BJ66">
        <v>151.13</v>
      </c>
      <c r="BK66">
        <v>152.26</v>
      </c>
      <c r="BL66">
        <v>222.28</v>
      </c>
      <c r="BM66">
        <v>211.86</v>
      </c>
      <c r="BN66">
        <v>309.77999999999997</v>
      </c>
      <c r="BO66">
        <v>282.3</v>
      </c>
      <c r="BP66">
        <v>415.7</v>
      </c>
      <c r="BQ66">
        <v>379.54</v>
      </c>
      <c r="BR66">
        <v>557.09</v>
      </c>
      <c r="BS66">
        <v>498.84</v>
      </c>
      <c r="BT66">
        <v>735.79</v>
      </c>
      <c r="BU66">
        <v>609.30999999999995</v>
      </c>
      <c r="BV66">
        <v>890.01</v>
      </c>
      <c r="BW66">
        <v>50.4</v>
      </c>
      <c r="BX66">
        <v>45.7</v>
      </c>
      <c r="BY66">
        <v>31.976700000000001</v>
      </c>
      <c r="BZ66">
        <v>4.41</v>
      </c>
      <c r="CA66">
        <v>4.4485999999999999</v>
      </c>
      <c r="CB66">
        <v>4.4485999999999999</v>
      </c>
      <c r="CC66">
        <v>-1.1897</v>
      </c>
      <c r="CD66">
        <v>4.4485999999999999</v>
      </c>
      <c r="CE66">
        <v>1107369</v>
      </c>
      <c r="CF66">
        <v>2</v>
      </c>
      <c r="CI66">
        <v>3.6286</v>
      </c>
      <c r="CJ66">
        <v>6.5442999999999998</v>
      </c>
      <c r="CK66">
        <v>8.0742999999999991</v>
      </c>
      <c r="CL66">
        <v>9.4992999999999999</v>
      </c>
      <c r="CM66">
        <v>11.0829</v>
      </c>
      <c r="CN66">
        <v>14.234299999999999</v>
      </c>
      <c r="CO66">
        <v>4.1115000000000004</v>
      </c>
      <c r="CP66">
        <v>6.8480999999999996</v>
      </c>
      <c r="CQ66">
        <v>9.4442000000000004</v>
      </c>
      <c r="CR66">
        <v>10.75</v>
      </c>
      <c r="CS66">
        <v>12.101900000000001</v>
      </c>
      <c r="CT66">
        <v>15.457700000000001</v>
      </c>
      <c r="CU66">
        <v>25.1023</v>
      </c>
      <c r="CV66">
        <v>24.9329</v>
      </c>
      <c r="CW66">
        <v>25.024899999999999</v>
      </c>
      <c r="CX66">
        <v>25.090399999999999</v>
      </c>
      <c r="CY66">
        <v>25.0138</v>
      </c>
      <c r="CZ66">
        <v>24.8886</v>
      </c>
      <c r="DB66">
        <v>19480</v>
      </c>
      <c r="DC66">
        <v>860</v>
      </c>
      <c r="DD66">
        <v>11</v>
      </c>
      <c r="DF66" t="s">
        <v>633</v>
      </c>
      <c r="DG66">
        <v>351</v>
      </c>
      <c r="DH66">
        <v>1511</v>
      </c>
      <c r="DI66">
        <v>8</v>
      </c>
      <c r="DJ66">
        <v>8</v>
      </c>
      <c r="DK66">
        <v>25</v>
      </c>
      <c r="DL66">
        <v>24.799999</v>
      </c>
      <c r="DM66">
        <v>4.41</v>
      </c>
      <c r="DN66">
        <v>2014.4286</v>
      </c>
      <c r="DO66">
        <v>1872.6642999999999</v>
      </c>
      <c r="DP66">
        <v>1709.6143</v>
      </c>
      <c r="DQ66">
        <v>1563.9357</v>
      </c>
      <c r="DR66">
        <v>1417.3785</v>
      </c>
      <c r="DS66">
        <v>1382.4641999999999</v>
      </c>
      <c r="DT66">
        <v>1307.0643</v>
      </c>
      <c r="DU66">
        <v>74.681399999999996</v>
      </c>
      <c r="DV66">
        <v>69.174999999999997</v>
      </c>
      <c r="DW66">
        <v>74.185000000000002</v>
      </c>
      <c r="DX66">
        <v>71.922899999999998</v>
      </c>
      <c r="DY66">
        <v>74.569999999999993</v>
      </c>
      <c r="DZ66">
        <v>63.772100000000002</v>
      </c>
      <c r="EA66">
        <v>47.258600000000001</v>
      </c>
      <c r="EB66">
        <v>32.062399999999997</v>
      </c>
      <c r="EC66">
        <v>20.530799999999999</v>
      </c>
      <c r="ED66">
        <v>13.8338</v>
      </c>
      <c r="EE66">
        <v>10.0448</v>
      </c>
      <c r="EF66">
        <v>7.5075000000000003</v>
      </c>
      <c r="EG66">
        <v>5.6448999999999998</v>
      </c>
      <c r="EH66">
        <v>4.2782</v>
      </c>
      <c r="EI66">
        <v>3.552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3.8029E-2</v>
      </c>
      <c r="EY66">
        <v>3.0027999999999999E-2</v>
      </c>
      <c r="EZ66">
        <v>2.1833000000000002E-2</v>
      </c>
      <c r="FA66">
        <v>1.3643000000000001E-2</v>
      </c>
      <c r="FB66">
        <v>1.6012999999999999E-2</v>
      </c>
      <c r="FC66">
        <v>1.5398E-2</v>
      </c>
      <c r="FD66">
        <v>1.4133E-2</v>
      </c>
      <c r="FE66">
        <v>-1.6479999999999999E-3</v>
      </c>
      <c r="FF66">
        <v>-5.4450000000000002E-3</v>
      </c>
      <c r="FG66">
        <v>-1.3183E-2</v>
      </c>
      <c r="FH66">
        <v>-8.9470000000000001E-3</v>
      </c>
      <c r="FI66">
        <v>-1.2305E-2</v>
      </c>
      <c r="FJ66">
        <v>-2.1249000000000001E-2</v>
      </c>
      <c r="FK66">
        <v>-1.2371999999999999E-2</v>
      </c>
      <c r="FL66">
        <v>6.5599000000000005E-2</v>
      </c>
      <c r="FM66">
        <v>6.2330999999999998E-2</v>
      </c>
      <c r="FN66">
        <v>6.1157000000000003E-2</v>
      </c>
      <c r="FO66">
        <v>5.8547000000000002E-2</v>
      </c>
      <c r="FP66">
        <v>6.3402E-2</v>
      </c>
      <c r="FQ66">
        <v>8.4113999999999994E-2</v>
      </c>
      <c r="FR66">
        <v>7.9141000000000003E-2</v>
      </c>
      <c r="FS66">
        <v>-0.39341100000000001</v>
      </c>
      <c r="FT66">
        <v>-0.38724799999999998</v>
      </c>
      <c r="FU66">
        <v>-0.38443699999999997</v>
      </c>
      <c r="FV66">
        <v>-0.38277099999999997</v>
      </c>
      <c r="FW66">
        <v>-0.38913999999999999</v>
      </c>
      <c r="FX66">
        <v>-0.40392400000000001</v>
      </c>
      <c r="FY66">
        <v>-0.39318399999999998</v>
      </c>
      <c r="FZ66">
        <v>-1.261474</v>
      </c>
      <c r="GA66">
        <v>-1.2330319999999999</v>
      </c>
      <c r="GB66">
        <v>-1.2216689999999999</v>
      </c>
      <c r="GC66">
        <v>-1.213678</v>
      </c>
      <c r="GD66">
        <v>-1.2430699999999999</v>
      </c>
      <c r="GE66">
        <v>-1.294713</v>
      </c>
      <c r="GF66">
        <v>-1.245932</v>
      </c>
      <c r="GG66">
        <v>-0.67476400000000003</v>
      </c>
      <c r="GH66">
        <v>-0.61518899999999999</v>
      </c>
      <c r="GI66">
        <v>-0.59228999999999998</v>
      </c>
      <c r="GJ66">
        <v>-0.58549300000000004</v>
      </c>
      <c r="GK66">
        <v>-0.65187499999999998</v>
      </c>
      <c r="GL66">
        <v>-0.92357599999999995</v>
      </c>
      <c r="GM66">
        <v>-0.80218699999999998</v>
      </c>
      <c r="GN66">
        <v>-0.26254899999999998</v>
      </c>
      <c r="GO66">
        <v>-0.24109</v>
      </c>
      <c r="GP66">
        <v>-0.230852</v>
      </c>
      <c r="GQ66">
        <v>-0.22537499999999999</v>
      </c>
      <c r="GR66">
        <v>-0.247281</v>
      </c>
      <c r="GS66">
        <v>-0.30274299999999998</v>
      </c>
      <c r="GT66">
        <v>-0.26580500000000001</v>
      </c>
      <c r="GU66">
        <v>0.38442999999999999</v>
      </c>
      <c r="GV66">
        <v>0.35305500000000001</v>
      </c>
      <c r="GW66">
        <v>0.28852</v>
      </c>
      <c r="GX66">
        <v>0.23622199999999999</v>
      </c>
      <c r="GY66">
        <v>0.37705100000000003</v>
      </c>
      <c r="GZ66">
        <v>0.30043599999999998</v>
      </c>
      <c r="HA66">
        <v>0.26097399999999998</v>
      </c>
      <c r="HB66">
        <v>-25</v>
      </c>
      <c r="HC66">
        <v>-25</v>
      </c>
      <c r="HD66">
        <v>-20</v>
      </c>
      <c r="HE66">
        <v>-20</v>
      </c>
      <c r="HF66">
        <v>-20</v>
      </c>
      <c r="HG66">
        <v>40</v>
      </c>
      <c r="HH66">
        <v>-40</v>
      </c>
      <c r="HI66">
        <v>-2.6132249999999999</v>
      </c>
      <c r="HJ66">
        <v>-2.576171</v>
      </c>
      <c r="HK66">
        <v>-2.5601790000000002</v>
      </c>
      <c r="HL66">
        <v>-2.5518339999999999</v>
      </c>
      <c r="HM66">
        <v>-2.5913560000000002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737.13300000000004</v>
      </c>
      <c r="HX66">
        <v>0</v>
      </c>
      <c r="HZ66">
        <v>737.39800000000002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761.12300000000005</v>
      </c>
      <c r="IJ66">
        <v>0</v>
      </c>
      <c r="IL66">
        <v>761.35400000000004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771.73599999999999</v>
      </c>
      <c r="IV66">
        <v>0</v>
      </c>
      <c r="IX66">
        <v>771.49400000000003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777.87699999999995</v>
      </c>
      <c r="JH66">
        <v>0</v>
      </c>
      <c r="JJ66">
        <v>777.66399999999999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749.06200000000001</v>
      </c>
      <c r="JT66">
        <v>0</v>
      </c>
      <c r="JV66">
        <v>748.86599999999999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726.43</v>
      </c>
      <c r="KF66">
        <v>0.10199999999999999</v>
      </c>
      <c r="KH66">
        <v>726.43200000000002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763.58799999999997</v>
      </c>
      <c r="KR66">
        <v>2.5000000000000001E-2</v>
      </c>
      <c r="KT66">
        <v>763.63300000000004</v>
      </c>
      <c r="KU66">
        <v>2.5000000000000001E-2</v>
      </c>
      <c r="KV66">
        <v>132.1445017314</v>
      </c>
      <c r="KW66">
        <v>116.72503848329998</v>
      </c>
      <c r="KX66">
        <v>104.5548817451</v>
      </c>
      <c r="KY66">
        <v>91.563743427900008</v>
      </c>
      <c r="KZ66">
        <v>89.864631657000004</v>
      </c>
      <c r="LA66">
        <v>116.28459371879998</v>
      </c>
      <c r="LB66">
        <v>103.4423757663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-41.038678400000002</v>
      </c>
      <c r="LI66">
        <v>-9.9868735999999991</v>
      </c>
      <c r="LJ66">
        <v>-45.893685593999997</v>
      </c>
      <c r="LK66">
        <v>-30.311625656</v>
      </c>
      <c r="LL66">
        <v>-10.567436850000002</v>
      </c>
      <c r="LM66">
        <v>-5.6994318880000012</v>
      </c>
      <c r="LN66">
        <v>-4.609303559999999</v>
      </c>
      <c r="LO66">
        <v>7.5753657629999998</v>
      </c>
      <c r="LP66">
        <v>-2.1940862520000004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65.330624999999998</v>
      </c>
      <c r="LY66">
        <v>64.404274999999998</v>
      </c>
      <c r="LZ66">
        <v>51.203580000000002</v>
      </c>
      <c r="MA66">
        <v>51.036679999999997</v>
      </c>
      <c r="MB66">
        <v>51.827120000000008</v>
      </c>
      <c r="MC66">
        <v>0</v>
      </c>
      <c r="MD66">
        <v>0</v>
      </c>
      <c r="ME66">
        <v>-50.392320189599999</v>
      </c>
      <c r="MF66">
        <v>-42.555699075</v>
      </c>
      <c r="MG66">
        <v>-43.939033649999999</v>
      </c>
      <c r="MH66">
        <v>-42.110354489700001</v>
      </c>
      <c r="MI66">
        <v>-48.610318749999998</v>
      </c>
      <c r="MJ66">
        <v>-58.898381029599996</v>
      </c>
      <c r="MK66">
        <v>-37.910234558200003</v>
      </c>
      <c r="ML66">
        <v>101.18912094779999</v>
      </c>
      <c r="MM66">
        <v>108.26198875229997</v>
      </c>
      <c r="MN66">
        <v>101.25199124509999</v>
      </c>
      <c r="MO66">
        <v>94.79063705019999</v>
      </c>
      <c r="MP66">
        <v>88.472129346999992</v>
      </c>
      <c r="MQ66">
        <v>23.922900052199971</v>
      </c>
      <c r="MR66">
        <v>53.3511813561</v>
      </c>
    </row>
    <row r="67" spans="1:356" x14ac:dyDescent="0.25">
      <c r="A67">
        <v>297</v>
      </c>
      <c r="B67" t="s">
        <v>448</v>
      </c>
      <c r="C67" s="3">
        <v>42865.387604166666</v>
      </c>
      <c r="D67">
        <v>51.822699999999998</v>
      </c>
      <c r="E67">
        <v>52.070900000000002</v>
      </c>
      <c r="F67">
        <v>52</v>
      </c>
      <c r="G67">
        <v>56</v>
      </c>
      <c r="H67">
        <v>1.0987</v>
      </c>
      <c r="I67">
        <v>686.12</v>
      </c>
      <c r="J67">
        <v>28701</v>
      </c>
      <c r="K67">
        <v>27</v>
      </c>
      <c r="L67">
        <v>239962</v>
      </c>
      <c r="M67">
        <v>239921</v>
      </c>
      <c r="N67">
        <v>139188</v>
      </c>
      <c r="O67">
        <v>139196</v>
      </c>
      <c r="P67">
        <v>139345</v>
      </c>
      <c r="Q67">
        <v>139352</v>
      </c>
      <c r="R67">
        <v>221044</v>
      </c>
      <c r="S67">
        <v>221051</v>
      </c>
      <c r="T67">
        <v>220889</v>
      </c>
      <c r="U67">
        <v>220897</v>
      </c>
      <c r="V67">
        <v>215319</v>
      </c>
      <c r="W67">
        <v>215384</v>
      </c>
      <c r="X67">
        <v>216036</v>
      </c>
      <c r="Y67">
        <v>216044</v>
      </c>
      <c r="Z67">
        <v>294066</v>
      </c>
      <c r="AA67">
        <v>294017</v>
      </c>
      <c r="AB67">
        <v>1360.9301</v>
      </c>
      <c r="AC67">
        <v>44287.113299999997</v>
      </c>
      <c r="AD67">
        <v>6</v>
      </c>
      <c r="AE67">
        <v>112.15309999999999</v>
      </c>
      <c r="AF67">
        <v>112.15309999999999</v>
      </c>
      <c r="AG67">
        <v>112.15309999999999</v>
      </c>
      <c r="AH67">
        <v>112.15309999999999</v>
      </c>
      <c r="AI67">
        <v>112.15309999999999</v>
      </c>
      <c r="AJ67">
        <v>28.362500000000001</v>
      </c>
      <c r="AK67">
        <v>28.362500000000001</v>
      </c>
      <c r="AL67">
        <v>1188.0859</v>
      </c>
      <c r="AM67">
        <v>1109.9395</v>
      </c>
      <c r="AN67">
        <v>1052.3334</v>
      </c>
      <c r="AO67">
        <v>898.84429999999998</v>
      </c>
      <c r="AP67">
        <v>1069.0522000000001</v>
      </c>
      <c r="AQ67">
        <v>1010.3742999999999</v>
      </c>
      <c r="AR67">
        <v>991.64859999999999</v>
      </c>
      <c r="AS67">
        <v>973.548</v>
      </c>
      <c r="AT67">
        <v>955.05359999999996</v>
      </c>
      <c r="AU67">
        <v>943.81259999999997</v>
      </c>
      <c r="AV67">
        <v>933.49099999999999</v>
      </c>
      <c r="AW67">
        <v>919.67110000000002</v>
      </c>
      <c r="AX67">
        <v>15.8</v>
      </c>
      <c r="AY67">
        <v>20.8</v>
      </c>
      <c r="AZ67">
        <v>32.1629</v>
      </c>
      <c r="BA67">
        <v>20.468</v>
      </c>
      <c r="BB67">
        <v>13.651</v>
      </c>
      <c r="BC67">
        <v>9.9664000000000001</v>
      </c>
      <c r="BD67">
        <v>7.4856999999999996</v>
      </c>
      <c r="BE67">
        <v>5.6260000000000003</v>
      </c>
      <c r="BF67">
        <v>4.2358000000000002</v>
      </c>
      <c r="BG67">
        <v>3.5526</v>
      </c>
      <c r="BH67">
        <v>3.5714000000000001</v>
      </c>
      <c r="BI67">
        <v>99.7</v>
      </c>
      <c r="BJ67">
        <v>148.43</v>
      </c>
      <c r="BK67">
        <v>151.66999999999999</v>
      </c>
      <c r="BL67">
        <v>223.18</v>
      </c>
      <c r="BM67">
        <v>210.69</v>
      </c>
      <c r="BN67">
        <v>308.39</v>
      </c>
      <c r="BO67">
        <v>280.62</v>
      </c>
      <c r="BP67">
        <v>411.96</v>
      </c>
      <c r="BQ67">
        <v>377.02</v>
      </c>
      <c r="BR67">
        <v>551.95000000000005</v>
      </c>
      <c r="BS67">
        <v>494.92</v>
      </c>
      <c r="BT67">
        <v>732.29</v>
      </c>
      <c r="BU67">
        <v>601.91</v>
      </c>
      <c r="BV67">
        <v>882.38</v>
      </c>
      <c r="BW67">
        <v>49.4</v>
      </c>
      <c r="BX67">
        <v>45.8</v>
      </c>
      <c r="BY67">
        <v>32.610700000000001</v>
      </c>
      <c r="BZ67">
        <v>3.69</v>
      </c>
      <c r="CA67">
        <v>3.8631000000000002</v>
      </c>
      <c r="CB67">
        <v>3.8631000000000002</v>
      </c>
      <c r="CC67">
        <v>-0.6694</v>
      </c>
      <c r="CD67">
        <v>3.8631000000000002</v>
      </c>
      <c r="CE67">
        <v>1107369</v>
      </c>
      <c r="CF67">
        <v>1</v>
      </c>
      <c r="CI67">
        <v>3.5729000000000002</v>
      </c>
      <c r="CJ67">
        <v>6.4413999999999998</v>
      </c>
      <c r="CK67">
        <v>7.9756999999999998</v>
      </c>
      <c r="CL67">
        <v>9.3170999999999999</v>
      </c>
      <c r="CM67">
        <v>10.882099999999999</v>
      </c>
      <c r="CN67">
        <v>14.2286</v>
      </c>
      <c r="CO67">
        <v>3.9491000000000001</v>
      </c>
      <c r="CP67">
        <v>7.1132</v>
      </c>
      <c r="CQ67">
        <v>8.6244999999999994</v>
      </c>
      <c r="CR67">
        <v>10.566000000000001</v>
      </c>
      <c r="CS67">
        <v>12.034000000000001</v>
      </c>
      <c r="CT67">
        <v>15.3302</v>
      </c>
      <c r="CU67">
        <v>24.889399999999998</v>
      </c>
      <c r="CV67">
        <v>24.968800000000002</v>
      </c>
      <c r="CW67">
        <v>25.048100000000002</v>
      </c>
      <c r="CX67">
        <v>25.199000000000002</v>
      </c>
      <c r="CY67">
        <v>25.083100000000002</v>
      </c>
      <c r="CZ67">
        <v>24.971900000000002</v>
      </c>
      <c r="DB67">
        <v>19480</v>
      </c>
      <c r="DC67">
        <v>860</v>
      </c>
      <c r="DD67">
        <v>12</v>
      </c>
      <c r="DF67" t="s">
        <v>633</v>
      </c>
      <c r="DG67">
        <v>351</v>
      </c>
      <c r="DH67">
        <v>1511</v>
      </c>
      <c r="DI67">
        <v>8</v>
      </c>
      <c r="DJ67">
        <v>8</v>
      </c>
      <c r="DK67">
        <v>25</v>
      </c>
      <c r="DL67">
        <v>19.600000000000001</v>
      </c>
      <c r="DM67">
        <v>3.69</v>
      </c>
      <c r="DN67">
        <v>1978.4928</v>
      </c>
      <c r="DO67">
        <v>1849.4784999999999</v>
      </c>
      <c r="DP67">
        <v>1626.1857</v>
      </c>
      <c r="DQ67">
        <v>1500.6357</v>
      </c>
      <c r="DR67">
        <v>1398.5215000000001</v>
      </c>
      <c r="DS67">
        <v>1387.9784999999999</v>
      </c>
      <c r="DT67">
        <v>1190.8286000000001</v>
      </c>
      <c r="DU67">
        <v>76.208600000000004</v>
      </c>
      <c r="DV67">
        <v>74.275700000000001</v>
      </c>
      <c r="DW67">
        <v>78.675700000000006</v>
      </c>
      <c r="DX67">
        <v>78.162099999999995</v>
      </c>
      <c r="DY67">
        <v>74.862899999999996</v>
      </c>
      <c r="DZ67">
        <v>63.020699999999998</v>
      </c>
      <c r="EA67">
        <v>46.4236</v>
      </c>
      <c r="EB67">
        <v>32.1629</v>
      </c>
      <c r="EC67">
        <v>20.468</v>
      </c>
      <c r="ED67">
        <v>13.651</v>
      </c>
      <c r="EE67">
        <v>9.9664000000000001</v>
      </c>
      <c r="EF67">
        <v>7.4856999999999996</v>
      </c>
      <c r="EG67">
        <v>5.6260000000000003</v>
      </c>
      <c r="EH67">
        <v>4.2358000000000002</v>
      </c>
      <c r="EI67">
        <v>3.5526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3.9433000000000003E-2</v>
      </c>
      <c r="EY67">
        <v>3.1088999999999999E-2</v>
      </c>
      <c r="EZ67">
        <v>2.2540000000000001E-2</v>
      </c>
      <c r="FA67">
        <v>1.3846000000000001E-2</v>
      </c>
      <c r="FB67">
        <v>1.6215E-2</v>
      </c>
      <c r="FC67">
        <v>1.5377E-2</v>
      </c>
      <c r="FD67">
        <v>1.4093E-2</v>
      </c>
      <c r="FE67">
        <v>-1.6490000000000001E-3</v>
      </c>
      <c r="FF67">
        <v>-5.4460000000000003E-3</v>
      </c>
      <c r="FG67">
        <v>-1.3185000000000001E-2</v>
      </c>
      <c r="FH67">
        <v>-8.9470000000000001E-3</v>
      </c>
      <c r="FI67">
        <v>-1.2307999999999999E-2</v>
      </c>
      <c r="FJ67">
        <v>-1.8898999999999999E-2</v>
      </c>
      <c r="FK67">
        <v>-1.0957E-2</v>
      </c>
      <c r="FL67">
        <v>6.5609000000000001E-2</v>
      </c>
      <c r="FM67">
        <v>6.2344999999999998E-2</v>
      </c>
      <c r="FN67">
        <v>6.1172999999999998E-2</v>
      </c>
      <c r="FO67">
        <v>5.8561000000000002E-2</v>
      </c>
      <c r="FP67">
        <v>6.3411999999999996E-2</v>
      </c>
      <c r="FQ67">
        <v>8.4118999999999999E-2</v>
      </c>
      <c r="FR67">
        <v>7.9204999999999998E-2</v>
      </c>
      <c r="FS67">
        <v>-0.39329599999999998</v>
      </c>
      <c r="FT67">
        <v>-0.38705800000000001</v>
      </c>
      <c r="FU67">
        <v>-0.38417600000000002</v>
      </c>
      <c r="FV67">
        <v>-0.38254899999999997</v>
      </c>
      <c r="FW67">
        <v>-0.38905699999999999</v>
      </c>
      <c r="FX67">
        <v>-0.404358</v>
      </c>
      <c r="FY67">
        <v>-0.39297700000000002</v>
      </c>
      <c r="FZ67">
        <v>-1.2611190000000001</v>
      </c>
      <c r="GA67">
        <v>-1.2323409999999999</v>
      </c>
      <c r="GB67">
        <v>-1.220655</v>
      </c>
      <c r="GC67">
        <v>-1.2128399999999999</v>
      </c>
      <c r="GD67">
        <v>-1.243063</v>
      </c>
      <c r="GE67">
        <v>-1.3016650000000001</v>
      </c>
      <c r="GF67">
        <v>-1.249822</v>
      </c>
      <c r="GG67">
        <v>-0.67496999999999996</v>
      </c>
      <c r="GH67">
        <v>-0.61559900000000001</v>
      </c>
      <c r="GI67">
        <v>-0.59288700000000005</v>
      </c>
      <c r="GJ67">
        <v>-0.58597600000000005</v>
      </c>
      <c r="GK67">
        <v>-0.65204399999999996</v>
      </c>
      <c r="GL67">
        <v>-0.92338699999999996</v>
      </c>
      <c r="GM67">
        <v>-0.80438900000000002</v>
      </c>
      <c r="GN67">
        <v>-0.26227499999999998</v>
      </c>
      <c r="GO67">
        <v>-0.24058199999999999</v>
      </c>
      <c r="GP67">
        <v>-0.230125</v>
      </c>
      <c r="GQ67">
        <v>-0.22478300000000001</v>
      </c>
      <c r="GR67">
        <v>-0.24704799999999999</v>
      </c>
      <c r="GS67">
        <v>-0.302871</v>
      </c>
      <c r="GT67">
        <v>-0.26381599999999999</v>
      </c>
      <c r="GU67">
        <v>0.38385599999999998</v>
      </c>
      <c r="GV67">
        <v>0.35129500000000002</v>
      </c>
      <c r="GW67">
        <v>0.287323</v>
      </c>
      <c r="GX67">
        <v>0.235372</v>
      </c>
      <c r="GY67">
        <v>0.37560100000000002</v>
      </c>
      <c r="GZ67">
        <v>0.29912699999999998</v>
      </c>
      <c r="HA67">
        <v>0.260988</v>
      </c>
      <c r="HB67">
        <v>-25</v>
      </c>
      <c r="HC67">
        <v>-25</v>
      </c>
      <c r="HD67">
        <v>-20</v>
      </c>
      <c r="HE67">
        <v>-20</v>
      </c>
      <c r="HF67">
        <v>-20</v>
      </c>
      <c r="HG67">
        <v>30</v>
      </c>
      <c r="HH67">
        <v>-30</v>
      </c>
      <c r="HI67">
        <v>-2.612654</v>
      </c>
      <c r="HJ67">
        <v>-2.5756540000000001</v>
      </c>
      <c r="HK67">
        <v>-2.5596950000000001</v>
      </c>
      <c r="HL67">
        <v>-2.551282</v>
      </c>
      <c r="HM67">
        <v>-2.5907149999999999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737.13300000000004</v>
      </c>
      <c r="HX67">
        <v>0</v>
      </c>
      <c r="HZ67">
        <v>737.39800000000002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761.12300000000005</v>
      </c>
      <c r="IJ67">
        <v>0</v>
      </c>
      <c r="IL67">
        <v>761.35400000000004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771.73599999999999</v>
      </c>
      <c r="IV67">
        <v>0</v>
      </c>
      <c r="IX67">
        <v>771.49400000000003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777.87699999999995</v>
      </c>
      <c r="JH67">
        <v>0</v>
      </c>
      <c r="JJ67">
        <v>777.66399999999999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749.06200000000001</v>
      </c>
      <c r="JT67">
        <v>0</v>
      </c>
      <c r="JV67">
        <v>748.86599999999999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726.43</v>
      </c>
      <c r="KF67">
        <v>0.10199999999999999</v>
      </c>
      <c r="KH67">
        <v>726.43200000000002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763.58799999999997</v>
      </c>
      <c r="KR67">
        <v>2.5000000000000001E-2</v>
      </c>
      <c r="KT67">
        <v>763.63300000000004</v>
      </c>
      <c r="KU67">
        <v>2.5000000000000001E-2</v>
      </c>
      <c r="KV67">
        <v>129.80693411519999</v>
      </c>
      <c r="KW67">
        <v>115.30573708249999</v>
      </c>
      <c r="KX67">
        <v>99.47865782609999</v>
      </c>
      <c r="KY67">
        <v>87.878727227700011</v>
      </c>
      <c r="KZ67">
        <v>88.683045358000001</v>
      </c>
      <c r="LA67">
        <v>116.75536344149999</v>
      </c>
      <c r="LB67">
        <v>94.319579262999994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-41.082772800000001</v>
      </c>
      <c r="LI67">
        <v>-9.9816158000000001</v>
      </c>
      <c r="LJ67">
        <v>-47.650120296000011</v>
      </c>
      <c r="LK67">
        <v>-31.600920262999999</v>
      </c>
      <c r="LL67">
        <v>-11.419227525</v>
      </c>
      <c r="LM67">
        <v>-5.9417031600000003</v>
      </c>
      <c r="LN67">
        <v>-4.8566471410000016</v>
      </c>
      <c r="LO67">
        <v>4.5844641299999989</v>
      </c>
      <c r="LP67">
        <v>-3.9194417920000002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65.31635</v>
      </c>
      <c r="LY67">
        <v>64.391350000000003</v>
      </c>
      <c r="LZ67">
        <v>51.193899999999999</v>
      </c>
      <c r="MA67">
        <v>51.025640000000003</v>
      </c>
      <c r="MB67">
        <v>51.814299999999996</v>
      </c>
      <c r="MC67">
        <v>0</v>
      </c>
      <c r="MD67">
        <v>0</v>
      </c>
      <c r="ME67">
        <v>-51.438518741999999</v>
      </c>
      <c r="MF67">
        <v>-45.724046644300003</v>
      </c>
      <c r="MG67">
        <v>-46.645799745900007</v>
      </c>
      <c r="MH67">
        <v>-45.8011147096</v>
      </c>
      <c r="MI67">
        <v>-48.813904767599993</v>
      </c>
      <c r="MJ67">
        <v>-58.192495110899998</v>
      </c>
      <c r="MK67">
        <v>-37.3426331804</v>
      </c>
      <c r="ML67">
        <v>96.034645077199983</v>
      </c>
      <c r="MM67">
        <v>102.37212017520001</v>
      </c>
      <c r="MN67">
        <v>92.607530555199986</v>
      </c>
      <c r="MO67">
        <v>87.161549358100018</v>
      </c>
      <c r="MP67">
        <v>86.8267934494</v>
      </c>
      <c r="MQ67">
        <v>22.064559660599997</v>
      </c>
      <c r="MR67">
        <v>43.075888490599993</v>
      </c>
    </row>
    <row r="68" spans="1:356" x14ac:dyDescent="0.25">
      <c r="A68">
        <v>297</v>
      </c>
      <c r="B68" t="s">
        <v>449</v>
      </c>
      <c r="C68" s="3">
        <v>42865.388784722221</v>
      </c>
      <c r="D68">
        <v>52.497999999999998</v>
      </c>
      <c r="E68">
        <v>52.6511</v>
      </c>
      <c r="F68">
        <v>45</v>
      </c>
      <c r="G68">
        <v>55</v>
      </c>
      <c r="H68">
        <v>1.0987</v>
      </c>
      <c r="I68">
        <v>683.06590000000006</v>
      </c>
      <c r="J68">
        <v>28531</v>
      </c>
      <c r="K68">
        <v>27</v>
      </c>
      <c r="L68">
        <v>239962</v>
      </c>
      <c r="M68">
        <v>239921</v>
      </c>
      <c r="N68">
        <v>139188</v>
      </c>
      <c r="O68">
        <v>139196</v>
      </c>
      <c r="P68">
        <v>139345</v>
      </c>
      <c r="Q68">
        <v>139352</v>
      </c>
      <c r="R68">
        <v>221044</v>
      </c>
      <c r="S68">
        <v>221051</v>
      </c>
      <c r="T68">
        <v>220889</v>
      </c>
      <c r="U68">
        <v>220897</v>
      </c>
      <c r="V68">
        <v>215319</v>
      </c>
      <c r="W68">
        <v>215384</v>
      </c>
      <c r="X68">
        <v>216036</v>
      </c>
      <c r="Y68">
        <v>216044</v>
      </c>
      <c r="Z68">
        <v>294066</v>
      </c>
      <c r="AA68">
        <v>294017</v>
      </c>
      <c r="AB68">
        <v>1360.9301</v>
      </c>
      <c r="AC68">
        <v>44287.113299999997</v>
      </c>
      <c r="AD68">
        <v>6</v>
      </c>
      <c r="AE68">
        <v>112.7124</v>
      </c>
      <c r="AF68">
        <v>112.7124</v>
      </c>
      <c r="AG68">
        <v>112.7124</v>
      </c>
      <c r="AH68">
        <v>112.7124</v>
      </c>
      <c r="AI68">
        <v>112.7124</v>
      </c>
      <c r="AJ68">
        <v>28.921800000000001</v>
      </c>
      <c r="AK68">
        <v>28.921800000000001</v>
      </c>
      <c r="AL68">
        <v>1183.3984</v>
      </c>
      <c r="AM68">
        <v>1109.3722</v>
      </c>
      <c r="AN68">
        <v>1058.6666</v>
      </c>
      <c r="AO68">
        <v>898.04240000000004</v>
      </c>
      <c r="AP68">
        <v>1059.6123</v>
      </c>
      <c r="AQ68">
        <v>1001.8677</v>
      </c>
      <c r="AR68">
        <v>983.73019999999997</v>
      </c>
      <c r="AS68">
        <v>966.22140000000002</v>
      </c>
      <c r="AT68">
        <v>948.24599999999998</v>
      </c>
      <c r="AU68">
        <v>937.2</v>
      </c>
      <c r="AV68">
        <v>927.18290000000002</v>
      </c>
      <c r="AW68">
        <v>914.09490000000005</v>
      </c>
      <c r="AX68">
        <v>16.2</v>
      </c>
      <c r="AY68">
        <v>23</v>
      </c>
      <c r="AZ68">
        <v>32.081400000000002</v>
      </c>
      <c r="BA68">
        <v>20.511399999999998</v>
      </c>
      <c r="BB68">
        <v>13.7059</v>
      </c>
      <c r="BC68">
        <v>10.0123</v>
      </c>
      <c r="BD68">
        <v>7.5025000000000004</v>
      </c>
      <c r="BE68">
        <v>5.6618000000000004</v>
      </c>
      <c r="BF68">
        <v>4.2731000000000003</v>
      </c>
      <c r="BG68">
        <v>3.5459000000000001</v>
      </c>
      <c r="BH68">
        <v>3.5748000000000002</v>
      </c>
      <c r="BI68">
        <v>99.68</v>
      </c>
      <c r="BJ68">
        <v>150.71</v>
      </c>
      <c r="BK68">
        <v>151.77000000000001</v>
      </c>
      <c r="BL68">
        <v>223.91</v>
      </c>
      <c r="BM68">
        <v>211.27</v>
      </c>
      <c r="BN68">
        <v>309.98</v>
      </c>
      <c r="BO68">
        <v>281.06</v>
      </c>
      <c r="BP68">
        <v>413.92</v>
      </c>
      <c r="BQ68">
        <v>377.62</v>
      </c>
      <c r="BR68">
        <v>553.57000000000005</v>
      </c>
      <c r="BS68">
        <v>496.11</v>
      </c>
      <c r="BT68">
        <v>733.92</v>
      </c>
      <c r="BU68">
        <v>605.58000000000004</v>
      </c>
      <c r="BV68">
        <v>892.01</v>
      </c>
      <c r="BW68">
        <v>0</v>
      </c>
      <c r="BX68">
        <v>45.8</v>
      </c>
      <c r="BY68">
        <v>0</v>
      </c>
      <c r="BZ68">
        <v>3.78</v>
      </c>
      <c r="CA68">
        <v>3.5196999999999998</v>
      </c>
      <c r="CB68">
        <v>3.5196999999999998</v>
      </c>
      <c r="CC68">
        <v>-0.65</v>
      </c>
      <c r="CD68">
        <v>3.5196999999999998</v>
      </c>
      <c r="CE68">
        <v>1107369</v>
      </c>
      <c r="CF68">
        <v>2</v>
      </c>
      <c r="CI68">
        <v>3.46</v>
      </c>
      <c r="CJ68">
        <v>6.5021000000000004</v>
      </c>
      <c r="CK68">
        <v>7.9443000000000001</v>
      </c>
      <c r="CL68">
        <v>9.42</v>
      </c>
      <c r="CM68">
        <v>10.9421</v>
      </c>
      <c r="CN68">
        <v>14.2186</v>
      </c>
      <c r="CO68">
        <v>3.9308000000000001</v>
      </c>
      <c r="CP68">
        <v>7.1711999999999998</v>
      </c>
      <c r="CQ68">
        <v>9.0230999999999995</v>
      </c>
      <c r="CR68">
        <v>10.9308</v>
      </c>
      <c r="CS68">
        <v>12.186500000000001</v>
      </c>
      <c r="CT68">
        <v>15.682700000000001</v>
      </c>
      <c r="CU68">
        <v>25.265000000000001</v>
      </c>
      <c r="CV68">
        <v>24.990500000000001</v>
      </c>
      <c r="CW68">
        <v>25.0396</v>
      </c>
      <c r="CX68">
        <v>25.026700000000002</v>
      </c>
      <c r="CY68">
        <v>25.0564</v>
      </c>
      <c r="CZ68">
        <v>24.894400000000001</v>
      </c>
      <c r="DB68">
        <v>19480</v>
      </c>
      <c r="DC68">
        <v>860</v>
      </c>
      <c r="DD68">
        <v>13</v>
      </c>
      <c r="DF68" t="s">
        <v>633</v>
      </c>
      <c r="DG68">
        <v>351</v>
      </c>
      <c r="DH68">
        <v>1511</v>
      </c>
      <c r="DI68">
        <v>8</v>
      </c>
      <c r="DJ68">
        <v>8</v>
      </c>
      <c r="DK68">
        <v>25</v>
      </c>
      <c r="DL68">
        <v>19.600000000000001</v>
      </c>
      <c r="DM68">
        <v>3.78</v>
      </c>
      <c r="DN68">
        <v>1992.65</v>
      </c>
      <c r="DO68">
        <v>1864.6357</v>
      </c>
      <c r="DP68">
        <v>1659.5929000000001</v>
      </c>
      <c r="DQ68">
        <v>1534.0358000000001</v>
      </c>
      <c r="DR68">
        <v>1393.6428000000001</v>
      </c>
      <c r="DS68">
        <v>1382.6428000000001</v>
      </c>
      <c r="DT68">
        <v>1294.5215000000001</v>
      </c>
      <c r="DU68">
        <v>75.817099999999996</v>
      </c>
      <c r="DV68">
        <v>72.552099999999996</v>
      </c>
      <c r="DW68">
        <v>75.2286</v>
      </c>
      <c r="DX68">
        <v>73.808599999999998</v>
      </c>
      <c r="DY68">
        <v>74.843599999999995</v>
      </c>
      <c r="DZ68">
        <v>63.9071</v>
      </c>
      <c r="EA68">
        <v>46.089300000000001</v>
      </c>
      <c r="EB68">
        <v>32.081400000000002</v>
      </c>
      <c r="EC68">
        <v>20.511399999999998</v>
      </c>
      <c r="ED68">
        <v>13.7059</v>
      </c>
      <c r="EE68">
        <v>10.0123</v>
      </c>
      <c r="EF68">
        <v>7.5025000000000004</v>
      </c>
      <c r="EG68">
        <v>5.6618000000000004</v>
      </c>
      <c r="EH68">
        <v>4.2731000000000003</v>
      </c>
      <c r="EI68">
        <v>3.5459000000000001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4.0812000000000001E-2</v>
      </c>
      <c r="EY68">
        <v>3.2018999999999999E-2</v>
      </c>
      <c r="EZ68">
        <v>2.3032E-2</v>
      </c>
      <c r="FA68">
        <v>1.4038E-2</v>
      </c>
      <c r="FB68">
        <v>1.6379999999999999E-2</v>
      </c>
      <c r="FC68">
        <v>1.6031E-2</v>
      </c>
      <c r="FD68">
        <v>1.464E-2</v>
      </c>
      <c r="FE68">
        <v>-1.6490000000000001E-3</v>
      </c>
      <c r="FF68">
        <v>-5.4460000000000003E-3</v>
      </c>
      <c r="FG68">
        <v>-1.3186E-2</v>
      </c>
      <c r="FH68">
        <v>-8.9470000000000001E-3</v>
      </c>
      <c r="FI68">
        <v>-1.2311000000000001E-2</v>
      </c>
      <c r="FJ68">
        <v>-1.8821000000000001E-2</v>
      </c>
      <c r="FK68">
        <v>-1.0932000000000001E-2</v>
      </c>
      <c r="FL68">
        <v>6.5683000000000005E-2</v>
      </c>
      <c r="FM68">
        <v>6.2413000000000003E-2</v>
      </c>
      <c r="FN68">
        <v>6.1239000000000002E-2</v>
      </c>
      <c r="FO68">
        <v>5.8623000000000001E-2</v>
      </c>
      <c r="FP68">
        <v>6.3486000000000001E-2</v>
      </c>
      <c r="FQ68">
        <v>8.4223000000000006E-2</v>
      </c>
      <c r="FR68">
        <v>7.9239000000000004E-2</v>
      </c>
      <c r="FS68">
        <v>-0.39300099999999999</v>
      </c>
      <c r="FT68">
        <v>-0.38680799999999999</v>
      </c>
      <c r="FU68">
        <v>-0.38395099999999999</v>
      </c>
      <c r="FV68">
        <v>-0.38235000000000002</v>
      </c>
      <c r="FW68">
        <v>-0.38870399999999999</v>
      </c>
      <c r="FX68">
        <v>-0.40423900000000001</v>
      </c>
      <c r="FY68">
        <v>-0.393536</v>
      </c>
      <c r="FZ68">
        <v>-1.261814</v>
      </c>
      <c r="GA68">
        <v>-1.2332050000000001</v>
      </c>
      <c r="GB68">
        <v>-1.2216149999999999</v>
      </c>
      <c r="GC68">
        <v>-1.2139059999999999</v>
      </c>
      <c r="GD68">
        <v>-1.243476</v>
      </c>
      <c r="GE68">
        <v>-1.306297</v>
      </c>
      <c r="GF68">
        <v>-1.257285</v>
      </c>
      <c r="GG68">
        <v>-0.67395700000000003</v>
      </c>
      <c r="GH68">
        <v>-0.61455599999999999</v>
      </c>
      <c r="GI68">
        <v>-0.59182000000000001</v>
      </c>
      <c r="GJ68">
        <v>-0.58485399999999998</v>
      </c>
      <c r="GK68">
        <v>-0.65125200000000005</v>
      </c>
      <c r="GL68">
        <v>-0.92238100000000001</v>
      </c>
      <c r="GM68">
        <v>-0.80098400000000003</v>
      </c>
      <c r="GN68">
        <v>-0.26291700000000001</v>
      </c>
      <c r="GO68">
        <v>-0.24130799999999999</v>
      </c>
      <c r="GP68">
        <v>-0.23089799999999999</v>
      </c>
      <c r="GQ68">
        <v>-0.22561899999999999</v>
      </c>
      <c r="GR68">
        <v>-0.247446</v>
      </c>
      <c r="GS68">
        <v>-0.30323600000000001</v>
      </c>
      <c r="GT68">
        <v>-0.26639000000000002</v>
      </c>
      <c r="GU68">
        <v>0.38439499999999999</v>
      </c>
      <c r="GV68">
        <v>0.35253699999999999</v>
      </c>
      <c r="GW68">
        <v>0.28821999999999998</v>
      </c>
      <c r="GX68">
        <v>0.23605100000000001</v>
      </c>
      <c r="GY68">
        <v>0.37706699999999999</v>
      </c>
      <c r="GZ68">
        <v>0.30043900000000001</v>
      </c>
      <c r="HA68">
        <v>0.26119199999999998</v>
      </c>
      <c r="HB68">
        <v>-25</v>
      </c>
      <c r="HC68">
        <v>-25</v>
      </c>
      <c r="HD68">
        <v>-20</v>
      </c>
      <c r="HE68">
        <v>-20</v>
      </c>
      <c r="HF68">
        <v>-20</v>
      </c>
      <c r="HG68">
        <v>20</v>
      </c>
      <c r="HH68">
        <v>-20</v>
      </c>
      <c r="HI68">
        <v>-2.612911</v>
      </c>
      <c r="HJ68">
        <v>-2.5758869999999998</v>
      </c>
      <c r="HK68">
        <v>-2.5599159999999999</v>
      </c>
      <c r="HL68">
        <v>-2.5515409999999998</v>
      </c>
      <c r="HM68">
        <v>-2.591018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737.13300000000004</v>
      </c>
      <c r="HX68">
        <v>0</v>
      </c>
      <c r="HZ68">
        <v>737.39800000000002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761.12300000000005</v>
      </c>
      <c r="IJ68">
        <v>0</v>
      </c>
      <c r="IL68">
        <v>761.35400000000004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771.73599999999999</v>
      </c>
      <c r="IV68">
        <v>0</v>
      </c>
      <c r="IX68">
        <v>771.49400000000003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777.87699999999995</v>
      </c>
      <c r="JH68">
        <v>0</v>
      </c>
      <c r="JJ68">
        <v>777.66399999999999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749.06200000000001</v>
      </c>
      <c r="JT68">
        <v>0</v>
      </c>
      <c r="JV68">
        <v>748.86599999999999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726.43</v>
      </c>
      <c r="KF68">
        <v>0.10199999999999999</v>
      </c>
      <c r="KH68">
        <v>726.43200000000002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763.58799999999997</v>
      </c>
      <c r="KR68">
        <v>2.5000000000000001E-2</v>
      </c>
      <c r="KT68">
        <v>763.63300000000004</v>
      </c>
      <c r="KU68">
        <v>2.5000000000000001E-2</v>
      </c>
      <c r="KV68">
        <v>130.88322995000001</v>
      </c>
      <c r="KW68">
        <v>116.3775079441</v>
      </c>
      <c r="KX68">
        <v>101.63180960310001</v>
      </c>
      <c r="KY68">
        <v>89.929780703400013</v>
      </c>
      <c r="KZ68">
        <v>88.476806800800006</v>
      </c>
      <c r="LA68">
        <v>116.45032454440002</v>
      </c>
      <c r="LB68">
        <v>102.57658913850001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-41.070682400000003</v>
      </c>
      <c r="LI68">
        <v>-9.9958143999999987</v>
      </c>
      <c r="LJ68">
        <v>-49.416421682000006</v>
      </c>
      <c r="LK68">
        <v>-32.769956465</v>
      </c>
      <c r="LL68">
        <v>-12.02802129</v>
      </c>
      <c r="LM68">
        <v>-6.1799954459999995</v>
      </c>
      <c r="LN68">
        <v>-5.0597038439999977</v>
      </c>
      <c r="LO68">
        <v>3.6445686300000015</v>
      </c>
      <c r="LP68">
        <v>-4.6620127799999986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65.322774999999993</v>
      </c>
      <c r="LY68">
        <v>64.39717499999999</v>
      </c>
      <c r="LZ68">
        <v>51.198319999999995</v>
      </c>
      <c r="MA68">
        <v>51.030819999999999</v>
      </c>
      <c r="MB68">
        <v>51.820360000000001</v>
      </c>
      <c r="MC68">
        <v>0</v>
      </c>
      <c r="MD68">
        <v>0</v>
      </c>
      <c r="ME68">
        <v>-51.097465264699998</v>
      </c>
      <c r="MF68">
        <v>-44.587328367599994</v>
      </c>
      <c r="MG68">
        <v>-44.521790052</v>
      </c>
      <c r="MH68">
        <v>-43.1672549444</v>
      </c>
      <c r="MI68">
        <v>-48.742044187200001</v>
      </c>
      <c r="MJ68">
        <v>-58.946694805100002</v>
      </c>
      <c r="MK68">
        <v>-36.916791871200004</v>
      </c>
      <c r="ML68">
        <v>95.69211800330001</v>
      </c>
      <c r="MM68">
        <v>103.41739811149999</v>
      </c>
      <c r="MN68">
        <v>96.280318261100007</v>
      </c>
      <c r="MO68">
        <v>91.613350313000026</v>
      </c>
      <c r="MP68">
        <v>86.495418769600008</v>
      </c>
      <c r="MQ68">
        <v>20.077515969300002</v>
      </c>
      <c r="MR68">
        <v>51.001970087300009</v>
      </c>
    </row>
    <row r="69" spans="1:356" x14ac:dyDescent="0.25">
      <c r="A69">
        <v>297</v>
      </c>
      <c r="B69" t="s">
        <v>450</v>
      </c>
      <c r="C69" s="3">
        <v>42865.39</v>
      </c>
      <c r="D69">
        <v>53.037599999999998</v>
      </c>
      <c r="E69">
        <v>53.174700000000001</v>
      </c>
      <c r="F69">
        <v>49</v>
      </c>
      <c r="G69">
        <v>56</v>
      </c>
      <c r="H69">
        <v>1.0987</v>
      </c>
      <c r="I69">
        <v>681.50549999999998</v>
      </c>
      <c r="J69">
        <v>28496</v>
      </c>
      <c r="K69">
        <v>27</v>
      </c>
      <c r="L69">
        <v>239962</v>
      </c>
      <c r="M69">
        <v>239921</v>
      </c>
      <c r="N69">
        <v>139188</v>
      </c>
      <c r="O69">
        <v>139196</v>
      </c>
      <c r="P69">
        <v>139345</v>
      </c>
      <c r="Q69">
        <v>139352</v>
      </c>
      <c r="R69">
        <v>221044</v>
      </c>
      <c r="S69">
        <v>221051</v>
      </c>
      <c r="T69">
        <v>220889</v>
      </c>
      <c r="U69">
        <v>220897</v>
      </c>
      <c r="V69">
        <v>215319</v>
      </c>
      <c r="W69">
        <v>215384</v>
      </c>
      <c r="X69">
        <v>216036</v>
      </c>
      <c r="Y69">
        <v>216044</v>
      </c>
      <c r="Z69">
        <v>294066</v>
      </c>
      <c r="AA69">
        <v>294017</v>
      </c>
      <c r="AB69">
        <v>1360.9301</v>
      </c>
      <c r="AC69">
        <v>44344.621099999997</v>
      </c>
      <c r="AD69">
        <v>6</v>
      </c>
      <c r="AE69">
        <v>113.2704</v>
      </c>
      <c r="AF69">
        <v>113.2704</v>
      </c>
      <c r="AG69">
        <v>113.2704</v>
      </c>
      <c r="AH69">
        <v>113.2704</v>
      </c>
      <c r="AI69">
        <v>113.2704</v>
      </c>
      <c r="AJ69">
        <v>29.479800000000001</v>
      </c>
      <c r="AK69">
        <v>29.479800000000001</v>
      </c>
      <c r="AL69">
        <v>1188.0859</v>
      </c>
      <c r="AM69">
        <v>1113.2575999999999</v>
      </c>
      <c r="AN69">
        <v>1054.8334</v>
      </c>
      <c r="AO69">
        <v>901.33929999999998</v>
      </c>
      <c r="AP69">
        <v>1072.3628000000001</v>
      </c>
      <c r="AQ69">
        <v>1012.8201</v>
      </c>
      <c r="AR69">
        <v>993.63070000000005</v>
      </c>
      <c r="AS69">
        <v>975.23329999999999</v>
      </c>
      <c r="AT69">
        <v>956.28530000000001</v>
      </c>
      <c r="AU69">
        <v>944.52409999999998</v>
      </c>
      <c r="AV69">
        <v>933.66890000000001</v>
      </c>
      <c r="AW69">
        <v>919.73260000000005</v>
      </c>
      <c r="AX69">
        <v>16.2</v>
      </c>
      <c r="AY69">
        <v>20.8</v>
      </c>
      <c r="AZ69">
        <v>32.127800000000001</v>
      </c>
      <c r="BA69">
        <v>20.4328</v>
      </c>
      <c r="BB69">
        <v>13.6419</v>
      </c>
      <c r="BC69">
        <v>9.9388000000000005</v>
      </c>
      <c r="BD69">
        <v>7.4657999999999998</v>
      </c>
      <c r="BE69">
        <v>5.6332000000000004</v>
      </c>
      <c r="BF69">
        <v>4.2708000000000004</v>
      </c>
      <c r="BG69">
        <v>3.5508000000000002</v>
      </c>
      <c r="BH69">
        <v>3.5790999999999999</v>
      </c>
      <c r="BI69">
        <v>99.07</v>
      </c>
      <c r="BJ69">
        <v>147.69</v>
      </c>
      <c r="BK69">
        <v>151.21</v>
      </c>
      <c r="BL69">
        <v>222.33</v>
      </c>
      <c r="BM69">
        <v>209.8</v>
      </c>
      <c r="BN69">
        <v>307.81</v>
      </c>
      <c r="BO69">
        <v>279.49</v>
      </c>
      <c r="BP69">
        <v>411.18</v>
      </c>
      <c r="BQ69">
        <v>374.66</v>
      </c>
      <c r="BR69">
        <v>549.41999999999996</v>
      </c>
      <c r="BS69">
        <v>491.85</v>
      </c>
      <c r="BT69">
        <v>724.7</v>
      </c>
      <c r="BU69">
        <v>597.1</v>
      </c>
      <c r="BV69">
        <v>876.15</v>
      </c>
      <c r="BW69">
        <v>0</v>
      </c>
      <c r="BX69">
        <v>45.7</v>
      </c>
      <c r="BY69">
        <v>0</v>
      </c>
      <c r="BZ69">
        <v>3.33</v>
      </c>
      <c r="CA69">
        <v>3.3329</v>
      </c>
      <c r="CB69">
        <v>3.3329</v>
      </c>
      <c r="CC69">
        <v>6.2850999999999999</v>
      </c>
      <c r="CD69">
        <v>3.3329</v>
      </c>
      <c r="CE69">
        <v>1107369</v>
      </c>
      <c r="CF69">
        <v>1</v>
      </c>
      <c r="CI69">
        <v>3.4228999999999998</v>
      </c>
      <c r="CJ69">
        <v>6.4286000000000003</v>
      </c>
      <c r="CK69">
        <v>7.95</v>
      </c>
      <c r="CL69">
        <v>9.2935999999999996</v>
      </c>
      <c r="CM69">
        <v>10.7721</v>
      </c>
      <c r="CN69">
        <v>14.1479</v>
      </c>
      <c r="CO69">
        <v>3.9264000000000001</v>
      </c>
      <c r="CP69">
        <v>7.1037999999999997</v>
      </c>
      <c r="CQ69">
        <v>8.8263999999999996</v>
      </c>
      <c r="CR69">
        <v>10.490600000000001</v>
      </c>
      <c r="CS69">
        <v>11.681100000000001</v>
      </c>
      <c r="CT69">
        <v>15.2</v>
      </c>
      <c r="CU69">
        <v>24.977799999999998</v>
      </c>
      <c r="CV69">
        <v>24.9526</v>
      </c>
      <c r="CW69">
        <v>25.067799999999998</v>
      </c>
      <c r="CX69">
        <v>25.1661</v>
      </c>
      <c r="CY69">
        <v>25.1099</v>
      </c>
      <c r="CZ69">
        <v>24.916399999999999</v>
      </c>
      <c r="DB69">
        <v>19480</v>
      </c>
      <c r="DC69">
        <v>860</v>
      </c>
      <c r="DD69">
        <v>14</v>
      </c>
      <c r="DF69" t="s">
        <v>633</v>
      </c>
      <c r="DG69">
        <v>351</v>
      </c>
      <c r="DH69">
        <v>1511</v>
      </c>
      <c r="DI69">
        <v>8</v>
      </c>
      <c r="DJ69">
        <v>8</v>
      </c>
      <c r="DK69">
        <v>25</v>
      </c>
      <c r="DL69">
        <v>17.399999999999999</v>
      </c>
      <c r="DM69">
        <v>3.33</v>
      </c>
      <c r="DN69">
        <v>1955.4928</v>
      </c>
      <c r="DO69">
        <v>1842.6929</v>
      </c>
      <c r="DP69">
        <v>1623.9</v>
      </c>
      <c r="DQ69">
        <v>1496.3857</v>
      </c>
      <c r="DR69">
        <v>1383.0857000000001</v>
      </c>
      <c r="DS69">
        <v>1361.4928</v>
      </c>
      <c r="DT69">
        <v>1261.3214</v>
      </c>
      <c r="DU69">
        <v>68.977099999999993</v>
      </c>
      <c r="DV69">
        <v>66.256399999999999</v>
      </c>
      <c r="DW69">
        <v>66.466399999999993</v>
      </c>
      <c r="DX69">
        <v>66.432900000000004</v>
      </c>
      <c r="DY69">
        <v>72.842100000000002</v>
      </c>
      <c r="DZ69">
        <v>63.287100000000002</v>
      </c>
      <c r="EA69">
        <v>45.472900000000003</v>
      </c>
      <c r="EB69">
        <v>32.127800000000001</v>
      </c>
      <c r="EC69">
        <v>20.4328</v>
      </c>
      <c r="ED69">
        <v>13.6419</v>
      </c>
      <c r="EE69">
        <v>9.9388000000000005</v>
      </c>
      <c r="EF69">
        <v>7.4657999999999998</v>
      </c>
      <c r="EG69">
        <v>5.6332000000000004</v>
      </c>
      <c r="EH69">
        <v>4.2708000000000004</v>
      </c>
      <c r="EI69">
        <v>3.5508000000000002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4.2040000000000001E-2</v>
      </c>
      <c r="EY69">
        <v>3.3015000000000003E-2</v>
      </c>
      <c r="EZ69">
        <v>2.3597E-2</v>
      </c>
      <c r="FA69">
        <v>1.4253E-2</v>
      </c>
      <c r="FB69">
        <v>1.6567999999999999E-2</v>
      </c>
      <c r="FC69">
        <v>1.6024E-2</v>
      </c>
      <c r="FD69">
        <v>1.4596E-2</v>
      </c>
      <c r="FE69">
        <v>-1.6490000000000001E-3</v>
      </c>
      <c r="FF69">
        <v>-5.4469999999999996E-3</v>
      </c>
      <c r="FG69">
        <v>-1.3188E-2</v>
      </c>
      <c r="FH69">
        <v>-8.9479999999999994E-3</v>
      </c>
      <c r="FI69">
        <v>-1.2314E-2</v>
      </c>
      <c r="FJ69">
        <v>-1.8537999999999999E-2</v>
      </c>
      <c r="FK69">
        <v>-1.0748000000000001E-2</v>
      </c>
      <c r="FL69">
        <v>6.5637000000000001E-2</v>
      </c>
      <c r="FM69">
        <v>6.2368E-2</v>
      </c>
      <c r="FN69">
        <v>6.1196E-2</v>
      </c>
      <c r="FO69">
        <v>5.8583999999999997E-2</v>
      </c>
      <c r="FP69">
        <v>6.3438999999999995E-2</v>
      </c>
      <c r="FQ69">
        <v>8.4166000000000005E-2</v>
      </c>
      <c r="FR69">
        <v>7.9200999999999994E-2</v>
      </c>
      <c r="FS69">
        <v>-0.39313999999999999</v>
      </c>
      <c r="FT69">
        <v>-0.38695200000000002</v>
      </c>
      <c r="FU69">
        <v>-0.38407200000000002</v>
      </c>
      <c r="FV69">
        <v>-0.38243300000000002</v>
      </c>
      <c r="FW69">
        <v>-0.388876</v>
      </c>
      <c r="FX69">
        <v>-0.40454400000000001</v>
      </c>
      <c r="FY69">
        <v>-0.39366600000000002</v>
      </c>
      <c r="FZ69">
        <v>-1.261085</v>
      </c>
      <c r="GA69">
        <v>-1.232521</v>
      </c>
      <c r="GB69">
        <v>-1.2208410000000001</v>
      </c>
      <c r="GC69">
        <v>-1.2129700000000001</v>
      </c>
      <c r="GD69">
        <v>-1.24291</v>
      </c>
      <c r="GE69">
        <v>-1.3080339999999999</v>
      </c>
      <c r="GF69">
        <v>-1.2582139999999999</v>
      </c>
      <c r="GG69">
        <v>-0.67481800000000003</v>
      </c>
      <c r="GH69">
        <v>-0.61532200000000004</v>
      </c>
      <c r="GI69">
        <v>-0.592615</v>
      </c>
      <c r="GJ69">
        <v>-0.58574199999999998</v>
      </c>
      <c r="GK69">
        <v>-0.651976</v>
      </c>
      <c r="GL69">
        <v>-0.92354700000000001</v>
      </c>
      <c r="GM69">
        <v>-0.80262</v>
      </c>
      <c r="GN69">
        <v>-0.26227899999999998</v>
      </c>
      <c r="GO69">
        <v>-0.24074300000000001</v>
      </c>
      <c r="GP69">
        <v>-0.23028599999999999</v>
      </c>
      <c r="GQ69">
        <v>-0.22489999999999999</v>
      </c>
      <c r="GR69">
        <v>-0.24695700000000001</v>
      </c>
      <c r="GS69">
        <v>-0.302541</v>
      </c>
      <c r="GT69">
        <v>-0.26522200000000001</v>
      </c>
      <c r="GU69">
        <v>0.38377699999999998</v>
      </c>
      <c r="GV69">
        <v>0.35070699999999999</v>
      </c>
      <c r="GW69">
        <v>0.28671600000000003</v>
      </c>
      <c r="GX69">
        <v>0.235046</v>
      </c>
      <c r="GY69">
        <v>0.37556600000000001</v>
      </c>
      <c r="GZ69">
        <v>0.299425</v>
      </c>
      <c r="HA69">
        <v>0.26143699999999997</v>
      </c>
      <c r="HB69">
        <v>-25</v>
      </c>
      <c r="HC69">
        <v>-25</v>
      </c>
      <c r="HD69">
        <v>-20</v>
      </c>
      <c r="HE69">
        <v>-20</v>
      </c>
      <c r="HF69">
        <v>-20</v>
      </c>
      <c r="HG69">
        <v>10</v>
      </c>
      <c r="HH69">
        <v>-10</v>
      </c>
      <c r="HI69">
        <v>-2.6127349999999998</v>
      </c>
      <c r="HJ69">
        <v>-2.5757460000000001</v>
      </c>
      <c r="HK69">
        <v>-2.5597880000000002</v>
      </c>
      <c r="HL69">
        <v>-2.5513409999999999</v>
      </c>
      <c r="HM69">
        <v>-2.5907490000000002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737.13300000000004</v>
      </c>
      <c r="HX69">
        <v>0</v>
      </c>
      <c r="HZ69">
        <v>737.39800000000002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761.12300000000005</v>
      </c>
      <c r="IJ69">
        <v>0</v>
      </c>
      <c r="IL69">
        <v>761.35400000000004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771.73599999999999</v>
      </c>
      <c r="IV69">
        <v>0</v>
      </c>
      <c r="IX69">
        <v>771.49400000000003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777.87699999999995</v>
      </c>
      <c r="JH69">
        <v>0</v>
      </c>
      <c r="JJ69">
        <v>777.66399999999999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749.06200000000001</v>
      </c>
      <c r="JT69">
        <v>0</v>
      </c>
      <c r="JV69">
        <v>748.86599999999999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726.43</v>
      </c>
      <c r="KF69">
        <v>0.10199999999999999</v>
      </c>
      <c r="KH69">
        <v>726.43200000000002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763.58799999999997</v>
      </c>
      <c r="KR69">
        <v>2.5000000000000001E-2</v>
      </c>
      <c r="KT69">
        <v>763.63300000000004</v>
      </c>
      <c r="KU69">
        <v>2.5000000000000001E-2</v>
      </c>
      <c r="KV69">
        <v>128.35268091360001</v>
      </c>
      <c r="KW69">
        <v>114.9250707872</v>
      </c>
      <c r="KX69">
        <v>99.3761844</v>
      </c>
      <c r="KY69">
        <v>87.6642598488</v>
      </c>
      <c r="KZ69">
        <v>87.741573722300004</v>
      </c>
      <c r="LA69">
        <v>114.5914030048</v>
      </c>
      <c r="LB69">
        <v>99.897916201399994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-41.101670399999996</v>
      </c>
      <c r="LI69">
        <v>-9.9991164000000001</v>
      </c>
      <c r="LJ69">
        <v>-50.936484235000009</v>
      </c>
      <c r="LK69">
        <v>-33.978138928</v>
      </c>
      <c r="LL69">
        <v>-12.707733969000001</v>
      </c>
      <c r="LM69">
        <v>-6.4348058500000009</v>
      </c>
      <c r="LN69">
        <v>-5.2873391399999985</v>
      </c>
      <c r="LO69">
        <v>3.2883974759999983</v>
      </c>
      <c r="LP69">
        <v>-4.8416074719999989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65.318374999999989</v>
      </c>
      <c r="LY69">
        <v>64.393650000000008</v>
      </c>
      <c r="LZ69">
        <v>51.195760000000007</v>
      </c>
      <c r="MA69">
        <v>51.026820000000001</v>
      </c>
      <c r="MB69">
        <v>51.814980000000006</v>
      </c>
      <c r="MC69">
        <v>0</v>
      </c>
      <c r="MD69">
        <v>0</v>
      </c>
      <c r="ME69">
        <v>-46.546988667799994</v>
      </c>
      <c r="MF69">
        <v>-40.769020560800001</v>
      </c>
      <c r="MG69">
        <v>-39.388985635999994</v>
      </c>
      <c r="MH69">
        <v>-38.912539711800001</v>
      </c>
      <c r="MI69">
        <v>-47.491300989599999</v>
      </c>
      <c r="MJ69">
        <v>-58.448611343700001</v>
      </c>
      <c r="MK69">
        <v>-36.497458997999999</v>
      </c>
      <c r="ML69">
        <v>96.187583010799997</v>
      </c>
      <c r="MM69">
        <v>104.5715612984</v>
      </c>
      <c r="MN69">
        <v>98.475224795000003</v>
      </c>
      <c r="MO69">
        <v>93.34373428699999</v>
      </c>
      <c r="MP69">
        <v>86.777913592700003</v>
      </c>
      <c r="MQ69">
        <v>18.329518737099995</v>
      </c>
      <c r="MR69">
        <v>48.559733331399997</v>
      </c>
    </row>
    <row r="70" spans="1:356" x14ac:dyDescent="0.25">
      <c r="A70">
        <v>297</v>
      </c>
      <c r="B70" t="s">
        <v>451</v>
      </c>
      <c r="C70" s="3">
        <v>42865.391168981485</v>
      </c>
      <c r="D70">
        <v>53.608600000000003</v>
      </c>
      <c r="E70">
        <v>53.695900000000002</v>
      </c>
      <c r="F70">
        <v>45</v>
      </c>
      <c r="G70">
        <v>56</v>
      </c>
      <c r="H70">
        <v>1.0987</v>
      </c>
      <c r="I70">
        <v>684.81960000000004</v>
      </c>
      <c r="J70">
        <v>28632</v>
      </c>
      <c r="K70">
        <v>27</v>
      </c>
      <c r="L70">
        <v>239962</v>
      </c>
      <c r="M70">
        <v>239921</v>
      </c>
      <c r="N70">
        <v>139188</v>
      </c>
      <c r="O70">
        <v>139196</v>
      </c>
      <c r="P70">
        <v>139345</v>
      </c>
      <c r="Q70">
        <v>139352</v>
      </c>
      <c r="R70">
        <v>221044</v>
      </c>
      <c r="S70">
        <v>221051</v>
      </c>
      <c r="T70">
        <v>220889</v>
      </c>
      <c r="U70">
        <v>220897</v>
      </c>
      <c r="V70">
        <v>215319</v>
      </c>
      <c r="W70">
        <v>215384</v>
      </c>
      <c r="X70">
        <v>216036</v>
      </c>
      <c r="Y70">
        <v>216044</v>
      </c>
      <c r="Z70">
        <v>294066</v>
      </c>
      <c r="AA70">
        <v>294017</v>
      </c>
      <c r="AB70">
        <v>1360.9301</v>
      </c>
      <c r="AC70">
        <v>44344.621099999997</v>
      </c>
      <c r="AD70">
        <v>6</v>
      </c>
      <c r="AE70">
        <v>113.83110000000001</v>
      </c>
      <c r="AF70">
        <v>113.83110000000001</v>
      </c>
      <c r="AG70">
        <v>113.83110000000001</v>
      </c>
      <c r="AH70">
        <v>113.83110000000001</v>
      </c>
      <c r="AI70">
        <v>113.83110000000001</v>
      </c>
      <c r="AJ70">
        <v>30.040500000000002</v>
      </c>
      <c r="AK70">
        <v>30.040500000000002</v>
      </c>
      <c r="AL70">
        <v>1196.2891</v>
      </c>
      <c r="AM70">
        <v>1113.9304</v>
      </c>
      <c r="AN70">
        <v>1059</v>
      </c>
      <c r="AO70">
        <v>897.82640000000004</v>
      </c>
      <c r="AP70">
        <v>1064.3649</v>
      </c>
      <c r="AQ70">
        <v>1006.1146</v>
      </c>
      <c r="AR70">
        <v>987.53229999999996</v>
      </c>
      <c r="AS70">
        <v>969.57479999999998</v>
      </c>
      <c r="AT70">
        <v>951.23540000000003</v>
      </c>
      <c r="AU70">
        <v>939.89419999999996</v>
      </c>
      <c r="AV70">
        <v>929.14819999999997</v>
      </c>
      <c r="AW70">
        <v>915.44479999999999</v>
      </c>
      <c r="AX70">
        <v>16.2</v>
      </c>
      <c r="AY70">
        <v>23.2</v>
      </c>
      <c r="AZ70">
        <v>32.388300000000001</v>
      </c>
      <c r="BA70">
        <v>20.514700000000001</v>
      </c>
      <c r="BB70">
        <v>13.6508</v>
      </c>
      <c r="BC70">
        <v>9.9247999999999994</v>
      </c>
      <c r="BD70">
        <v>7.4390999999999998</v>
      </c>
      <c r="BE70">
        <v>5.5940000000000003</v>
      </c>
      <c r="BF70">
        <v>4.2611999999999997</v>
      </c>
      <c r="BG70">
        <v>3.552</v>
      </c>
      <c r="BH70">
        <v>3.5819999999999999</v>
      </c>
      <c r="BI70">
        <v>99.3</v>
      </c>
      <c r="BJ70">
        <v>149.47999999999999</v>
      </c>
      <c r="BK70">
        <v>151.03</v>
      </c>
      <c r="BL70">
        <v>223.95</v>
      </c>
      <c r="BM70">
        <v>210.08</v>
      </c>
      <c r="BN70">
        <v>311.23</v>
      </c>
      <c r="BO70">
        <v>279.61</v>
      </c>
      <c r="BP70">
        <v>416.19</v>
      </c>
      <c r="BQ70">
        <v>375.39</v>
      </c>
      <c r="BR70">
        <v>557.1</v>
      </c>
      <c r="BS70">
        <v>492.93</v>
      </c>
      <c r="BT70">
        <v>730.24</v>
      </c>
      <c r="BU70">
        <v>598.73</v>
      </c>
      <c r="BV70">
        <v>880.75</v>
      </c>
      <c r="BW70">
        <v>0</v>
      </c>
      <c r="BX70">
        <v>45.8</v>
      </c>
      <c r="BY70">
        <v>0</v>
      </c>
      <c r="BZ70">
        <v>3.53</v>
      </c>
      <c r="CA70">
        <v>4.6988000000000003</v>
      </c>
      <c r="CB70">
        <v>4.6988000000000003</v>
      </c>
      <c r="CC70">
        <v>-1.1451</v>
      </c>
      <c r="CD70">
        <v>4.6988000000000003</v>
      </c>
      <c r="CE70">
        <v>1107369</v>
      </c>
      <c r="CF70">
        <v>2</v>
      </c>
      <c r="CI70">
        <v>3.4357000000000002</v>
      </c>
      <c r="CJ70">
        <v>6.5650000000000004</v>
      </c>
      <c r="CK70">
        <v>7.9907000000000004</v>
      </c>
      <c r="CL70">
        <v>9.4149999999999991</v>
      </c>
      <c r="CM70">
        <v>11.03</v>
      </c>
      <c r="CN70">
        <v>14.4693</v>
      </c>
      <c r="CO70">
        <v>3.7906</v>
      </c>
      <c r="CP70">
        <v>7.2472000000000003</v>
      </c>
      <c r="CQ70">
        <v>8.5641999999999996</v>
      </c>
      <c r="CR70">
        <v>10.6189</v>
      </c>
      <c r="CS70">
        <v>11.4453</v>
      </c>
      <c r="CT70">
        <v>16.684899999999999</v>
      </c>
      <c r="CU70">
        <v>25.244700000000002</v>
      </c>
      <c r="CV70">
        <v>24.8962</v>
      </c>
      <c r="CW70">
        <v>25.052800000000001</v>
      </c>
      <c r="CX70">
        <v>25.072099999999999</v>
      </c>
      <c r="CY70">
        <v>25.032399999999999</v>
      </c>
      <c r="CZ70">
        <v>24.9819</v>
      </c>
      <c r="DB70">
        <v>19480</v>
      </c>
      <c r="DC70">
        <v>860</v>
      </c>
      <c r="DD70">
        <v>15</v>
      </c>
      <c r="DF70" t="s">
        <v>633</v>
      </c>
      <c r="DG70">
        <v>351</v>
      </c>
      <c r="DH70">
        <v>1511</v>
      </c>
      <c r="DI70">
        <v>8</v>
      </c>
      <c r="DJ70">
        <v>8</v>
      </c>
      <c r="DK70">
        <v>25</v>
      </c>
      <c r="DL70">
        <v>18.399999999999999</v>
      </c>
      <c r="DM70">
        <v>3.53</v>
      </c>
      <c r="DN70">
        <v>1984.6786</v>
      </c>
      <c r="DO70">
        <v>1858.4429</v>
      </c>
      <c r="DP70">
        <v>1652.1357</v>
      </c>
      <c r="DQ70">
        <v>1519.2141999999999</v>
      </c>
      <c r="DR70">
        <v>1399.7858000000001</v>
      </c>
      <c r="DS70">
        <v>1317.1285</v>
      </c>
      <c r="DT70">
        <v>1261.8071</v>
      </c>
      <c r="DU70">
        <v>68.5886</v>
      </c>
      <c r="DV70">
        <v>64.825699999999998</v>
      </c>
      <c r="DW70">
        <v>64.639300000000006</v>
      </c>
      <c r="DX70">
        <v>62.505699999999997</v>
      </c>
      <c r="DY70">
        <v>68.890699999999995</v>
      </c>
      <c r="DZ70">
        <v>61.7029</v>
      </c>
      <c r="EA70">
        <v>45.64</v>
      </c>
      <c r="EB70">
        <v>32.388300000000001</v>
      </c>
      <c r="EC70">
        <v>20.514700000000001</v>
      </c>
      <c r="ED70">
        <v>13.6508</v>
      </c>
      <c r="EE70">
        <v>9.9247999999999994</v>
      </c>
      <c r="EF70">
        <v>7.4390999999999998</v>
      </c>
      <c r="EG70">
        <v>5.5940000000000003</v>
      </c>
      <c r="EH70">
        <v>4.2611999999999997</v>
      </c>
      <c r="EI70">
        <v>3.552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4.3367999999999997E-2</v>
      </c>
      <c r="EY70">
        <v>3.3903999999999997E-2</v>
      </c>
      <c r="EZ70">
        <v>2.4313999999999999E-2</v>
      </c>
      <c r="FA70">
        <v>1.4637000000000001E-2</v>
      </c>
      <c r="FB70">
        <v>1.6743999999999998E-2</v>
      </c>
      <c r="FC70">
        <v>1.6322E-2</v>
      </c>
      <c r="FD70">
        <v>1.5193999999999999E-2</v>
      </c>
      <c r="FE70">
        <v>-1.647E-3</v>
      </c>
      <c r="FF70">
        <v>-5.4400000000000004E-3</v>
      </c>
      <c r="FG70">
        <v>-1.3174999999999999E-2</v>
      </c>
      <c r="FH70">
        <v>-8.9449999999999998E-3</v>
      </c>
      <c r="FI70">
        <v>-1.2318000000000001E-2</v>
      </c>
      <c r="FJ70">
        <v>-1.8513999999999999E-2</v>
      </c>
      <c r="FK70">
        <v>-1.0723999999999999E-2</v>
      </c>
      <c r="FL70">
        <v>6.5638000000000002E-2</v>
      </c>
      <c r="FM70">
        <v>6.2371000000000003E-2</v>
      </c>
      <c r="FN70">
        <v>6.1198000000000002E-2</v>
      </c>
      <c r="FO70">
        <v>5.8583000000000003E-2</v>
      </c>
      <c r="FP70">
        <v>6.3439999999999996E-2</v>
      </c>
      <c r="FQ70">
        <v>8.4182000000000007E-2</v>
      </c>
      <c r="FR70">
        <v>7.9203999999999997E-2</v>
      </c>
      <c r="FS70">
        <v>-0.39305699999999999</v>
      </c>
      <c r="FT70">
        <v>-0.38686999999999999</v>
      </c>
      <c r="FU70">
        <v>-0.38400400000000001</v>
      </c>
      <c r="FV70">
        <v>-0.38240400000000002</v>
      </c>
      <c r="FW70">
        <v>-0.38894299999999998</v>
      </c>
      <c r="FX70">
        <v>-0.40446599999999999</v>
      </c>
      <c r="FY70">
        <v>-0.39372699999999999</v>
      </c>
      <c r="FZ70">
        <v>-1.2593719999999999</v>
      </c>
      <c r="GA70">
        <v>-1.23116</v>
      </c>
      <c r="GB70">
        <v>-1.2196119999999999</v>
      </c>
      <c r="GC70">
        <v>-1.2118139999999999</v>
      </c>
      <c r="GD70">
        <v>-1.2433590000000001</v>
      </c>
      <c r="GE70">
        <v>-1.3083469999999999</v>
      </c>
      <c r="GF70">
        <v>-1.2591300000000001</v>
      </c>
      <c r="GG70">
        <v>-0.67445100000000002</v>
      </c>
      <c r="GH70">
        <v>-0.61508200000000002</v>
      </c>
      <c r="GI70">
        <v>-0.59236599999999995</v>
      </c>
      <c r="GJ70">
        <v>-0.58535999999999999</v>
      </c>
      <c r="GK70">
        <v>-0.65163700000000002</v>
      </c>
      <c r="GL70">
        <v>-0.92386599999999997</v>
      </c>
      <c r="GM70">
        <v>-0.802396</v>
      </c>
      <c r="GN70">
        <v>-0.262658</v>
      </c>
      <c r="GO70">
        <v>-0.240985</v>
      </c>
      <c r="GP70">
        <v>-0.23053999999999999</v>
      </c>
      <c r="GQ70">
        <v>-0.22530800000000001</v>
      </c>
      <c r="GR70">
        <v>-0.247308</v>
      </c>
      <c r="GS70">
        <v>-0.30220999999999998</v>
      </c>
      <c r="GT70">
        <v>-0.26538899999999999</v>
      </c>
      <c r="GU70">
        <v>0.38398500000000002</v>
      </c>
      <c r="GV70">
        <v>0.35177599999999998</v>
      </c>
      <c r="GW70">
        <v>0.28743099999999999</v>
      </c>
      <c r="GX70">
        <v>0.235427</v>
      </c>
      <c r="GY70">
        <v>0.376114</v>
      </c>
      <c r="GZ70">
        <v>0.29989700000000002</v>
      </c>
      <c r="HA70">
        <v>0.26161899999999999</v>
      </c>
      <c r="HB70">
        <v>-30</v>
      </c>
      <c r="HC70">
        <v>-30</v>
      </c>
      <c r="HD70">
        <v>-25</v>
      </c>
      <c r="HE70">
        <v>-25</v>
      </c>
      <c r="HF70">
        <v>-20</v>
      </c>
      <c r="HG70">
        <v>0</v>
      </c>
      <c r="HH70">
        <v>0</v>
      </c>
      <c r="HI70">
        <v>-2.611926</v>
      </c>
      <c r="HJ70">
        <v>-2.5749240000000002</v>
      </c>
      <c r="HK70">
        <v>-2.5591490000000001</v>
      </c>
      <c r="HL70">
        <v>-2.5507599999999999</v>
      </c>
      <c r="HM70">
        <v>-2.5910479999999998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737.13300000000004</v>
      </c>
      <c r="HX70">
        <v>0</v>
      </c>
      <c r="HZ70">
        <v>737.39800000000002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761.12300000000005</v>
      </c>
      <c r="IJ70">
        <v>0</v>
      </c>
      <c r="IL70">
        <v>761.35400000000004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771.73599999999999</v>
      </c>
      <c r="IV70">
        <v>0</v>
      </c>
      <c r="IX70">
        <v>771.49400000000003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777.87699999999995</v>
      </c>
      <c r="JH70">
        <v>0</v>
      </c>
      <c r="JJ70">
        <v>777.66399999999999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749.06200000000001</v>
      </c>
      <c r="JT70">
        <v>0</v>
      </c>
      <c r="JV70">
        <v>748.86599999999999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726.43</v>
      </c>
      <c r="KF70">
        <v>0.10199999999999999</v>
      </c>
      <c r="KH70">
        <v>726.43200000000002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763.58799999999997</v>
      </c>
      <c r="KR70">
        <v>2.5000000000000001E-2</v>
      </c>
      <c r="KT70">
        <v>763.63300000000004</v>
      </c>
      <c r="KU70">
        <v>2.5000000000000001E-2</v>
      </c>
      <c r="KV70">
        <v>130.27033394680001</v>
      </c>
      <c r="KW70">
        <v>115.91294211590001</v>
      </c>
      <c r="KX70">
        <v>101.10740056860001</v>
      </c>
      <c r="KY70">
        <v>89.000125478599998</v>
      </c>
      <c r="KZ70">
        <v>88.802411152000005</v>
      </c>
      <c r="LA70">
        <v>110.87851138700002</v>
      </c>
      <c r="LB70">
        <v>99.940169548399993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-41.093745599999998</v>
      </c>
      <c r="LI70">
        <v>-10.000665799999998</v>
      </c>
      <c r="LJ70">
        <v>-52.54225921199999</v>
      </c>
      <c r="LK70">
        <v>-35.043738239999996</v>
      </c>
      <c r="LL70">
        <v>-13.585258067999998</v>
      </c>
      <c r="LM70">
        <v>-6.8976452880000005</v>
      </c>
      <c r="LN70">
        <v>-5.5031069339999972</v>
      </c>
      <c r="LO70">
        <v>2.8678966239999988</v>
      </c>
      <c r="LP70">
        <v>-5.6283111000000003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78.357780000000005</v>
      </c>
      <c r="LY70">
        <v>77.247720000000001</v>
      </c>
      <c r="LZ70">
        <v>63.978725000000004</v>
      </c>
      <c r="MA70">
        <v>63.768999999999998</v>
      </c>
      <c r="MB70">
        <v>51.820959999999999</v>
      </c>
      <c r="MC70">
        <v>0</v>
      </c>
      <c r="MD70">
        <v>0</v>
      </c>
      <c r="ME70">
        <v>-46.2596498586</v>
      </c>
      <c r="MF70">
        <v>-39.873121207399997</v>
      </c>
      <c r="MG70">
        <v>-38.290123583800003</v>
      </c>
      <c r="MH70">
        <v>-36.588336552000001</v>
      </c>
      <c r="MI70">
        <v>-44.891729075899995</v>
      </c>
      <c r="MJ70">
        <v>-57.005211411399998</v>
      </c>
      <c r="MK70">
        <v>-36.62135344</v>
      </c>
      <c r="ML70">
        <v>109.82620487620002</v>
      </c>
      <c r="MM70">
        <v>118.2438026685</v>
      </c>
      <c r="MN70">
        <v>113.2107439168</v>
      </c>
      <c r="MO70">
        <v>109.28314363859998</v>
      </c>
      <c r="MP70">
        <v>90.228535142099986</v>
      </c>
      <c r="MQ70">
        <v>15.647450999600025</v>
      </c>
      <c r="MR70">
        <v>47.689839208399995</v>
      </c>
    </row>
    <row r="71" spans="1:356" x14ac:dyDescent="0.25">
      <c r="A71">
        <v>297</v>
      </c>
      <c r="B71" t="s">
        <v>452</v>
      </c>
      <c r="C71" s="3">
        <v>42865.392418981479</v>
      </c>
      <c r="D71">
        <v>53.985399999999998</v>
      </c>
      <c r="E71">
        <v>54.103100000000005</v>
      </c>
      <c r="F71">
        <v>51</v>
      </c>
      <c r="G71">
        <v>56</v>
      </c>
      <c r="H71">
        <v>1.0987</v>
      </c>
      <c r="I71">
        <v>679.50080000000003</v>
      </c>
      <c r="J71">
        <v>28406</v>
      </c>
      <c r="K71">
        <v>27</v>
      </c>
      <c r="L71">
        <v>239962</v>
      </c>
      <c r="M71">
        <v>239921</v>
      </c>
      <c r="N71">
        <v>139188</v>
      </c>
      <c r="O71">
        <v>139196</v>
      </c>
      <c r="P71">
        <v>139345</v>
      </c>
      <c r="Q71">
        <v>139352</v>
      </c>
      <c r="R71">
        <v>221044</v>
      </c>
      <c r="S71">
        <v>221051</v>
      </c>
      <c r="T71">
        <v>220889</v>
      </c>
      <c r="U71">
        <v>220897</v>
      </c>
      <c r="V71">
        <v>215319</v>
      </c>
      <c r="W71">
        <v>215384</v>
      </c>
      <c r="X71">
        <v>216036</v>
      </c>
      <c r="Y71">
        <v>216044</v>
      </c>
      <c r="Z71">
        <v>294066</v>
      </c>
      <c r="AA71">
        <v>294017</v>
      </c>
      <c r="AB71">
        <v>1360.9301</v>
      </c>
      <c r="AC71">
        <v>44373.378900000003</v>
      </c>
      <c r="AD71">
        <v>6</v>
      </c>
      <c r="AE71">
        <v>114.3875</v>
      </c>
      <c r="AF71">
        <v>114.3875</v>
      </c>
      <c r="AG71">
        <v>114.3875</v>
      </c>
      <c r="AH71">
        <v>114.3875</v>
      </c>
      <c r="AI71">
        <v>114.3875</v>
      </c>
      <c r="AJ71">
        <v>30.596800000000002</v>
      </c>
      <c r="AK71">
        <v>30.596800000000002</v>
      </c>
      <c r="AL71">
        <v>1185.7421999999999</v>
      </c>
      <c r="AM71">
        <v>1114.6505999999999</v>
      </c>
      <c r="AN71">
        <v>1058</v>
      </c>
      <c r="AO71">
        <v>901.61900000000003</v>
      </c>
      <c r="AP71">
        <v>1072.2594999999999</v>
      </c>
      <c r="AQ71">
        <v>1012.5940000000001</v>
      </c>
      <c r="AR71">
        <v>994.00710000000004</v>
      </c>
      <c r="AS71">
        <v>976.2056</v>
      </c>
      <c r="AT71">
        <v>957.93619999999999</v>
      </c>
      <c r="AU71">
        <v>946.75689999999997</v>
      </c>
      <c r="AV71">
        <v>936.63260000000002</v>
      </c>
      <c r="AW71">
        <v>923.15639999999996</v>
      </c>
      <c r="AX71">
        <v>16.2</v>
      </c>
      <c r="AY71">
        <v>21.2</v>
      </c>
      <c r="AZ71">
        <v>32.0182</v>
      </c>
      <c r="BA71">
        <v>20.333200000000001</v>
      </c>
      <c r="BB71">
        <v>13.648999999999999</v>
      </c>
      <c r="BC71">
        <v>9.9330999999999996</v>
      </c>
      <c r="BD71">
        <v>7.4706999999999999</v>
      </c>
      <c r="BE71">
        <v>5.6410999999999998</v>
      </c>
      <c r="BF71">
        <v>4.2419000000000002</v>
      </c>
      <c r="BG71">
        <v>3.5503999999999998</v>
      </c>
      <c r="BH71">
        <v>3.5794999999999999</v>
      </c>
      <c r="BI71">
        <v>98.89</v>
      </c>
      <c r="BJ71">
        <v>148.22999999999999</v>
      </c>
      <c r="BK71">
        <v>150.47999999999999</v>
      </c>
      <c r="BL71">
        <v>221.69</v>
      </c>
      <c r="BM71">
        <v>209.38</v>
      </c>
      <c r="BN71">
        <v>306.45</v>
      </c>
      <c r="BO71">
        <v>278.92</v>
      </c>
      <c r="BP71">
        <v>409</v>
      </c>
      <c r="BQ71">
        <v>373.88</v>
      </c>
      <c r="BR71">
        <v>546.79</v>
      </c>
      <c r="BS71">
        <v>491.47</v>
      </c>
      <c r="BT71">
        <v>724.93</v>
      </c>
      <c r="BU71">
        <v>596.53</v>
      </c>
      <c r="BV71">
        <v>876.4</v>
      </c>
      <c r="BW71">
        <v>0</v>
      </c>
      <c r="BX71">
        <v>45.8</v>
      </c>
      <c r="BY71">
        <v>0</v>
      </c>
      <c r="BZ71">
        <v>0.6</v>
      </c>
      <c r="CA71">
        <v>1.1629</v>
      </c>
      <c r="CB71">
        <v>1.3143</v>
      </c>
      <c r="CC71">
        <v>-0.23569999999999999</v>
      </c>
      <c r="CD71">
        <v>1.1629</v>
      </c>
      <c r="CE71">
        <v>1107370</v>
      </c>
      <c r="CF71">
        <v>1</v>
      </c>
      <c r="CI71">
        <v>3.4506999999999999</v>
      </c>
      <c r="CJ71">
        <v>6.3571</v>
      </c>
      <c r="CK71">
        <v>7.8486000000000002</v>
      </c>
      <c r="CL71">
        <v>9.2685999999999993</v>
      </c>
      <c r="CM71">
        <v>10.7507</v>
      </c>
      <c r="CN71">
        <v>14.2193</v>
      </c>
      <c r="CO71">
        <v>4.2415000000000003</v>
      </c>
      <c r="CP71">
        <v>6.9641999999999999</v>
      </c>
      <c r="CQ71">
        <v>8.7094000000000005</v>
      </c>
      <c r="CR71">
        <v>10.4679</v>
      </c>
      <c r="CS71">
        <v>12.0321</v>
      </c>
      <c r="CT71">
        <v>15.8887</v>
      </c>
      <c r="CU71">
        <v>25.042400000000001</v>
      </c>
      <c r="CV71">
        <v>24.942499999999999</v>
      </c>
      <c r="CW71">
        <v>25.0608</v>
      </c>
      <c r="CX71">
        <v>24.979399999999998</v>
      </c>
      <c r="CY71">
        <v>25.040500000000002</v>
      </c>
      <c r="CZ71">
        <v>24.994199999999999</v>
      </c>
      <c r="DB71">
        <v>19480</v>
      </c>
      <c r="DC71">
        <v>860</v>
      </c>
      <c r="DD71">
        <v>16</v>
      </c>
      <c r="DF71" t="s">
        <v>633</v>
      </c>
      <c r="DG71">
        <v>351</v>
      </c>
      <c r="DH71">
        <v>1511</v>
      </c>
      <c r="DI71">
        <v>8</v>
      </c>
      <c r="DJ71">
        <v>8</v>
      </c>
      <c r="DK71">
        <v>25</v>
      </c>
      <c r="DL71">
        <v>20.399999999999999</v>
      </c>
      <c r="DM71">
        <v>0.6</v>
      </c>
      <c r="DN71">
        <v>1943.5929000000001</v>
      </c>
      <c r="DO71">
        <v>1863.7572</v>
      </c>
      <c r="DP71">
        <v>1649.3429000000001</v>
      </c>
      <c r="DQ71">
        <v>1508.2072000000001</v>
      </c>
      <c r="DR71">
        <v>1391.9928</v>
      </c>
      <c r="DS71">
        <v>1386.2</v>
      </c>
      <c r="DT71">
        <v>1229.8928000000001</v>
      </c>
      <c r="DU71">
        <v>67.232100000000003</v>
      </c>
      <c r="DV71">
        <v>63.418599999999998</v>
      </c>
      <c r="DW71">
        <v>63.195</v>
      </c>
      <c r="DX71">
        <v>63.132100000000001</v>
      </c>
      <c r="DY71">
        <v>65.795699999999997</v>
      </c>
      <c r="DZ71">
        <v>61.347099999999998</v>
      </c>
      <c r="EA71">
        <v>43.276400000000002</v>
      </c>
      <c r="EB71">
        <v>32.0182</v>
      </c>
      <c r="EC71">
        <v>20.333200000000001</v>
      </c>
      <c r="ED71">
        <v>13.648999999999999</v>
      </c>
      <c r="EE71">
        <v>9.9330999999999996</v>
      </c>
      <c r="EF71">
        <v>7.4706999999999999</v>
      </c>
      <c r="EG71">
        <v>5.6410999999999998</v>
      </c>
      <c r="EH71">
        <v>4.2419000000000002</v>
      </c>
      <c r="EI71">
        <v>3.5503999999999998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4.4469000000000002E-2</v>
      </c>
      <c r="EY71">
        <v>3.4708000000000003E-2</v>
      </c>
      <c r="EZ71">
        <v>2.5940000000000001E-2</v>
      </c>
      <c r="FA71">
        <v>1.5127E-2</v>
      </c>
      <c r="FB71">
        <v>1.6943E-2</v>
      </c>
      <c r="FC71">
        <v>1.7117E-2</v>
      </c>
      <c r="FD71">
        <v>1.5779000000000001E-2</v>
      </c>
      <c r="FE71">
        <v>-1.647E-3</v>
      </c>
      <c r="FF71">
        <v>-5.4400000000000004E-3</v>
      </c>
      <c r="FG71">
        <v>-1.3176999999999999E-2</v>
      </c>
      <c r="FH71">
        <v>-8.9449999999999998E-3</v>
      </c>
      <c r="FI71">
        <v>-1.2321E-2</v>
      </c>
      <c r="FJ71">
        <v>-1.8682000000000001E-2</v>
      </c>
      <c r="FK71">
        <v>-1.0812E-2</v>
      </c>
      <c r="FL71">
        <v>6.5620999999999999E-2</v>
      </c>
      <c r="FM71">
        <v>6.2350000000000003E-2</v>
      </c>
      <c r="FN71">
        <v>6.1178000000000003E-2</v>
      </c>
      <c r="FO71">
        <v>5.8569000000000003E-2</v>
      </c>
      <c r="FP71">
        <v>6.3422000000000006E-2</v>
      </c>
      <c r="FQ71">
        <v>8.4131999999999998E-2</v>
      </c>
      <c r="FR71">
        <v>7.9200000000000007E-2</v>
      </c>
      <c r="FS71">
        <v>-0.39303900000000003</v>
      </c>
      <c r="FT71">
        <v>-0.38695000000000002</v>
      </c>
      <c r="FU71">
        <v>-0.38409100000000002</v>
      </c>
      <c r="FV71">
        <v>-0.382378</v>
      </c>
      <c r="FW71">
        <v>-0.38896700000000001</v>
      </c>
      <c r="FX71">
        <v>-0.40473399999999998</v>
      </c>
      <c r="FY71">
        <v>-0.39352500000000001</v>
      </c>
      <c r="FZ71">
        <v>-1.2586980000000001</v>
      </c>
      <c r="GA71">
        <v>-1.230939</v>
      </c>
      <c r="GB71">
        <v>-1.2194229999999999</v>
      </c>
      <c r="GC71">
        <v>-1.211122</v>
      </c>
      <c r="GD71">
        <v>-1.24288</v>
      </c>
      <c r="GE71">
        <v>-1.3083020000000001</v>
      </c>
      <c r="GF71">
        <v>-1.2570190000000001</v>
      </c>
      <c r="GG71">
        <v>-0.67507700000000004</v>
      </c>
      <c r="GH71">
        <v>-0.615367</v>
      </c>
      <c r="GI71">
        <v>-0.59262099999999995</v>
      </c>
      <c r="GJ71">
        <v>-0.58592500000000003</v>
      </c>
      <c r="GK71">
        <v>-0.65210999999999997</v>
      </c>
      <c r="GL71">
        <v>-0.92331200000000002</v>
      </c>
      <c r="GM71">
        <v>-0.803624</v>
      </c>
      <c r="GN71">
        <v>-0.26209700000000002</v>
      </c>
      <c r="GO71">
        <v>-0.24079500000000001</v>
      </c>
      <c r="GP71">
        <v>-0.230381</v>
      </c>
      <c r="GQ71">
        <v>-0.22479099999999999</v>
      </c>
      <c r="GR71">
        <v>-0.246917</v>
      </c>
      <c r="GS71">
        <v>-0.30287799999999998</v>
      </c>
      <c r="GT71">
        <v>-0.264432</v>
      </c>
      <c r="GU71">
        <v>0.38399899999999998</v>
      </c>
      <c r="GV71">
        <v>0.35143099999999999</v>
      </c>
      <c r="GW71">
        <v>0.28698299999999999</v>
      </c>
      <c r="GX71">
        <v>0.23524900000000001</v>
      </c>
      <c r="GY71">
        <v>0.37600099999999997</v>
      </c>
      <c r="GZ71">
        <v>0.29925099999999999</v>
      </c>
      <c r="HA71">
        <v>0.26147399999999998</v>
      </c>
      <c r="HB71">
        <v>-30</v>
      </c>
      <c r="HC71">
        <v>-30</v>
      </c>
      <c r="HD71">
        <v>-25</v>
      </c>
      <c r="HE71">
        <v>-25</v>
      </c>
      <c r="HF71">
        <v>-20</v>
      </c>
      <c r="HG71">
        <v>-10</v>
      </c>
      <c r="HH71">
        <v>10</v>
      </c>
      <c r="HI71">
        <v>-2.6115620000000002</v>
      </c>
      <c r="HJ71">
        <v>-2.5745930000000001</v>
      </c>
      <c r="HK71">
        <v>-2.5588250000000001</v>
      </c>
      <c r="HL71">
        <v>-2.550386</v>
      </c>
      <c r="HM71">
        <v>-2.590611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737.13300000000004</v>
      </c>
      <c r="HX71">
        <v>0</v>
      </c>
      <c r="HZ71">
        <v>737.39800000000002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761.12300000000005</v>
      </c>
      <c r="IJ71">
        <v>0</v>
      </c>
      <c r="IL71">
        <v>761.35400000000004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771.73599999999999</v>
      </c>
      <c r="IV71">
        <v>0</v>
      </c>
      <c r="IX71">
        <v>771.49400000000003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777.87699999999995</v>
      </c>
      <c r="JH71">
        <v>0</v>
      </c>
      <c r="JJ71">
        <v>777.66399999999999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749.06200000000001</v>
      </c>
      <c r="JT71">
        <v>0</v>
      </c>
      <c r="JV71">
        <v>748.86599999999999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726.43</v>
      </c>
      <c r="KF71">
        <v>0.10199999999999999</v>
      </c>
      <c r="KH71">
        <v>726.43200000000002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763.58799999999997</v>
      </c>
      <c r="KR71">
        <v>2.5000000000000001E-2</v>
      </c>
      <c r="KT71">
        <v>763.63300000000004</v>
      </c>
      <c r="KU71">
        <v>2.5000000000000001E-2</v>
      </c>
      <c r="KV71">
        <v>127.54050969090001</v>
      </c>
      <c r="KW71">
        <v>116.20526142</v>
      </c>
      <c r="KX71">
        <v>100.90349993620001</v>
      </c>
      <c r="KY71">
        <v>88.334187496800013</v>
      </c>
      <c r="KZ71">
        <v>88.282967361600001</v>
      </c>
      <c r="LA71">
        <v>116.62377840000001</v>
      </c>
      <c r="LB71">
        <v>97.407509760000011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-41.120974399999994</v>
      </c>
      <c r="LI71">
        <v>-9.9955350000000003</v>
      </c>
      <c r="LJ71">
        <v>-53.899965756</v>
      </c>
      <c r="LK71">
        <v>-36.027122652000003</v>
      </c>
      <c r="LL71">
        <v>-15.563495749000001</v>
      </c>
      <c r="LM71">
        <v>-7.4871562040000006</v>
      </c>
      <c r="LN71">
        <v>-5.7445913599999985</v>
      </c>
      <c r="LO71">
        <v>2.0474926300000007</v>
      </c>
      <c r="LP71">
        <v>-6.2436133730000014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78.346860000000007</v>
      </c>
      <c r="LY71">
        <v>77.237790000000004</v>
      </c>
      <c r="LZ71">
        <v>63.970625000000005</v>
      </c>
      <c r="MA71">
        <v>63.759650000000001</v>
      </c>
      <c r="MB71">
        <v>51.812219999999996</v>
      </c>
      <c r="MC71">
        <v>0</v>
      </c>
      <c r="MD71">
        <v>0</v>
      </c>
      <c r="ME71">
        <v>-45.386844371700008</v>
      </c>
      <c r="MF71">
        <v>-39.025713626200002</v>
      </c>
      <c r="MG71">
        <v>-37.450684095</v>
      </c>
      <c r="MH71">
        <v>-36.990675692500005</v>
      </c>
      <c r="MI71">
        <v>-42.906033926999996</v>
      </c>
      <c r="MJ71">
        <v>-56.642513595200001</v>
      </c>
      <c r="MK71">
        <v>-34.777953673600003</v>
      </c>
      <c r="ML71">
        <v>106.60055956320001</v>
      </c>
      <c r="MM71">
        <v>118.39021514180001</v>
      </c>
      <c r="MN71">
        <v>111.85994509220002</v>
      </c>
      <c r="MO71">
        <v>107.6160056003</v>
      </c>
      <c r="MP71">
        <v>91.4445620746</v>
      </c>
      <c r="MQ71">
        <v>20.907783034800019</v>
      </c>
      <c r="MR71">
        <v>46.390407713400002</v>
      </c>
    </row>
    <row r="72" spans="1:356" x14ac:dyDescent="0.25">
      <c r="A72">
        <v>297</v>
      </c>
      <c r="B72" t="s">
        <v>453</v>
      </c>
      <c r="C72" s="3">
        <v>42865.393622685187</v>
      </c>
      <c r="D72">
        <v>54.436</v>
      </c>
      <c r="E72">
        <v>54.5229</v>
      </c>
      <c r="F72">
        <v>47</v>
      </c>
      <c r="G72">
        <v>56</v>
      </c>
      <c r="H72">
        <v>1.0987</v>
      </c>
      <c r="I72">
        <v>675.9837</v>
      </c>
      <c r="J72">
        <v>28258</v>
      </c>
      <c r="K72">
        <v>28</v>
      </c>
      <c r="L72">
        <v>239962</v>
      </c>
      <c r="M72">
        <v>239921</v>
      </c>
      <c r="N72">
        <v>139188</v>
      </c>
      <c r="O72">
        <v>139196</v>
      </c>
      <c r="P72">
        <v>139345</v>
      </c>
      <c r="Q72">
        <v>139352</v>
      </c>
      <c r="R72">
        <v>221044</v>
      </c>
      <c r="S72">
        <v>221051</v>
      </c>
      <c r="T72">
        <v>220889</v>
      </c>
      <c r="U72">
        <v>220897</v>
      </c>
      <c r="V72">
        <v>215319</v>
      </c>
      <c r="W72">
        <v>215384</v>
      </c>
      <c r="X72">
        <v>216036</v>
      </c>
      <c r="Y72">
        <v>216044</v>
      </c>
      <c r="Z72">
        <v>294066</v>
      </c>
      <c r="AA72">
        <v>294017</v>
      </c>
      <c r="AB72">
        <v>1360.9301</v>
      </c>
      <c r="AC72">
        <v>44401.941400000003</v>
      </c>
      <c r="AD72">
        <v>6</v>
      </c>
      <c r="AE72">
        <v>114.941</v>
      </c>
      <c r="AF72">
        <v>114.941</v>
      </c>
      <c r="AG72">
        <v>114.941</v>
      </c>
      <c r="AH72">
        <v>114.941</v>
      </c>
      <c r="AI72">
        <v>114.941</v>
      </c>
      <c r="AJ72">
        <v>31.150300000000001</v>
      </c>
      <c r="AK72">
        <v>31.150300000000001</v>
      </c>
      <c r="AL72">
        <v>1206.8359</v>
      </c>
      <c r="AM72">
        <v>1115.4191000000001</v>
      </c>
      <c r="AN72">
        <v>1061.6666</v>
      </c>
      <c r="AO72">
        <v>899.59410000000003</v>
      </c>
      <c r="AP72">
        <v>1064.0193999999999</v>
      </c>
      <c r="AQ72">
        <v>1004.6007</v>
      </c>
      <c r="AR72">
        <v>985.59220000000005</v>
      </c>
      <c r="AS72">
        <v>967.44600000000003</v>
      </c>
      <c r="AT72">
        <v>949.66989999999998</v>
      </c>
      <c r="AU72">
        <v>938.19799999999998</v>
      </c>
      <c r="AV72">
        <v>927.57979999999998</v>
      </c>
      <c r="AW72">
        <v>913.82150000000001</v>
      </c>
      <c r="AX72">
        <v>15.8</v>
      </c>
      <c r="AY72">
        <v>23.2</v>
      </c>
      <c r="AZ72">
        <v>32.349200000000003</v>
      </c>
      <c r="BA72">
        <v>20.416499999999999</v>
      </c>
      <c r="BB72">
        <v>13.639099999999999</v>
      </c>
      <c r="BC72">
        <v>9.9354999999999993</v>
      </c>
      <c r="BD72">
        <v>7.4550999999999998</v>
      </c>
      <c r="BE72">
        <v>5.6143999999999998</v>
      </c>
      <c r="BF72">
        <v>4.2634999999999996</v>
      </c>
      <c r="BG72">
        <v>3.5510999999999999</v>
      </c>
      <c r="BH72">
        <v>3.5808</v>
      </c>
      <c r="BI72">
        <v>97.78</v>
      </c>
      <c r="BJ72">
        <v>148.09</v>
      </c>
      <c r="BK72">
        <v>148.32</v>
      </c>
      <c r="BL72">
        <v>221.03</v>
      </c>
      <c r="BM72">
        <v>206.4</v>
      </c>
      <c r="BN72">
        <v>305.51</v>
      </c>
      <c r="BO72">
        <v>275.14999999999998</v>
      </c>
      <c r="BP72">
        <v>409.56</v>
      </c>
      <c r="BQ72">
        <v>368.85</v>
      </c>
      <c r="BR72">
        <v>548.69000000000005</v>
      </c>
      <c r="BS72">
        <v>485.19</v>
      </c>
      <c r="BT72">
        <v>720.21</v>
      </c>
      <c r="BU72">
        <v>589.57000000000005</v>
      </c>
      <c r="BV72">
        <v>870.83</v>
      </c>
      <c r="BW72">
        <v>0</v>
      </c>
      <c r="BX72">
        <v>45.9</v>
      </c>
      <c r="BY72">
        <v>0</v>
      </c>
      <c r="BZ72">
        <v>7.25</v>
      </c>
      <c r="CA72">
        <v>6.4051</v>
      </c>
      <c r="CB72">
        <v>6.4051</v>
      </c>
      <c r="CC72">
        <v>-0.57530000000000003</v>
      </c>
      <c r="CD72">
        <v>6.4051</v>
      </c>
      <c r="CE72">
        <v>1107370</v>
      </c>
      <c r="CF72">
        <v>2</v>
      </c>
      <c r="CI72">
        <v>3.4657</v>
      </c>
      <c r="CJ72">
        <v>6.5629</v>
      </c>
      <c r="CK72">
        <v>8.0792999999999999</v>
      </c>
      <c r="CL72">
        <v>9.4236000000000004</v>
      </c>
      <c r="CM72">
        <v>10.8879</v>
      </c>
      <c r="CN72">
        <v>14.505699999999999</v>
      </c>
      <c r="CO72">
        <v>4.2426000000000004</v>
      </c>
      <c r="CP72">
        <v>7.3037000000000001</v>
      </c>
      <c r="CQ72">
        <v>8.8110999999999997</v>
      </c>
      <c r="CR72">
        <v>10.4648</v>
      </c>
      <c r="CS72">
        <v>11.8537</v>
      </c>
      <c r="CT72">
        <v>16.5444</v>
      </c>
      <c r="CU72">
        <v>25.1602</v>
      </c>
      <c r="CV72">
        <v>24.910599999999999</v>
      </c>
      <c r="CW72">
        <v>25.0381</v>
      </c>
      <c r="CX72">
        <v>25.058599999999998</v>
      </c>
      <c r="CY72">
        <v>25.0564</v>
      </c>
      <c r="CZ72">
        <v>25.008299999999998</v>
      </c>
      <c r="DB72">
        <v>19480</v>
      </c>
      <c r="DC72">
        <v>860</v>
      </c>
      <c r="DD72">
        <v>17</v>
      </c>
      <c r="DF72" t="s">
        <v>633</v>
      </c>
      <c r="DG72">
        <v>351</v>
      </c>
      <c r="DH72">
        <v>1511</v>
      </c>
      <c r="DI72">
        <v>8</v>
      </c>
      <c r="DJ72">
        <v>8</v>
      </c>
      <c r="DK72">
        <v>25</v>
      </c>
      <c r="DL72">
        <v>21.799999</v>
      </c>
      <c r="DM72">
        <v>7.25</v>
      </c>
      <c r="DN72">
        <v>1986.1428000000001</v>
      </c>
      <c r="DO72">
        <v>1840.2284999999999</v>
      </c>
      <c r="DP72">
        <v>1643.7</v>
      </c>
      <c r="DQ72">
        <v>1512</v>
      </c>
      <c r="DR72">
        <v>1402.7</v>
      </c>
      <c r="DS72">
        <v>1343.4857</v>
      </c>
      <c r="DT72">
        <v>1277.9357</v>
      </c>
      <c r="DU72">
        <v>68.2607</v>
      </c>
      <c r="DV72">
        <v>63.877099999999999</v>
      </c>
      <c r="DW72">
        <v>63.352899999999998</v>
      </c>
      <c r="DX72">
        <v>61.872900000000001</v>
      </c>
      <c r="DY72">
        <v>65.087100000000007</v>
      </c>
      <c r="DZ72">
        <v>61.137099999999997</v>
      </c>
      <c r="EA72">
        <v>45.594999999999999</v>
      </c>
      <c r="EB72">
        <v>32.349200000000003</v>
      </c>
      <c r="EC72">
        <v>20.416499999999999</v>
      </c>
      <c r="ED72">
        <v>13.639099999999999</v>
      </c>
      <c r="EE72">
        <v>9.9354999999999993</v>
      </c>
      <c r="EF72">
        <v>7.4550999999999998</v>
      </c>
      <c r="EG72">
        <v>5.6143999999999998</v>
      </c>
      <c r="EH72">
        <v>4.2634999999999996</v>
      </c>
      <c r="EI72">
        <v>3.5510999999999999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4.5488000000000001E-2</v>
      </c>
      <c r="EY72">
        <v>3.5413E-2</v>
      </c>
      <c r="EZ72">
        <v>2.7140999999999998E-2</v>
      </c>
      <c r="FA72">
        <v>1.5615E-2</v>
      </c>
      <c r="FB72">
        <v>1.7142999999999999E-2</v>
      </c>
      <c r="FC72">
        <v>1.7104999999999999E-2</v>
      </c>
      <c r="FD72">
        <v>1.5684E-2</v>
      </c>
      <c r="FE72">
        <v>-1.647E-3</v>
      </c>
      <c r="FF72">
        <v>-5.4409999999999997E-3</v>
      </c>
      <c r="FG72">
        <v>-1.3178E-2</v>
      </c>
      <c r="FH72">
        <v>-8.9460000000000008E-3</v>
      </c>
      <c r="FI72">
        <v>-1.2324999999999999E-2</v>
      </c>
      <c r="FJ72">
        <v>-1.9216E-2</v>
      </c>
      <c r="FK72">
        <v>-1.1161000000000001E-2</v>
      </c>
      <c r="FL72">
        <v>6.5648999999999999E-2</v>
      </c>
      <c r="FM72">
        <v>6.2384000000000002E-2</v>
      </c>
      <c r="FN72">
        <v>6.1210000000000001E-2</v>
      </c>
      <c r="FO72">
        <v>5.8595000000000001E-2</v>
      </c>
      <c r="FP72">
        <v>6.3450999999999994E-2</v>
      </c>
      <c r="FQ72">
        <v>8.4186999999999998E-2</v>
      </c>
      <c r="FR72">
        <v>7.9214000000000007E-2</v>
      </c>
      <c r="FS72">
        <v>-0.39304</v>
      </c>
      <c r="FT72">
        <v>-0.38678299999999999</v>
      </c>
      <c r="FU72">
        <v>-0.38394600000000001</v>
      </c>
      <c r="FV72">
        <v>-0.38234600000000002</v>
      </c>
      <c r="FW72">
        <v>-0.38894699999999999</v>
      </c>
      <c r="FX72">
        <v>-0.40429599999999999</v>
      </c>
      <c r="FY72">
        <v>-0.39350499999999999</v>
      </c>
      <c r="FZ72">
        <v>-1.2596320000000001</v>
      </c>
      <c r="GA72">
        <v>-1.231098</v>
      </c>
      <c r="GB72">
        <v>-1.2196769999999999</v>
      </c>
      <c r="GC72">
        <v>-1.2118770000000001</v>
      </c>
      <c r="GD72">
        <v>-1.2439070000000001</v>
      </c>
      <c r="GE72">
        <v>-1.305391</v>
      </c>
      <c r="GF72">
        <v>-1.256033</v>
      </c>
      <c r="GG72">
        <v>-0.67418100000000003</v>
      </c>
      <c r="GH72">
        <v>-0.61504300000000001</v>
      </c>
      <c r="GI72">
        <v>-0.592248</v>
      </c>
      <c r="GJ72">
        <v>-0.58524399999999999</v>
      </c>
      <c r="GK72">
        <v>-0.65137699999999998</v>
      </c>
      <c r="GL72">
        <v>-0.92318100000000003</v>
      </c>
      <c r="GM72">
        <v>-0.80200300000000002</v>
      </c>
      <c r="GN72">
        <v>-0.26288</v>
      </c>
      <c r="GO72">
        <v>-0.240952</v>
      </c>
      <c r="GP72">
        <v>-0.2306</v>
      </c>
      <c r="GQ72">
        <v>-0.22536600000000001</v>
      </c>
      <c r="GR72">
        <v>-0.24752099999999999</v>
      </c>
      <c r="GS72">
        <v>-0.30274200000000001</v>
      </c>
      <c r="GT72">
        <v>-0.26566600000000001</v>
      </c>
      <c r="GU72">
        <v>0.38376199999999999</v>
      </c>
      <c r="GV72">
        <v>0.35223500000000002</v>
      </c>
      <c r="GW72">
        <v>0.28773900000000002</v>
      </c>
      <c r="GX72">
        <v>0.23560400000000001</v>
      </c>
      <c r="GY72">
        <v>0.37662200000000001</v>
      </c>
      <c r="GZ72">
        <v>0.29969899999999999</v>
      </c>
      <c r="HA72">
        <v>0.26152999999999998</v>
      </c>
      <c r="HB72">
        <v>-30</v>
      </c>
      <c r="HC72">
        <v>-30</v>
      </c>
      <c r="HD72">
        <v>-25</v>
      </c>
      <c r="HE72">
        <v>-25</v>
      </c>
      <c r="HF72">
        <v>-20</v>
      </c>
      <c r="HG72">
        <v>-20</v>
      </c>
      <c r="HH72">
        <v>20</v>
      </c>
      <c r="HI72">
        <v>-2.6122339999999999</v>
      </c>
      <c r="HJ72">
        <v>-2.575218</v>
      </c>
      <c r="HK72">
        <v>-2.5594350000000001</v>
      </c>
      <c r="HL72">
        <v>-2.5510609999999998</v>
      </c>
      <c r="HM72">
        <v>-2.5913719999999998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737.13300000000004</v>
      </c>
      <c r="HX72">
        <v>0</v>
      </c>
      <c r="HZ72">
        <v>737.39800000000002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761.12300000000005</v>
      </c>
      <c r="IJ72">
        <v>0</v>
      </c>
      <c r="IL72">
        <v>761.35400000000004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771.73599999999999</v>
      </c>
      <c r="IV72">
        <v>0</v>
      </c>
      <c r="IX72">
        <v>771.49400000000003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777.87699999999995</v>
      </c>
      <c r="JH72">
        <v>0</v>
      </c>
      <c r="JJ72">
        <v>777.66399999999999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749.06200000000001</v>
      </c>
      <c r="JT72">
        <v>0</v>
      </c>
      <c r="JV72">
        <v>748.86599999999999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726.43</v>
      </c>
      <c r="KF72">
        <v>0.10199999999999999</v>
      </c>
      <c r="KH72">
        <v>726.43200000000002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763.58799999999997</v>
      </c>
      <c r="KR72">
        <v>2.5000000000000001E-2</v>
      </c>
      <c r="KT72">
        <v>763.63300000000004</v>
      </c>
      <c r="KU72">
        <v>2.5000000000000001E-2</v>
      </c>
      <c r="KV72">
        <v>130.38828867719999</v>
      </c>
      <c r="KW72">
        <v>114.80081474399999</v>
      </c>
      <c r="KX72">
        <v>100.610877</v>
      </c>
      <c r="KY72">
        <v>88.595640000000003</v>
      </c>
      <c r="KZ72">
        <v>89.002717699999991</v>
      </c>
      <c r="LA72">
        <v>113.10403062589999</v>
      </c>
      <c r="LB72">
        <v>101.23039853980001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-41.0764736</v>
      </c>
      <c r="LI72">
        <v>-9.9950270000000003</v>
      </c>
      <c r="LJ72">
        <v>-55.223526512000007</v>
      </c>
      <c r="LK72">
        <v>-36.898469255999998</v>
      </c>
      <c r="LL72">
        <v>-17.030349950999994</v>
      </c>
      <c r="LM72">
        <v>-8.0820077129999994</v>
      </c>
      <c r="LN72">
        <v>-5.9931439260000001</v>
      </c>
      <c r="LO72">
        <v>2.755680401000002</v>
      </c>
      <c r="LP72">
        <v>-5.6810372589999991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78.367019999999997</v>
      </c>
      <c r="LY72">
        <v>77.256540000000001</v>
      </c>
      <c r="LZ72">
        <v>63.985875</v>
      </c>
      <c r="MA72">
        <v>63.776524999999992</v>
      </c>
      <c r="MB72">
        <v>51.827439999999996</v>
      </c>
      <c r="MC72">
        <v>0</v>
      </c>
      <c r="MD72">
        <v>0</v>
      </c>
      <c r="ME72">
        <v>-46.020066986700002</v>
      </c>
      <c r="MF72">
        <v>-39.287163215299998</v>
      </c>
      <c r="MG72">
        <v>-37.5206283192</v>
      </c>
      <c r="MH72">
        <v>-36.210743487599999</v>
      </c>
      <c r="MI72">
        <v>-42.396239936700006</v>
      </c>
      <c r="MJ72">
        <v>-56.440609115099996</v>
      </c>
      <c r="MK72">
        <v>-36.567326784999999</v>
      </c>
      <c r="ML72">
        <v>107.51171517849998</v>
      </c>
      <c r="MM72">
        <v>115.87172227270001</v>
      </c>
      <c r="MN72">
        <v>110.0457737298</v>
      </c>
      <c r="MO72">
        <v>108.0794137994</v>
      </c>
      <c r="MP72">
        <v>92.440773837299986</v>
      </c>
      <c r="MQ72">
        <v>18.342628311800006</v>
      </c>
      <c r="MR72">
        <v>48.987007495800022</v>
      </c>
    </row>
    <row r="73" spans="1:356" x14ac:dyDescent="0.25">
      <c r="A73">
        <v>297</v>
      </c>
      <c r="B73" t="s">
        <v>454</v>
      </c>
      <c r="C73" s="3">
        <v>42865.394837962966</v>
      </c>
      <c r="D73">
        <v>54.795200000000001</v>
      </c>
      <c r="E73">
        <v>54.905500000000004</v>
      </c>
      <c r="F73">
        <v>48</v>
      </c>
      <c r="G73">
        <v>56</v>
      </c>
      <c r="H73">
        <v>1.0987</v>
      </c>
      <c r="I73">
        <v>676.16300000000001</v>
      </c>
      <c r="J73">
        <v>28266</v>
      </c>
      <c r="K73">
        <v>28</v>
      </c>
      <c r="L73">
        <v>239962</v>
      </c>
      <c r="M73">
        <v>239921</v>
      </c>
      <c r="N73">
        <v>139188</v>
      </c>
      <c r="O73">
        <v>139196</v>
      </c>
      <c r="P73">
        <v>139345</v>
      </c>
      <c r="Q73">
        <v>139352</v>
      </c>
      <c r="R73">
        <v>221044</v>
      </c>
      <c r="S73">
        <v>221051</v>
      </c>
      <c r="T73">
        <v>220889</v>
      </c>
      <c r="U73">
        <v>220897</v>
      </c>
      <c r="V73">
        <v>215319</v>
      </c>
      <c r="W73">
        <v>215384</v>
      </c>
      <c r="X73">
        <v>216036</v>
      </c>
      <c r="Y73">
        <v>216044</v>
      </c>
      <c r="Z73">
        <v>294066</v>
      </c>
      <c r="AA73">
        <v>294017</v>
      </c>
      <c r="AB73">
        <v>1360.9301</v>
      </c>
      <c r="AC73">
        <v>44459.246099999997</v>
      </c>
      <c r="AD73">
        <v>6</v>
      </c>
      <c r="AE73">
        <v>115.49460000000001</v>
      </c>
      <c r="AF73">
        <v>115.49460000000001</v>
      </c>
      <c r="AG73">
        <v>115.49460000000001</v>
      </c>
      <c r="AH73">
        <v>115.49460000000001</v>
      </c>
      <c r="AI73">
        <v>115.49460000000001</v>
      </c>
      <c r="AJ73">
        <v>31.703900000000001</v>
      </c>
      <c r="AK73">
        <v>31.703900000000001</v>
      </c>
      <c r="AL73">
        <v>1186.9141</v>
      </c>
      <c r="AM73">
        <v>1114.0364999999999</v>
      </c>
      <c r="AN73">
        <v>1052.5</v>
      </c>
      <c r="AO73">
        <v>899.33529999999996</v>
      </c>
      <c r="AP73">
        <v>1071.8937000000001</v>
      </c>
      <c r="AQ73">
        <v>1011.5759</v>
      </c>
      <c r="AR73">
        <v>992.49149999999997</v>
      </c>
      <c r="AS73">
        <v>974.33420000000001</v>
      </c>
      <c r="AT73">
        <v>955.65610000000004</v>
      </c>
      <c r="AU73">
        <v>944.17169999999999</v>
      </c>
      <c r="AV73">
        <v>933.63750000000005</v>
      </c>
      <c r="AW73">
        <v>920.01430000000005</v>
      </c>
      <c r="AX73">
        <v>16.399999999999999</v>
      </c>
      <c r="AY73">
        <v>20.8</v>
      </c>
      <c r="AZ73">
        <v>32.085299999999997</v>
      </c>
      <c r="BA73">
        <v>20.3764</v>
      </c>
      <c r="BB73">
        <v>13.6084</v>
      </c>
      <c r="BC73">
        <v>9.9204000000000008</v>
      </c>
      <c r="BD73">
        <v>7.4493</v>
      </c>
      <c r="BE73">
        <v>5.6357999999999997</v>
      </c>
      <c r="BF73">
        <v>4.2621000000000002</v>
      </c>
      <c r="BG73">
        <v>3.5487000000000002</v>
      </c>
      <c r="BH73">
        <v>3.5787</v>
      </c>
      <c r="BI73">
        <v>97.86</v>
      </c>
      <c r="BJ73">
        <v>148.28</v>
      </c>
      <c r="BK73">
        <v>149.08000000000001</v>
      </c>
      <c r="BL73">
        <v>222.1</v>
      </c>
      <c r="BM73">
        <v>207.77</v>
      </c>
      <c r="BN73">
        <v>306.87</v>
      </c>
      <c r="BO73">
        <v>276.42</v>
      </c>
      <c r="BP73">
        <v>409.46</v>
      </c>
      <c r="BQ73">
        <v>370.48</v>
      </c>
      <c r="BR73">
        <v>545.91</v>
      </c>
      <c r="BS73">
        <v>486.85</v>
      </c>
      <c r="BT73">
        <v>722.6</v>
      </c>
      <c r="BU73">
        <v>590.75</v>
      </c>
      <c r="BV73">
        <v>877.11</v>
      </c>
      <c r="BW73">
        <v>0</v>
      </c>
      <c r="BX73">
        <v>45.7</v>
      </c>
      <c r="BY73">
        <v>0</v>
      </c>
      <c r="BZ73">
        <v>6.4</v>
      </c>
      <c r="CA73">
        <v>5.8114999999999997</v>
      </c>
      <c r="CB73">
        <v>5.8114999999999997</v>
      </c>
      <c r="CC73">
        <v>10.851000000000001</v>
      </c>
      <c r="CD73">
        <v>5.8114999999999997</v>
      </c>
      <c r="CE73">
        <v>1107370</v>
      </c>
      <c r="CF73">
        <v>1</v>
      </c>
      <c r="CI73">
        <v>3.4514</v>
      </c>
      <c r="CJ73">
        <v>6.4271000000000003</v>
      </c>
      <c r="CK73">
        <v>7.9878999999999998</v>
      </c>
      <c r="CL73">
        <v>9.3263999999999996</v>
      </c>
      <c r="CM73">
        <v>10.7379</v>
      </c>
      <c r="CN73">
        <v>14.244300000000001</v>
      </c>
      <c r="CO73">
        <v>4.1906999999999996</v>
      </c>
      <c r="CP73">
        <v>7.1481000000000003</v>
      </c>
      <c r="CQ73">
        <v>8.7537000000000003</v>
      </c>
      <c r="CR73">
        <v>10.725899999999999</v>
      </c>
      <c r="CS73">
        <v>12.6815</v>
      </c>
      <c r="CT73">
        <v>15.066700000000001</v>
      </c>
      <c r="CU73">
        <v>24.871600000000001</v>
      </c>
      <c r="CV73">
        <v>24.9436</v>
      </c>
      <c r="CW73">
        <v>25.038599999999999</v>
      </c>
      <c r="CX73">
        <v>25.1614</v>
      </c>
      <c r="CY73">
        <v>25.016100000000002</v>
      </c>
      <c r="CZ73">
        <v>24.8949</v>
      </c>
      <c r="DB73">
        <v>19480</v>
      </c>
      <c r="DC73">
        <v>860</v>
      </c>
      <c r="DD73">
        <v>18</v>
      </c>
      <c r="DF73" t="s">
        <v>633</v>
      </c>
      <c r="DG73">
        <v>351</v>
      </c>
      <c r="DH73">
        <v>1511</v>
      </c>
      <c r="DI73">
        <v>8</v>
      </c>
      <c r="DJ73">
        <v>8</v>
      </c>
      <c r="DK73">
        <v>25</v>
      </c>
      <c r="DL73">
        <v>18.200001</v>
      </c>
      <c r="DM73">
        <v>6.4</v>
      </c>
      <c r="DN73">
        <v>1971.4784999999999</v>
      </c>
      <c r="DO73">
        <v>1843.8214</v>
      </c>
      <c r="DP73">
        <v>1631.2715000000001</v>
      </c>
      <c r="DQ73">
        <v>1499.6642999999999</v>
      </c>
      <c r="DR73">
        <v>1384.4357</v>
      </c>
      <c r="DS73">
        <v>1369.5072</v>
      </c>
      <c r="DT73">
        <v>1265.6713999999999</v>
      </c>
      <c r="DU73">
        <v>70.226399999999998</v>
      </c>
      <c r="DV73">
        <v>63.710700000000003</v>
      </c>
      <c r="DW73">
        <v>64.307900000000004</v>
      </c>
      <c r="DX73">
        <v>64.42</v>
      </c>
      <c r="DY73">
        <v>67.112899999999996</v>
      </c>
      <c r="DZ73">
        <v>62.072099999999999</v>
      </c>
      <c r="EA73">
        <v>44.9193</v>
      </c>
      <c r="EB73">
        <v>32.085299999999997</v>
      </c>
      <c r="EC73">
        <v>20.3764</v>
      </c>
      <c r="ED73">
        <v>13.6084</v>
      </c>
      <c r="EE73">
        <v>9.9204000000000008</v>
      </c>
      <c r="EF73">
        <v>7.4493</v>
      </c>
      <c r="EG73">
        <v>5.6357999999999997</v>
      </c>
      <c r="EH73">
        <v>4.2621000000000002</v>
      </c>
      <c r="EI73">
        <v>3.5487000000000002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4.6394999999999999E-2</v>
      </c>
      <c r="EY73">
        <v>3.6024E-2</v>
      </c>
      <c r="EZ73">
        <v>2.8087999999999998E-2</v>
      </c>
      <c r="FA73">
        <v>1.6049000000000001E-2</v>
      </c>
      <c r="FB73">
        <v>1.7316000000000002E-2</v>
      </c>
      <c r="FC73">
        <v>1.7365999999999999E-2</v>
      </c>
      <c r="FD73">
        <v>1.6347E-2</v>
      </c>
      <c r="FE73">
        <v>-1.647E-3</v>
      </c>
      <c r="FF73">
        <v>-5.4409999999999997E-3</v>
      </c>
      <c r="FG73">
        <v>-1.3179E-2</v>
      </c>
      <c r="FH73">
        <v>-8.9460000000000008E-3</v>
      </c>
      <c r="FI73">
        <v>-1.2326999999999999E-2</v>
      </c>
      <c r="FJ73">
        <v>-2.001E-2</v>
      </c>
      <c r="FK73">
        <v>-1.1707E-2</v>
      </c>
      <c r="FL73">
        <v>6.5652000000000002E-2</v>
      </c>
      <c r="FM73">
        <v>6.2383000000000001E-2</v>
      </c>
      <c r="FN73">
        <v>6.1209E-2</v>
      </c>
      <c r="FO73">
        <v>5.8595000000000001E-2</v>
      </c>
      <c r="FP73">
        <v>6.3452999999999996E-2</v>
      </c>
      <c r="FQ73">
        <v>8.4183999999999995E-2</v>
      </c>
      <c r="FR73">
        <v>7.9217999999999997E-2</v>
      </c>
      <c r="FS73">
        <v>-0.39290399999999998</v>
      </c>
      <c r="FT73">
        <v>-0.38674700000000001</v>
      </c>
      <c r="FU73">
        <v>-0.383909</v>
      </c>
      <c r="FV73">
        <v>-0.382268</v>
      </c>
      <c r="FW73">
        <v>-0.38882499999999998</v>
      </c>
      <c r="FX73">
        <v>-0.40403299999999998</v>
      </c>
      <c r="FY73">
        <v>-0.39318500000000001</v>
      </c>
      <c r="FZ73">
        <v>-1.2589129999999999</v>
      </c>
      <c r="GA73">
        <v>-1.230829</v>
      </c>
      <c r="GB73">
        <v>-1.219409</v>
      </c>
      <c r="GC73">
        <v>-1.2114229999999999</v>
      </c>
      <c r="GD73">
        <v>-1.24325</v>
      </c>
      <c r="GE73">
        <v>-1.301288</v>
      </c>
      <c r="GF73">
        <v>-1.2518009999999999</v>
      </c>
      <c r="GG73">
        <v>-0.67471199999999998</v>
      </c>
      <c r="GH73">
        <v>-0.61524299999999998</v>
      </c>
      <c r="GI73">
        <v>-0.59243999999999997</v>
      </c>
      <c r="GJ73">
        <v>-0.58555000000000001</v>
      </c>
      <c r="GK73">
        <v>-0.65184699999999995</v>
      </c>
      <c r="GL73">
        <v>-0.92335100000000003</v>
      </c>
      <c r="GM73">
        <v>-0.80239199999999999</v>
      </c>
      <c r="GN73">
        <v>-0.26230500000000001</v>
      </c>
      <c r="GO73">
        <v>-0.24074699999999999</v>
      </c>
      <c r="GP73">
        <v>-0.230402</v>
      </c>
      <c r="GQ73">
        <v>-0.22503699999999999</v>
      </c>
      <c r="GR73">
        <v>-0.24701100000000001</v>
      </c>
      <c r="GS73">
        <v>-0.302616</v>
      </c>
      <c r="GT73">
        <v>-0.26534099999999999</v>
      </c>
      <c r="GU73">
        <v>0.38387199999999999</v>
      </c>
      <c r="GV73">
        <v>0.35116399999999998</v>
      </c>
      <c r="GW73">
        <v>0.28654600000000002</v>
      </c>
      <c r="GX73">
        <v>0.23488700000000001</v>
      </c>
      <c r="GY73">
        <v>0.37574099999999999</v>
      </c>
      <c r="GZ73">
        <v>0.29915999999999998</v>
      </c>
      <c r="HA73">
        <v>0.26142799999999999</v>
      </c>
      <c r="HB73">
        <v>-30</v>
      </c>
      <c r="HC73">
        <v>-30</v>
      </c>
      <c r="HD73">
        <v>-25</v>
      </c>
      <c r="HE73">
        <v>-25</v>
      </c>
      <c r="HF73">
        <v>-20</v>
      </c>
      <c r="HG73">
        <v>-30</v>
      </c>
      <c r="HH73">
        <v>30</v>
      </c>
      <c r="HI73">
        <v>-2.6115729999999999</v>
      </c>
      <c r="HJ73">
        <v>-2.5745979999999999</v>
      </c>
      <c r="HK73">
        <v>-2.5588310000000001</v>
      </c>
      <c r="HL73">
        <v>-2.5503999999999998</v>
      </c>
      <c r="HM73">
        <v>-2.5906370000000001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737.13300000000004</v>
      </c>
      <c r="HX73">
        <v>0</v>
      </c>
      <c r="HZ73">
        <v>737.39800000000002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761.12300000000005</v>
      </c>
      <c r="IJ73">
        <v>0</v>
      </c>
      <c r="IL73">
        <v>761.35400000000004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771.73599999999999</v>
      </c>
      <c r="IV73">
        <v>0</v>
      </c>
      <c r="IX73">
        <v>771.49400000000003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777.87699999999995</v>
      </c>
      <c r="JH73">
        <v>0</v>
      </c>
      <c r="JJ73">
        <v>777.66399999999999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749.06200000000001</v>
      </c>
      <c r="JT73">
        <v>0</v>
      </c>
      <c r="JV73">
        <v>748.86599999999999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726.43</v>
      </c>
      <c r="KF73">
        <v>0.10199999999999999</v>
      </c>
      <c r="KH73">
        <v>726.43200000000002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763.58799999999997</v>
      </c>
      <c r="KR73">
        <v>2.5000000000000001E-2</v>
      </c>
      <c r="KT73">
        <v>763.63300000000004</v>
      </c>
      <c r="KU73">
        <v>2.5000000000000001E-2</v>
      </c>
      <c r="KV73">
        <v>129.431506482</v>
      </c>
      <c r="KW73">
        <v>115.02311039620001</v>
      </c>
      <c r="KX73">
        <v>99.848497243500006</v>
      </c>
      <c r="KY73">
        <v>87.872829658499995</v>
      </c>
      <c r="KZ73">
        <v>87.846598472099998</v>
      </c>
      <c r="LA73">
        <v>115.29059412479999</v>
      </c>
      <c r="LB73">
        <v>100.26395696519999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-41.0497528</v>
      </c>
      <c r="LI73">
        <v>-9.9868990000000011</v>
      </c>
      <c r="LJ73">
        <v>-56.333838923999991</v>
      </c>
      <c r="LK73">
        <v>-37.642443306999994</v>
      </c>
      <c r="LL73">
        <v>-18.180168780999999</v>
      </c>
      <c r="LM73">
        <v>-8.6047375689999992</v>
      </c>
      <c r="LN73">
        <v>-6.2025742500000032</v>
      </c>
      <c r="LO73">
        <v>3.4406054720000006</v>
      </c>
      <c r="LP73">
        <v>-5.8083566399999995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78.347189999999998</v>
      </c>
      <c r="LY73">
        <v>77.237939999999995</v>
      </c>
      <c r="LZ73">
        <v>63.970775000000003</v>
      </c>
      <c r="MA73">
        <v>63.759999999999991</v>
      </c>
      <c r="MB73">
        <v>51.812740000000005</v>
      </c>
      <c r="MC73">
        <v>0</v>
      </c>
      <c r="MD73">
        <v>0</v>
      </c>
      <c r="ME73">
        <v>-47.382594796799999</v>
      </c>
      <c r="MF73">
        <v>-39.197562200100002</v>
      </c>
      <c r="MG73">
        <v>-38.098572275999999</v>
      </c>
      <c r="MH73">
        <v>-37.721131</v>
      </c>
      <c r="MI73">
        <v>-43.747342526299995</v>
      </c>
      <c r="MJ73">
        <v>-57.314335607099999</v>
      </c>
      <c r="MK73">
        <v>-36.042886965599997</v>
      </c>
      <c r="ML73">
        <v>104.06226276120003</v>
      </c>
      <c r="MM73">
        <v>115.42104488909999</v>
      </c>
      <c r="MN73">
        <v>107.5405311865</v>
      </c>
      <c r="MO73">
        <v>105.30696108949998</v>
      </c>
      <c r="MP73">
        <v>89.709421695799989</v>
      </c>
      <c r="MQ73">
        <v>20.36711118969999</v>
      </c>
      <c r="MR73">
        <v>48.42581435959999</v>
      </c>
    </row>
    <row r="74" spans="1:356" x14ac:dyDescent="0.25">
      <c r="A74">
        <v>297</v>
      </c>
      <c r="B74" t="s">
        <v>455</v>
      </c>
      <c r="C74" s="3">
        <v>42865.396041666667</v>
      </c>
      <c r="D74">
        <v>55.189399999999999</v>
      </c>
      <c r="E74">
        <v>55.275800000000004</v>
      </c>
      <c r="F74">
        <v>47</v>
      </c>
      <c r="G74">
        <v>57</v>
      </c>
      <c r="H74">
        <v>1.0987</v>
      </c>
      <c r="I74">
        <v>679.90930000000003</v>
      </c>
      <c r="J74">
        <v>28407</v>
      </c>
      <c r="K74">
        <v>28</v>
      </c>
      <c r="L74">
        <v>239962</v>
      </c>
      <c r="M74">
        <v>239921</v>
      </c>
      <c r="N74">
        <v>139188</v>
      </c>
      <c r="O74">
        <v>139196</v>
      </c>
      <c r="P74">
        <v>139345</v>
      </c>
      <c r="Q74">
        <v>139352</v>
      </c>
      <c r="R74">
        <v>221044</v>
      </c>
      <c r="S74">
        <v>221051</v>
      </c>
      <c r="T74">
        <v>220889</v>
      </c>
      <c r="U74">
        <v>220897</v>
      </c>
      <c r="V74">
        <v>215319</v>
      </c>
      <c r="W74">
        <v>215384</v>
      </c>
      <c r="X74">
        <v>216036</v>
      </c>
      <c r="Y74">
        <v>216044</v>
      </c>
      <c r="Z74">
        <v>294066</v>
      </c>
      <c r="AA74">
        <v>294017</v>
      </c>
      <c r="AB74">
        <v>1360.9301</v>
      </c>
      <c r="AC74">
        <v>44459.246099999997</v>
      </c>
      <c r="AD74">
        <v>6</v>
      </c>
      <c r="AE74">
        <v>116.0513</v>
      </c>
      <c r="AF74">
        <v>116.0513</v>
      </c>
      <c r="AG74">
        <v>116.0513</v>
      </c>
      <c r="AH74">
        <v>116.0513</v>
      </c>
      <c r="AI74">
        <v>116.0513</v>
      </c>
      <c r="AJ74">
        <v>32.260599999999997</v>
      </c>
      <c r="AK74">
        <v>32.260599999999997</v>
      </c>
      <c r="AL74">
        <v>1217.3828000000001</v>
      </c>
      <c r="AM74">
        <v>1129.7592</v>
      </c>
      <c r="AN74">
        <v>1079.8334</v>
      </c>
      <c r="AO74">
        <v>900.36410000000001</v>
      </c>
      <c r="AP74">
        <v>1070.2651000000001</v>
      </c>
      <c r="AQ74">
        <v>1008.3801999999999</v>
      </c>
      <c r="AR74">
        <v>988.58759999999995</v>
      </c>
      <c r="AS74">
        <v>969.82460000000003</v>
      </c>
      <c r="AT74">
        <v>950.59829999999999</v>
      </c>
      <c r="AU74">
        <v>938.7242</v>
      </c>
      <c r="AV74">
        <v>927.72889999999995</v>
      </c>
      <c r="AW74">
        <v>913.59460000000001</v>
      </c>
      <c r="AX74">
        <v>15.8</v>
      </c>
      <c r="AY74">
        <v>26.2</v>
      </c>
      <c r="AZ74">
        <v>32.0824</v>
      </c>
      <c r="BA74">
        <v>20.177299999999999</v>
      </c>
      <c r="BB74">
        <v>13.547700000000001</v>
      </c>
      <c r="BC74">
        <v>9.8574000000000002</v>
      </c>
      <c r="BD74">
        <v>7.4345999999999997</v>
      </c>
      <c r="BE74">
        <v>5.6238000000000001</v>
      </c>
      <c r="BF74">
        <v>4.2606000000000002</v>
      </c>
      <c r="BG74">
        <v>3.5505</v>
      </c>
      <c r="BH74">
        <v>3.5821999999999998</v>
      </c>
      <c r="BI74">
        <v>96.03</v>
      </c>
      <c r="BJ74">
        <v>147.44999999999999</v>
      </c>
      <c r="BK74">
        <v>146.63999999999999</v>
      </c>
      <c r="BL74">
        <v>220.06</v>
      </c>
      <c r="BM74">
        <v>203.85</v>
      </c>
      <c r="BN74">
        <v>305.81</v>
      </c>
      <c r="BO74">
        <v>271.42</v>
      </c>
      <c r="BP74">
        <v>407.29</v>
      </c>
      <c r="BQ74">
        <v>363.18</v>
      </c>
      <c r="BR74">
        <v>541.59</v>
      </c>
      <c r="BS74">
        <v>476.13</v>
      </c>
      <c r="BT74">
        <v>713.06</v>
      </c>
      <c r="BU74">
        <v>577.13</v>
      </c>
      <c r="BV74">
        <v>865.09</v>
      </c>
      <c r="BW74">
        <v>51.6</v>
      </c>
      <c r="BX74">
        <v>45.8</v>
      </c>
      <c r="BY74">
        <v>34.076099999999997</v>
      </c>
      <c r="BZ74">
        <v>6.7</v>
      </c>
      <c r="CA74">
        <v>6.7140000000000004</v>
      </c>
      <c r="CB74">
        <v>6.7140000000000004</v>
      </c>
      <c r="CC74">
        <v>11.035</v>
      </c>
      <c r="CD74">
        <v>6.7140000000000004</v>
      </c>
      <c r="CE74">
        <v>1107370</v>
      </c>
      <c r="CF74">
        <v>2</v>
      </c>
      <c r="CI74">
        <v>3.5270999999999999</v>
      </c>
      <c r="CJ74">
        <v>6.4470999999999998</v>
      </c>
      <c r="CK74">
        <v>7.9557000000000002</v>
      </c>
      <c r="CL74">
        <v>9.4029000000000007</v>
      </c>
      <c r="CM74">
        <v>10.892099999999999</v>
      </c>
      <c r="CN74">
        <v>14.324299999999999</v>
      </c>
      <c r="CO74">
        <v>4.4545000000000003</v>
      </c>
      <c r="CP74">
        <v>6.9</v>
      </c>
      <c r="CQ74">
        <v>8.5091000000000001</v>
      </c>
      <c r="CR74">
        <v>10.6455</v>
      </c>
      <c r="CS74">
        <v>12.318199999999999</v>
      </c>
      <c r="CT74">
        <v>15.1509</v>
      </c>
      <c r="CU74">
        <v>25.2483</v>
      </c>
      <c r="CV74">
        <v>24.909099999999999</v>
      </c>
      <c r="CW74">
        <v>25.049600000000002</v>
      </c>
      <c r="CX74">
        <v>25.0456</v>
      </c>
      <c r="CY74">
        <v>25.023099999999999</v>
      </c>
      <c r="CZ74">
        <v>24.991</v>
      </c>
      <c r="DB74">
        <v>19480</v>
      </c>
      <c r="DC74">
        <v>861</v>
      </c>
      <c r="DD74">
        <v>1</v>
      </c>
      <c r="DF74" t="s">
        <v>633</v>
      </c>
      <c r="DG74">
        <v>351</v>
      </c>
      <c r="DH74">
        <v>1511</v>
      </c>
      <c r="DI74">
        <v>8</v>
      </c>
      <c r="DJ74">
        <v>8</v>
      </c>
      <c r="DK74">
        <v>25</v>
      </c>
      <c r="DL74">
        <v>26</v>
      </c>
      <c r="DM74">
        <v>6.7</v>
      </c>
      <c r="DN74">
        <v>1885.1642999999999</v>
      </c>
      <c r="DO74">
        <v>1779.3</v>
      </c>
      <c r="DP74">
        <v>1583.8643</v>
      </c>
      <c r="DQ74">
        <v>1465.6786</v>
      </c>
      <c r="DR74">
        <v>1367.4572000000001</v>
      </c>
      <c r="DS74">
        <v>1338.1929</v>
      </c>
      <c r="DT74">
        <v>1224.45</v>
      </c>
      <c r="DU74">
        <v>73.153599999999997</v>
      </c>
      <c r="DV74">
        <v>70.986400000000003</v>
      </c>
      <c r="DW74">
        <v>69.769300000000001</v>
      </c>
      <c r="DX74">
        <v>69.041399999999996</v>
      </c>
      <c r="DY74">
        <v>65.998599999999996</v>
      </c>
      <c r="DZ74">
        <v>61.0214</v>
      </c>
      <c r="EA74">
        <v>45.907899999999998</v>
      </c>
      <c r="EB74">
        <v>32.0824</v>
      </c>
      <c r="EC74">
        <v>20.177299999999999</v>
      </c>
      <c r="ED74">
        <v>13.547700000000001</v>
      </c>
      <c r="EE74">
        <v>9.8574000000000002</v>
      </c>
      <c r="EF74">
        <v>7.4345999999999997</v>
      </c>
      <c r="EG74">
        <v>5.6238000000000001</v>
      </c>
      <c r="EH74">
        <v>4.2606000000000002</v>
      </c>
      <c r="EI74">
        <v>3.5505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4.7348000000000001E-2</v>
      </c>
      <c r="EY74">
        <v>3.678E-2</v>
      </c>
      <c r="EZ74">
        <v>2.9009E-2</v>
      </c>
      <c r="FA74">
        <v>1.6480999999999999E-2</v>
      </c>
      <c r="FB74">
        <v>1.7517999999999999E-2</v>
      </c>
      <c r="FC74">
        <v>1.8134999999999998E-2</v>
      </c>
      <c r="FD74">
        <v>1.6857E-2</v>
      </c>
      <c r="FE74">
        <v>-1.647E-3</v>
      </c>
      <c r="FF74">
        <v>-5.4419999999999998E-3</v>
      </c>
      <c r="FG74">
        <v>-1.3181E-2</v>
      </c>
      <c r="FH74">
        <v>-8.9470000000000001E-3</v>
      </c>
      <c r="FI74">
        <v>-1.2331E-2</v>
      </c>
      <c r="FJ74">
        <v>-2.3279000000000001E-2</v>
      </c>
      <c r="FK74">
        <v>-1.4E-2</v>
      </c>
      <c r="FL74">
        <v>6.5712000000000007E-2</v>
      </c>
      <c r="FM74">
        <v>6.2441000000000003E-2</v>
      </c>
      <c r="FN74">
        <v>6.1265E-2</v>
      </c>
      <c r="FO74">
        <v>5.8647999999999999E-2</v>
      </c>
      <c r="FP74">
        <v>6.3506000000000007E-2</v>
      </c>
      <c r="FQ74">
        <v>8.4259000000000001E-2</v>
      </c>
      <c r="FR74">
        <v>7.9297999999999993E-2</v>
      </c>
      <c r="FS74">
        <v>-0.39252799999999999</v>
      </c>
      <c r="FT74">
        <v>-0.38636199999999998</v>
      </c>
      <c r="FU74">
        <v>-0.383544</v>
      </c>
      <c r="FV74">
        <v>-0.38192399999999999</v>
      </c>
      <c r="FW74">
        <v>-0.38859500000000002</v>
      </c>
      <c r="FX74">
        <v>-0.40334100000000001</v>
      </c>
      <c r="FY74">
        <v>-0.39240399999999998</v>
      </c>
      <c r="FZ74">
        <v>-1.2586550000000001</v>
      </c>
      <c r="GA74">
        <v>-1.2305120000000001</v>
      </c>
      <c r="GB74">
        <v>-1.219166</v>
      </c>
      <c r="GC74">
        <v>-1.211276</v>
      </c>
      <c r="GD74">
        <v>-1.243822</v>
      </c>
      <c r="GE74">
        <v>-1.2953479999999999</v>
      </c>
      <c r="GF74">
        <v>-1.245609</v>
      </c>
      <c r="GG74">
        <v>-0.67451700000000003</v>
      </c>
      <c r="GH74">
        <v>-0.61510500000000001</v>
      </c>
      <c r="GI74">
        <v>-0.59226100000000004</v>
      </c>
      <c r="GJ74">
        <v>-0.58531299999999997</v>
      </c>
      <c r="GK74">
        <v>-0.651281</v>
      </c>
      <c r="GL74">
        <v>-0.92270399999999997</v>
      </c>
      <c r="GM74">
        <v>-0.80223800000000001</v>
      </c>
      <c r="GN74">
        <v>-0.26216400000000001</v>
      </c>
      <c r="GO74">
        <v>-0.24056900000000001</v>
      </c>
      <c r="GP74">
        <v>-0.23028000000000001</v>
      </c>
      <c r="GQ74">
        <v>-0.22498399999999999</v>
      </c>
      <c r="GR74">
        <v>-0.24729799999999999</v>
      </c>
      <c r="GS74">
        <v>-0.30281400000000003</v>
      </c>
      <c r="GT74">
        <v>-0.265152</v>
      </c>
      <c r="GU74">
        <v>0.38349299999999997</v>
      </c>
      <c r="GV74">
        <v>0.35015000000000002</v>
      </c>
      <c r="GW74">
        <v>0.285916</v>
      </c>
      <c r="GX74">
        <v>0.234377</v>
      </c>
      <c r="GY74">
        <v>0.37514399999999998</v>
      </c>
      <c r="GZ74">
        <v>0.29902000000000001</v>
      </c>
      <c r="HA74">
        <v>0.26161400000000001</v>
      </c>
      <c r="HB74">
        <v>-30</v>
      </c>
      <c r="HC74">
        <v>-30</v>
      </c>
      <c r="HD74">
        <v>-25</v>
      </c>
      <c r="HE74">
        <v>-25</v>
      </c>
      <c r="HF74">
        <v>-20</v>
      </c>
      <c r="HG74">
        <v>-40</v>
      </c>
      <c r="HH74">
        <v>40</v>
      </c>
      <c r="HI74">
        <v>-2.611955</v>
      </c>
      <c r="HJ74">
        <v>-2.574967</v>
      </c>
      <c r="HK74">
        <v>-2.559196</v>
      </c>
      <c r="HL74">
        <v>-2.5507810000000002</v>
      </c>
      <c r="HM74">
        <v>-2.591043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737.13300000000004</v>
      </c>
      <c r="HX74">
        <v>0</v>
      </c>
      <c r="HZ74">
        <v>737.39800000000002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761.12300000000005</v>
      </c>
      <c r="IJ74">
        <v>0</v>
      </c>
      <c r="IL74">
        <v>761.35400000000004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771.73599999999999</v>
      </c>
      <c r="IV74">
        <v>0</v>
      </c>
      <c r="IX74">
        <v>771.49400000000003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777.87699999999995</v>
      </c>
      <c r="JH74">
        <v>0</v>
      </c>
      <c r="JJ74">
        <v>777.66399999999999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749.06200000000001</v>
      </c>
      <c r="JT74">
        <v>0</v>
      </c>
      <c r="JV74">
        <v>748.86599999999999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726.43</v>
      </c>
      <c r="KF74">
        <v>0.10199999999999999</v>
      </c>
      <c r="KH74">
        <v>726.43200000000002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763.58799999999997</v>
      </c>
      <c r="KR74">
        <v>2.5000000000000001E-2</v>
      </c>
      <c r="KT74">
        <v>763.63300000000004</v>
      </c>
      <c r="KU74">
        <v>2.5000000000000001E-2</v>
      </c>
      <c r="KV74">
        <v>123.87791648160001</v>
      </c>
      <c r="KW74">
        <v>111.10127130000001</v>
      </c>
      <c r="KX74">
        <v>97.035446339499998</v>
      </c>
      <c r="KY74">
        <v>85.959118532799991</v>
      </c>
      <c r="KZ74">
        <v>86.841736943200019</v>
      </c>
      <c r="LA74">
        <v>112.7547955611</v>
      </c>
      <c r="LB74">
        <v>97.096436099999991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-40.979445599999998</v>
      </c>
      <c r="LI74">
        <v>-9.9670615999999992</v>
      </c>
      <c r="LJ74">
        <v>-57.521792155000007</v>
      </c>
      <c r="LK74">
        <v>-38.561785055999998</v>
      </c>
      <c r="LL74">
        <v>-19.296959448000003</v>
      </c>
      <c r="LM74">
        <v>-9.1257533839999994</v>
      </c>
      <c r="LN74">
        <v>-6.4517047139999981</v>
      </c>
      <c r="LO74">
        <v>6.6632701120000037</v>
      </c>
      <c r="LP74">
        <v>-3.5587049130000001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78.358649999999997</v>
      </c>
      <c r="LY74">
        <v>77.249009999999998</v>
      </c>
      <c r="LZ74">
        <v>63.979900000000001</v>
      </c>
      <c r="MA74">
        <v>63.769525000000002</v>
      </c>
      <c r="MB74">
        <v>51.820859999999996</v>
      </c>
      <c r="MC74">
        <v>0</v>
      </c>
      <c r="MD74">
        <v>0</v>
      </c>
      <c r="ME74">
        <v>-49.3433468112</v>
      </c>
      <c r="MF74">
        <v>-43.664089572000002</v>
      </c>
      <c r="MG74">
        <v>-41.321635387300006</v>
      </c>
      <c r="MH74">
        <v>-40.410828958199993</v>
      </c>
      <c r="MI74">
        <v>-42.983634206599994</v>
      </c>
      <c r="MJ74">
        <v>-56.304689865599997</v>
      </c>
      <c r="MK74">
        <v>-36.829061880200001</v>
      </c>
      <c r="ML74">
        <v>95.371427515399972</v>
      </c>
      <c r="MM74">
        <v>106.12440667200002</v>
      </c>
      <c r="MN74">
        <v>100.39675150420001</v>
      </c>
      <c r="MO74">
        <v>100.19206119059999</v>
      </c>
      <c r="MP74">
        <v>89.227258022600012</v>
      </c>
      <c r="MQ74">
        <v>22.133930207500015</v>
      </c>
      <c r="MR74">
        <v>46.741607706799996</v>
      </c>
    </row>
    <row r="75" spans="1:356" x14ac:dyDescent="0.25">
      <c r="A75">
        <v>297</v>
      </c>
      <c r="B75" t="s">
        <v>456</v>
      </c>
      <c r="C75" s="3">
        <v>42865.397268518522</v>
      </c>
      <c r="D75">
        <v>55.544499999999999</v>
      </c>
      <c r="E75">
        <v>55.626100000000001</v>
      </c>
      <c r="F75">
        <v>47</v>
      </c>
      <c r="G75">
        <v>57</v>
      </c>
      <c r="H75">
        <v>1.0987</v>
      </c>
      <c r="I75">
        <v>676.53650000000005</v>
      </c>
      <c r="J75">
        <v>27859</v>
      </c>
      <c r="K75">
        <v>28</v>
      </c>
      <c r="L75">
        <v>239962</v>
      </c>
      <c r="M75">
        <v>239921</v>
      </c>
      <c r="N75">
        <v>139188</v>
      </c>
      <c r="O75">
        <v>139196</v>
      </c>
      <c r="P75">
        <v>139345</v>
      </c>
      <c r="Q75">
        <v>139352</v>
      </c>
      <c r="R75">
        <v>221044</v>
      </c>
      <c r="S75">
        <v>221051</v>
      </c>
      <c r="T75">
        <v>220889</v>
      </c>
      <c r="U75">
        <v>220897</v>
      </c>
      <c r="V75">
        <v>215319</v>
      </c>
      <c r="W75">
        <v>215384</v>
      </c>
      <c r="X75">
        <v>216036</v>
      </c>
      <c r="Y75">
        <v>216044</v>
      </c>
      <c r="Z75">
        <v>294066</v>
      </c>
      <c r="AA75">
        <v>294017</v>
      </c>
      <c r="AB75">
        <v>1360.9301</v>
      </c>
      <c r="AC75">
        <v>44516.371099999997</v>
      </c>
      <c r="AD75">
        <v>6</v>
      </c>
      <c r="AE75">
        <v>116.6052</v>
      </c>
      <c r="AF75">
        <v>116.6052</v>
      </c>
      <c r="AG75">
        <v>116.6052</v>
      </c>
      <c r="AH75">
        <v>116.6052</v>
      </c>
      <c r="AI75">
        <v>116.6052</v>
      </c>
      <c r="AJ75">
        <v>32.814500000000002</v>
      </c>
      <c r="AK75">
        <v>32.814500000000002</v>
      </c>
      <c r="AL75">
        <v>1198.6328000000001</v>
      </c>
      <c r="AM75">
        <v>1119.2792999999999</v>
      </c>
      <c r="AN75">
        <v>1062.3334</v>
      </c>
      <c r="AO75">
        <v>900.66669999999999</v>
      </c>
      <c r="AP75">
        <v>1074.4274</v>
      </c>
      <c r="AQ75">
        <v>1013.9163</v>
      </c>
      <c r="AR75">
        <v>994.66980000000001</v>
      </c>
      <c r="AS75">
        <v>976.32560000000001</v>
      </c>
      <c r="AT75">
        <v>957.38679999999999</v>
      </c>
      <c r="AU75">
        <v>945.54510000000005</v>
      </c>
      <c r="AV75">
        <v>934.67809999999997</v>
      </c>
      <c r="AW75">
        <v>920.91279999999995</v>
      </c>
      <c r="AX75">
        <v>16.2</v>
      </c>
      <c r="AY75">
        <v>21.2</v>
      </c>
      <c r="AZ75">
        <v>32.182600000000001</v>
      </c>
      <c r="BA75">
        <v>20.145299999999999</v>
      </c>
      <c r="BB75">
        <v>13.453900000000001</v>
      </c>
      <c r="BC75">
        <v>9.7944999999999993</v>
      </c>
      <c r="BD75">
        <v>7.3807999999999998</v>
      </c>
      <c r="BE75">
        <v>5.6052999999999997</v>
      </c>
      <c r="BF75">
        <v>4.2599</v>
      </c>
      <c r="BG75">
        <v>3.5497999999999998</v>
      </c>
      <c r="BH75">
        <v>3.5857000000000001</v>
      </c>
      <c r="BI75">
        <v>98.18</v>
      </c>
      <c r="BJ75">
        <v>148.02000000000001</v>
      </c>
      <c r="BK75">
        <v>149.49</v>
      </c>
      <c r="BL75">
        <v>223.45</v>
      </c>
      <c r="BM75">
        <v>208.22</v>
      </c>
      <c r="BN75">
        <v>309.45</v>
      </c>
      <c r="BO75">
        <v>276.41000000000003</v>
      </c>
      <c r="BP75">
        <v>411.71</v>
      </c>
      <c r="BQ75">
        <v>368.24</v>
      </c>
      <c r="BR75">
        <v>545.33000000000004</v>
      </c>
      <c r="BS75">
        <v>481.47</v>
      </c>
      <c r="BT75">
        <v>715.99</v>
      </c>
      <c r="BU75">
        <v>583.4</v>
      </c>
      <c r="BV75">
        <v>866.78</v>
      </c>
      <c r="BW75">
        <v>98.7</v>
      </c>
      <c r="BX75">
        <v>45.8</v>
      </c>
      <c r="BY75">
        <v>33.302199999999999</v>
      </c>
      <c r="BZ75">
        <v>4.07</v>
      </c>
      <c r="CA75">
        <v>4.2892999999999999</v>
      </c>
      <c r="CB75">
        <v>4.2892999999999999</v>
      </c>
      <c r="CC75">
        <v>6.4905999999999997</v>
      </c>
      <c r="CD75">
        <v>4.2892999999999999</v>
      </c>
      <c r="CE75">
        <v>1107370</v>
      </c>
      <c r="CF75">
        <v>1</v>
      </c>
      <c r="CI75">
        <v>3.3849999999999998</v>
      </c>
      <c r="CJ75">
        <v>6.2236000000000002</v>
      </c>
      <c r="CK75">
        <v>7.875</v>
      </c>
      <c r="CL75">
        <v>9.2042999999999999</v>
      </c>
      <c r="CM75">
        <v>10.674300000000001</v>
      </c>
      <c r="CN75">
        <v>14.016400000000001</v>
      </c>
      <c r="CO75">
        <v>3.96</v>
      </c>
      <c r="CP75">
        <v>6.7636000000000003</v>
      </c>
      <c r="CQ75">
        <v>8.5891000000000002</v>
      </c>
      <c r="CR75">
        <v>10.554500000000001</v>
      </c>
      <c r="CS75">
        <v>11.8309</v>
      </c>
      <c r="CT75">
        <v>15.1473</v>
      </c>
      <c r="CU75">
        <v>25.1065</v>
      </c>
      <c r="CV75">
        <v>24.988499999999998</v>
      </c>
      <c r="CW75">
        <v>25.026599999999998</v>
      </c>
      <c r="CX75">
        <v>25.116900000000001</v>
      </c>
      <c r="CY75">
        <v>25.0991</v>
      </c>
      <c r="CZ75">
        <v>24.9831</v>
      </c>
      <c r="DB75">
        <v>19480</v>
      </c>
      <c r="DC75">
        <v>861</v>
      </c>
      <c r="DD75">
        <v>2</v>
      </c>
      <c r="DF75" t="s">
        <v>633</v>
      </c>
      <c r="DG75">
        <v>351</v>
      </c>
      <c r="DH75">
        <v>1511</v>
      </c>
      <c r="DI75">
        <v>8</v>
      </c>
      <c r="DJ75">
        <v>8</v>
      </c>
      <c r="DK75">
        <v>25</v>
      </c>
      <c r="DL75">
        <v>23</v>
      </c>
      <c r="DM75">
        <v>4.07</v>
      </c>
      <c r="DN75">
        <v>1931.7927999999999</v>
      </c>
      <c r="DO75">
        <v>1814.2786000000001</v>
      </c>
      <c r="DP75">
        <v>1597.0857000000001</v>
      </c>
      <c r="DQ75">
        <v>1463.9070999999999</v>
      </c>
      <c r="DR75">
        <v>1344.6143</v>
      </c>
      <c r="DS75">
        <v>1329.3571999999999</v>
      </c>
      <c r="DT75">
        <v>1237.4142999999999</v>
      </c>
      <c r="DU75">
        <v>73.28</v>
      </c>
      <c r="DV75">
        <v>70.070700000000002</v>
      </c>
      <c r="DW75">
        <v>72.803600000000003</v>
      </c>
      <c r="DX75">
        <v>72.439300000000003</v>
      </c>
      <c r="DY75">
        <v>68.2393</v>
      </c>
      <c r="DZ75">
        <v>62.333599999999997</v>
      </c>
      <c r="EA75">
        <v>45.028599999999997</v>
      </c>
      <c r="EB75">
        <v>32.182600000000001</v>
      </c>
      <c r="EC75">
        <v>20.145299999999999</v>
      </c>
      <c r="ED75">
        <v>13.453900000000001</v>
      </c>
      <c r="EE75">
        <v>9.7944999999999993</v>
      </c>
      <c r="EF75">
        <v>7.3807999999999998</v>
      </c>
      <c r="EG75">
        <v>5.6052999999999997</v>
      </c>
      <c r="EH75">
        <v>4.2599</v>
      </c>
      <c r="EI75">
        <v>3.5497999999999998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4.829E-2</v>
      </c>
      <c r="EY75">
        <v>3.7518999999999997E-2</v>
      </c>
      <c r="EZ75">
        <v>2.9763999999999999E-2</v>
      </c>
      <c r="FA75">
        <v>1.6853E-2</v>
      </c>
      <c r="FB75">
        <v>1.7689E-2</v>
      </c>
      <c r="FC75">
        <v>1.8447999999999999E-2</v>
      </c>
      <c r="FD75">
        <v>1.6590000000000001E-2</v>
      </c>
      <c r="FE75">
        <v>-1.6479999999999999E-3</v>
      </c>
      <c r="FF75">
        <v>-5.4419999999999998E-3</v>
      </c>
      <c r="FG75">
        <v>-1.3181999999999999E-2</v>
      </c>
      <c r="FH75">
        <v>-8.9470000000000001E-3</v>
      </c>
      <c r="FI75">
        <v>-1.2333999999999999E-2</v>
      </c>
      <c r="FJ75">
        <v>-2.0032999999999999E-2</v>
      </c>
      <c r="FK75">
        <v>-1.1681E-2</v>
      </c>
      <c r="FL75">
        <v>6.5698999999999994E-2</v>
      </c>
      <c r="FM75">
        <v>6.2427999999999997E-2</v>
      </c>
      <c r="FN75">
        <v>6.1255999999999998E-2</v>
      </c>
      <c r="FO75">
        <v>5.8643000000000001E-2</v>
      </c>
      <c r="FP75">
        <v>6.3504000000000005E-2</v>
      </c>
      <c r="FQ75">
        <v>8.4256999999999999E-2</v>
      </c>
      <c r="FR75">
        <v>7.9286999999999996E-2</v>
      </c>
      <c r="FS75">
        <v>-0.39265800000000001</v>
      </c>
      <c r="FT75">
        <v>-0.386494</v>
      </c>
      <c r="FU75">
        <v>-0.383608</v>
      </c>
      <c r="FV75">
        <v>-0.381909</v>
      </c>
      <c r="FW75">
        <v>-0.38846999999999998</v>
      </c>
      <c r="FX75">
        <v>-0.403644</v>
      </c>
      <c r="FY75">
        <v>-0.39283000000000001</v>
      </c>
      <c r="FZ75">
        <v>-1.2590049999999999</v>
      </c>
      <c r="GA75">
        <v>-1.230872</v>
      </c>
      <c r="GB75">
        <v>-1.2192270000000001</v>
      </c>
      <c r="GC75">
        <v>-1.2109760000000001</v>
      </c>
      <c r="GD75">
        <v>-1.2428360000000001</v>
      </c>
      <c r="GE75">
        <v>-1.3004180000000001</v>
      </c>
      <c r="GF75">
        <v>-1.251428</v>
      </c>
      <c r="GG75">
        <v>-0.67433399999999999</v>
      </c>
      <c r="GH75">
        <v>-0.61492800000000003</v>
      </c>
      <c r="GI75">
        <v>-0.59227700000000005</v>
      </c>
      <c r="GJ75">
        <v>-0.58555299999999999</v>
      </c>
      <c r="GK75">
        <v>-0.65182099999999998</v>
      </c>
      <c r="GL75">
        <v>-0.92323900000000003</v>
      </c>
      <c r="GM75">
        <v>-0.802346</v>
      </c>
      <c r="GN75">
        <v>-0.262432</v>
      </c>
      <c r="GO75">
        <v>-0.24082799999999999</v>
      </c>
      <c r="GP75">
        <v>-0.23031599999999999</v>
      </c>
      <c r="GQ75">
        <v>-0.22476099999999999</v>
      </c>
      <c r="GR75">
        <v>-0.24674099999999999</v>
      </c>
      <c r="GS75">
        <v>-0.30239300000000002</v>
      </c>
      <c r="GT75">
        <v>-0.26511000000000001</v>
      </c>
      <c r="GU75">
        <v>0.382606</v>
      </c>
      <c r="GV75">
        <v>0.34826499999999999</v>
      </c>
      <c r="GW75">
        <v>0.28403699999999998</v>
      </c>
      <c r="GX75">
        <v>0.233265</v>
      </c>
      <c r="GY75">
        <v>0.37459399999999998</v>
      </c>
      <c r="GZ75">
        <v>0.299373</v>
      </c>
      <c r="HA75">
        <v>0.26186799999999999</v>
      </c>
      <c r="HB75">
        <v>-30</v>
      </c>
      <c r="HC75">
        <v>-30</v>
      </c>
      <c r="HD75">
        <v>-25</v>
      </c>
      <c r="HE75">
        <v>-25</v>
      </c>
      <c r="HF75">
        <v>-20</v>
      </c>
      <c r="HG75">
        <v>-30</v>
      </c>
      <c r="HH75">
        <v>30</v>
      </c>
      <c r="HI75">
        <v>-2.6110090000000001</v>
      </c>
      <c r="HJ75">
        <v>-2.5740769999999999</v>
      </c>
      <c r="HK75">
        <v>-2.5582910000000001</v>
      </c>
      <c r="HL75">
        <v>-2.5497589999999999</v>
      </c>
      <c r="HM75">
        <v>-2.5898850000000002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737.13300000000004</v>
      </c>
      <c r="HX75">
        <v>0</v>
      </c>
      <c r="HZ75">
        <v>737.39800000000002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761.12300000000005</v>
      </c>
      <c r="IJ75">
        <v>0</v>
      </c>
      <c r="IL75">
        <v>761.35400000000004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771.73599999999999</v>
      </c>
      <c r="IV75">
        <v>0</v>
      </c>
      <c r="IX75">
        <v>771.49400000000003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777.87699999999995</v>
      </c>
      <c r="JH75">
        <v>0</v>
      </c>
      <c r="JJ75">
        <v>777.66399999999999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749.06200000000001</v>
      </c>
      <c r="JT75">
        <v>0</v>
      </c>
      <c r="JV75">
        <v>748.86599999999999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726.43</v>
      </c>
      <c r="KF75">
        <v>0.10199999999999999</v>
      </c>
      <c r="KH75">
        <v>726.43200000000002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763.58799999999997</v>
      </c>
      <c r="KR75">
        <v>2.5000000000000001E-2</v>
      </c>
      <c r="KT75">
        <v>763.63300000000004</v>
      </c>
      <c r="KU75">
        <v>2.5000000000000001E-2</v>
      </c>
      <c r="KV75">
        <v>126.91685516719998</v>
      </c>
      <c r="KW75">
        <v>113.2617844408</v>
      </c>
      <c r="KX75">
        <v>97.831081639200008</v>
      </c>
      <c r="KY75">
        <v>85.8479040653</v>
      </c>
      <c r="KZ75">
        <v>85.388386507200011</v>
      </c>
      <c r="LA75">
        <v>112.00764960039999</v>
      </c>
      <c r="LB75">
        <v>98.110867604099994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-41.010230399999998</v>
      </c>
      <c r="LI75">
        <v>-9.977882000000001</v>
      </c>
      <c r="LJ75">
        <v>-58.72251121</v>
      </c>
      <c r="LK75">
        <v>-39.48268114399999</v>
      </c>
      <c r="LL75">
        <v>-20.217222114000002</v>
      </c>
      <c r="LM75">
        <v>-9.5739762559999999</v>
      </c>
      <c r="LN75">
        <v>-6.6553867800000006</v>
      </c>
      <c r="LO75">
        <v>2.0611625299999994</v>
      </c>
      <c r="LP75">
        <v>-6.1432600519999996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78.330269999999999</v>
      </c>
      <c r="LY75">
        <v>77.222309999999993</v>
      </c>
      <c r="LZ75">
        <v>63.957275000000003</v>
      </c>
      <c r="MA75">
        <v>63.743974999999999</v>
      </c>
      <c r="MB75">
        <v>51.797700000000006</v>
      </c>
      <c r="MC75">
        <v>0</v>
      </c>
      <c r="MD75">
        <v>0</v>
      </c>
      <c r="ME75">
        <v>-49.415195519999997</v>
      </c>
      <c r="MF75">
        <v>-43.088435409600002</v>
      </c>
      <c r="MG75">
        <v>-43.119897797200004</v>
      </c>
      <c r="MH75">
        <v>-42.417049432900001</v>
      </c>
      <c r="MI75">
        <v>-44.4798087653</v>
      </c>
      <c r="MJ75">
        <v>-57.548810530399997</v>
      </c>
      <c r="MK75">
        <v>-36.128517095599996</v>
      </c>
      <c r="ML75">
        <v>97.109418437199963</v>
      </c>
      <c r="MM75">
        <v>107.91297788719999</v>
      </c>
      <c r="MN75">
        <v>98.451236728000026</v>
      </c>
      <c r="MO75">
        <v>97.600853376400011</v>
      </c>
      <c r="MP75">
        <v>86.050890961900024</v>
      </c>
      <c r="MQ75">
        <v>15.509771199999996</v>
      </c>
      <c r="MR75">
        <v>45.861208456499988</v>
      </c>
    </row>
    <row r="76" spans="1:356" x14ac:dyDescent="0.25">
      <c r="A76">
        <v>297</v>
      </c>
      <c r="B76" t="s">
        <v>457</v>
      </c>
      <c r="C76" s="3">
        <v>42865.398460648146</v>
      </c>
      <c r="D76">
        <v>55.9223</v>
      </c>
      <c r="E76">
        <v>55.9771</v>
      </c>
      <c r="F76">
        <v>46</v>
      </c>
      <c r="G76">
        <v>57</v>
      </c>
      <c r="H76">
        <v>1.0987</v>
      </c>
      <c r="I76">
        <v>678.33040000000005</v>
      </c>
      <c r="J76">
        <v>28325</v>
      </c>
      <c r="K76">
        <v>28</v>
      </c>
      <c r="L76">
        <v>239962</v>
      </c>
      <c r="M76">
        <v>239921</v>
      </c>
      <c r="N76">
        <v>139188</v>
      </c>
      <c r="O76">
        <v>139196</v>
      </c>
      <c r="P76">
        <v>139345</v>
      </c>
      <c r="Q76">
        <v>139352</v>
      </c>
      <c r="R76">
        <v>221044</v>
      </c>
      <c r="S76">
        <v>221051</v>
      </c>
      <c r="T76">
        <v>220889</v>
      </c>
      <c r="U76">
        <v>220897</v>
      </c>
      <c r="V76">
        <v>215319</v>
      </c>
      <c r="W76">
        <v>215384</v>
      </c>
      <c r="X76">
        <v>216036</v>
      </c>
      <c r="Y76">
        <v>216044</v>
      </c>
      <c r="Z76">
        <v>294066</v>
      </c>
      <c r="AA76">
        <v>294017</v>
      </c>
      <c r="AB76">
        <v>1360.9301</v>
      </c>
      <c r="AC76">
        <v>44544.9375</v>
      </c>
      <c r="AD76">
        <v>6</v>
      </c>
      <c r="AE76">
        <v>117.1606</v>
      </c>
      <c r="AF76">
        <v>117.1606</v>
      </c>
      <c r="AG76">
        <v>117.1606</v>
      </c>
      <c r="AH76">
        <v>117.1606</v>
      </c>
      <c r="AI76">
        <v>117.1606</v>
      </c>
      <c r="AJ76">
        <v>33.369900000000001</v>
      </c>
      <c r="AK76">
        <v>33.369900000000001</v>
      </c>
      <c r="AL76">
        <v>1224.4141</v>
      </c>
      <c r="AM76">
        <v>1133.5388</v>
      </c>
      <c r="AN76">
        <v>1083</v>
      </c>
      <c r="AO76">
        <v>898.99429999999995</v>
      </c>
      <c r="AP76">
        <v>1071.9244000000001</v>
      </c>
      <c r="AQ76">
        <v>1010.4059</v>
      </c>
      <c r="AR76">
        <v>990.43690000000004</v>
      </c>
      <c r="AS76">
        <v>971.46460000000002</v>
      </c>
      <c r="AT76">
        <v>952.01070000000004</v>
      </c>
      <c r="AU76">
        <v>939.74469999999997</v>
      </c>
      <c r="AV76">
        <v>928.2097</v>
      </c>
      <c r="AW76">
        <v>913.85310000000004</v>
      </c>
      <c r="AX76">
        <v>15.8</v>
      </c>
      <c r="AY76">
        <v>28</v>
      </c>
      <c r="AZ76">
        <v>32.506399999999999</v>
      </c>
      <c r="BA76">
        <v>20.258199999999999</v>
      </c>
      <c r="BB76">
        <v>13.5258</v>
      </c>
      <c r="BC76">
        <v>9.8160000000000007</v>
      </c>
      <c r="BD76">
        <v>7.3692000000000002</v>
      </c>
      <c r="BE76">
        <v>5.5744999999999996</v>
      </c>
      <c r="BF76">
        <v>4.2548000000000004</v>
      </c>
      <c r="BG76">
        <v>3.5497999999999998</v>
      </c>
      <c r="BH76">
        <v>3.5886999999999998</v>
      </c>
      <c r="BI76">
        <v>96.01</v>
      </c>
      <c r="BJ76">
        <v>147.18</v>
      </c>
      <c r="BK76">
        <v>146.15</v>
      </c>
      <c r="BL76">
        <v>221.24</v>
      </c>
      <c r="BM76">
        <v>203.91</v>
      </c>
      <c r="BN76">
        <v>307.89</v>
      </c>
      <c r="BO76">
        <v>270.8</v>
      </c>
      <c r="BP76">
        <v>410.61</v>
      </c>
      <c r="BQ76">
        <v>362.03</v>
      </c>
      <c r="BR76">
        <v>545.69000000000005</v>
      </c>
      <c r="BS76">
        <v>474.04</v>
      </c>
      <c r="BT76">
        <v>712.94</v>
      </c>
      <c r="BU76">
        <v>574.25</v>
      </c>
      <c r="BV76">
        <v>861.59</v>
      </c>
      <c r="BW76">
        <v>100.2</v>
      </c>
      <c r="BX76">
        <v>45.9</v>
      </c>
      <c r="BY76">
        <v>34.754399999999997</v>
      </c>
      <c r="BZ76">
        <v>2.36</v>
      </c>
      <c r="CA76">
        <v>2.8736999999999999</v>
      </c>
      <c r="CB76">
        <v>2.8736999999999999</v>
      </c>
      <c r="CC76">
        <v>-0.84489999999999998</v>
      </c>
      <c r="CD76">
        <v>2.8736999999999999</v>
      </c>
      <c r="CE76">
        <v>1107370</v>
      </c>
      <c r="CF76">
        <v>2</v>
      </c>
      <c r="CI76">
        <v>3.4049999999999998</v>
      </c>
      <c r="CJ76">
        <v>6.3486000000000002</v>
      </c>
      <c r="CK76">
        <v>7.8471000000000002</v>
      </c>
      <c r="CL76">
        <v>9.3385999999999996</v>
      </c>
      <c r="CM76">
        <v>10.8079</v>
      </c>
      <c r="CN76">
        <v>14.17</v>
      </c>
      <c r="CO76">
        <v>3.8235999999999999</v>
      </c>
      <c r="CP76">
        <v>6.8273000000000001</v>
      </c>
      <c r="CQ76">
        <v>8.5164000000000009</v>
      </c>
      <c r="CR76">
        <v>10.2927</v>
      </c>
      <c r="CS76">
        <v>12.1182</v>
      </c>
      <c r="CT76">
        <v>15.374499999999999</v>
      </c>
      <c r="CU76">
        <v>25.172899999999998</v>
      </c>
      <c r="CV76">
        <v>24.909199999999998</v>
      </c>
      <c r="CW76">
        <v>25.052600000000002</v>
      </c>
      <c r="CX76">
        <v>24.938099999999999</v>
      </c>
      <c r="CY76">
        <v>24.933</v>
      </c>
      <c r="CZ76">
        <v>24.866099999999999</v>
      </c>
      <c r="DB76">
        <v>19480</v>
      </c>
      <c r="DC76">
        <v>861</v>
      </c>
      <c r="DD76">
        <v>3</v>
      </c>
      <c r="DF76" t="s">
        <v>633</v>
      </c>
      <c r="DG76">
        <v>351</v>
      </c>
      <c r="DH76">
        <v>1511</v>
      </c>
      <c r="DI76">
        <v>8</v>
      </c>
      <c r="DJ76">
        <v>8</v>
      </c>
      <c r="DK76">
        <v>25</v>
      </c>
      <c r="DL76">
        <v>14</v>
      </c>
      <c r="DM76">
        <v>2.36</v>
      </c>
      <c r="DN76">
        <v>1936.5929000000001</v>
      </c>
      <c r="DO76">
        <v>1804.3857</v>
      </c>
      <c r="DP76">
        <v>1613.5643</v>
      </c>
      <c r="DQ76">
        <v>1482.5929000000001</v>
      </c>
      <c r="DR76">
        <v>1358.25</v>
      </c>
      <c r="DS76">
        <v>1305.7786000000001</v>
      </c>
      <c r="DT76">
        <v>1238.7858000000001</v>
      </c>
      <c r="DU76">
        <v>73.984300000000005</v>
      </c>
      <c r="DV76">
        <v>72.298599999999993</v>
      </c>
      <c r="DW76">
        <v>75.235699999999994</v>
      </c>
      <c r="DX76">
        <v>72.393600000000006</v>
      </c>
      <c r="DY76">
        <v>67.12</v>
      </c>
      <c r="DZ76">
        <v>61.643599999999999</v>
      </c>
      <c r="EA76">
        <v>44.5779</v>
      </c>
      <c r="EB76">
        <v>32.506399999999999</v>
      </c>
      <c r="EC76">
        <v>20.258199999999999</v>
      </c>
      <c r="ED76">
        <v>13.5258</v>
      </c>
      <c r="EE76">
        <v>9.8160000000000007</v>
      </c>
      <c r="EF76">
        <v>7.3692000000000002</v>
      </c>
      <c r="EG76">
        <v>5.5744999999999996</v>
      </c>
      <c r="EH76">
        <v>4.2548000000000004</v>
      </c>
      <c r="EI76">
        <v>3.5497999999999998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4.9355000000000003E-2</v>
      </c>
      <c r="EY76">
        <v>3.8219000000000003E-2</v>
      </c>
      <c r="EZ76">
        <v>3.0540000000000001E-2</v>
      </c>
      <c r="FA76">
        <v>1.7228E-2</v>
      </c>
      <c r="FB76">
        <v>1.7902999999999999E-2</v>
      </c>
      <c r="FC76">
        <v>1.8912000000000002E-2</v>
      </c>
      <c r="FD76">
        <v>1.7045000000000001E-2</v>
      </c>
      <c r="FE76">
        <v>-1.6479999999999999E-3</v>
      </c>
      <c r="FF76">
        <v>-5.4429999999999999E-3</v>
      </c>
      <c r="FG76">
        <v>-1.3183E-2</v>
      </c>
      <c r="FH76">
        <v>-8.9479999999999994E-3</v>
      </c>
      <c r="FI76">
        <v>-1.2338E-2</v>
      </c>
      <c r="FJ76">
        <v>-1.9297000000000002E-2</v>
      </c>
      <c r="FK76">
        <v>-1.1126E-2</v>
      </c>
      <c r="FL76">
        <v>6.5739000000000006E-2</v>
      </c>
      <c r="FM76">
        <v>6.2469999999999998E-2</v>
      </c>
      <c r="FN76">
        <v>6.1295000000000002E-2</v>
      </c>
      <c r="FO76">
        <v>5.8675999999999999E-2</v>
      </c>
      <c r="FP76">
        <v>6.3541E-2</v>
      </c>
      <c r="FQ76">
        <v>8.4315000000000001E-2</v>
      </c>
      <c r="FR76">
        <v>7.9329999999999998E-2</v>
      </c>
      <c r="FS76">
        <v>-0.39252999999999999</v>
      </c>
      <c r="FT76">
        <v>-0.38629400000000003</v>
      </c>
      <c r="FU76">
        <v>-0.38343899999999997</v>
      </c>
      <c r="FV76">
        <v>-0.38183699999999998</v>
      </c>
      <c r="FW76">
        <v>-0.388409</v>
      </c>
      <c r="FX76">
        <v>-0.40373599999999998</v>
      </c>
      <c r="FY76">
        <v>-0.39300800000000002</v>
      </c>
      <c r="FZ76">
        <v>-1.259584</v>
      </c>
      <c r="GA76">
        <v>-1.231107</v>
      </c>
      <c r="GB76">
        <v>-1.21959</v>
      </c>
      <c r="GC76">
        <v>-1.2117720000000001</v>
      </c>
      <c r="GD76">
        <v>-1.2438910000000001</v>
      </c>
      <c r="GE76">
        <v>-1.305463</v>
      </c>
      <c r="GF76">
        <v>-1.256318</v>
      </c>
      <c r="GG76">
        <v>-0.67362999999999995</v>
      </c>
      <c r="GH76">
        <v>-0.61450099999999996</v>
      </c>
      <c r="GI76">
        <v>-0.59178500000000001</v>
      </c>
      <c r="GJ76">
        <v>-0.58479599999999998</v>
      </c>
      <c r="GK76">
        <v>-0.65100199999999997</v>
      </c>
      <c r="GL76">
        <v>-0.92264199999999996</v>
      </c>
      <c r="GM76">
        <v>-0.80136799999999997</v>
      </c>
      <c r="GN76">
        <v>-0.26294299999999998</v>
      </c>
      <c r="GO76">
        <v>-0.24105099999999999</v>
      </c>
      <c r="GP76">
        <v>-0.230624</v>
      </c>
      <c r="GQ76">
        <v>-0.22537399999999999</v>
      </c>
      <c r="GR76">
        <v>-0.247387</v>
      </c>
      <c r="GS76">
        <v>-0.302622</v>
      </c>
      <c r="GT76">
        <v>-0.26572099999999998</v>
      </c>
      <c r="GU76">
        <v>0.38303500000000001</v>
      </c>
      <c r="GV76">
        <v>0.34994199999999998</v>
      </c>
      <c r="GW76">
        <v>0.28549600000000003</v>
      </c>
      <c r="GX76">
        <v>0.23399200000000001</v>
      </c>
      <c r="GY76">
        <v>0.37508399999999997</v>
      </c>
      <c r="GZ76">
        <v>0.29959599999999997</v>
      </c>
      <c r="HA76">
        <v>0.262015</v>
      </c>
      <c r="HB76">
        <v>-30</v>
      </c>
      <c r="HC76">
        <v>-30</v>
      </c>
      <c r="HD76">
        <v>-25</v>
      </c>
      <c r="HE76">
        <v>-25</v>
      </c>
      <c r="HF76">
        <v>-20</v>
      </c>
      <c r="HG76">
        <v>-20</v>
      </c>
      <c r="HH76">
        <v>20</v>
      </c>
      <c r="HI76">
        <v>-2.6116419999999998</v>
      </c>
      <c r="HJ76">
        <v>-2.5746829999999998</v>
      </c>
      <c r="HK76">
        <v>-2.5589119999999999</v>
      </c>
      <c r="HL76">
        <v>-2.5504349999999998</v>
      </c>
      <c r="HM76">
        <v>-2.59063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737.13300000000004</v>
      </c>
      <c r="HX76">
        <v>0</v>
      </c>
      <c r="HZ76">
        <v>737.39800000000002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761.12300000000005</v>
      </c>
      <c r="IJ76">
        <v>0</v>
      </c>
      <c r="IL76">
        <v>761.35400000000004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771.73599999999999</v>
      </c>
      <c r="IV76">
        <v>0</v>
      </c>
      <c r="IX76">
        <v>771.49400000000003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777.87699999999995</v>
      </c>
      <c r="JH76">
        <v>0</v>
      </c>
      <c r="JJ76">
        <v>777.66399999999999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749.06200000000001</v>
      </c>
      <c r="JT76">
        <v>0</v>
      </c>
      <c r="JV76">
        <v>748.86599999999999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726.43</v>
      </c>
      <c r="KF76">
        <v>0.10199999999999999</v>
      </c>
      <c r="KH76">
        <v>726.43200000000002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763.58799999999997</v>
      </c>
      <c r="KR76">
        <v>2.5000000000000001E-2</v>
      </c>
      <c r="KT76">
        <v>763.63300000000004</v>
      </c>
      <c r="KU76">
        <v>2.5000000000000001E-2</v>
      </c>
      <c r="KV76">
        <v>127.30968065310002</v>
      </c>
      <c r="KW76">
        <v>112.719974679</v>
      </c>
      <c r="KX76">
        <v>98.903423768500005</v>
      </c>
      <c r="KY76">
        <v>86.992621000400007</v>
      </c>
      <c r="KZ76">
        <v>86.304563250000001</v>
      </c>
      <c r="LA76">
        <v>110.09672265900001</v>
      </c>
      <c r="LB76">
        <v>98.272877514000001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-41.019577599999998</v>
      </c>
      <c r="LI76">
        <v>-9.9824032000000003</v>
      </c>
      <c r="LJ76">
        <v>-60.090973888000015</v>
      </c>
      <c r="LK76">
        <v>-40.350763031999996</v>
      </c>
      <c r="LL76">
        <v>-21.168423629999999</v>
      </c>
      <c r="LM76">
        <v>-10.033472160000002</v>
      </c>
      <c r="LN76">
        <v>-6.9222534149999984</v>
      </c>
      <c r="LO76">
        <v>0.50260325499999992</v>
      </c>
      <c r="LP76">
        <v>-7.4361462420000013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78.349259999999987</v>
      </c>
      <c r="LY76">
        <v>77.240489999999994</v>
      </c>
      <c r="LZ76">
        <v>63.972799999999999</v>
      </c>
      <c r="MA76">
        <v>63.760874999999992</v>
      </c>
      <c r="MB76">
        <v>51.812600000000003</v>
      </c>
      <c r="MC76">
        <v>0</v>
      </c>
      <c r="MD76">
        <v>0</v>
      </c>
      <c r="ME76">
        <v>-49.838044009000001</v>
      </c>
      <c r="MF76">
        <v>-44.427561998599991</v>
      </c>
      <c r="MG76">
        <v>-44.5233587245</v>
      </c>
      <c r="MH76">
        <v>-42.335487705600002</v>
      </c>
      <c r="MI76">
        <v>-43.695254240000004</v>
      </c>
      <c r="MJ76">
        <v>-56.874974391199999</v>
      </c>
      <c r="MK76">
        <v>-35.723302567200001</v>
      </c>
      <c r="ML76">
        <v>95.729922756099981</v>
      </c>
      <c r="MM76">
        <v>105.18213964840001</v>
      </c>
      <c r="MN76">
        <v>97.184441414000005</v>
      </c>
      <c r="MO76">
        <v>98.384536134799987</v>
      </c>
      <c r="MP76">
        <v>87.499655595000007</v>
      </c>
      <c r="MQ76">
        <v>12.704773922800001</v>
      </c>
      <c r="MR76">
        <v>45.131025504799986</v>
      </c>
    </row>
    <row r="77" spans="1:356" x14ac:dyDescent="0.25">
      <c r="A77">
        <v>297</v>
      </c>
      <c r="B77" t="s">
        <v>458</v>
      </c>
      <c r="C77" s="3">
        <v>42865.399571759262</v>
      </c>
      <c r="D77">
        <v>56.386200000000002</v>
      </c>
      <c r="E77">
        <v>56.386900000000004</v>
      </c>
      <c r="F77">
        <v>38</v>
      </c>
      <c r="G77">
        <v>57</v>
      </c>
      <c r="H77">
        <v>1.0987</v>
      </c>
      <c r="I77">
        <v>677.60130000000004</v>
      </c>
      <c r="J77">
        <v>28309</v>
      </c>
      <c r="K77">
        <v>28</v>
      </c>
      <c r="L77">
        <v>239962</v>
      </c>
      <c r="M77">
        <v>239921</v>
      </c>
      <c r="N77">
        <v>139188</v>
      </c>
      <c r="O77">
        <v>139196</v>
      </c>
      <c r="P77">
        <v>139345</v>
      </c>
      <c r="Q77">
        <v>139352</v>
      </c>
      <c r="R77">
        <v>221044</v>
      </c>
      <c r="S77">
        <v>221051</v>
      </c>
      <c r="T77">
        <v>220889</v>
      </c>
      <c r="U77">
        <v>220897</v>
      </c>
      <c r="V77">
        <v>215319</v>
      </c>
      <c r="W77">
        <v>215384</v>
      </c>
      <c r="X77">
        <v>216036</v>
      </c>
      <c r="Y77">
        <v>216044</v>
      </c>
      <c r="Z77">
        <v>294066</v>
      </c>
      <c r="AA77">
        <v>294017</v>
      </c>
      <c r="AB77">
        <v>1360.9301</v>
      </c>
      <c r="AC77">
        <v>44573.507799999999</v>
      </c>
      <c r="AD77">
        <v>6</v>
      </c>
      <c r="AE77">
        <v>117.7154</v>
      </c>
      <c r="AF77">
        <v>117.7154</v>
      </c>
      <c r="AG77">
        <v>117.7154</v>
      </c>
      <c r="AH77">
        <v>117.7154</v>
      </c>
      <c r="AI77">
        <v>117.7154</v>
      </c>
      <c r="AJ77">
        <v>33.924700000000001</v>
      </c>
      <c r="AK77">
        <v>33.924700000000001</v>
      </c>
      <c r="AL77">
        <v>1202.1484</v>
      </c>
      <c r="AM77">
        <v>1122.7316000000001</v>
      </c>
      <c r="AN77">
        <v>1067.3334</v>
      </c>
      <c r="AO77">
        <v>900.09879999999998</v>
      </c>
      <c r="AP77">
        <v>1076.3801000000001</v>
      </c>
      <c r="AQ77">
        <v>1014.9924</v>
      </c>
      <c r="AR77">
        <v>995.20399999999995</v>
      </c>
      <c r="AS77">
        <v>976.50800000000004</v>
      </c>
      <c r="AT77">
        <v>957.25350000000003</v>
      </c>
      <c r="AU77">
        <v>945.04169999999999</v>
      </c>
      <c r="AV77">
        <v>933.79359999999997</v>
      </c>
      <c r="AW77">
        <v>919.60720000000003</v>
      </c>
      <c r="AX77">
        <v>16.2</v>
      </c>
      <c r="AY77">
        <v>23</v>
      </c>
      <c r="AZ77">
        <v>32.357999999999997</v>
      </c>
      <c r="BA77">
        <v>20.282499999999999</v>
      </c>
      <c r="BB77">
        <v>13.540699999999999</v>
      </c>
      <c r="BC77">
        <v>9.8177000000000003</v>
      </c>
      <c r="BD77">
        <v>7.3738000000000001</v>
      </c>
      <c r="BE77">
        <v>5.5884999999999998</v>
      </c>
      <c r="BF77">
        <v>4.2621000000000002</v>
      </c>
      <c r="BG77">
        <v>3.5505</v>
      </c>
      <c r="BH77">
        <v>3.5865</v>
      </c>
      <c r="BI77">
        <v>96.67</v>
      </c>
      <c r="BJ77">
        <v>147.69</v>
      </c>
      <c r="BK77">
        <v>147.24</v>
      </c>
      <c r="BL77">
        <v>221.8</v>
      </c>
      <c r="BM77">
        <v>205.58</v>
      </c>
      <c r="BN77">
        <v>307.02</v>
      </c>
      <c r="BO77">
        <v>273.08999999999997</v>
      </c>
      <c r="BP77">
        <v>410.48</v>
      </c>
      <c r="BQ77">
        <v>365.35</v>
      </c>
      <c r="BR77">
        <v>546.25</v>
      </c>
      <c r="BS77">
        <v>478.87</v>
      </c>
      <c r="BT77">
        <v>714.31</v>
      </c>
      <c r="BU77">
        <v>579.98</v>
      </c>
      <c r="BV77">
        <v>863.93</v>
      </c>
      <c r="BW77">
        <v>99.4</v>
      </c>
      <c r="BX77">
        <v>45.9</v>
      </c>
      <c r="BY77">
        <v>33.302199999999999</v>
      </c>
      <c r="BZ77">
        <v>5.6</v>
      </c>
      <c r="CA77">
        <v>4.5114999999999998</v>
      </c>
      <c r="CB77">
        <v>4.5114999999999998</v>
      </c>
      <c r="CC77">
        <v>-0.86240000000000006</v>
      </c>
      <c r="CD77">
        <v>4.5114999999999998</v>
      </c>
      <c r="CE77">
        <v>1107370</v>
      </c>
      <c r="CF77">
        <v>1</v>
      </c>
      <c r="CI77">
        <v>3.4535999999999998</v>
      </c>
      <c r="CJ77">
        <v>6.2263999999999999</v>
      </c>
      <c r="CK77">
        <v>7.76</v>
      </c>
      <c r="CL77">
        <v>9.2356999999999996</v>
      </c>
      <c r="CM77">
        <v>10.724299999999999</v>
      </c>
      <c r="CN77">
        <v>14.041399999999999</v>
      </c>
      <c r="CO77">
        <v>4.0667</v>
      </c>
      <c r="CP77">
        <v>6.8741000000000003</v>
      </c>
      <c r="CQ77">
        <v>8.3277999999999999</v>
      </c>
      <c r="CR77">
        <v>10.4519</v>
      </c>
      <c r="CS77">
        <v>11.640700000000001</v>
      </c>
      <c r="CT77">
        <v>15.166700000000001</v>
      </c>
      <c r="CU77">
        <v>24.890899999999998</v>
      </c>
      <c r="CV77">
        <v>24.964700000000001</v>
      </c>
      <c r="CW77">
        <v>25.036100000000001</v>
      </c>
      <c r="CX77">
        <v>25.0244</v>
      </c>
      <c r="CY77">
        <v>25.045200000000001</v>
      </c>
      <c r="CZ77">
        <v>24.8857</v>
      </c>
      <c r="DB77">
        <v>19480</v>
      </c>
      <c r="DC77">
        <v>861</v>
      </c>
      <c r="DD77">
        <v>4</v>
      </c>
      <c r="DF77" t="s">
        <v>633</v>
      </c>
      <c r="DG77">
        <v>351</v>
      </c>
      <c r="DH77">
        <v>1511</v>
      </c>
      <c r="DI77">
        <v>8</v>
      </c>
      <c r="DJ77">
        <v>8</v>
      </c>
      <c r="DK77">
        <v>25</v>
      </c>
      <c r="DL77">
        <v>18</v>
      </c>
      <c r="DM77">
        <v>5.6</v>
      </c>
      <c r="DN77">
        <v>1920.5286000000001</v>
      </c>
      <c r="DO77">
        <v>1814.9572000000001</v>
      </c>
      <c r="DP77">
        <v>1612.2927999999999</v>
      </c>
      <c r="DQ77">
        <v>1479.4641999999999</v>
      </c>
      <c r="DR77">
        <v>1362.2072000000001</v>
      </c>
      <c r="DS77">
        <v>1318.9429</v>
      </c>
      <c r="DT77">
        <v>1247.8214</v>
      </c>
      <c r="DU77">
        <v>57.3857</v>
      </c>
      <c r="DV77">
        <v>50.965000000000003</v>
      </c>
      <c r="DW77">
        <v>47.39</v>
      </c>
      <c r="DX77">
        <v>44.9557</v>
      </c>
      <c r="DY77">
        <v>61.2393</v>
      </c>
      <c r="DZ77">
        <v>60.6357</v>
      </c>
      <c r="EA77">
        <v>43.127099999999999</v>
      </c>
      <c r="EB77">
        <v>32.357999999999997</v>
      </c>
      <c r="EC77">
        <v>20.282499999999999</v>
      </c>
      <c r="ED77">
        <v>13.540699999999999</v>
      </c>
      <c r="EE77">
        <v>9.8177000000000003</v>
      </c>
      <c r="EF77">
        <v>7.3738000000000001</v>
      </c>
      <c r="EG77">
        <v>5.5884999999999998</v>
      </c>
      <c r="EH77">
        <v>4.2621000000000002</v>
      </c>
      <c r="EI77">
        <v>3.5505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5.0459999999999998E-2</v>
      </c>
      <c r="EY77">
        <v>3.8894999999999999E-2</v>
      </c>
      <c r="EZ77">
        <v>3.1226E-2</v>
      </c>
      <c r="FA77">
        <v>1.7523E-2</v>
      </c>
      <c r="FB77">
        <v>1.8069000000000002E-2</v>
      </c>
      <c r="FC77">
        <v>1.8689999999999998E-2</v>
      </c>
      <c r="FD77">
        <v>1.6878000000000001E-2</v>
      </c>
      <c r="FE77">
        <v>-1.6379999999999999E-3</v>
      </c>
      <c r="FF77">
        <v>-5.4070000000000003E-3</v>
      </c>
      <c r="FG77">
        <v>-1.3171E-2</v>
      </c>
      <c r="FH77">
        <v>-8.9479999999999994E-3</v>
      </c>
      <c r="FI77">
        <v>-1.2341E-2</v>
      </c>
      <c r="FJ77">
        <v>-1.8807000000000001E-2</v>
      </c>
      <c r="FK77">
        <v>-1.0763999999999999E-2</v>
      </c>
      <c r="FL77">
        <v>6.5693000000000001E-2</v>
      </c>
      <c r="FM77">
        <v>6.2422999999999999E-2</v>
      </c>
      <c r="FN77">
        <v>6.1248999999999998E-2</v>
      </c>
      <c r="FO77">
        <v>5.8631999999999997E-2</v>
      </c>
      <c r="FP77">
        <v>6.3494999999999996E-2</v>
      </c>
      <c r="FQ77">
        <v>8.4251000000000006E-2</v>
      </c>
      <c r="FR77">
        <v>7.9271999999999995E-2</v>
      </c>
      <c r="FS77">
        <v>-0.39251399999999997</v>
      </c>
      <c r="FT77">
        <v>-0.38635199999999997</v>
      </c>
      <c r="FU77">
        <v>-0.38346599999999997</v>
      </c>
      <c r="FV77">
        <v>-0.38206899999999999</v>
      </c>
      <c r="FW77">
        <v>-0.38852700000000001</v>
      </c>
      <c r="FX77">
        <v>-0.40412399999999998</v>
      </c>
      <c r="FY77">
        <v>-0.39336399999999999</v>
      </c>
      <c r="FZ77">
        <v>-1.2564500000000001</v>
      </c>
      <c r="GA77">
        <v>-1.2284299999999999</v>
      </c>
      <c r="GB77">
        <v>-1.2165109999999999</v>
      </c>
      <c r="GC77">
        <v>-1.2115530000000001</v>
      </c>
      <c r="GD77">
        <v>-1.2425409999999999</v>
      </c>
      <c r="GE77">
        <v>-1.3075129999999999</v>
      </c>
      <c r="GF77">
        <v>-1.258308</v>
      </c>
      <c r="GG77">
        <v>-0.67435500000000004</v>
      </c>
      <c r="GH77">
        <v>-0.61496200000000001</v>
      </c>
      <c r="GI77">
        <v>-0.59223000000000003</v>
      </c>
      <c r="GJ77">
        <v>-0.585229</v>
      </c>
      <c r="GK77">
        <v>-0.65165600000000001</v>
      </c>
      <c r="GL77">
        <v>-0.92335999999999996</v>
      </c>
      <c r="GM77">
        <v>-0.80211399999999999</v>
      </c>
      <c r="GN77">
        <v>-0.26244600000000001</v>
      </c>
      <c r="GO77">
        <v>-0.24082400000000001</v>
      </c>
      <c r="GP77">
        <v>-0.230405</v>
      </c>
      <c r="GQ77">
        <v>-0.22516900000000001</v>
      </c>
      <c r="GR77">
        <v>-0.24696599999999999</v>
      </c>
      <c r="GS77">
        <v>-0.30232300000000001</v>
      </c>
      <c r="GT77">
        <v>-0.26534999999999997</v>
      </c>
      <c r="GU77">
        <v>0.383378</v>
      </c>
      <c r="GV77">
        <v>0.35063699999999998</v>
      </c>
      <c r="GW77">
        <v>0.28578700000000001</v>
      </c>
      <c r="GX77">
        <v>0.23422699999999999</v>
      </c>
      <c r="GY77">
        <v>0.37539499999999998</v>
      </c>
      <c r="GZ77">
        <v>0.29944999999999999</v>
      </c>
      <c r="HA77">
        <v>0.26190000000000002</v>
      </c>
      <c r="HB77">
        <v>-35</v>
      </c>
      <c r="HC77">
        <v>-35</v>
      </c>
      <c r="HD77">
        <v>-30</v>
      </c>
      <c r="HE77">
        <v>-25</v>
      </c>
      <c r="HF77">
        <v>-20</v>
      </c>
      <c r="HG77">
        <v>-10</v>
      </c>
      <c r="HH77">
        <v>10</v>
      </c>
      <c r="HI77">
        <v>-2.6100370000000002</v>
      </c>
      <c r="HJ77">
        <v>-2.5731120000000001</v>
      </c>
      <c r="HK77">
        <v>-2.5575260000000002</v>
      </c>
      <c r="HL77">
        <v>-2.5500319999999999</v>
      </c>
      <c r="HM77">
        <v>-2.5901879999999999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737.13300000000004</v>
      </c>
      <c r="HX77">
        <v>0</v>
      </c>
      <c r="HZ77">
        <v>737.39800000000002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761.12300000000005</v>
      </c>
      <c r="IJ77">
        <v>0</v>
      </c>
      <c r="IL77">
        <v>761.35400000000004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771.73599999999999</v>
      </c>
      <c r="IV77">
        <v>0</v>
      </c>
      <c r="IX77">
        <v>771.49400000000003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777.87699999999995</v>
      </c>
      <c r="JH77">
        <v>0</v>
      </c>
      <c r="JJ77">
        <v>777.66399999999999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749.06200000000001</v>
      </c>
      <c r="JT77">
        <v>0</v>
      </c>
      <c r="JV77">
        <v>748.86599999999999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726.43</v>
      </c>
      <c r="KF77">
        <v>0.10199999999999999</v>
      </c>
      <c r="KH77">
        <v>726.43200000000002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763.58799999999997</v>
      </c>
      <c r="KR77">
        <v>2.5000000000000001E-2</v>
      </c>
      <c r="KT77">
        <v>763.63300000000004</v>
      </c>
      <c r="KU77">
        <v>2.5000000000000001E-2</v>
      </c>
      <c r="KV77">
        <v>126.16528531980001</v>
      </c>
      <c r="KW77">
        <v>113.29507329560001</v>
      </c>
      <c r="KX77">
        <v>98.751321707199992</v>
      </c>
      <c r="KY77">
        <v>86.743944974399994</v>
      </c>
      <c r="KZ77">
        <v>86.493346164000002</v>
      </c>
      <c r="LA77">
        <v>111.12225826790001</v>
      </c>
      <c r="LB77">
        <v>98.917298020800004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-41.0589984</v>
      </c>
      <c r="LI77">
        <v>-9.9914455999999987</v>
      </c>
      <c r="LJ77">
        <v>-61.342401899999999</v>
      </c>
      <c r="LK77">
        <v>-41.137663839999995</v>
      </c>
      <c r="LL77">
        <v>-21.964106105000003</v>
      </c>
      <c r="LM77">
        <v>-10.389066975000002</v>
      </c>
      <c r="LN77">
        <v>-7.1172748480000028</v>
      </c>
      <c r="LO77">
        <v>0.1529790210000033</v>
      </c>
      <c r="LP77">
        <v>-7.6932951120000022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91.351295000000007</v>
      </c>
      <c r="LY77">
        <v>90.058920000000001</v>
      </c>
      <c r="LZ77">
        <v>76.72578</v>
      </c>
      <c r="MA77">
        <v>63.750799999999998</v>
      </c>
      <c r="MB77">
        <v>51.803759999999997</v>
      </c>
      <c r="MC77">
        <v>0</v>
      </c>
      <c r="MD77">
        <v>0</v>
      </c>
      <c r="ME77">
        <v>-38.698333723499999</v>
      </c>
      <c r="MF77">
        <v>-31.341538330000002</v>
      </c>
      <c r="MG77">
        <v>-28.0657797</v>
      </c>
      <c r="MH77">
        <v>-26.309379355299999</v>
      </c>
      <c r="MI77">
        <v>-39.9069572808</v>
      </c>
      <c r="MJ77">
        <v>-55.988579951999995</v>
      </c>
      <c r="MK77">
        <v>-34.592850689399995</v>
      </c>
      <c r="ML77">
        <v>117.4758446963</v>
      </c>
      <c r="MM77">
        <v>130.87479112560001</v>
      </c>
      <c r="MN77">
        <v>125.44721590219999</v>
      </c>
      <c r="MO77">
        <v>113.79629864409998</v>
      </c>
      <c r="MP77">
        <v>91.27287403519999</v>
      </c>
      <c r="MQ77">
        <v>14.227658936900013</v>
      </c>
      <c r="MR77">
        <v>46.639706619400002</v>
      </c>
    </row>
    <row r="78" spans="1:356" x14ac:dyDescent="0.25">
      <c r="A78">
        <v>297</v>
      </c>
      <c r="B78" t="s">
        <v>459</v>
      </c>
      <c r="C78" s="3">
        <v>42865.400810185187</v>
      </c>
      <c r="D78">
        <v>56.616300000000003</v>
      </c>
      <c r="E78">
        <v>56.622700000000002</v>
      </c>
      <c r="F78">
        <v>49</v>
      </c>
      <c r="G78">
        <v>57</v>
      </c>
      <c r="H78">
        <v>1.0987</v>
      </c>
      <c r="I78">
        <v>670.14369999999997</v>
      </c>
      <c r="J78">
        <v>28010</v>
      </c>
      <c r="K78">
        <v>28</v>
      </c>
      <c r="L78">
        <v>239962</v>
      </c>
      <c r="M78">
        <v>239921</v>
      </c>
      <c r="N78">
        <v>139188</v>
      </c>
      <c r="O78">
        <v>139196</v>
      </c>
      <c r="P78">
        <v>139345</v>
      </c>
      <c r="Q78">
        <v>139352</v>
      </c>
      <c r="R78">
        <v>221044</v>
      </c>
      <c r="S78">
        <v>221051</v>
      </c>
      <c r="T78">
        <v>220889</v>
      </c>
      <c r="U78">
        <v>220897</v>
      </c>
      <c r="V78">
        <v>215319</v>
      </c>
      <c r="W78">
        <v>215384</v>
      </c>
      <c r="X78">
        <v>216036</v>
      </c>
      <c r="Y78">
        <v>216044</v>
      </c>
      <c r="Z78">
        <v>294066</v>
      </c>
      <c r="AA78">
        <v>294017</v>
      </c>
      <c r="AB78">
        <v>1360.9301</v>
      </c>
      <c r="AC78">
        <v>44602.265599999999</v>
      </c>
      <c r="AD78">
        <v>6</v>
      </c>
      <c r="AE78">
        <v>118.2641</v>
      </c>
      <c r="AF78">
        <v>118.2641</v>
      </c>
      <c r="AG78">
        <v>118.2641</v>
      </c>
      <c r="AH78">
        <v>118.2641</v>
      </c>
      <c r="AI78">
        <v>118.2641</v>
      </c>
      <c r="AJ78">
        <v>34.473399999999998</v>
      </c>
      <c r="AK78">
        <v>34.473399999999998</v>
      </c>
      <c r="AL78">
        <v>1225.5859</v>
      </c>
      <c r="AM78">
        <v>1140.1885</v>
      </c>
      <c r="AN78">
        <v>1085.3334</v>
      </c>
      <c r="AO78">
        <v>897.27430000000004</v>
      </c>
      <c r="AP78">
        <v>1071.8440000000001</v>
      </c>
      <c r="AQ78">
        <v>1009.3467000000001</v>
      </c>
      <c r="AR78">
        <v>988.73689999999999</v>
      </c>
      <c r="AS78">
        <v>969.40189999999996</v>
      </c>
      <c r="AT78">
        <v>949.54610000000002</v>
      </c>
      <c r="AU78">
        <v>936.93949999999995</v>
      </c>
      <c r="AV78">
        <v>925.42250000000001</v>
      </c>
      <c r="AW78">
        <v>910.74659999999994</v>
      </c>
      <c r="AX78">
        <v>15.8</v>
      </c>
      <c r="AY78">
        <v>31</v>
      </c>
      <c r="AZ78">
        <v>32.303800000000003</v>
      </c>
      <c r="BA78">
        <v>20.191700000000001</v>
      </c>
      <c r="BB78">
        <v>13.616400000000001</v>
      </c>
      <c r="BC78">
        <v>9.8498999999999999</v>
      </c>
      <c r="BD78">
        <v>7.3982000000000001</v>
      </c>
      <c r="BE78">
        <v>5.6062000000000003</v>
      </c>
      <c r="BF78">
        <v>4.2610000000000001</v>
      </c>
      <c r="BG78">
        <v>3.5514999999999999</v>
      </c>
      <c r="BH78">
        <v>3.5851000000000002</v>
      </c>
      <c r="BI78">
        <v>95.2</v>
      </c>
      <c r="BJ78">
        <v>145.99</v>
      </c>
      <c r="BK78">
        <v>144.78</v>
      </c>
      <c r="BL78">
        <v>216.77</v>
      </c>
      <c r="BM78">
        <v>201.95</v>
      </c>
      <c r="BN78">
        <v>303.94</v>
      </c>
      <c r="BO78">
        <v>268.82</v>
      </c>
      <c r="BP78">
        <v>406.4</v>
      </c>
      <c r="BQ78">
        <v>359.75</v>
      </c>
      <c r="BR78">
        <v>539.36</v>
      </c>
      <c r="BS78">
        <v>472.01</v>
      </c>
      <c r="BT78">
        <v>708.38</v>
      </c>
      <c r="BU78">
        <v>572.04999999999995</v>
      </c>
      <c r="BV78">
        <v>858.53</v>
      </c>
      <c r="BW78">
        <v>100</v>
      </c>
      <c r="BX78">
        <v>45.8</v>
      </c>
      <c r="BY78">
        <v>34.0505</v>
      </c>
      <c r="BZ78">
        <v>4.54</v>
      </c>
      <c r="CA78">
        <v>4.2327000000000004</v>
      </c>
      <c r="CB78">
        <v>4.2327000000000004</v>
      </c>
      <c r="CC78">
        <v>-0.28210000000000002</v>
      </c>
      <c r="CD78">
        <v>4.2327000000000004</v>
      </c>
      <c r="CE78">
        <v>1107370</v>
      </c>
      <c r="CF78">
        <v>2</v>
      </c>
      <c r="CI78">
        <v>3.5306999999999999</v>
      </c>
      <c r="CJ78">
        <v>6.3007</v>
      </c>
      <c r="CK78">
        <v>7.9535999999999998</v>
      </c>
      <c r="CL78">
        <v>9.3370999999999995</v>
      </c>
      <c r="CM78">
        <v>10.812099999999999</v>
      </c>
      <c r="CN78">
        <v>14.2393</v>
      </c>
      <c r="CO78">
        <v>4.4463999999999997</v>
      </c>
      <c r="CP78">
        <v>6.8285999999999998</v>
      </c>
      <c r="CQ78">
        <v>8.85</v>
      </c>
      <c r="CR78">
        <v>10.544600000000001</v>
      </c>
      <c r="CS78">
        <v>11.523199999999999</v>
      </c>
      <c r="CT78">
        <v>15.132099999999999</v>
      </c>
      <c r="CU78">
        <v>25.190300000000001</v>
      </c>
      <c r="CV78">
        <v>24.929099999999998</v>
      </c>
      <c r="CW78">
        <v>25.025700000000001</v>
      </c>
      <c r="CX78">
        <v>25.037099999999999</v>
      </c>
      <c r="CY78">
        <v>25.026</v>
      </c>
      <c r="CZ78">
        <v>24.870899999999999</v>
      </c>
      <c r="DB78">
        <v>19480</v>
      </c>
      <c r="DC78">
        <v>861</v>
      </c>
      <c r="DD78">
        <v>5</v>
      </c>
      <c r="DF78" t="s">
        <v>633</v>
      </c>
      <c r="DG78">
        <v>351</v>
      </c>
      <c r="DH78">
        <v>1511</v>
      </c>
      <c r="DI78">
        <v>8</v>
      </c>
      <c r="DJ78">
        <v>8</v>
      </c>
      <c r="DK78">
        <v>25</v>
      </c>
      <c r="DL78">
        <v>16.799999</v>
      </c>
      <c r="DM78">
        <v>4.54</v>
      </c>
      <c r="DN78">
        <v>1936.6929</v>
      </c>
      <c r="DO78">
        <v>1780.2927999999999</v>
      </c>
      <c r="DP78">
        <v>1640.5643</v>
      </c>
      <c r="DQ78">
        <v>1494.3214</v>
      </c>
      <c r="DR78">
        <v>1359.3715</v>
      </c>
      <c r="DS78">
        <v>1345.45</v>
      </c>
      <c r="DT78">
        <v>1249.6786</v>
      </c>
      <c r="DU78">
        <v>48.610700000000001</v>
      </c>
      <c r="DV78">
        <v>42.928600000000003</v>
      </c>
      <c r="DW78">
        <v>46.986400000000003</v>
      </c>
      <c r="DX78">
        <v>43.318600000000004</v>
      </c>
      <c r="DY78">
        <v>57.325699999999998</v>
      </c>
      <c r="DZ78">
        <v>59.389299999999999</v>
      </c>
      <c r="EA78">
        <v>42.611400000000003</v>
      </c>
      <c r="EB78">
        <v>32.303800000000003</v>
      </c>
      <c r="EC78">
        <v>20.191700000000001</v>
      </c>
      <c r="ED78">
        <v>13.616400000000001</v>
      </c>
      <c r="EE78">
        <v>9.8498999999999999</v>
      </c>
      <c r="EF78">
        <v>7.3982000000000001</v>
      </c>
      <c r="EG78">
        <v>5.6062000000000003</v>
      </c>
      <c r="EH78">
        <v>4.2610000000000001</v>
      </c>
      <c r="EI78">
        <v>3.5514999999999999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5.1399E-2</v>
      </c>
      <c r="EY78">
        <v>3.9583E-2</v>
      </c>
      <c r="EZ78">
        <v>3.2010999999999998E-2</v>
      </c>
      <c r="FA78">
        <v>1.7902999999999999E-2</v>
      </c>
      <c r="FB78">
        <v>1.8335000000000001E-2</v>
      </c>
      <c r="FC78">
        <v>1.9459000000000001E-2</v>
      </c>
      <c r="FD78">
        <v>1.7610000000000001E-2</v>
      </c>
      <c r="FE78">
        <v>-1.639E-3</v>
      </c>
      <c r="FF78">
        <v>-5.4079999999999996E-3</v>
      </c>
      <c r="FG78">
        <v>-1.3174E-2</v>
      </c>
      <c r="FH78">
        <v>-8.9490000000000004E-3</v>
      </c>
      <c r="FI78">
        <v>-1.2345E-2</v>
      </c>
      <c r="FJ78">
        <v>-1.8717000000000001E-2</v>
      </c>
      <c r="FK78">
        <v>-1.0678999999999999E-2</v>
      </c>
      <c r="FL78">
        <v>6.5667000000000003E-2</v>
      </c>
      <c r="FM78">
        <v>6.2403E-2</v>
      </c>
      <c r="FN78">
        <v>6.1226999999999997E-2</v>
      </c>
      <c r="FO78">
        <v>5.8610000000000002E-2</v>
      </c>
      <c r="FP78">
        <v>6.3471E-2</v>
      </c>
      <c r="FQ78">
        <v>8.4204000000000001E-2</v>
      </c>
      <c r="FR78">
        <v>7.9239000000000004E-2</v>
      </c>
      <c r="FS78">
        <v>-0.392704</v>
      </c>
      <c r="FT78">
        <v>-0.38643300000000003</v>
      </c>
      <c r="FU78">
        <v>-0.383602</v>
      </c>
      <c r="FV78">
        <v>-0.38223800000000002</v>
      </c>
      <c r="FW78">
        <v>-0.38872800000000002</v>
      </c>
      <c r="FX78">
        <v>-0.40448000000000001</v>
      </c>
      <c r="FY78">
        <v>-0.39359499999999997</v>
      </c>
      <c r="FZ78">
        <v>-1.2567550000000001</v>
      </c>
      <c r="GA78">
        <v>-1.2282500000000001</v>
      </c>
      <c r="GB78">
        <v>-1.216583</v>
      </c>
      <c r="GC78">
        <v>-1.2117739999999999</v>
      </c>
      <c r="GD78">
        <v>-1.243109</v>
      </c>
      <c r="GE78">
        <v>-1.30918</v>
      </c>
      <c r="GF78">
        <v>-1.259274</v>
      </c>
      <c r="GG78">
        <v>-0.67428600000000005</v>
      </c>
      <c r="GH78">
        <v>-0.61521099999999995</v>
      </c>
      <c r="GI78">
        <v>-0.59231299999999998</v>
      </c>
      <c r="GJ78">
        <v>-0.58521800000000002</v>
      </c>
      <c r="GK78">
        <v>-0.65161999999999998</v>
      </c>
      <c r="GL78">
        <v>-0.92286400000000002</v>
      </c>
      <c r="GM78">
        <v>-0.80205599999999999</v>
      </c>
      <c r="GN78">
        <v>-0.26266299999999998</v>
      </c>
      <c r="GO78">
        <v>-0.24066599999999999</v>
      </c>
      <c r="GP78">
        <v>-0.230436</v>
      </c>
      <c r="GQ78">
        <v>-0.22530700000000001</v>
      </c>
      <c r="GR78">
        <v>-0.247145</v>
      </c>
      <c r="GS78">
        <v>-0.30292400000000003</v>
      </c>
      <c r="GT78">
        <v>-0.26552700000000001</v>
      </c>
      <c r="GU78">
        <v>0.38348900000000002</v>
      </c>
      <c r="GV78">
        <v>0.35089700000000001</v>
      </c>
      <c r="GW78">
        <v>0.28607500000000002</v>
      </c>
      <c r="GX78">
        <v>0.23441400000000001</v>
      </c>
      <c r="GY78">
        <v>0.37533100000000003</v>
      </c>
      <c r="GZ78">
        <v>0.29930800000000002</v>
      </c>
      <c r="HA78">
        <v>0.26178099999999999</v>
      </c>
      <c r="HB78">
        <v>-35</v>
      </c>
      <c r="HC78">
        <v>-35</v>
      </c>
      <c r="HD78">
        <v>-30</v>
      </c>
      <c r="HE78">
        <v>-25</v>
      </c>
      <c r="HF78">
        <v>-20</v>
      </c>
      <c r="HG78">
        <v>0</v>
      </c>
      <c r="HH78">
        <v>0</v>
      </c>
      <c r="HI78">
        <v>-2.6107860000000001</v>
      </c>
      <c r="HJ78">
        <v>-2.5738249999999998</v>
      </c>
      <c r="HK78">
        <v>-2.5582470000000002</v>
      </c>
      <c r="HL78">
        <v>-2.550821</v>
      </c>
      <c r="HM78">
        <v>-2.5910600000000001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737.13300000000004</v>
      </c>
      <c r="HX78">
        <v>0</v>
      </c>
      <c r="HZ78">
        <v>737.39800000000002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761.12300000000005</v>
      </c>
      <c r="IJ78">
        <v>0</v>
      </c>
      <c r="IL78">
        <v>761.35400000000004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771.73599999999999</v>
      </c>
      <c r="IV78">
        <v>0</v>
      </c>
      <c r="IX78">
        <v>771.49400000000003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777.87699999999995</v>
      </c>
      <c r="JH78">
        <v>0</v>
      </c>
      <c r="JJ78">
        <v>777.66399999999999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749.06200000000001</v>
      </c>
      <c r="JT78">
        <v>0</v>
      </c>
      <c r="JV78">
        <v>748.86599999999999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726.43</v>
      </c>
      <c r="KF78">
        <v>0.10199999999999999</v>
      </c>
      <c r="KH78">
        <v>726.43200000000002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763.58799999999997</v>
      </c>
      <c r="KR78">
        <v>2.5000000000000001E-2</v>
      </c>
      <c r="KT78">
        <v>763.63300000000004</v>
      </c>
      <c r="KU78">
        <v>2.5000000000000001E-2</v>
      </c>
      <c r="KV78">
        <v>127.1768126643</v>
      </c>
      <c r="KW78">
        <v>111.0956115984</v>
      </c>
      <c r="KX78">
        <v>100.4468303961</v>
      </c>
      <c r="KY78">
        <v>87.582177254000001</v>
      </c>
      <c r="KZ78">
        <v>86.280668476499997</v>
      </c>
      <c r="LA78">
        <v>113.29227180000001</v>
      </c>
      <c r="LB78">
        <v>99.023282585399997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-41.095168000000001</v>
      </c>
      <c r="LI78">
        <v>-9.9973129999999983</v>
      </c>
      <c r="LJ78">
        <v>-62.5361288</v>
      </c>
      <c r="LK78">
        <v>-41.975443749999997</v>
      </c>
      <c r="LL78">
        <v>-22.916773970999998</v>
      </c>
      <c r="LM78">
        <v>-10.850224395999998</v>
      </c>
      <c r="LN78">
        <v>-7.4462229100000004</v>
      </c>
      <c r="LO78">
        <v>-0.9714115599999994</v>
      </c>
      <c r="LP78">
        <v>-8.7280280940000026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91.377510000000001</v>
      </c>
      <c r="LY78">
        <v>90.083874999999992</v>
      </c>
      <c r="LZ78">
        <v>76.747410000000002</v>
      </c>
      <c r="MA78">
        <v>63.770524999999999</v>
      </c>
      <c r="MB78">
        <v>51.821200000000005</v>
      </c>
      <c r="MC78">
        <v>0</v>
      </c>
      <c r="MD78">
        <v>0</v>
      </c>
      <c r="ME78">
        <v>-32.777514460200003</v>
      </c>
      <c r="MF78">
        <v>-26.4101469346</v>
      </c>
      <c r="MG78">
        <v>-27.830655543200002</v>
      </c>
      <c r="MH78">
        <v>-25.350824454800001</v>
      </c>
      <c r="MI78">
        <v>-37.354572634</v>
      </c>
      <c r="MJ78">
        <v>-54.808246955199998</v>
      </c>
      <c r="MK78">
        <v>-34.176729038400005</v>
      </c>
      <c r="ML78">
        <v>123.24067940410001</v>
      </c>
      <c r="MM78">
        <v>132.79389591379999</v>
      </c>
      <c r="MN78">
        <v>126.44681088189998</v>
      </c>
      <c r="MO78">
        <v>115.15165340319999</v>
      </c>
      <c r="MP78">
        <v>93.301072932500006</v>
      </c>
      <c r="MQ78">
        <v>16.417445284800017</v>
      </c>
      <c r="MR78">
        <v>46.121212452999991</v>
      </c>
    </row>
    <row r="79" spans="1:356" x14ac:dyDescent="0.25">
      <c r="A79">
        <v>297</v>
      </c>
      <c r="B79" t="s">
        <v>460</v>
      </c>
      <c r="C79" s="3">
        <v>42865.401863425926</v>
      </c>
      <c r="D79">
        <v>57.107500000000002</v>
      </c>
      <c r="E79">
        <v>57.025600000000004</v>
      </c>
      <c r="F79">
        <v>34</v>
      </c>
      <c r="G79">
        <v>57</v>
      </c>
      <c r="H79">
        <v>1.0987</v>
      </c>
      <c r="I79">
        <v>681.80150000000003</v>
      </c>
      <c r="J79">
        <v>28477</v>
      </c>
      <c r="K79">
        <v>28</v>
      </c>
      <c r="L79">
        <v>239962</v>
      </c>
      <c r="M79">
        <v>239921</v>
      </c>
      <c r="N79">
        <v>139188</v>
      </c>
      <c r="O79">
        <v>139196</v>
      </c>
      <c r="P79">
        <v>139345</v>
      </c>
      <c r="Q79">
        <v>139352</v>
      </c>
      <c r="R79">
        <v>221044</v>
      </c>
      <c r="S79">
        <v>221051</v>
      </c>
      <c r="T79">
        <v>220889</v>
      </c>
      <c r="U79">
        <v>220897</v>
      </c>
      <c r="V79">
        <v>215319</v>
      </c>
      <c r="W79">
        <v>215384</v>
      </c>
      <c r="X79">
        <v>216036</v>
      </c>
      <c r="Y79">
        <v>216044</v>
      </c>
      <c r="Z79">
        <v>294066</v>
      </c>
      <c r="AA79">
        <v>294017</v>
      </c>
      <c r="AB79">
        <v>1360.9301</v>
      </c>
      <c r="AC79">
        <v>44630.828099999999</v>
      </c>
      <c r="AD79">
        <v>6</v>
      </c>
      <c r="AE79">
        <v>118.8223</v>
      </c>
      <c r="AF79">
        <v>118.8223</v>
      </c>
      <c r="AG79">
        <v>118.8223</v>
      </c>
      <c r="AH79">
        <v>118.8223</v>
      </c>
      <c r="AI79">
        <v>118.8223</v>
      </c>
      <c r="AJ79">
        <v>35.031700000000001</v>
      </c>
      <c r="AK79">
        <v>35.031700000000001</v>
      </c>
      <c r="AL79">
        <v>1204.4921999999999</v>
      </c>
      <c r="AM79">
        <v>1127.8995</v>
      </c>
      <c r="AN79">
        <v>1070</v>
      </c>
      <c r="AO79">
        <v>900.22090000000003</v>
      </c>
      <c r="AP79">
        <v>1077.6934000000001</v>
      </c>
      <c r="AQ79">
        <v>1015.8149</v>
      </c>
      <c r="AR79">
        <v>995.76760000000002</v>
      </c>
      <c r="AS79">
        <v>976.70830000000001</v>
      </c>
      <c r="AT79">
        <v>957.11130000000003</v>
      </c>
      <c r="AU79">
        <v>944.71789999999999</v>
      </c>
      <c r="AV79">
        <v>933.24</v>
      </c>
      <c r="AW79">
        <v>918.85990000000004</v>
      </c>
      <c r="AX79">
        <v>16.2</v>
      </c>
      <c r="AY79">
        <v>25</v>
      </c>
      <c r="AZ79">
        <v>32.113399999999999</v>
      </c>
      <c r="BA79">
        <v>20.110600000000002</v>
      </c>
      <c r="BB79">
        <v>13.482100000000001</v>
      </c>
      <c r="BC79">
        <v>9.8125999999999998</v>
      </c>
      <c r="BD79">
        <v>7.3789999999999996</v>
      </c>
      <c r="BE79">
        <v>5.6005000000000003</v>
      </c>
      <c r="BF79">
        <v>4.2590000000000003</v>
      </c>
      <c r="BG79">
        <v>3.5472000000000001</v>
      </c>
      <c r="BH79">
        <v>3.5855000000000001</v>
      </c>
      <c r="BI79">
        <v>97.48</v>
      </c>
      <c r="BJ79">
        <v>148.27000000000001</v>
      </c>
      <c r="BK79">
        <v>148.63999999999999</v>
      </c>
      <c r="BL79">
        <v>222.04</v>
      </c>
      <c r="BM79">
        <v>207.27</v>
      </c>
      <c r="BN79">
        <v>307.48</v>
      </c>
      <c r="BO79">
        <v>275.24</v>
      </c>
      <c r="BP79">
        <v>409.73</v>
      </c>
      <c r="BQ79">
        <v>367.88</v>
      </c>
      <c r="BR79">
        <v>543.99</v>
      </c>
      <c r="BS79">
        <v>481.03</v>
      </c>
      <c r="BT79">
        <v>716.56</v>
      </c>
      <c r="BU79">
        <v>582.63</v>
      </c>
      <c r="BV79">
        <v>870.32</v>
      </c>
      <c r="BW79">
        <v>98.5</v>
      </c>
      <c r="BX79">
        <v>45.6</v>
      </c>
      <c r="BY79">
        <v>34.232599999999998</v>
      </c>
      <c r="BZ79">
        <v>5.69</v>
      </c>
      <c r="CA79">
        <v>5.1986999999999997</v>
      </c>
      <c r="CB79">
        <v>5.1986999999999997</v>
      </c>
      <c r="CC79">
        <v>-1.5373000000000001</v>
      </c>
      <c r="CD79">
        <v>5.1986999999999997</v>
      </c>
      <c r="CE79">
        <v>1107370</v>
      </c>
      <c r="CF79">
        <v>1</v>
      </c>
      <c r="CI79">
        <v>3.4371</v>
      </c>
      <c r="CJ79">
        <v>6.3129</v>
      </c>
      <c r="CK79">
        <v>7.8620999999999999</v>
      </c>
      <c r="CL79">
        <v>9.2135999999999996</v>
      </c>
      <c r="CM79">
        <v>10.813599999999999</v>
      </c>
      <c r="CN79">
        <v>14.1457</v>
      </c>
      <c r="CO79">
        <v>3.9963000000000002</v>
      </c>
      <c r="CP79">
        <v>6.6481000000000003</v>
      </c>
      <c r="CQ79">
        <v>8.9204000000000008</v>
      </c>
      <c r="CR79">
        <v>10.5611</v>
      </c>
      <c r="CS79">
        <v>11.783300000000001</v>
      </c>
      <c r="CT79">
        <v>15.0093</v>
      </c>
      <c r="CU79">
        <v>25.148099999999999</v>
      </c>
      <c r="CV79">
        <v>24.9694</v>
      </c>
      <c r="CW79">
        <v>24.974399999999999</v>
      </c>
      <c r="CX79">
        <v>25.1035</v>
      </c>
      <c r="CY79">
        <v>25.1066</v>
      </c>
      <c r="CZ79">
        <v>24.965699999999998</v>
      </c>
      <c r="DB79">
        <v>19480</v>
      </c>
      <c r="DC79">
        <v>861</v>
      </c>
      <c r="DD79">
        <v>6</v>
      </c>
      <c r="DF79" t="s">
        <v>633</v>
      </c>
      <c r="DG79">
        <v>351</v>
      </c>
      <c r="DH79">
        <v>1511</v>
      </c>
      <c r="DI79">
        <v>8</v>
      </c>
      <c r="DJ79">
        <v>8</v>
      </c>
      <c r="DK79">
        <v>25</v>
      </c>
      <c r="DL79">
        <v>18.399999999999999</v>
      </c>
      <c r="DM79">
        <v>5.69</v>
      </c>
      <c r="DN79">
        <v>1910.8357000000001</v>
      </c>
      <c r="DO79">
        <v>1807.9070999999999</v>
      </c>
      <c r="DP79">
        <v>1602.4</v>
      </c>
      <c r="DQ79">
        <v>1482.3214</v>
      </c>
      <c r="DR79">
        <v>1354.7786000000001</v>
      </c>
      <c r="DS79">
        <v>1335.4928</v>
      </c>
      <c r="DT79">
        <v>1246.5643</v>
      </c>
      <c r="DU79">
        <v>48.655700000000003</v>
      </c>
      <c r="DV79">
        <v>43.509300000000003</v>
      </c>
      <c r="DW79">
        <v>44.313600000000001</v>
      </c>
      <c r="DX79">
        <v>44.149299999999997</v>
      </c>
      <c r="DY79">
        <v>52.91</v>
      </c>
      <c r="DZ79">
        <v>58.802900000000001</v>
      </c>
      <c r="EA79">
        <v>41.784999999999997</v>
      </c>
      <c r="EB79">
        <v>32.113399999999999</v>
      </c>
      <c r="EC79">
        <v>20.110600000000002</v>
      </c>
      <c r="ED79">
        <v>13.482100000000001</v>
      </c>
      <c r="EE79">
        <v>9.8125999999999998</v>
      </c>
      <c r="EF79">
        <v>7.3789999999999996</v>
      </c>
      <c r="EG79">
        <v>5.6005000000000003</v>
      </c>
      <c r="EH79">
        <v>4.2590000000000003</v>
      </c>
      <c r="EI79">
        <v>3.5472000000000001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5.2475000000000001E-2</v>
      </c>
      <c r="EY79">
        <v>4.0247999999999999E-2</v>
      </c>
      <c r="EZ79">
        <v>3.2613000000000003E-2</v>
      </c>
      <c r="FA79">
        <v>1.8154E-2</v>
      </c>
      <c r="FB79">
        <v>1.8495000000000001E-2</v>
      </c>
      <c r="FC79">
        <v>1.9973999999999999E-2</v>
      </c>
      <c r="FD79">
        <v>1.8072999999999999E-2</v>
      </c>
      <c r="FE79">
        <v>-1.639E-3</v>
      </c>
      <c r="FF79">
        <v>-5.4079999999999996E-3</v>
      </c>
      <c r="FG79">
        <v>-1.3174999999999999E-2</v>
      </c>
      <c r="FH79">
        <v>-8.9490000000000004E-3</v>
      </c>
      <c r="FI79">
        <v>-1.2348E-2</v>
      </c>
      <c r="FJ79">
        <v>-1.8945E-2</v>
      </c>
      <c r="FK79">
        <v>-1.0762000000000001E-2</v>
      </c>
      <c r="FL79">
        <v>6.5676999999999999E-2</v>
      </c>
      <c r="FM79">
        <v>6.2407999999999998E-2</v>
      </c>
      <c r="FN79">
        <v>6.1233999999999997E-2</v>
      </c>
      <c r="FO79">
        <v>5.8618000000000003E-2</v>
      </c>
      <c r="FP79">
        <v>6.3479999999999995E-2</v>
      </c>
      <c r="FQ79">
        <v>8.4223999999999993E-2</v>
      </c>
      <c r="FR79">
        <v>7.9252000000000003E-2</v>
      </c>
      <c r="FS79">
        <v>-0.39258399999999999</v>
      </c>
      <c r="FT79">
        <v>-0.38642100000000001</v>
      </c>
      <c r="FU79">
        <v>-0.38355400000000001</v>
      </c>
      <c r="FV79">
        <v>-0.38213799999999998</v>
      </c>
      <c r="FW79">
        <v>-0.38862000000000002</v>
      </c>
      <c r="FX79">
        <v>-0.40427000000000002</v>
      </c>
      <c r="FY79">
        <v>-0.39344099999999999</v>
      </c>
      <c r="FZ79">
        <v>-1.2563599999999999</v>
      </c>
      <c r="GA79">
        <v>-1.22834</v>
      </c>
      <c r="GB79">
        <v>-1.2165109999999999</v>
      </c>
      <c r="GC79">
        <v>-1.21147</v>
      </c>
      <c r="GD79">
        <v>-1.242767</v>
      </c>
      <c r="GE79">
        <v>-1.30775</v>
      </c>
      <c r="GF79">
        <v>-1.258124</v>
      </c>
      <c r="GG79">
        <v>-0.67452400000000001</v>
      </c>
      <c r="GH79">
        <v>-0.61511800000000005</v>
      </c>
      <c r="GI79">
        <v>-0.59232399999999996</v>
      </c>
      <c r="GJ79">
        <v>-0.58537300000000003</v>
      </c>
      <c r="GK79">
        <v>-0.65181299999999998</v>
      </c>
      <c r="GL79">
        <v>-0.92329099999999997</v>
      </c>
      <c r="GM79">
        <v>-0.80225199999999997</v>
      </c>
      <c r="GN79">
        <v>-0.26235599999999998</v>
      </c>
      <c r="GO79">
        <v>-0.24074000000000001</v>
      </c>
      <c r="GP79">
        <v>-0.23038900000000001</v>
      </c>
      <c r="GQ79">
        <v>-0.22509399999999999</v>
      </c>
      <c r="GR79">
        <v>-0.246889</v>
      </c>
      <c r="GS79">
        <v>-0.30249500000000001</v>
      </c>
      <c r="GT79">
        <v>-0.26531900000000003</v>
      </c>
      <c r="GU79">
        <v>0.38313799999999998</v>
      </c>
      <c r="GV79">
        <v>0.34933900000000001</v>
      </c>
      <c r="GW79">
        <v>0.284889</v>
      </c>
      <c r="GX79">
        <v>0.233626</v>
      </c>
      <c r="GY79">
        <v>0.37436700000000001</v>
      </c>
      <c r="GZ79">
        <v>0.29928500000000002</v>
      </c>
      <c r="HA79">
        <v>0.26183299999999998</v>
      </c>
      <c r="HB79">
        <v>-35</v>
      </c>
      <c r="HC79">
        <v>-35</v>
      </c>
      <c r="HD79">
        <v>-30</v>
      </c>
      <c r="HE79">
        <v>-25</v>
      </c>
      <c r="HF79">
        <v>-20</v>
      </c>
      <c r="HG79">
        <v>10</v>
      </c>
      <c r="HH79">
        <v>-10</v>
      </c>
      <c r="HI79">
        <v>-2.6102110000000001</v>
      </c>
      <c r="HJ79">
        <v>-2.57328</v>
      </c>
      <c r="HK79">
        <v>-2.5576970000000001</v>
      </c>
      <c r="HL79">
        <v>-2.5502120000000001</v>
      </c>
      <c r="HM79">
        <v>-2.5903830000000001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737.13300000000004</v>
      </c>
      <c r="HX79">
        <v>0</v>
      </c>
      <c r="HZ79">
        <v>737.39800000000002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761.12300000000005</v>
      </c>
      <c r="IJ79">
        <v>0</v>
      </c>
      <c r="IL79">
        <v>761.35400000000004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771.73599999999999</v>
      </c>
      <c r="IV79">
        <v>0</v>
      </c>
      <c r="IX79">
        <v>771.49400000000003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777.87699999999995</v>
      </c>
      <c r="JH79">
        <v>0</v>
      </c>
      <c r="JJ79">
        <v>777.66399999999999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749.06200000000001</v>
      </c>
      <c r="JT79">
        <v>0</v>
      </c>
      <c r="JV79">
        <v>748.86599999999999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726.43</v>
      </c>
      <c r="KF79">
        <v>0.10199999999999999</v>
      </c>
      <c r="KH79">
        <v>726.43200000000002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763.58799999999997</v>
      </c>
      <c r="KR79">
        <v>2.5000000000000001E-2</v>
      </c>
      <c r="KT79">
        <v>763.63300000000004</v>
      </c>
      <c r="KU79">
        <v>2.5000000000000001E-2</v>
      </c>
      <c r="KV79">
        <v>125.4979562689</v>
      </c>
      <c r="KW79">
        <v>112.8278662968</v>
      </c>
      <c r="KX79">
        <v>98.1213616</v>
      </c>
      <c r="KY79">
        <v>86.890715825200004</v>
      </c>
      <c r="KZ79">
        <v>86.001345528000002</v>
      </c>
      <c r="LA79">
        <v>112.48054558719998</v>
      </c>
      <c r="LB79">
        <v>98.792713903600003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-41.073831999999996</v>
      </c>
      <c r="LI79">
        <v>-9.9934013999999998</v>
      </c>
      <c r="LJ79">
        <v>-63.868316959999994</v>
      </c>
      <c r="LK79">
        <v>-42.795365599999997</v>
      </c>
      <c r="LL79">
        <v>-23.646540818000002</v>
      </c>
      <c r="LM79">
        <v>-11.151581350000001</v>
      </c>
      <c r="LN79">
        <v>-7.6392887490000012</v>
      </c>
      <c r="LO79">
        <v>-1.3456747499999981</v>
      </c>
      <c r="LP79">
        <v>-9.1981445639999979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91.357385000000008</v>
      </c>
      <c r="LY79">
        <v>90.064800000000005</v>
      </c>
      <c r="LZ79">
        <v>76.730910000000009</v>
      </c>
      <c r="MA79">
        <v>63.755300000000005</v>
      </c>
      <c r="MB79">
        <v>51.807659999999998</v>
      </c>
      <c r="MC79">
        <v>0</v>
      </c>
      <c r="MD79">
        <v>0</v>
      </c>
      <c r="ME79">
        <v>-32.819437386800004</v>
      </c>
      <c r="MF79">
        <v>-26.763353597400005</v>
      </c>
      <c r="MG79">
        <v>-26.248008806399998</v>
      </c>
      <c r="MH79">
        <v>-25.843808188899999</v>
      </c>
      <c r="MI79">
        <v>-34.487425829999999</v>
      </c>
      <c r="MJ79">
        <v>-54.292188343900001</v>
      </c>
      <c r="MK79">
        <v>-33.522099819999994</v>
      </c>
      <c r="ML79">
        <v>120.1675869221</v>
      </c>
      <c r="MM79">
        <v>133.33394709940001</v>
      </c>
      <c r="MN79">
        <v>124.95772197559999</v>
      </c>
      <c r="MO79">
        <v>113.65062628630002</v>
      </c>
      <c r="MP79">
        <v>95.682290948999992</v>
      </c>
      <c r="MQ79">
        <v>15.768850493299986</v>
      </c>
      <c r="MR79">
        <v>46.079068119600009</v>
      </c>
    </row>
    <row r="80" spans="1:356" x14ac:dyDescent="0.25">
      <c r="A80">
        <v>297</v>
      </c>
      <c r="B80" t="s">
        <v>461</v>
      </c>
      <c r="C80" s="3">
        <v>42865.403055555558</v>
      </c>
      <c r="D80">
        <v>57.3093</v>
      </c>
      <c r="E80">
        <v>57.2684</v>
      </c>
      <c r="F80">
        <v>45</v>
      </c>
      <c r="G80">
        <v>57</v>
      </c>
      <c r="H80">
        <v>1.0987</v>
      </c>
      <c r="I80">
        <v>675.89649999999995</v>
      </c>
      <c r="J80">
        <v>28237</v>
      </c>
      <c r="K80">
        <v>28</v>
      </c>
      <c r="L80">
        <v>239962</v>
      </c>
      <c r="M80">
        <v>239921</v>
      </c>
      <c r="N80">
        <v>139188</v>
      </c>
      <c r="O80">
        <v>139196</v>
      </c>
      <c r="P80">
        <v>139345</v>
      </c>
      <c r="Q80">
        <v>139352</v>
      </c>
      <c r="R80">
        <v>221044</v>
      </c>
      <c r="S80">
        <v>221051</v>
      </c>
      <c r="T80">
        <v>220889</v>
      </c>
      <c r="U80">
        <v>220897</v>
      </c>
      <c r="V80">
        <v>215319</v>
      </c>
      <c r="W80">
        <v>215384</v>
      </c>
      <c r="X80">
        <v>216036</v>
      </c>
      <c r="Y80">
        <v>216044</v>
      </c>
      <c r="Z80">
        <v>294066</v>
      </c>
      <c r="AA80">
        <v>294017</v>
      </c>
      <c r="AB80">
        <v>1360.9301</v>
      </c>
      <c r="AC80">
        <v>44659.390599999999</v>
      </c>
      <c r="AD80">
        <v>6</v>
      </c>
      <c r="AE80">
        <v>119.37569999999999</v>
      </c>
      <c r="AF80">
        <v>119.37569999999999</v>
      </c>
      <c r="AG80">
        <v>119.37569999999999</v>
      </c>
      <c r="AH80">
        <v>119.37569999999999</v>
      </c>
      <c r="AI80">
        <v>119.37569999999999</v>
      </c>
      <c r="AJ80">
        <v>35.585099999999997</v>
      </c>
      <c r="AK80">
        <v>35.585099999999997</v>
      </c>
      <c r="AL80">
        <v>1226.7578000000001</v>
      </c>
      <c r="AM80">
        <v>1138.9167</v>
      </c>
      <c r="AN80">
        <v>1081.5</v>
      </c>
      <c r="AO80">
        <v>901.69179999999994</v>
      </c>
      <c r="AP80">
        <v>1069.7846999999999</v>
      </c>
      <c r="AQ80">
        <v>1009.1704999999999</v>
      </c>
      <c r="AR80">
        <v>989.69470000000001</v>
      </c>
      <c r="AS80">
        <v>971.12900000000002</v>
      </c>
      <c r="AT80">
        <v>951.91409999999996</v>
      </c>
      <c r="AU80">
        <v>939.95989999999995</v>
      </c>
      <c r="AV80">
        <v>929.14859999999999</v>
      </c>
      <c r="AW80">
        <v>915.0652</v>
      </c>
      <c r="AX80">
        <v>16</v>
      </c>
      <c r="AY80">
        <v>30.8</v>
      </c>
      <c r="AZ80">
        <v>32.0548</v>
      </c>
      <c r="BA80">
        <v>20.1647</v>
      </c>
      <c r="BB80">
        <v>13.490500000000001</v>
      </c>
      <c r="BC80">
        <v>9.8298000000000005</v>
      </c>
      <c r="BD80">
        <v>7.4001999999999999</v>
      </c>
      <c r="BE80">
        <v>5.6215999999999999</v>
      </c>
      <c r="BF80">
        <v>4.2557</v>
      </c>
      <c r="BG80">
        <v>3.5512999999999999</v>
      </c>
      <c r="BH80">
        <v>3.5893000000000002</v>
      </c>
      <c r="BI80">
        <v>97.3</v>
      </c>
      <c r="BJ80">
        <v>147.37</v>
      </c>
      <c r="BK80">
        <v>147.86000000000001</v>
      </c>
      <c r="BL80">
        <v>220.64</v>
      </c>
      <c r="BM80">
        <v>205.7</v>
      </c>
      <c r="BN80">
        <v>306.12</v>
      </c>
      <c r="BO80">
        <v>273.37</v>
      </c>
      <c r="BP80">
        <v>406.85</v>
      </c>
      <c r="BQ80">
        <v>365.78</v>
      </c>
      <c r="BR80">
        <v>538.54999999999995</v>
      </c>
      <c r="BS80">
        <v>478.35</v>
      </c>
      <c r="BT80">
        <v>709.11</v>
      </c>
      <c r="BU80">
        <v>580.19000000000005</v>
      </c>
      <c r="BV80">
        <v>860.53</v>
      </c>
      <c r="BW80">
        <v>99.5</v>
      </c>
      <c r="BX80">
        <v>45.9</v>
      </c>
      <c r="BY80">
        <v>34.016800000000003</v>
      </c>
      <c r="BZ80">
        <v>4.63</v>
      </c>
      <c r="CA80">
        <v>4.2317999999999998</v>
      </c>
      <c r="CB80">
        <v>4.2317999999999998</v>
      </c>
      <c r="CC80">
        <v>-1.4408000000000001</v>
      </c>
      <c r="CD80">
        <v>4.2317999999999998</v>
      </c>
      <c r="CE80">
        <v>1107370</v>
      </c>
      <c r="CF80">
        <v>2</v>
      </c>
      <c r="CI80">
        <v>3.5436000000000001</v>
      </c>
      <c r="CJ80">
        <v>6.4406999999999996</v>
      </c>
      <c r="CK80">
        <v>7.9714</v>
      </c>
      <c r="CL80">
        <v>9.4364000000000008</v>
      </c>
      <c r="CM80">
        <v>10.902100000000001</v>
      </c>
      <c r="CN80">
        <v>14.3286</v>
      </c>
      <c r="CO80">
        <v>4.1925999999999997</v>
      </c>
      <c r="CP80">
        <v>6.8407</v>
      </c>
      <c r="CQ80">
        <v>8.6111000000000004</v>
      </c>
      <c r="CR80">
        <v>10.748100000000001</v>
      </c>
      <c r="CS80">
        <v>11.7981</v>
      </c>
      <c r="CT80">
        <v>15.277799999999999</v>
      </c>
      <c r="CU80">
        <v>25.076899999999998</v>
      </c>
      <c r="CV80">
        <v>24.9574</v>
      </c>
      <c r="CW80">
        <v>24.995100000000001</v>
      </c>
      <c r="CX80">
        <v>25.11</v>
      </c>
      <c r="CY80">
        <v>24.9998</v>
      </c>
      <c r="CZ80">
        <v>24.9861</v>
      </c>
      <c r="DB80">
        <v>19480</v>
      </c>
      <c r="DC80">
        <v>861</v>
      </c>
      <c r="DD80">
        <v>7</v>
      </c>
      <c r="DF80" t="s">
        <v>633</v>
      </c>
      <c r="DG80">
        <v>351</v>
      </c>
      <c r="DH80">
        <v>1511</v>
      </c>
      <c r="DI80">
        <v>8</v>
      </c>
      <c r="DJ80">
        <v>8</v>
      </c>
      <c r="DK80">
        <v>25</v>
      </c>
      <c r="DL80">
        <v>21.4</v>
      </c>
      <c r="DM80">
        <v>4.63</v>
      </c>
      <c r="DN80">
        <v>1947.3071</v>
      </c>
      <c r="DO80">
        <v>1820.2</v>
      </c>
      <c r="DP80">
        <v>1617.3429000000001</v>
      </c>
      <c r="DQ80">
        <v>1488.9286</v>
      </c>
      <c r="DR80">
        <v>1359.85</v>
      </c>
      <c r="DS80">
        <v>1371.4142999999999</v>
      </c>
      <c r="DT80">
        <v>1244.6713999999999</v>
      </c>
      <c r="DU80">
        <v>47.409300000000002</v>
      </c>
      <c r="DV80">
        <v>43.107900000000001</v>
      </c>
      <c r="DW80">
        <v>44.008600000000001</v>
      </c>
      <c r="DX80">
        <v>43.001399999999997</v>
      </c>
      <c r="DY80">
        <v>49.104999999999997</v>
      </c>
      <c r="DZ80">
        <v>57.49</v>
      </c>
      <c r="EA80">
        <v>39.7029</v>
      </c>
      <c r="EB80">
        <v>32.0548</v>
      </c>
      <c r="EC80">
        <v>20.1647</v>
      </c>
      <c r="ED80">
        <v>13.490500000000001</v>
      </c>
      <c r="EE80">
        <v>9.8298000000000005</v>
      </c>
      <c r="EF80">
        <v>7.4001999999999999</v>
      </c>
      <c r="EG80">
        <v>5.6215999999999999</v>
      </c>
      <c r="EH80">
        <v>4.2557</v>
      </c>
      <c r="EI80">
        <v>3.5512999999999999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5.3435999999999997E-2</v>
      </c>
      <c r="EY80">
        <v>4.0968999999999998E-2</v>
      </c>
      <c r="EZ80">
        <v>3.3374000000000001E-2</v>
      </c>
      <c r="FA80">
        <v>1.8506999999999999E-2</v>
      </c>
      <c r="FB80">
        <v>1.8731000000000001E-2</v>
      </c>
      <c r="FC80">
        <v>1.9883999999999999E-2</v>
      </c>
      <c r="FD80">
        <v>1.8019E-2</v>
      </c>
      <c r="FE80">
        <v>-1.639E-3</v>
      </c>
      <c r="FF80">
        <v>-5.4089999999999997E-3</v>
      </c>
      <c r="FG80">
        <v>-1.3178E-2</v>
      </c>
      <c r="FH80">
        <v>-8.9499999999999996E-3</v>
      </c>
      <c r="FI80">
        <v>-1.2351000000000001E-2</v>
      </c>
      <c r="FJ80">
        <v>-1.9618E-2</v>
      </c>
      <c r="FK80">
        <v>-1.1142000000000001E-2</v>
      </c>
      <c r="FL80">
        <v>6.5680000000000002E-2</v>
      </c>
      <c r="FM80">
        <v>6.2413000000000003E-2</v>
      </c>
      <c r="FN80">
        <v>6.1240000000000003E-2</v>
      </c>
      <c r="FO80">
        <v>5.8623000000000001E-2</v>
      </c>
      <c r="FP80">
        <v>6.3487000000000002E-2</v>
      </c>
      <c r="FQ80">
        <v>8.4213999999999997E-2</v>
      </c>
      <c r="FR80">
        <v>7.9259999999999997E-2</v>
      </c>
      <c r="FS80">
        <v>-0.39269999999999999</v>
      </c>
      <c r="FT80">
        <v>-0.38648500000000002</v>
      </c>
      <c r="FU80">
        <v>-0.38358999999999999</v>
      </c>
      <c r="FV80">
        <v>-0.382185</v>
      </c>
      <c r="FW80">
        <v>-0.38865100000000002</v>
      </c>
      <c r="FX80">
        <v>-0.40431400000000001</v>
      </c>
      <c r="FY80">
        <v>-0.39327099999999998</v>
      </c>
      <c r="FZ80">
        <v>-1.257158</v>
      </c>
      <c r="GA80">
        <v>-1.2288969999999999</v>
      </c>
      <c r="GB80">
        <v>-1.2169399999999999</v>
      </c>
      <c r="GC80">
        <v>-1.2119450000000001</v>
      </c>
      <c r="GD80">
        <v>-1.243182</v>
      </c>
      <c r="GE80">
        <v>-1.306576</v>
      </c>
      <c r="GF80">
        <v>-1.255808</v>
      </c>
      <c r="GG80">
        <v>-0.67389299999999996</v>
      </c>
      <c r="GH80">
        <v>-0.61468900000000004</v>
      </c>
      <c r="GI80">
        <v>-0.59199199999999996</v>
      </c>
      <c r="GJ80">
        <v>-0.58501599999999998</v>
      </c>
      <c r="GK80">
        <v>-0.65146300000000001</v>
      </c>
      <c r="GL80">
        <v>-0.92215199999999997</v>
      </c>
      <c r="GM80">
        <v>-0.80194200000000004</v>
      </c>
      <c r="GN80">
        <v>-0.26300299999999999</v>
      </c>
      <c r="GO80">
        <v>-0.24116799999999999</v>
      </c>
      <c r="GP80">
        <v>-0.230712</v>
      </c>
      <c r="GQ80">
        <v>-0.22544500000000001</v>
      </c>
      <c r="GR80">
        <v>-0.24721899999999999</v>
      </c>
      <c r="GS80">
        <v>-0.30346200000000001</v>
      </c>
      <c r="GT80">
        <v>-0.26553399999999999</v>
      </c>
      <c r="GU80">
        <v>0.38300200000000001</v>
      </c>
      <c r="GV80">
        <v>0.34974</v>
      </c>
      <c r="GW80">
        <v>0.28541800000000001</v>
      </c>
      <c r="GX80">
        <v>0.23417399999999999</v>
      </c>
      <c r="GY80">
        <v>0.375083</v>
      </c>
      <c r="GZ80">
        <v>0.299653</v>
      </c>
      <c r="HA80">
        <v>0.26203799999999999</v>
      </c>
      <c r="HB80">
        <v>-35</v>
      </c>
      <c r="HC80">
        <v>-35</v>
      </c>
      <c r="HD80">
        <v>-30</v>
      </c>
      <c r="HE80">
        <v>-25</v>
      </c>
      <c r="HF80">
        <v>-20</v>
      </c>
      <c r="HG80">
        <v>20</v>
      </c>
      <c r="HH80">
        <v>-20</v>
      </c>
      <c r="HI80">
        <v>-2.6108639999999999</v>
      </c>
      <c r="HJ80">
        <v>-2.573893</v>
      </c>
      <c r="HK80">
        <v>-2.5583149999999999</v>
      </c>
      <c r="HL80">
        <v>-2.5509050000000002</v>
      </c>
      <c r="HM80">
        <v>-2.5911629999999999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737.13300000000004</v>
      </c>
      <c r="HX80">
        <v>0</v>
      </c>
      <c r="HZ80">
        <v>737.39800000000002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761.12300000000005</v>
      </c>
      <c r="IJ80">
        <v>0</v>
      </c>
      <c r="IL80">
        <v>761.35400000000004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771.73599999999999</v>
      </c>
      <c r="IV80">
        <v>0</v>
      </c>
      <c r="IX80">
        <v>771.49400000000003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777.87699999999995</v>
      </c>
      <c r="JH80">
        <v>0</v>
      </c>
      <c r="JJ80">
        <v>777.66399999999999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749.06200000000001</v>
      </c>
      <c r="JT80">
        <v>0</v>
      </c>
      <c r="JV80">
        <v>748.86599999999999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726.43</v>
      </c>
      <c r="KF80">
        <v>0.10199999999999999</v>
      </c>
      <c r="KH80">
        <v>726.43200000000002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763.58799999999997</v>
      </c>
      <c r="KR80">
        <v>2.5000000000000001E-2</v>
      </c>
      <c r="KT80">
        <v>763.63300000000004</v>
      </c>
      <c r="KU80">
        <v>2.5000000000000001E-2</v>
      </c>
      <c r="KV80">
        <v>127.899130328</v>
      </c>
      <c r="KW80">
        <v>113.6041426</v>
      </c>
      <c r="KX80">
        <v>99.046079196000008</v>
      </c>
      <c r="KY80">
        <v>87.285461317799999</v>
      </c>
      <c r="KZ80">
        <v>86.332796950000002</v>
      </c>
      <c r="LA80">
        <v>115.49228386019999</v>
      </c>
      <c r="LB80">
        <v>98.652655163999995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-41.078302400000005</v>
      </c>
      <c r="LI80">
        <v>-9.9890834000000002</v>
      </c>
      <c r="LJ80">
        <v>-65.117012926000001</v>
      </c>
      <c r="LK80">
        <v>-43.699577319999996</v>
      </c>
      <c r="LL80">
        <v>-24.577320239999995</v>
      </c>
      <c r="LM80">
        <v>-11.582558365000001</v>
      </c>
      <c r="LN80">
        <v>-7.9315011599999998</v>
      </c>
      <c r="LO80">
        <v>-0.34754921599999855</v>
      </c>
      <c r="LP80">
        <v>-8.6361916159999996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91.380240000000001</v>
      </c>
      <c r="LY80">
        <v>90.086254999999994</v>
      </c>
      <c r="LZ80">
        <v>76.749449999999996</v>
      </c>
      <c r="MA80">
        <v>63.772625000000005</v>
      </c>
      <c r="MB80">
        <v>51.823259999999998</v>
      </c>
      <c r="MC80">
        <v>0</v>
      </c>
      <c r="MD80">
        <v>0</v>
      </c>
      <c r="ME80">
        <v>-31.9487954049</v>
      </c>
      <c r="MF80">
        <v>-26.497951943100002</v>
      </c>
      <c r="MG80">
        <v>-26.052739131199999</v>
      </c>
      <c r="MH80">
        <v>-25.156507022399996</v>
      </c>
      <c r="MI80">
        <v>-31.990090615</v>
      </c>
      <c r="MJ80">
        <v>-53.01451848</v>
      </c>
      <c r="MK80">
        <v>-31.839423031800003</v>
      </c>
      <c r="ML80">
        <v>122.2135619971</v>
      </c>
      <c r="MM80">
        <v>133.49286833690002</v>
      </c>
      <c r="MN80">
        <v>125.16546982480001</v>
      </c>
      <c r="MO80">
        <v>114.31902093040001</v>
      </c>
      <c r="MP80">
        <v>98.234465175000011</v>
      </c>
      <c r="MQ80">
        <v>21.051913764199973</v>
      </c>
      <c r="MR80">
        <v>48.187957116199989</v>
      </c>
    </row>
    <row r="81" spans="1:356" x14ac:dyDescent="0.25">
      <c r="A81">
        <v>297</v>
      </c>
      <c r="B81" t="s">
        <v>462</v>
      </c>
      <c r="C81" s="3">
        <v>42865.404247685183</v>
      </c>
      <c r="D81">
        <v>57.488799999999998</v>
      </c>
      <c r="E81">
        <v>57.5047</v>
      </c>
      <c r="F81">
        <v>46</v>
      </c>
      <c r="G81">
        <v>57</v>
      </c>
      <c r="H81">
        <v>1.0987</v>
      </c>
      <c r="I81">
        <v>673.82669999999996</v>
      </c>
      <c r="J81">
        <v>28159</v>
      </c>
      <c r="K81">
        <v>28</v>
      </c>
      <c r="L81">
        <v>239962</v>
      </c>
      <c r="M81">
        <v>239921</v>
      </c>
      <c r="N81">
        <v>139188</v>
      </c>
      <c r="O81">
        <v>139196</v>
      </c>
      <c r="P81">
        <v>139345</v>
      </c>
      <c r="Q81">
        <v>139352</v>
      </c>
      <c r="R81">
        <v>221044</v>
      </c>
      <c r="S81">
        <v>221051</v>
      </c>
      <c r="T81">
        <v>220889</v>
      </c>
      <c r="U81">
        <v>220897</v>
      </c>
      <c r="V81">
        <v>215319</v>
      </c>
      <c r="W81">
        <v>215384</v>
      </c>
      <c r="X81">
        <v>216036</v>
      </c>
      <c r="Y81">
        <v>216044</v>
      </c>
      <c r="Z81">
        <v>294066</v>
      </c>
      <c r="AA81">
        <v>294017</v>
      </c>
      <c r="AB81">
        <v>1360.9301</v>
      </c>
      <c r="AC81">
        <v>44688.144500000002</v>
      </c>
      <c r="AD81">
        <v>6</v>
      </c>
      <c r="AE81">
        <v>119.92740000000001</v>
      </c>
      <c r="AF81">
        <v>119.92740000000001</v>
      </c>
      <c r="AG81">
        <v>119.92740000000001</v>
      </c>
      <c r="AH81">
        <v>119.92740000000001</v>
      </c>
      <c r="AI81">
        <v>119.92740000000001</v>
      </c>
      <c r="AJ81">
        <v>36.136800000000001</v>
      </c>
      <c r="AK81">
        <v>36.136800000000001</v>
      </c>
      <c r="AL81">
        <v>1208.0078000000001</v>
      </c>
      <c r="AM81">
        <v>1128.2792999999999</v>
      </c>
      <c r="AN81">
        <v>1070.8334</v>
      </c>
      <c r="AO81">
        <v>900.14449999999999</v>
      </c>
      <c r="AP81">
        <v>1076.1587</v>
      </c>
      <c r="AQ81">
        <v>1014.1231</v>
      </c>
      <c r="AR81">
        <v>994.20270000000005</v>
      </c>
      <c r="AS81">
        <v>975.28750000000002</v>
      </c>
      <c r="AT81">
        <v>955.77980000000002</v>
      </c>
      <c r="AU81">
        <v>943.68449999999996</v>
      </c>
      <c r="AV81">
        <v>932.27829999999994</v>
      </c>
      <c r="AW81">
        <v>917.98659999999995</v>
      </c>
      <c r="AX81">
        <v>16.2</v>
      </c>
      <c r="AY81">
        <v>24.8</v>
      </c>
      <c r="AZ81">
        <v>32.218899999999998</v>
      </c>
      <c r="BA81">
        <v>20.281500000000001</v>
      </c>
      <c r="BB81">
        <v>13.514200000000001</v>
      </c>
      <c r="BC81">
        <v>9.8264999999999993</v>
      </c>
      <c r="BD81">
        <v>7.3912000000000004</v>
      </c>
      <c r="BE81">
        <v>5.5951000000000004</v>
      </c>
      <c r="BF81">
        <v>4.2614999999999998</v>
      </c>
      <c r="BG81">
        <v>3.5506000000000002</v>
      </c>
      <c r="BH81">
        <v>3.5910000000000002</v>
      </c>
      <c r="BI81">
        <v>96.2</v>
      </c>
      <c r="BJ81">
        <v>145.06</v>
      </c>
      <c r="BK81">
        <v>146.52000000000001</v>
      </c>
      <c r="BL81">
        <v>218.5</v>
      </c>
      <c r="BM81">
        <v>204.4</v>
      </c>
      <c r="BN81">
        <v>302.83999999999997</v>
      </c>
      <c r="BO81">
        <v>271.68</v>
      </c>
      <c r="BP81">
        <v>403.68</v>
      </c>
      <c r="BQ81">
        <v>363.48</v>
      </c>
      <c r="BR81">
        <v>538.26</v>
      </c>
      <c r="BS81">
        <v>474.56</v>
      </c>
      <c r="BT81">
        <v>706.42</v>
      </c>
      <c r="BU81">
        <v>575.46</v>
      </c>
      <c r="BV81">
        <v>854.54</v>
      </c>
      <c r="BW81">
        <v>150.5</v>
      </c>
      <c r="BX81">
        <v>45.7</v>
      </c>
      <c r="BY81">
        <v>34.540399999999998</v>
      </c>
      <c r="BZ81">
        <v>5.27</v>
      </c>
      <c r="CA81">
        <v>4.9603999999999999</v>
      </c>
      <c r="CB81">
        <v>4.9603999999999999</v>
      </c>
      <c r="CC81">
        <v>-1.5767</v>
      </c>
      <c r="CD81">
        <v>4.9603999999999999</v>
      </c>
      <c r="CE81">
        <v>1107370</v>
      </c>
      <c r="CF81">
        <v>1</v>
      </c>
      <c r="CI81">
        <v>3.5371000000000001</v>
      </c>
      <c r="CJ81">
        <v>6.4371</v>
      </c>
      <c r="CK81">
        <v>7.9585999999999997</v>
      </c>
      <c r="CL81">
        <v>9.4413999999999998</v>
      </c>
      <c r="CM81">
        <v>10.9679</v>
      </c>
      <c r="CN81">
        <v>14.2857</v>
      </c>
      <c r="CO81">
        <v>4.1673</v>
      </c>
      <c r="CP81">
        <v>7.0182000000000002</v>
      </c>
      <c r="CQ81">
        <v>8.8690999999999995</v>
      </c>
      <c r="CR81">
        <v>10.5618</v>
      </c>
      <c r="CS81">
        <v>12.18</v>
      </c>
      <c r="CT81">
        <v>15.238200000000001</v>
      </c>
      <c r="CU81">
        <v>24.9831</v>
      </c>
      <c r="CV81">
        <v>24.920100000000001</v>
      </c>
      <c r="CW81">
        <v>25.029399999999999</v>
      </c>
      <c r="CX81">
        <v>25.056100000000001</v>
      </c>
      <c r="CY81">
        <v>24.999400000000001</v>
      </c>
      <c r="CZ81">
        <v>25.025300000000001</v>
      </c>
      <c r="DB81">
        <v>19480</v>
      </c>
      <c r="DC81">
        <v>861</v>
      </c>
      <c r="DD81">
        <v>8</v>
      </c>
      <c r="DF81" t="s">
        <v>633</v>
      </c>
      <c r="DG81">
        <v>351</v>
      </c>
      <c r="DH81">
        <v>1511</v>
      </c>
      <c r="DI81">
        <v>8</v>
      </c>
      <c r="DJ81">
        <v>8</v>
      </c>
      <c r="DK81">
        <v>25</v>
      </c>
      <c r="DL81">
        <v>22.4</v>
      </c>
      <c r="DM81">
        <v>5.27</v>
      </c>
      <c r="DN81">
        <v>1951.2858000000001</v>
      </c>
      <c r="DO81">
        <v>1826.9142999999999</v>
      </c>
      <c r="DP81">
        <v>1619.9928</v>
      </c>
      <c r="DQ81">
        <v>1485.35</v>
      </c>
      <c r="DR81">
        <v>1377.3643</v>
      </c>
      <c r="DS81">
        <v>1338.8286000000001</v>
      </c>
      <c r="DT81">
        <v>1265.6857</v>
      </c>
      <c r="DU81">
        <v>49.133600000000001</v>
      </c>
      <c r="DV81">
        <v>44.198599999999999</v>
      </c>
      <c r="DW81">
        <v>44.23</v>
      </c>
      <c r="DX81">
        <v>43.5443</v>
      </c>
      <c r="DY81">
        <v>49.187100000000001</v>
      </c>
      <c r="DZ81">
        <v>58.504300000000001</v>
      </c>
      <c r="EA81">
        <v>39.950000000000003</v>
      </c>
      <c r="EB81">
        <v>32.218899999999998</v>
      </c>
      <c r="EC81">
        <v>20.281500000000001</v>
      </c>
      <c r="ED81">
        <v>13.514200000000001</v>
      </c>
      <c r="EE81">
        <v>9.8264999999999993</v>
      </c>
      <c r="EF81">
        <v>7.3912000000000004</v>
      </c>
      <c r="EG81">
        <v>5.5951000000000004</v>
      </c>
      <c r="EH81">
        <v>4.2614999999999998</v>
      </c>
      <c r="EI81">
        <v>3.5506000000000002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5.4066000000000003E-2</v>
      </c>
      <c r="EY81">
        <v>4.1422E-2</v>
      </c>
      <c r="EZ81">
        <v>3.3885999999999999E-2</v>
      </c>
      <c r="FA81">
        <v>1.8787000000000002E-2</v>
      </c>
      <c r="FB81">
        <v>1.8922000000000001E-2</v>
      </c>
      <c r="FC81">
        <v>2.0504999999999999E-2</v>
      </c>
      <c r="FD81">
        <v>1.8600999999999999E-2</v>
      </c>
      <c r="FE81">
        <v>-1.639E-3</v>
      </c>
      <c r="FF81">
        <v>-5.4089999999999997E-3</v>
      </c>
      <c r="FG81">
        <v>-1.3179E-2</v>
      </c>
      <c r="FH81">
        <v>-8.9499999999999996E-3</v>
      </c>
      <c r="FI81">
        <v>-1.2354E-2</v>
      </c>
      <c r="FJ81">
        <v>-2.1117E-2</v>
      </c>
      <c r="FK81">
        <v>-1.1729E-2</v>
      </c>
      <c r="FL81">
        <v>6.5658999999999995E-2</v>
      </c>
      <c r="FM81">
        <v>6.2390000000000001E-2</v>
      </c>
      <c r="FN81">
        <v>6.1216E-2</v>
      </c>
      <c r="FO81">
        <v>5.8602000000000001E-2</v>
      </c>
      <c r="FP81">
        <v>6.3459000000000002E-2</v>
      </c>
      <c r="FQ81">
        <v>8.4198999999999996E-2</v>
      </c>
      <c r="FR81">
        <v>7.9226000000000005E-2</v>
      </c>
      <c r="FS81">
        <v>-0.39267400000000002</v>
      </c>
      <c r="FT81">
        <v>-0.38651400000000002</v>
      </c>
      <c r="FU81">
        <v>-0.38364900000000002</v>
      </c>
      <c r="FV81">
        <v>-0.382216</v>
      </c>
      <c r="FW81">
        <v>-0.38878099999999999</v>
      </c>
      <c r="FX81">
        <v>-0.40393400000000002</v>
      </c>
      <c r="FY81">
        <v>-0.39310899999999999</v>
      </c>
      <c r="FZ81">
        <v>-1.2562739999999999</v>
      </c>
      <c r="GA81">
        <v>-1.2282740000000001</v>
      </c>
      <c r="GB81">
        <v>-1.2164569999999999</v>
      </c>
      <c r="GC81">
        <v>-1.2113400000000001</v>
      </c>
      <c r="GD81">
        <v>-1.2430060000000001</v>
      </c>
      <c r="GE81">
        <v>-1.3010079999999999</v>
      </c>
      <c r="GF81">
        <v>-1.2512529999999999</v>
      </c>
      <c r="GG81">
        <v>-0.67471300000000001</v>
      </c>
      <c r="GH81">
        <v>-0.61527799999999999</v>
      </c>
      <c r="GI81">
        <v>-0.59247099999999997</v>
      </c>
      <c r="GJ81">
        <v>-0.58556600000000003</v>
      </c>
      <c r="GK81">
        <v>-0.65177700000000005</v>
      </c>
      <c r="GL81">
        <v>-0.92355500000000001</v>
      </c>
      <c r="GM81">
        <v>-0.80237499999999995</v>
      </c>
      <c r="GN81">
        <v>-0.26226500000000003</v>
      </c>
      <c r="GO81">
        <v>-0.24067</v>
      </c>
      <c r="GP81">
        <v>-0.23033100000000001</v>
      </c>
      <c r="GQ81">
        <v>-0.22498299999999999</v>
      </c>
      <c r="GR81">
        <v>-0.24705299999999999</v>
      </c>
      <c r="GS81">
        <v>-0.30238999999999999</v>
      </c>
      <c r="GT81">
        <v>-0.26532099999999997</v>
      </c>
      <c r="GU81">
        <v>0.38335799999999998</v>
      </c>
      <c r="GV81">
        <v>0.35007700000000003</v>
      </c>
      <c r="GW81">
        <v>0.285358</v>
      </c>
      <c r="GX81">
        <v>0.23405500000000001</v>
      </c>
      <c r="GY81">
        <v>0.37458799999999998</v>
      </c>
      <c r="GZ81">
        <v>0.29977399999999998</v>
      </c>
      <c r="HA81">
        <v>0.26217000000000001</v>
      </c>
      <c r="HB81">
        <v>-35</v>
      </c>
      <c r="HC81">
        <v>-35</v>
      </c>
      <c r="HD81">
        <v>-30</v>
      </c>
      <c r="HE81">
        <v>-25</v>
      </c>
      <c r="HF81">
        <v>-20</v>
      </c>
      <c r="HG81">
        <v>30</v>
      </c>
      <c r="HH81">
        <v>-30</v>
      </c>
      <c r="HI81">
        <v>-2.6105550000000002</v>
      </c>
      <c r="HJ81">
        <v>-2.5735890000000001</v>
      </c>
      <c r="HK81">
        <v>-2.5580120000000002</v>
      </c>
      <c r="HL81">
        <v>-2.5506099999999998</v>
      </c>
      <c r="HM81">
        <v>-2.5908630000000001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737.13300000000004</v>
      </c>
      <c r="HX81">
        <v>0</v>
      </c>
      <c r="HZ81">
        <v>737.39800000000002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761.12300000000005</v>
      </c>
      <c r="IJ81">
        <v>0</v>
      </c>
      <c r="IL81">
        <v>761.35400000000004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771.73599999999999</v>
      </c>
      <c r="IV81">
        <v>0</v>
      </c>
      <c r="IX81">
        <v>771.49400000000003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777.87699999999995</v>
      </c>
      <c r="JH81">
        <v>0</v>
      </c>
      <c r="JJ81">
        <v>777.66399999999999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749.06200000000001</v>
      </c>
      <c r="JT81">
        <v>0</v>
      </c>
      <c r="JV81">
        <v>748.86599999999999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726.43</v>
      </c>
      <c r="KF81">
        <v>0.10199999999999999</v>
      </c>
      <c r="KH81">
        <v>726.43200000000002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763.58799999999997</v>
      </c>
      <c r="KR81">
        <v>2.5000000000000001E-2</v>
      </c>
      <c r="KT81">
        <v>763.63300000000004</v>
      </c>
      <c r="KU81">
        <v>2.5000000000000001E-2</v>
      </c>
      <c r="KV81">
        <v>128.11947434219999</v>
      </c>
      <c r="KW81">
        <v>113.98118317699999</v>
      </c>
      <c r="KX81">
        <v>99.169479244800002</v>
      </c>
      <c r="KY81">
        <v>87.044480699999994</v>
      </c>
      <c r="KZ81">
        <v>87.406161113699994</v>
      </c>
      <c r="LA81">
        <v>112.72802929140001</v>
      </c>
      <c r="LB81">
        <v>100.2752152682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-41.039694400000002</v>
      </c>
      <c r="LI81">
        <v>-9.9849686000000002</v>
      </c>
      <c r="LJ81">
        <v>-65.862676997999998</v>
      </c>
      <c r="LK81">
        <v>-44.233831562000013</v>
      </c>
      <c r="LL81">
        <v>-25.189175099</v>
      </c>
      <c r="LM81">
        <v>-11.915951580000003</v>
      </c>
      <c r="LN81">
        <v>-8.1640634080000005</v>
      </c>
      <c r="LO81">
        <v>0.79621689600000178</v>
      </c>
      <c r="LP81">
        <v>-8.5986106160000002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91.369425000000007</v>
      </c>
      <c r="LY81">
        <v>90.075614999999999</v>
      </c>
      <c r="LZ81">
        <v>76.74036000000001</v>
      </c>
      <c r="MA81">
        <v>63.765249999999995</v>
      </c>
      <c r="MB81">
        <v>51.817260000000005</v>
      </c>
      <c r="MC81">
        <v>0</v>
      </c>
      <c r="MD81">
        <v>0</v>
      </c>
      <c r="ME81">
        <v>-33.151078656800003</v>
      </c>
      <c r="MF81">
        <v>-27.1944262108</v>
      </c>
      <c r="MG81">
        <v>-26.204992329999996</v>
      </c>
      <c r="MH81">
        <v>-25.498061573800001</v>
      </c>
      <c r="MI81">
        <v>-32.059020476700006</v>
      </c>
      <c r="MJ81">
        <v>-54.0319387865</v>
      </c>
      <c r="MK81">
        <v>-32.054881250000001</v>
      </c>
      <c r="ML81">
        <v>120.47514368740002</v>
      </c>
      <c r="MM81">
        <v>132.62854040419998</v>
      </c>
      <c r="MN81">
        <v>124.51567181580002</v>
      </c>
      <c r="MO81">
        <v>113.39571754619998</v>
      </c>
      <c r="MP81">
        <v>99.000337228999996</v>
      </c>
      <c r="MQ81">
        <v>18.452613000900008</v>
      </c>
      <c r="MR81">
        <v>49.636754802199995</v>
      </c>
    </row>
    <row r="82" spans="1:356" x14ac:dyDescent="0.25">
      <c r="A82">
        <v>297</v>
      </c>
      <c r="B82" t="s">
        <v>463</v>
      </c>
      <c r="C82" s="3">
        <v>42865.405543981484</v>
      </c>
      <c r="D82">
        <v>57.570500000000003</v>
      </c>
      <c r="E82">
        <v>57.675800000000002</v>
      </c>
      <c r="F82">
        <v>53</v>
      </c>
      <c r="G82">
        <v>59</v>
      </c>
      <c r="H82">
        <v>1.0987</v>
      </c>
      <c r="I82">
        <v>680.35799999999995</v>
      </c>
      <c r="J82">
        <v>28425</v>
      </c>
      <c r="K82">
        <v>28</v>
      </c>
      <c r="L82">
        <v>239962</v>
      </c>
      <c r="M82">
        <v>239921</v>
      </c>
      <c r="N82">
        <v>139188</v>
      </c>
      <c r="O82">
        <v>139196</v>
      </c>
      <c r="P82">
        <v>139345</v>
      </c>
      <c r="Q82">
        <v>139352</v>
      </c>
      <c r="R82">
        <v>221044</v>
      </c>
      <c r="S82">
        <v>221051</v>
      </c>
      <c r="T82">
        <v>220889</v>
      </c>
      <c r="U82">
        <v>220897</v>
      </c>
      <c r="V82">
        <v>215319</v>
      </c>
      <c r="W82">
        <v>215384</v>
      </c>
      <c r="X82">
        <v>216036</v>
      </c>
      <c r="Y82">
        <v>216044</v>
      </c>
      <c r="Z82">
        <v>294066</v>
      </c>
      <c r="AA82">
        <v>294017</v>
      </c>
      <c r="AB82">
        <v>1360.9301</v>
      </c>
      <c r="AC82">
        <v>44716.902300000002</v>
      </c>
      <c r="AD82">
        <v>6</v>
      </c>
      <c r="AE82">
        <v>120.4845</v>
      </c>
      <c r="AF82">
        <v>120.4845</v>
      </c>
      <c r="AG82">
        <v>120.4845</v>
      </c>
      <c r="AH82">
        <v>120.4845</v>
      </c>
      <c r="AI82">
        <v>120.4845</v>
      </c>
      <c r="AJ82">
        <v>36.693800000000003</v>
      </c>
      <c r="AK82">
        <v>36.693800000000003</v>
      </c>
      <c r="AL82">
        <v>1226.7578000000001</v>
      </c>
      <c r="AM82">
        <v>1143.6289999999999</v>
      </c>
      <c r="AN82">
        <v>1091.1666</v>
      </c>
      <c r="AO82">
        <v>896.50559999999996</v>
      </c>
      <c r="AP82">
        <v>1069.5032000000001</v>
      </c>
      <c r="AQ82">
        <v>1006.6616</v>
      </c>
      <c r="AR82">
        <v>986.4547</v>
      </c>
      <c r="AS82">
        <v>967.33759999999995</v>
      </c>
      <c r="AT82">
        <v>947.60799999999995</v>
      </c>
      <c r="AU82">
        <v>935.35839999999996</v>
      </c>
      <c r="AV82">
        <v>923.98599999999999</v>
      </c>
      <c r="AW82">
        <v>909.53610000000003</v>
      </c>
      <c r="AX82">
        <v>15.8</v>
      </c>
      <c r="AY82">
        <v>33</v>
      </c>
      <c r="AZ82">
        <v>32.264099999999999</v>
      </c>
      <c r="BA82">
        <v>20.2272</v>
      </c>
      <c r="BB82">
        <v>13.434100000000001</v>
      </c>
      <c r="BC82">
        <v>9.7590000000000003</v>
      </c>
      <c r="BD82">
        <v>7.3476999999999997</v>
      </c>
      <c r="BE82">
        <v>5.5689000000000002</v>
      </c>
      <c r="BF82">
        <v>4.2480000000000002</v>
      </c>
      <c r="BG82">
        <v>3.5526</v>
      </c>
      <c r="BH82">
        <v>3.5914000000000001</v>
      </c>
      <c r="BI82">
        <v>93.4</v>
      </c>
      <c r="BJ82">
        <v>144.66</v>
      </c>
      <c r="BK82">
        <v>142.58000000000001</v>
      </c>
      <c r="BL82">
        <v>218.26</v>
      </c>
      <c r="BM82">
        <v>198.84</v>
      </c>
      <c r="BN82">
        <v>303.82</v>
      </c>
      <c r="BO82">
        <v>264.22000000000003</v>
      </c>
      <c r="BP82">
        <v>404.06</v>
      </c>
      <c r="BQ82">
        <v>352.83</v>
      </c>
      <c r="BR82">
        <v>536.32000000000005</v>
      </c>
      <c r="BS82">
        <v>461.26</v>
      </c>
      <c r="BT82">
        <v>702.36</v>
      </c>
      <c r="BU82">
        <v>558.61</v>
      </c>
      <c r="BV82">
        <v>846.04</v>
      </c>
      <c r="BW82">
        <v>149.19999999999999</v>
      </c>
      <c r="BX82">
        <v>45.9</v>
      </c>
      <c r="BY82">
        <v>35.058999999999997</v>
      </c>
      <c r="BZ82">
        <v>1.34</v>
      </c>
      <c r="CA82">
        <v>1.9521999999999999</v>
      </c>
      <c r="CB82">
        <v>4.9912000000000001</v>
      </c>
      <c r="CC82">
        <v>-0.65090000000000003</v>
      </c>
      <c r="CD82">
        <v>1.9521999999999999</v>
      </c>
      <c r="CE82">
        <v>1107370</v>
      </c>
      <c r="CF82">
        <v>2</v>
      </c>
      <c r="CI82">
        <v>3.5156999999999998</v>
      </c>
      <c r="CJ82">
        <v>6.4349999999999996</v>
      </c>
      <c r="CK82">
        <v>8.0500000000000007</v>
      </c>
      <c r="CL82">
        <v>9.5471000000000004</v>
      </c>
      <c r="CM82">
        <v>11.06</v>
      </c>
      <c r="CN82">
        <v>14.4893</v>
      </c>
      <c r="CO82">
        <v>3.9333</v>
      </c>
      <c r="CP82">
        <v>6.9508999999999999</v>
      </c>
      <c r="CQ82">
        <v>8.9367999999999999</v>
      </c>
      <c r="CR82">
        <v>10.5158</v>
      </c>
      <c r="CS82">
        <v>12.2035</v>
      </c>
      <c r="CT82">
        <v>15.678900000000001</v>
      </c>
      <c r="CU82">
        <v>25.168099999999999</v>
      </c>
      <c r="CV82">
        <v>24.9635</v>
      </c>
      <c r="CW82">
        <v>25.0274</v>
      </c>
      <c r="CX82">
        <v>25.005500000000001</v>
      </c>
      <c r="CY82">
        <v>25.009399999999999</v>
      </c>
      <c r="CZ82">
        <v>24.9208</v>
      </c>
      <c r="DB82">
        <v>19480</v>
      </c>
      <c r="DC82">
        <v>861</v>
      </c>
      <c r="DD82">
        <v>9</v>
      </c>
      <c r="DF82" t="s">
        <v>633</v>
      </c>
      <c r="DG82">
        <v>351</v>
      </c>
      <c r="DH82">
        <v>1511</v>
      </c>
      <c r="DI82">
        <v>8</v>
      </c>
      <c r="DJ82">
        <v>8</v>
      </c>
      <c r="DK82">
        <v>25</v>
      </c>
      <c r="DL82">
        <v>23.666668000000001</v>
      </c>
      <c r="DM82">
        <v>1.34</v>
      </c>
      <c r="DN82">
        <v>1976.8857</v>
      </c>
      <c r="DO82">
        <v>1843.65</v>
      </c>
      <c r="DP82">
        <v>1656.6285</v>
      </c>
      <c r="DQ82">
        <v>1507.0929000000001</v>
      </c>
      <c r="DR82">
        <v>1379.0857000000001</v>
      </c>
      <c r="DS82">
        <v>1354.9857</v>
      </c>
      <c r="DT82">
        <v>1269.4070999999999</v>
      </c>
      <c r="DU82">
        <v>53.692100000000003</v>
      </c>
      <c r="DV82">
        <v>50.38</v>
      </c>
      <c r="DW82">
        <v>52.858600000000003</v>
      </c>
      <c r="DX82">
        <v>49.920699999999997</v>
      </c>
      <c r="DY82">
        <v>50.336399999999998</v>
      </c>
      <c r="DZ82">
        <v>58.145699999999998</v>
      </c>
      <c r="EA82">
        <v>39.4786</v>
      </c>
      <c r="EB82">
        <v>32.264099999999999</v>
      </c>
      <c r="EC82">
        <v>20.2272</v>
      </c>
      <c r="ED82">
        <v>13.434100000000001</v>
      </c>
      <c r="EE82">
        <v>9.7590000000000003</v>
      </c>
      <c r="EF82">
        <v>7.3476999999999997</v>
      </c>
      <c r="EG82">
        <v>5.5689000000000002</v>
      </c>
      <c r="EH82">
        <v>4.2480000000000002</v>
      </c>
      <c r="EI82">
        <v>3.5526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5.4489999999999997E-2</v>
      </c>
      <c r="EY82">
        <v>4.1765999999999998E-2</v>
      </c>
      <c r="EZ82">
        <v>3.4340000000000002E-2</v>
      </c>
      <c r="FA82">
        <v>1.9095999999999998E-2</v>
      </c>
      <c r="FB82">
        <v>1.9151999999999999E-2</v>
      </c>
      <c r="FC82">
        <v>2.0910999999999999E-2</v>
      </c>
      <c r="FD82">
        <v>1.8960999999999999E-2</v>
      </c>
      <c r="FE82">
        <v>-1.64E-3</v>
      </c>
      <c r="FF82">
        <v>-5.4099999999999999E-3</v>
      </c>
      <c r="FG82">
        <v>-1.3181999999999999E-2</v>
      </c>
      <c r="FH82">
        <v>-8.9510000000000006E-3</v>
      </c>
      <c r="FI82">
        <v>-1.2357999999999999E-2</v>
      </c>
      <c r="FJ82">
        <v>-2.4924999999999999E-2</v>
      </c>
      <c r="FK82">
        <v>-1.4378999999999999E-2</v>
      </c>
      <c r="FL82">
        <v>6.5683000000000005E-2</v>
      </c>
      <c r="FM82">
        <v>6.2417E-2</v>
      </c>
      <c r="FN82">
        <v>6.1241999999999998E-2</v>
      </c>
      <c r="FO82">
        <v>5.8625999999999998E-2</v>
      </c>
      <c r="FP82">
        <v>6.3488000000000003E-2</v>
      </c>
      <c r="FQ82">
        <v>8.4226999999999996E-2</v>
      </c>
      <c r="FR82">
        <v>7.9260999999999998E-2</v>
      </c>
      <c r="FS82">
        <v>-0.39271200000000001</v>
      </c>
      <c r="FT82">
        <v>-0.38648300000000002</v>
      </c>
      <c r="FU82">
        <v>-0.38362000000000002</v>
      </c>
      <c r="FV82">
        <v>-0.38220999999999999</v>
      </c>
      <c r="FW82">
        <v>-0.38869799999999999</v>
      </c>
      <c r="FX82">
        <v>-0.40354099999999998</v>
      </c>
      <c r="FY82">
        <v>-0.39263399999999998</v>
      </c>
      <c r="FZ82">
        <v>-1.2573399999999999</v>
      </c>
      <c r="GA82">
        <v>-1.2290140000000001</v>
      </c>
      <c r="GB82">
        <v>-1.2171959999999999</v>
      </c>
      <c r="GC82">
        <v>-1.2121789999999999</v>
      </c>
      <c r="GD82">
        <v>-1.243519</v>
      </c>
      <c r="GE82">
        <v>-1.2958460000000001</v>
      </c>
      <c r="GF82">
        <v>-1.245752</v>
      </c>
      <c r="GG82">
        <v>-0.67373300000000003</v>
      </c>
      <c r="GH82">
        <v>-0.61458400000000002</v>
      </c>
      <c r="GI82">
        <v>-0.59180200000000005</v>
      </c>
      <c r="GJ82">
        <v>-0.58484199999999997</v>
      </c>
      <c r="GK82">
        <v>-0.65120500000000003</v>
      </c>
      <c r="GL82">
        <v>-0.92239800000000005</v>
      </c>
      <c r="GM82">
        <v>-0.80165399999999998</v>
      </c>
      <c r="GN82">
        <v>-0.26315300000000003</v>
      </c>
      <c r="GO82">
        <v>-0.24126</v>
      </c>
      <c r="GP82">
        <v>-0.230903</v>
      </c>
      <c r="GQ82">
        <v>-0.22561700000000001</v>
      </c>
      <c r="GR82">
        <v>-0.24748300000000001</v>
      </c>
      <c r="GS82">
        <v>-0.303201</v>
      </c>
      <c r="GT82">
        <v>-0.265764</v>
      </c>
      <c r="GU82">
        <v>0.38316600000000001</v>
      </c>
      <c r="GV82">
        <v>0.34915800000000002</v>
      </c>
      <c r="GW82">
        <v>0.28464800000000001</v>
      </c>
      <c r="GX82">
        <v>0.23350399999999999</v>
      </c>
      <c r="GY82">
        <v>0.37429099999999998</v>
      </c>
      <c r="GZ82">
        <v>0.29935099999999998</v>
      </c>
      <c r="HA82">
        <v>0.26217000000000001</v>
      </c>
      <c r="HB82">
        <v>-35</v>
      </c>
      <c r="HC82">
        <v>-35</v>
      </c>
      <c r="HD82">
        <v>-30</v>
      </c>
      <c r="HE82">
        <v>-25</v>
      </c>
      <c r="HF82">
        <v>-20</v>
      </c>
      <c r="HG82">
        <v>40</v>
      </c>
      <c r="HH82">
        <v>-40</v>
      </c>
      <c r="HI82">
        <v>-2.611062</v>
      </c>
      <c r="HJ82">
        <v>-2.5740690000000002</v>
      </c>
      <c r="HK82">
        <v>-2.558481</v>
      </c>
      <c r="HL82">
        <v>-2.5511029999999999</v>
      </c>
      <c r="HM82">
        <v>-2.5914030000000001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737.13300000000004</v>
      </c>
      <c r="HX82">
        <v>0</v>
      </c>
      <c r="HZ82">
        <v>737.39800000000002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761.12300000000005</v>
      </c>
      <c r="IJ82">
        <v>0</v>
      </c>
      <c r="IL82">
        <v>761.35400000000004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771.73599999999999</v>
      </c>
      <c r="IV82">
        <v>0</v>
      </c>
      <c r="IX82">
        <v>771.49400000000003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777.87699999999995</v>
      </c>
      <c r="JH82">
        <v>0</v>
      </c>
      <c r="JJ82">
        <v>777.66399999999999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749.06200000000001</v>
      </c>
      <c r="JT82">
        <v>0</v>
      </c>
      <c r="JV82">
        <v>748.86599999999999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726.43</v>
      </c>
      <c r="KF82">
        <v>0.10199999999999999</v>
      </c>
      <c r="KH82">
        <v>726.43200000000002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763.58799999999997</v>
      </c>
      <c r="KR82">
        <v>2.5000000000000001E-2</v>
      </c>
      <c r="KT82">
        <v>763.63300000000004</v>
      </c>
      <c r="KU82">
        <v>2.5000000000000001E-2</v>
      </c>
      <c r="KV82">
        <v>129.84778343310001</v>
      </c>
      <c r="KW82">
        <v>115.07510205000001</v>
      </c>
      <c r="KX82">
        <v>101.45524259699999</v>
      </c>
      <c r="KY82">
        <v>88.354828355400002</v>
      </c>
      <c r="KZ82">
        <v>87.555392921600003</v>
      </c>
      <c r="LA82">
        <v>114.12638055389999</v>
      </c>
      <c r="LB82">
        <v>100.61447615309999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-40.999765599999996</v>
      </c>
      <c r="LI82">
        <v>-9.9729035999999986</v>
      </c>
      <c r="LJ82">
        <v>-66.450418999999982</v>
      </c>
      <c r="LK82">
        <v>-44.682032984000003</v>
      </c>
      <c r="LL82">
        <v>-25.753432968000006</v>
      </c>
      <c r="LM82">
        <v>-12.297555954999996</v>
      </c>
      <c r="LN82">
        <v>-8.4484680860000001</v>
      </c>
      <c r="LO82">
        <v>5.2015258440000007</v>
      </c>
      <c r="LP82">
        <v>-5.7080356639999987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91.387169999999998</v>
      </c>
      <c r="LY82">
        <v>90.092415000000003</v>
      </c>
      <c r="LZ82">
        <v>76.754429999999999</v>
      </c>
      <c r="MA82">
        <v>63.777574999999999</v>
      </c>
      <c r="MB82">
        <v>51.828060000000001</v>
      </c>
      <c r="MC82">
        <v>0</v>
      </c>
      <c r="MD82">
        <v>0</v>
      </c>
      <c r="ME82">
        <v>-36.174139609300006</v>
      </c>
      <c r="MF82">
        <v>-30.962741920000003</v>
      </c>
      <c r="MG82">
        <v>-31.281825197200003</v>
      </c>
      <c r="MH82">
        <v>-29.195722029399995</v>
      </c>
      <c r="MI82">
        <v>-32.779315361999998</v>
      </c>
      <c r="MJ82">
        <v>-53.633477388599999</v>
      </c>
      <c r="MK82">
        <v>-31.648177604400001</v>
      </c>
      <c r="ML82">
        <v>118.61039482380002</v>
      </c>
      <c r="MM82">
        <v>129.52274214600001</v>
      </c>
      <c r="MN82">
        <v>121.17441443179997</v>
      </c>
      <c r="MO82">
        <v>110.63912537100001</v>
      </c>
      <c r="MP82">
        <v>98.1556694736</v>
      </c>
      <c r="MQ82">
        <v>24.694663409300006</v>
      </c>
      <c r="MR82">
        <v>53.285359284699993</v>
      </c>
    </row>
    <row r="83" spans="1:356" x14ac:dyDescent="0.25">
      <c r="A83">
        <v>297</v>
      </c>
      <c r="B83" t="s">
        <v>464</v>
      </c>
      <c r="C83" s="3">
        <v>42865.430868055555</v>
      </c>
      <c r="D83">
        <v>53.158799999999999</v>
      </c>
      <c r="E83">
        <v>51.689700000000002</v>
      </c>
      <c r="F83">
        <v>2129</v>
      </c>
      <c r="G83">
        <v>59</v>
      </c>
      <c r="H83">
        <v>1.0987</v>
      </c>
      <c r="I83">
        <v>672.86800000000005</v>
      </c>
      <c r="J83">
        <v>28150</v>
      </c>
      <c r="K83">
        <v>30</v>
      </c>
      <c r="L83">
        <v>239962</v>
      </c>
      <c r="M83">
        <v>239921</v>
      </c>
      <c r="N83">
        <v>139188</v>
      </c>
      <c r="O83">
        <v>139196</v>
      </c>
      <c r="P83">
        <v>139345</v>
      </c>
      <c r="Q83">
        <v>139352</v>
      </c>
      <c r="R83">
        <v>221044</v>
      </c>
      <c r="S83">
        <v>221051</v>
      </c>
      <c r="T83">
        <v>220889</v>
      </c>
      <c r="U83">
        <v>220897</v>
      </c>
      <c r="V83">
        <v>215319</v>
      </c>
      <c r="W83">
        <v>215384</v>
      </c>
      <c r="X83">
        <v>216036</v>
      </c>
      <c r="Y83">
        <v>216044</v>
      </c>
      <c r="Z83">
        <v>294066</v>
      </c>
      <c r="AA83">
        <v>294017</v>
      </c>
      <c r="AB83">
        <v>1360.9301</v>
      </c>
      <c r="AC83">
        <v>44745.464800000002</v>
      </c>
      <c r="AD83">
        <v>6</v>
      </c>
      <c r="AE83">
        <v>121.0354</v>
      </c>
      <c r="AF83">
        <v>121.0354</v>
      </c>
      <c r="AG83">
        <v>121.0354</v>
      </c>
      <c r="AH83">
        <v>121.0354</v>
      </c>
      <c r="AI83">
        <v>121.0354</v>
      </c>
      <c r="AJ83">
        <v>37.244799999999998</v>
      </c>
      <c r="AK83">
        <v>37.244799999999998</v>
      </c>
      <c r="AL83">
        <v>1209.1796999999999</v>
      </c>
      <c r="AM83">
        <v>1122.1219000000001</v>
      </c>
      <c r="AN83">
        <v>1070.5</v>
      </c>
      <c r="AO83">
        <v>892.86109999999996</v>
      </c>
      <c r="AP83">
        <v>1066.9896000000001</v>
      </c>
      <c r="AQ83">
        <v>1001.2547</v>
      </c>
      <c r="AR83">
        <v>980.2604</v>
      </c>
      <c r="AS83">
        <v>960.55129999999997</v>
      </c>
      <c r="AT83">
        <v>940.65920000000006</v>
      </c>
      <c r="AU83">
        <v>928.48760000000004</v>
      </c>
      <c r="AV83">
        <v>916.96540000000005</v>
      </c>
      <c r="AW83">
        <v>902.59640000000002</v>
      </c>
      <c r="AX83">
        <v>16.2</v>
      </c>
      <c r="AY83">
        <v>22</v>
      </c>
      <c r="AZ83">
        <v>32.2744</v>
      </c>
      <c r="BA83">
        <v>19.887599999999999</v>
      </c>
      <c r="BB83">
        <v>13.3192</v>
      </c>
      <c r="BC83">
        <v>9.6738999999999997</v>
      </c>
      <c r="BD83">
        <v>7.3070000000000004</v>
      </c>
      <c r="BE83">
        <v>5.5437000000000003</v>
      </c>
      <c r="BF83">
        <v>4.2369000000000003</v>
      </c>
      <c r="BG83">
        <v>3.5457999999999998</v>
      </c>
      <c r="BH83">
        <v>3.5895999999999999</v>
      </c>
      <c r="BI83">
        <v>89.96</v>
      </c>
      <c r="BJ83">
        <v>143.03</v>
      </c>
      <c r="BK83">
        <v>140.26</v>
      </c>
      <c r="BL83">
        <v>214.36</v>
      </c>
      <c r="BM83">
        <v>196.57</v>
      </c>
      <c r="BN83">
        <v>298.05</v>
      </c>
      <c r="BO83">
        <v>262.23</v>
      </c>
      <c r="BP83">
        <v>397.37</v>
      </c>
      <c r="BQ83">
        <v>350.4</v>
      </c>
      <c r="BR83">
        <v>528.99</v>
      </c>
      <c r="BS83">
        <v>454.62</v>
      </c>
      <c r="BT83">
        <v>693.88</v>
      </c>
      <c r="BU83">
        <v>552.04999999999995</v>
      </c>
      <c r="BV83">
        <v>836.16</v>
      </c>
      <c r="BW83">
        <v>0</v>
      </c>
      <c r="BX83">
        <v>45.3</v>
      </c>
      <c r="BY83">
        <v>0</v>
      </c>
      <c r="BZ83">
        <v>-16.690000999999999</v>
      </c>
      <c r="CA83">
        <v>-13.1713</v>
      </c>
      <c r="CB83">
        <v>13.1713</v>
      </c>
      <c r="CC83">
        <v>0.67400000000000004</v>
      </c>
      <c r="CD83">
        <v>-13.1713</v>
      </c>
      <c r="CE83">
        <v>1107369</v>
      </c>
      <c r="CF83">
        <v>1</v>
      </c>
      <c r="CI83">
        <v>3.56</v>
      </c>
      <c r="CJ83">
        <v>6.47</v>
      </c>
      <c r="CK83">
        <v>8.1371000000000002</v>
      </c>
      <c r="CL83">
        <v>9.6328999999999994</v>
      </c>
      <c r="CM83">
        <v>11.4786</v>
      </c>
      <c r="CN83">
        <v>14.6479</v>
      </c>
      <c r="CO83">
        <v>4.3207000000000004</v>
      </c>
      <c r="CP83">
        <v>7.1897000000000002</v>
      </c>
      <c r="CQ83">
        <v>8.8637999999999995</v>
      </c>
      <c r="CR83">
        <v>11.4466</v>
      </c>
      <c r="CS83">
        <v>13.351699999999999</v>
      </c>
      <c r="CT83">
        <v>15.8948</v>
      </c>
      <c r="CU83">
        <v>25.083600000000001</v>
      </c>
      <c r="CV83">
        <v>25.011800000000001</v>
      </c>
      <c r="CW83">
        <v>25.102900000000002</v>
      </c>
      <c r="CX83">
        <v>25.0749</v>
      </c>
      <c r="CY83">
        <v>24.9102</v>
      </c>
      <c r="CZ83">
        <v>25.0794</v>
      </c>
      <c r="DB83">
        <v>19480</v>
      </c>
      <c r="DC83">
        <v>861</v>
      </c>
      <c r="DD83">
        <v>12</v>
      </c>
      <c r="DF83" t="s">
        <v>633</v>
      </c>
      <c r="DG83">
        <v>351</v>
      </c>
      <c r="DH83">
        <v>1511</v>
      </c>
      <c r="DI83">
        <v>8</v>
      </c>
      <c r="DJ83">
        <v>8</v>
      </c>
      <c r="DK83">
        <v>25</v>
      </c>
      <c r="DL83">
        <v>17</v>
      </c>
      <c r="DM83">
        <v>-16.690000999999999</v>
      </c>
      <c r="DN83">
        <v>1942.9641999999999</v>
      </c>
      <c r="DO83">
        <v>1820.6786</v>
      </c>
      <c r="DP83">
        <v>1636.3857</v>
      </c>
      <c r="DQ83">
        <v>1483.9213999999999</v>
      </c>
      <c r="DR83">
        <v>1362.4429</v>
      </c>
      <c r="DS83">
        <v>1344.8143</v>
      </c>
      <c r="DT83">
        <v>1247.7858000000001</v>
      </c>
      <c r="DU83">
        <v>57.63</v>
      </c>
      <c r="DV83">
        <v>60.78</v>
      </c>
      <c r="DW83">
        <v>68.345699999999994</v>
      </c>
      <c r="DX83">
        <v>69.035700000000006</v>
      </c>
      <c r="DY83">
        <v>56.750700000000002</v>
      </c>
      <c r="DZ83">
        <v>59.1143</v>
      </c>
      <c r="EA83">
        <v>33.836399999999998</v>
      </c>
      <c r="EB83">
        <v>32.2744</v>
      </c>
      <c r="EC83">
        <v>19.887599999999999</v>
      </c>
      <c r="ED83">
        <v>13.3192</v>
      </c>
      <c r="EE83">
        <v>9.6738999999999997</v>
      </c>
      <c r="EF83">
        <v>7.3070000000000004</v>
      </c>
      <c r="EG83">
        <v>5.5437000000000003</v>
      </c>
      <c r="EH83">
        <v>4.2369000000000003</v>
      </c>
      <c r="EI83">
        <v>3.5457999999999998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2.2773999999999999E-2</v>
      </c>
      <c r="EY83">
        <v>2.1388999999999998E-2</v>
      </c>
      <c r="EZ83">
        <v>2.0097E-2</v>
      </c>
      <c r="FA83">
        <v>1.6310999999999999E-2</v>
      </c>
      <c r="FB83">
        <v>1.7389000000000002E-2</v>
      </c>
      <c r="FC83">
        <v>1.1637E-2</v>
      </c>
      <c r="FD83">
        <v>1.1195E-2</v>
      </c>
      <c r="FE83">
        <v>-1.639E-3</v>
      </c>
      <c r="FF83">
        <v>-5.4089999999999997E-3</v>
      </c>
      <c r="FG83">
        <v>-1.3183E-2</v>
      </c>
      <c r="FH83">
        <v>-8.9510000000000006E-3</v>
      </c>
      <c r="FI83">
        <v>-1.2359999999999999E-2</v>
      </c>
      <c r="FJ83">
        <v>-2.1104999999999999E-2</v>
      </c>
      <c r="FK83">
        <v>-1.1690000000000001E-2</v>
      </c>
      <c r="FL83">
        <v>6.5440999999999999E-2</v>
      </c>
      <c r="FM83">
        <v>6.2191000000000003E-2</v>
      </c>
      <c r="FN83">
        <v>6.1018000000000003E-2</v>
      </c>
      <c r="FO83">
        <v>5.8416000000000003E-2</v>
      </c>
      <c r="FP83">
        <v>6.3264000000000001E-2</v>
      </c>
      <c r="FQ83">
        <v>8.3933999999999995E-2</v>
      </c>
      <c r="FR83">
        <v>7.8987000000000002E-2</v>
      </c>
      <c r="FS83">
        <v>-0.393926</v>
      </c>
      <c r="FT83">
        <v>-0.38758100000000001</v>
      </c>
      <c r="FU83">
        <v>-0.38475900000000002</v>
      </c>
      <c r="FV83">
        <v>-0.38322600000000001</v>
      </c>
      <c r="FW83">
        <v>-0.38969399999999998</v>
      </c>
      <c r="FX83">
        <v>-0.40490999999999999</v>
      </c>
      <c r="FY83">
        <v>-0.39394600000000002</v>
      </c>
      <c r="FZ83">
        <v>-1.256596</v>
      </c>
      <c r="GA83">
        <v>-1.2278500000000001</v>
      </c>
      <c r="GB83">
        <v>-1.216267</v>
      </c>
      <c r="GC83">
        <v>-1.2107209999999999</v>
      </c>
      <c r="GD83">
        <v>-1.242049</v>
      </c>
      <c r="GE83">
        <v>-1.2998510000000001</v>
      </c>
      <c r="GF83">
        <v>-1.2496389999999999</v>
      </c>
      <c r="GG83">
        <v>-0.67587299999999995</v>
      </c>
      <c r="GH83">
        <v>-0.61682300000000001</v>
      </c>
      <c r="GI83">
        <v>-0.59381700000000004</v>
      </c>
      <c r="GJ83">
        <v>-0.58716599999999997</v>
      </c>
      <c r="GK83">
        <v>-0.65397099999999997</v>
      </c>
      <c r="GL83">
        <v>-0.92647100000000004</v>
      </c>
      <c r="GM83">
        <v>-0.80533399999999999</v>
      </c>
      <c r="GN83">
        <v>-0.26228000000000001</v>
      </c>
      <c r="GO83">
        <v>-0.24013499999999999</v>
      </c>
      <c r="GP83">
        <v>-0.229987</v>
      </c>
      <c r="GQ83">
        <v>-0.22434299999999999</v>
      </c>
      <c r="GR83">
        <v>-0.24588199999999999</v>
      </c>
      <c r="GS83">
        <v>-0.30118800000000001</v>
      </c>
      <c r="GT83">
        <v>-0.26389099999999999</v>
      </c>
      <c r="GU83">
        <v>0.38423400000000002</v>
      </c>
      <c r="GV83">
        <v>0.349109</v>
      </c>
      <c r="GW83">
        <v>0.28400500000000001</v>
      </c>
      <c r="GX83">
        <v>0.23256099999999999</v>
      </c>
      <c r="GY83">
        <v>0.37245899999999998</v>
      </c>
      <c r="GZ83">
        <v>0.29971399999999998</v>
      </c>
      <c r="HA83">
        <v>0.26211800000000002</v>
      </c>
      <c r="HB83">
        <v>-35</v>
      </c>
      <c r="HC83">
        <v>-35</v>
      </c>
      <c r="HD83">
        <v>-30</v>
      </c>
      <c r="HE83">
        <v>-25</v>
      </c>
      <c r="HF83">
        <v>-20</v>
      </c>
      <c r="HG83">
        <v>30</v>
      </c>
      <c r="HH83">
        <v>-30</v>
      </c>
      <c r="HI83">
        <v>-2.6107840000000002</v>
      </c>
      <c r="HJ83">
        <v>-2.5737549999999998</v>
      </c>
      <c r="HK83">
        <v>-2.5581360000000002</v>
      </c>
      <c r="HL83">
        <v>-2.5508199999999999</v>
      </c>
      <c r="HM83">
        <v>-2.5911780000000002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737.13300000000004</v>
      </c>
      <c r="HX83">
        <v>0</v>
      </c>
      <c r="HZ83">
        <v>737.39800000000002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761.12300000000005</v>
      </c>
      <c r="IJ83">
        <v>0</v>
      </c>
      <c r="IL83">
        <v>761.35400000000004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771.73599999999999</v>
      </c>
      <c r="IV83">
        <v>0</v>
      </c>
      <c r="IX83">
        <v>771.49400000000003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777.87699999999995</v>
      </c>
      <c r="JH83">
        <v>0</v>
      </c>
      <c r="JJ83">
        <v>777.66399999999999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749.06200000000001</v>
      </c>
      <c r="JT83">
        <v>0</v>
      </c>
      <c r="JV83">
        <v>748.86599999999999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726.43</v>
      </c>
      <c r="KF83">
        <v>0.10199999999999999</v>
      </c>
      <c r="KH83">
        <v>726.43200000000002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763.58799999999997</v>
      </c>
      <c r="KR83">
        <v>2.5000000000000001E-2</v>
      </c>
      <c r="KT83">
        <v>763.63300000000004</v>
      </c>
      <c r="KU83">
        <v>2.5000000000000001E-2</v>
      </c>
      <c r="KV83">
        <v>127.14952021219999</v>
      </c>
      <c r="KW83">
        <v>113.22982281260001</v>
      </c>
      <c r="KX83">
        <v>99.848982642600006</v>
      </c>
      <c r="KY83">
        <v>86.684752502400002</v>
      </c>
      <c r="KZ83">
        <v>86.193587625600003</v>
      </c>
      <c r="LA83">
        <v>112.8756434562</v>
      </c>
      <c r="LB83">
        <v>98.558856984600013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-41.138855999999997</v>
      </c>
      <c r="LI83">
        <v>-10.006228400000001</v>
      </c>
      <c r="LJ83">
        <v>-26.558156459999999</v>
      </c>
      <c r="LK83">
        <v>-19.621042999999997</v>
      </c>
      <c r="LL83">
        <v>-8.4092700379999989</v>
      </c>
      <c r="LM83">
        <v>-8.9109065599999973</v>
      </c>
      <c r="LN83">
        <v>-6.2462644210000029</v>
      </c>
      <c r="LO83">
        <v>12.306989267999999</v>
      </c>
      <c r="LP83">
        <v>0.61857130500000079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91.377440000000007</v>
      </c>
      <c r="LY83">
        <v>90.081424999999996</v>
      </c>
      <c r="LZ83">
        <v>76.744080000000011</v>
      </c>
      <c r="MA83">
        <v>63.770499999999998</v>
      </c>
      <c r="MB83">
        <v>51.823560000000001</v>
      </c>
      <c r="MC83">
        <v>0</v>
      </c>
      <c r="MD83">
        <v>0</v>
      </c>
      <c r="ME83">
        <v>-38.95056099</v>
      </c>
      <c r="MF83">
        <v>-37.490501940000001</v>
      </c>
      <c r="MG83">
        <v>-40.584838536900001</v>
      </c>
      <c r="MH83">
        <v>-40.535415826200001</v>
      </c>
      <c r="MI83">
        <v>-37.113312029699998</v>
      </c>
      <c r="MJ83">
        <v>-54.7676846353</v>
      </c>
      <c r="MK83">
        <v>-27.249603357599998</v>
      </c>
      <c r="ML83">
        <v>153.01824276219998</v>
      </c>
      <c r="MM83">
        <v>146.1997028726</v>
      </c>
      <c r="MN83">
        <v>127.59895406769999</v>
      </c>
      <c r="MO83">
        <v>101.00893011620002</v>
      </c>
      <c r="MP83">
        <v>94.657571174900013</v>
      </c>
      <c r="MQ83">
        <v>29.2760920889</v>
      </c>
      <c r="MR83">
        <v>61.921596532000024</v>
      </c>
    </row>
    <row r="84" spans="1:356" x14ac:dyDescent="0.25">
      <c r="A84">
        <v>297</v>
      </c>
      <c r="B84" t="s">
        <v>465</v>
      </c>
      <c r="C84" s="3">
        <v>42865.432141203702</v>
      </c>
      <c r="D84">
        <v>53.792400000000001</v>
      </c>
      <c r="E84">
        <v>52.346600000000002</v>
      </c>
      <c r="F84">
        <v>49</v>
      </c>
      <c r="G84">
        <v>59</v>
      </c>
      <c r="H84">
        <v>1.0987</v>
      </c>
      <c r="I84">
        <v>677.27829999999994</v>
      </c>
      <c r="J84">
        <v>28320</v>
      </c>
      <c r="K84">
        <v>30</v>
      </c>
      <c r="L84">
        <v>239962</v>
      </c>
      <c r="M84">
        <v>239921</v>
      </c>
      <c r="N84">
        <v>139188</v>
      </c>
      <c r="O84">
        <v>139196</v>
      </c>
      <c r="P84">
        <v>139345</v>
      </c>
      <c r="Q84">
        <v>139352</v>
      </c>
      <c r="R84">
        <v>221044</v>
      </c>
      <c r="S84">
        <v>221051</v>
      </c>
      <c r="T84">
        <v>220889</v>
      </c>
      <c r="U84">
        <v>220897</v>
      </c>
      <c r="V84">
        <v>215319</v>
      </c>
      <c r="W84">
        <v>215384</v>
      </c>
      <c r="X84">
        <v>216036</v>
      </c>
      <c r="Y84">
        <v>216044</v>
      </c>
      <c r="Z84">
        <v>294066</v>
      </c>
      <c r="AA84">
        <v>294017</v>
      </c>
      <c r="AB84">
        <v>1360.9301</v>
      </c>
      <c r="AC84">
        <v>44802.781300000002</v>
      </c>
      <c r="AD84">
        <v>6</v>
      </c>
      <c r="AE84">
        <v>121.59</v>
      </c>
      <c r="AF84">
        <v>121.59</v>
      </c>
      <c r="AG84">
        <v>121.59</v>
      </c>
      <c r="AH84">
        <v>121.59</v>
      </c>
      <c r="AI84">
        <v>121.59</v>
      </c>
      <c r="AJ84">
        <v>37.799300000000002</v>
      </c>
      <c r="AK84">
        <v>37.799300000000002</v>
      </c>
      <c r="AL84">
        <v>1206.8359</v>
      </c>
      <c r="AM84">
        <v>1115.8208999999999</v>
      </c>
      <c r="AN84">
        <v>1061.3334</v>
      </c>
      <c r="AO84">
        <v>890.64290000000005</v>
      </c>
      <c r="AP84">
        <v>1060.1713999999999</v>
      </c>
      <c r="AQ84">
        <v>996.30889999999999</v>
      </c>
      <c r="AR84">
        <v>976.04830000000004</v>
      </c>
      <c r="AS84">
        <v>956.71010000000001</v>
      </c>
      <c r="AT84">
        <v>937.14189999999996</v>
      </c>
      <c r="AU84">
        <v>925.32709999999997</v>
      </c>
      <c r="AV84">
        <v>913.69039999999995</v>
      </c>
      <c r="AW84">
        <v>899.60739999999998</v>
      </c>
      <c r="AX84">
        <v>16</v>
      </c>
      <c r="AY84">
        <v>21</v>
      </c>
      <c r="AZ84">
        <v>32.568800000000003</v>
      </c>
      <c r="BA84">
        <v>20.3749</v>
      </c>
      <c r="BB84">
        <v>13.5722</v>
      </c>
      <c r="BC84">
        <v>9.8270999999999997</v>
      </c>
      <c r="BD84">
        <v>7.3769999999999998</v>
      </c>
      <c r="BE84">
        <v>5.5377999999999998</v>
      </c>
      <c r="BF84">
        <v>4.2488000000000001</v>
      </c>
      <c r="BG84">
        <v>3.5449999999999999</v>
      </c>
      <c r="BH84">
        <v>3.5914000000000001</v>
      </c>
      <c r="BI84">
        <v>90.49</v>
      </c>
      <c r="BJ84">
        <v>141.19999999999999</v>
      </c>
      <c r="BK84">
        <v>138.81</v>
      </c>
      <c r="BL84">
        <v>210.38</v>
      </c>
      <c r="BM84">
        <v>194.32</v>
      </c>
      <c r="BN84">
        <v>293.86</v>
      </c>
      <c r="BO84">
        <v>257.83</v>
      </c>
      <c r="BP84">
        <v>394.08</v>
      </c>
      <c r="BQ84">
        <v>346.18</v>
      </c>
      <c r="BR84">
        <v>528.34</v>
      </c>
      <c r="BS84">
        <v>451.78</v>
      </c>
      <c r="BT84">
        <v>696.78</v>
      </c>
      <c r="BU84">
        <v>549.20000000000005</v>
      </c>
      <c r="BV84">
        <v>835.37</v>
      </c>
      <c r="BW84">
        <v>0</v>
      </c>
      <c r="BX84">
        <v>45.5</v>
      </c>
      <c r="BY84">
        <v>0</v>
      </c>
      <c r="BZ84">
        <v>5.48</v>
      </c>
      <c r="CA84">
        <v>5.9359999999999999</v>
      </c>
      <c r="CB84">
        <v>6.016</v>
      </c>
      <c r="CC84">
        <v>1.68</v>
      </c>
      <c r="CD84">
        <v>5.9359999999999999</v>
      </c>
      <c r="CE84">
        <v>1107369</v>
      </c>
      <c r="CF84">
        <v>2</v>
      </c>
      <c r="CI84">
        <v>3.5364</v>
      </c>
      <c r="CJ84">
        <v>6.4756999999999998</v>
      </c>
      <c r="CK84">
        <v>8.1371000000000002</v>
      </c>
      <c r="CL84">
        <v>9.58</v>
      </c>
      <c r="CM84">
        <v>11.276400000000001</v>
      </c>
      <c r="CN84">
        <v>14.5221</v>
      </c>
      <c r="CO84">
        <v>3.5466000000000002</v>
      </c>
      <c r="CP84">
        <v>6.9138000000000002</v>
      </c>
      <c r="CQ84">
        <v>8.4896999999999991</v>
      </c>
      <c r="CR84">
        <v>10.627599999999999</v>
      </c>
      <c r="CS84">
        <v>12.713800000000001</v>
      </c>
      <c r="CT84">
        <v>15.4655</v>
      </c>
      <c r="CU84">
        <v>25.152799999999999</v>
      </c>
      <c r="CV84">
        <v>24.9939</v>
      </c>
      <c r="CW84">
        <v>25.080400000000001</v>
      </c>
      <c r="CX84">
        <v>24.935600000000001</v>
      </c>
      <c r="CY84">
        <v>25.0884</v>
      </c>
      <c r="CZ84">
        <v>24.9145</v>
      </c>
      <c r="DB84">
        <v>19480</v>
      </c>
      <c r="DC84">
        <v>861</v>
      </c>
      <c r="DD84">
        <v>13</v>
      </c>
      <c r="DF84" t="s">
        <v>633</v>
      </c>
      <c r="DG84">
        <v>351</v>
      </c>
      <c r="DH84">
        <v>1511</v>
      </c>
      <c r="DI84">
        <v>8</v>
      </c>
      <c r="DJ84">
        <v>8</v>
      </c>
      <c r="DK84">
        <v>25</v>
      </c>
      <c r="DL84">
        <v>22.666668000000001</v>
      </c>
      <c r="DM84">
        <v>5.48</v>
      </c>
      <c r="DN84">
        <v>1982.3214</v>
      </c>
      <c r="DO84">
        <v>1829.6929</v>
      </c>
      <c r="DP84">
        <v>1670.7072000000001</v>
      </c>
      <c r="DQ84">
        <v>1516.6</v>
      </c>
      <c r="DR84">
        <v>1424.5857000000001</v>
      </c>
      <c r="DS84">
        <v>1302.7927999999999</v>
      </c>
      <c r="DT84">
        <v>1272.5929000000001</v>
      </c>
      <c r="DU84">
        <v>77.868600000000001</v>
      </c>
      <c r="DV84">
        <v>81.732100000000003</v>
      </c>
      <c r="DW84">
        <v>99.455699999999993</v>
      </c>
      <c r="DX84">
        <v>95.840699999999998</v>
      </c>
      <c r="DY84">
        <v>62.280700000000003</v>
      </c>
      <c r="DZ84">
        <v>61.244300000000003</v>
      </c>
      <c r="EA84">
        <v>33.212899999999998</v>
      </c>
      <c r="EB84">
        <v>32.568800000000003</v>
      </c>
      <c r="EC84">
        <v>20.3749</v>
      </c>
      <c r="ED84">
        <v>13.5722</v>
      </c>
      <c r="EE84">
        <v>9.8270999999999997</v>
      </c>
      <c r="EF84">
        <v>7.3769999999999998</v>
      </c>
      <c r="EG84">
        <v>5.5377999999999998</v>
      </c>
      <c r="EH84">
        <v>4.2488000000000001</v>
      </c>
      <c r="EI84">
        <v>3.5449999999999999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2.6046E-2</v>
      </c>
      <c r="EY84">
        <v>2.3136E-2</v>
      </c>
      <c r="EZ84">
        <v>2.0997999999999999E-2</v>
      </c>
      <c r="FA84">
        <v>1.6215E-2</v>
      </c>
      <c r="FB84">
        <v>1.7027E-2</v>
      </c>
      <c r="FC84">
        <v>1.2447E-2</v>
      </c>
      <c r="FD84">
        <v>1.1786E-2</v>
      </c>
      <c r="FE84">
        <v>-1.64E-3</v>
      </c>
      <c r="FF84">
        <v>-5.4089999999999997E-3</v>
      </c>
      <c r="FG84">
        <v>-1.3183E-2</v>
      </c>
      <c r="FH84">
        <v>-8.9510000000000006E-3</v>
      </c>
      <c r="FI84">
        <v>-1.2363000000000001E-2</v>
      </c>
      <c r="FJ84">
        <v>-1.9040000000000001E-2</v>
      </c>
      <c r="FK84">
        <v>-1.0742E-2</v>
      </c>
      <c r="FL84">
        <v>6.5424999999999997E-2</v>
      </c>
      <c r="FM84">
        <v>6.2172999999999999E-2</v>
      </c>
      <c r="FN84">
        <v>6.1002000000000001E-2</v>
      </c>
      <c r="FO84">
        <v>5.8396000000000003E-2</v>
      </c>
      <c r="FP84">
        <v>6.3236000000000001E-2</v>
      </c>
      <c r="FQ84">
        <v>8.3921999999999997E-2</v>
      </c>
      <c r="FR84">
        <v>7.8932000000000002E-2</v>
      </c>
      <c r="FS84">
        <v>-0.39405499999999999</v>
      </c>
      <c r="FT84">
        <v>-0.387768</v>
      </c>
      <c r="FU84">
        <v>-0.38491399999999998</v>
      </c>
      <c r="FV84">
        <v>-0.383496</v>
      </c>
      <c r="FW84">
        <v>-0.39006400000000002</v>
      </c>
      <c r="FX84">
        <v>-0.40536</v>
      </c>
      <c r="FY84">
        <v>-0.39489200000000002</v>
      </c>
      <c r="FZ84">
        <v>-1.256847</v>
      </c>
      <c r="GA84">
        <v>-1.228367</v>
      </c>
      <c r="GB84">
        <v>-1.216642</v>
      </c>
      <c r="GC84">
        <v>-1.211608</v>
      </c>
      <c r="GD84">
        <v>-1.242988</v>
      </c>
      <c r="GE84">
        <v>-1.306354</v>
      </c>
      <c r="GF84">
        <v>-1.2585189999999999</v>
      </c>
      <c r="GG84">
        <v>-0.67578099999999997</v>
      </c>
      <c r="GH84">
        <v>-0.61656299999999997</v>
      </c>
      <c r="GI84">
        <v>-0.59365699999999999</v>
      </c>
      <c r="GJ84">
        <v>-0.58668799999999999</v>
      </c>
      <c r="GK84">
        <v>-0.65301799999999999</v>
      </c>
      <c r="GL84">
        <v>-0.92686000000000002</v>
      </c>
      <c r="GM84">
        <v>-0.80391500000000005</v>
      </c>
      <c r="GN84">
        <v>-0.262463</v>
      </c>
      <c r="GO84">
        <v>-0.240506</v>
      </c>
      <c r="GP84">
        <v>-0.23024600000000001</v>
      </c>
      <c r="GQ84">
        <v>-0.224963</v>
      </c>
      <c r="GR84">
        <v>-0.24704300000000001</v>
      </c>
      <c r="GS84">
        <v>-0.30092600000000003</v>
      </c>
      <c r="GT84">
        <v>-0.26523600000000003</v>
      </c>
      <c r="GU84">
        <v>0.38408199999999998</v>
      </c>
      <c r="GV84">
        <v>0.35053400000000001</v>
      </c>
      <c r="GW84">
        <v>0.28600700000000001</v>
      </c>
      <c r="GX84">
        <v>0.23471700000000001</v>
      </c>
      <c r="GY84">
        <v>0.37497399999999997</v>
      </c>
      <c r="GZ84">
        <v>0.30062499999999998</v>
      </c>
      <c r="HA84">
        <v>0.26223000000000002</v>
      </c>
      <c r="HB84">
        <v>-35</v>
      </c>
      <c r="HC84">
        <v>-35</v>
      </c>
      <c r="HD84">
        <v>-30</v>
      </c>
      <c r="HE84">
        <v>-25</v>
      </c>
      <c r="HF84">
        <v>-20</v>
      </c>
      <c r="HG84">
        <v>10</v>
      </c>
      <c r="HH84">
        <v>-10</v>
      </c>
      <c r="HI84">
        <v>-2.6107339999999999</v>
      </c>
      <c r="HJ84">
        <v>-2.5737109999999999</v>
      </c>
      <c r="HK84">
        <v>-2.5580980000000002</v>
      </c>
      <c r="HL84">
        <v>-2.5507759999999999</v>
      </c>
      <c r="HM84">
        <v>-2.5911270000000002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737.13300000000004</v>
      </c>
      <c r="HX84">
        <v>0</v>
      </c>
      <c r="HZ84">
        <v>737.39800000000002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761.12300000000005</v>
      </c>
      <c r="IJ84">
        <v>0</v>
      </c>
      <c r="IL84">
        <v>761.35400000000004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771.73599999999999</v>
      </c>
      <c r="IV84">
        <v>0</v>
      </c>
      <c r="IX84">
        <v>771.49400000000003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777.87699999999995</v>
      </c>
      <c r="JH84">
        <v>0</v>
      </c>
      <c r="JJ84">
        <v>777.66399999999999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749.06200000000001</v>
      </c>
      <c r="JT84">
        <v>0</v>
      </c>
      <c r="JV84">
        <v>748.86599999999999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726.43</v>
      </c>
      <c r="KF84">
        <v>0.10199999999999999</v>
      </c>
      <c r="KH84">
        <v>726.43200000000002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763.58799999999997</v>
      </c>
      <c r="KR84">
        <v>2.5000000000000001E-2</v>
      </c>
      <c r="KT84">
        <v>763.63300000000004</v>
      </c>
      <c r="KU84">
        <v>2.5000000000000001E-2</v>
      </c>
      <c r="KV84">
        <v>129.69337759499999</v>
      </c>
      <c r="KW84">
        <v>113.7574966717</v>
      </c>
      <c r="KX84">
        <v>101.9164806144</v>
      </c>
      <c r="KY84">
        <v>88.563373600000006</v>
      </c>
      <c r="KZ84">
        <v>90.0851013252</v>
      </c>
      <c r="LA84">
        <v>109.33297736159999</v>
      </c>
      <c r="LB84">
        <v>100.44830278280001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-41.184576</v>
      </c>
      <c r="LI84">
        <v>-10.0302568</v>
      </c>
      <c r="LJ84">
        <v>-30.674607882000004</v>
      </c>
      <c r="LK84">
        <v>-21.775261809</v>
      </c>
      <c r="LL84">
        <v>-9.5080572299999986</v>
      </c>
      <c r="LM84">
        <v>-8.8011205119999989</v>
      </c>
      <c r="LN84">
        <v>-5.7972960319999993</v>
      </c>
      <c r="LO84">
        <v>8.6127919220000031</v>
      </c>
      <c r="LP84">
        <v>-1.3138938359999996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91.375689999999992</v>
      </c>
      <c r="LY84">
        <v>90.07988499999999</v>
      </c>
      <c r="LZ84">
        <v>76.742940000000004</v>
      </c>
      <c r="MA84">
        <v>63.769399999999997</v>
      </c>
      <c r="MB84">
        <v>51.822540000000004</v>
      </c>
      <c r="MC84">
        <v>0</v>
      </c>
      <c r="MD84">
        <v>0</v>
      </c>
      <c r="ME84">
        <v>-52.622120376599995</v>
      </c>
      <c r="MF84">
        <v>-50.392988772300001</v>
      </c>
      <c r="MG84">
        <v>-59.042572494899993</v>
      </c>
      <c r="MH84">
        <v>-56.228588601599995</v>
      </c>
      <c r="MI84">
        <v>-40.6704181526</v>
      </c>
      <c r="MJ84">
        <v>-56.764891898000002</v>
      </c>
      <c r="MK84">
        <v>-26.700348503499999</v>
      </c>
      <c r="ML84">
        <v>137.77233933639997</v>
      </c>
      <c r="MM84">
        <v>131.66913109040001</v>
      </c>
      <c r="MN84">
        <v>110.10879088950003</v>
      </c>
      <c r="MO84">
        <v>87.303064486400018</v>
      </c>
      <c r="MP84">
        <v>95.439927140599991</v>
      </c>
      <c r="MQ84">
        <v>19.996301385599978</v>
      </c>
      <c r="MR84">
        <v>62.403803643300009</v>
      </c>
    </row>
    <row r="85" spans="1:356" x14ac:dyDescent="0.25">
      <c r="A85">
        <v>297</v>
      </c>
      <c r="B85" t="s">
        <v>466</v>
      </c>
      <c r="C85" s="3">
        <v>42865.433321759258</v>
      </c>
      <c r="D85">
        <v>54.442</v>
      </c>
      <c r="E85">
        <v>53.007600000000004</v>
      </c>
      <c r="F85">
        <v>42</v>
      </c>
      <c r="G85">
        <v>58</v>
      </c>
      <c r="H85">
        <v>1.0987</v>
      </c>
      <c r="I85">
        <v>670.851</v>
      </c>
      <c r="J85">
        <v>28019</v>
      </c>
      <c r="K85">
        <v>30</v>
      </c>
      <c r="L85">
        <v>239962</v>
      </c>
      <c r="M85">
        <v>239921</v>
      </c>
      <c r="N85">
        <v>139188</v>
      </c>
      <c r="O85">
        <v>139196</v>
      </c>
      <c r="P85">
        <v>139345</v>
      </c>
      <c r="Q85">
        <v>139352</v>
      </c>
      <c r="R85">
        <v>221044</v>
      </c>
      <c r="S85">
        <v>221051</v>
      </c>
      <c r="T85">
        <v>220889</v>
      </c>
      <c r="U85">
        <v>220897</v>
      </c>
      <c r="V85">
        <v>215319</v>
      </c>
      <c r="W85">
        <v>215384</v>
      </c>
      <c r="X85">
        <v>216036</v>
      </c>
      <c r="Y85">
        <v>216044</v>
      </c>
      <c r="Z85">
        <v>294066</v>
      </c>
      <c r="AA85">
        <v>294017</v>
      </c>
      <c r="AB85">
        <v>1360.9301</v>
      </c>
      <c r="AC85">
        <v>44831.343800000002</v>
      </c>
      <c r="AD85">
        <v>6</v>
      </c>
      <c r="AE85">
        <v>122.1392</v>
      </c>
      <c r="AF85">
        <v>122.1392</v>
      </c>
      <c r="AG85">
        <v>122.1392</v>
      </c>
      <c r="AH85">
        <v>122.1392</v>
      </c>
      <c r="AI85">
        <v>122.1392</v>
      </c>
      <c r="AJ85">
        <v>38.348599999999998</v>
      </c>
      <c r="AK85">
        <v>38.348599999999998</v>
      </c>
      <c r="AL85">
        <v>1215.0391</v>
      </c>
      <c r="AM85">
        <v>1127.4192</v>
      </c>
      <c r="AN85">
        <v>1074.8334</v>
      </c>
      <c r="AO85">
        <v>894.55870000000004</v>
      </c>
      <c r="AP85">
        <v>1064.5941</v>
      </c>
      <c r="AQ85">
        <v>1000.3712</v>
      </c>
      <c r="AR85">
        <v>980.00310000000002</v>
      </c>
      <c r="AS85">
        <v>960.55430000000001</v>
      </c>
      <c r="AT85">
        <v>940.94669999999996</v>
      </c>
      <c r="AU85">
        <v>928.71349999999995</v>
      </c>
      <c r="AV85">
        <v>917.41420000000005</v>
      </c>
      <c r="AW85">
        <v>903.11320000000001</v>
      </c>
      <c r="AX85">
        <v>16</v>
      </c>
      <c r="AY85">
        <v>25.2</v>
      </c>
      <c r="AZ85">
        <v>32.2532</v>
      </c>
      <c r="BA85">
        <v>20.2349</v>
      </c>
      <c r="BB85">
        <v>13.484400000000001</v>
      </c>
      <c r="BC85">
        <v>9.8338000000000001</v>
      </c>
      <c r="BD85">
        <v>7.4054000000000002</v>
      </c>
      <c r="BE85">
        <v>5.6120999999999999</v>
      </c>
      <c r="BF85">
        <v>4.2619999999999996</v>
      </c>
      <c r="BG85">
        <v>3.5476000000000001</v>
      </c>
      <c r="BH85">
        <v>3.5914000000000001</v>
      </c>
      <c r="BI85">
        <v>91.4</v>
      </c>
      <c r="BJ85">
        <v>142.34</v>
      </c>
      <c r="BK85">
        <v>140.83000000000001</v>
      </c>
      <c r="BL85">
        <v>213.86</v>
      </c>
      <c r="BM85">
        <v>195.84</v>
      </c>
      <c r="BN85">
        <v>296.35000000000002</v>
      </c>
      <c r="BO85">
        <v>259.85000000000002</v>
      </c>
      <c r="BP85">
        <v>395.13</v>
      </c>
      <c r="BQ85">
        <v>347.87</v>
      </c>
      <c r="BR85">
        <v>524.30999999999995</v>
      </c>
      <c r="BS85">
        <v>457.11</v>
      </c>
      <c r="BT85">
        <v>690.98</v>
      </c>
      <c r="BU85">
        <v>555.95000000000005</v>
      </c>
      <c r="BV85">
        <v>836.19</v>
      </c>
      <c r="BW85">
        <v>0</v>
      </c>
      <c r="BX85">
        <v>45.5</v>
      </c>
      <c r="BY85">
        <v>0</v>
      </c>
      <c r="BZ85">
        <v>13.589999000000001</v>
      </c>
      <c r="CA85">
        <v>15.286799999999999</v>
      </c>
      <c r="CB85">
        <v>15.3026</v>
      </c>
      <c r="CC85">
        <v>13.0138</v>
      </c>
      <c r="CD85">
        <v>15.286799999999999</v>
      </c>
      <c r="CE85">
        <v>1107369</v>
      </c>
      <c r="CF85">
        <v>1</v>
      </c>
      <c r="CI85">
        <v>3.5278999999999998</v>
      </c>
      <c r="CJ85">
        <v>6.6714000000000002</v>
      </c>
      <c r="CK85">
        <v>8.1463999999999999</v>
      </c>
      <c r="CL85">
        <v>9.5686</v>
      </c>
      <c r="CM85">
        <v>10.947900000000001</v>
      </c>
      <c r="CN85">
        <v>14.5457</v>
      </c>
      <c r="CO85">
        <v>3.9544000000000001</v>
      </c>
      <c r="CP85">
        <v>7.2579000000000002</v>
      </c>
      <c r="CQ85">
        <v>8.8474000000000004</v>
      </c>
      <c r="CR85">
        <v>10.717499999999999</v>
      </c>
      <c r="CS85">
        <v>12.086</v>
      </c>
      <c r="CT85">
        <v>15.7561</v>
      </c>
      <c r="CU85">
        <v>25.070799999999998</v>
      </c>
      <c r="CV85">
        <v>24.970099999999999</v>
      </c>
      <c r="CW85">
        <v>24.996500000000001</v>
      </c>
      <c r="CX85">
        <v>25.118400000000001</v>
      </c>
      <c r="CY85">
        <v>25.024699999999999</v>
      </c>
      <c r="CZ85">
        <v>25.008400000000002</v>
      </c>
      <c r="DB85">
        <v>19480</v>
      </c>
      <c r="DC85">
        <v>861</v>
      </c>
      <c r="DD85">
        <v>14</v>
      </c>
      <c r="DF85" t="s">
        <v>633</v>
      </c>
      <c r="DG85">
        <v>351</v>
      </c>
      <c r="DH85">
        <v>1511</v>
      </c>
      <c r="DI85">
        <v>8</v>
      </c>
      <c r="DJ85">
        <v>8</v>
      </c>
      <c r="DK85">
        <v>25</v>
      </c>
      <c r="DL85">
        <v>27</v>
      </c>
      <c r="DM85">
        <v>13.589999000000001</v>
      </c>
      <c r="DN85">
        <v>1916.7572</v>
      </c>
      <c r="DO85">
        <v>1840.6071999999999</v>
      </c>
      <c r="DP85">
        <v>1623.1713999999999</v>
      </c>
      <c r="DQ85">
        <v>1505.0643</v>
      </c>
      <c r="DR85">
        <v>1376.2927999999999</v>
      </c>
      <c r="DS85">
        <v>1356.8357000000001</v>
      </c>
      <c r="DT85">
        <v>1280.2715000000001</v>
      </c>
      <c r="DU85">
        <v>73.523600000000002</v>
      </c>
      <c r="DV85">
        <v>81.343599999999995</v>
      </c>
      <c r="DW85">
        <v>95.962900000000005</v>
      </c>
      <c r="DX85">
        <v>94.1721</v>
      </c>
      <c r="DY85">
        <v>61.7864</v>
      </c>
      <c r="DZ85">
        <v>60.868600000000001</v>
      </c>
      <c r="EA85">
        <v>35.905700000000003</v>
      </c>
      <c r="EB85">
        <v>32.2532</v>
      </c>
      <c r="EC85">
        <v>20.2349</v>
      </c>
      <c r="ED85">
        <v>13.484400000000001</v>
      </c>
      <c r="EE85">
        <v>9.8338000000000001</v>
      </c>
      <c r="EF85">
        <v>7.4054000000000002</v>
      </c>
      <c r="EG85">
        <v>5.6120999999999999</v>
      </c>
      <c r="EH85">
        <v>4.2619999999999996</v>
      </c>
      <c r="EI85">
        <v>3.5476000000000001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2.9065000000000001E-2</v>
      </c>
      <c r="EY85">
        <v>2.4972000000000001E-2</v>
      </c>
      <c r="EZ85">
        <v>2.2242999999999999E-2</v>
      </c>
      <c r="FA85">
        <v>1.6344000000000001E-2</v>
      </c>
      <c r="FB85">
        <v>1.6938000000000002E-2</v>
      </c>
      <c r="FC85">
        <v>1.3202E-2</v>
      </c>
      <c r="FD85">
        <v>1.2382000000000001E-2</v>
      </c>
      <c r="FE85">
        <v>-1.64E-3</v>
      </c>
      <c r="FF85">
        <v>-5.4089999999999997E-3</v>
      </c>
      <c r="FG85">
        <v>-1.3184E-2</v>
      </c>
      <c r="FH85">
        <v>-8.9510000000000006E-3</v>
      </c>
      <c r="FI85">
        <v>-1.2366E-2</v>
      </c>
      <c r="FJ85">
        <v>-1.8876E-2</v>
      </c>
      <c r="FK85">
        <v>-1.0696000000000001E-2</v>
      </c>
      <c r="FL85">
        <v>6.5634999999999999E-2</v>
      </c>
      <c r="FM85">
        <v>6.2369000000000001E-2</v>
      </c>
      <c r="FN85">
        <v>6.1197000000000001E-2</v>
      </c>
      <c r="FO85">
        <v>5.8581000000000001E-2</v>
      </c>
      <c r="FP85">
        <v>6.3442999999999999E-2</v>
      </c>
      <c r="FQ85">
        <v>8.4164000000000003E-2</v>
      </c>
      <c r="FR85">
        <v>7.9186999999999994E-2</v>
      </c>
      <c r="FS85">
        <v>-0.39299499999999998</v>
      </c>
      <c r="FT85">
        <v>-0.386795</v>
      </c>
      <c r="FU85">
        <v>-0.38387300000000002</v>
      </c>
      <c r="FV85">
        <v>-0.38250800000000001</v>
      </c>
      <c r="FW85">
        <v>-0.38890999999999998</v>
      </c>
      <c r="FX85">
        <v>-0.40468199999999999</v>
      </c>
      <c r="FY85">
        <v>-0.39393800000000001</v>
      </c>
      <c r="FZ85">
        <v>-1.2574209999999999</v>
      </c>
      <c r="GA85">
        <v>-1.229244</v>
      </c>
      <c r="GB85">
        <v>-1.2171700000000001</v>
      </c>
      <c r="GC85">
        <v>-1.212359</v>
      </c>
      <c r="GD85">
        <v>-1.2430829999999999</v>
      </c>
      <c r="GE85">
        <v>-1.309412</v>
      </c>
      <c r="GF85">
        <v>-1.2601549999999999</v>
      </c>
      <c r="GG85">
        <v>-0.67398599999999997</v>
      </c>
      <c r="GH85">
        <v>-0.61471699999999996</v>
      </c>
      <c r="GI85">
        <v>-0.59209299999999998</v>
      </c>
      <c r="GJ85">
        <v>-0.58500200000000002</v>
      </c>
      <c r="GK85">
        <v>-0.65159599999999995</v>
      </c>
      <c r="GL85">
        <v>-0.92288499999999996</v>
      </c>
      <c r="GM85">
        <v>-0.80152599999999996</v>
      </c>
      <c r="GN85">
        <v>-0.26316400000000001</v>
      </c>
      <c r="GO85">
        <v>-0.24138399999999999</v>
      </c>
      <c r="GP85">
        <v>-0.23083799999999999</v>
      </c>
      <c r="GQ85">
        <v>-0.22570100000000001</v>
      </c>
      <c r="GR85">
        <v>-0.247334</v>
      </c>
      <c r="GS85">
        <v>-0.30308299999999999</v>
      </c>
      <c r="GT85">
        <v>-0.26615800000000001</v>
      </c>
      <c r="GU85">
        <v>0.38386399999999998</v>
      </c>
      <c r="GV85">
        <v>0.35016999999999998</v>
      </c>
      <c r="GW85">
        <v>0.28654499999999999</v>
      </c>
      <c r="GX85">
        <v>0.23533399999999999</v>
      </c>
      <c r="GY85">
        <v>0.37692799999999999</v>
      </c>
      <c r="GZ85">
        <v>0.30004500000000001</v>
      </c>
      <c r="HA85">
        <v>0.26223600000000002</v>
      </c>
      <c r="HB85">
        <v>-35</v>
      </c>
      <c r="HC85">
        <v>-35</v>
      </c>
      <c r="HD85">
        <v>-30</v>
      </c>
      <c r="HE85">
        <v>-25</v>
      </c>
      <c r="HF85">
        <v>-20</v>
      </c>
      <c r="HG85">
        <v>0</v>
      </c>
      <c r="HH85">
        <v>0</v>
      </c>
      <c r="HI85">
        <v>-2.6104720000000001</v>
      </c>
      <c r="HJ85">
        <v>-2.5734720000000002</v>
      </c>
      <c r="HK85">
        <v>-2.5578789999999998</v>
      </c>
      <c r="HL85">
        <v>-2.5505390000000001</v>
      </c>
      <c r="HM85">
        <v>-2.590856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737.13300000000004</v>
      </c>
      <c r="HX85">
        <v>0</v>
      </c>
      <c r="HZ85">
        <v>737.39800000000002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761.12300000000005</v>
      </c>
      <c r="IJ85">
        <v>0</v>
      </c>
      <c r="IL85">
        <v>761.35400000000004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771.73599999999999</v>
      </c>
      <c r="IV85">
        <v>0</v>
      </c>
      <c r="IX85">
        <v>771.49400000000003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777.87699999999995</v>
      </c>
      <c r="JH85">
        <v>0</v>
      </c>
      <c r="JJ85">
        <v>777.66399999999999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749.06200000000001</v>
      </c>
      <c r="JT85">
        <v>0</v>
      </c>
      <c r="JV85">
        <v>748.86599999999999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726.43</v>
      </c>
      <c r="KF85">
        <v>0.10199999999999999</v>
      </c>
      <c r="KH85">
        <v>726.43200000000002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763.58799999999997</v>
      </c>
      <c r="KR85">
        <v>2.5000000000000001E-2</v>
      </c>
      <c r="KT85">
        <v>763.63300000000004</v>
      </c>
      <c r="KU85">
        <v>2.5000000000000001E-2</v>
      </c>
      <c r="KV85">
        <v>125.80635882199999</v>
      </c>
      <c r="KW85">
        <v>114.7968304568</v>
      </c>
      <c r="KX85">
        <v>99.3332201658</v>
      </c>
      <c r="KY85">
        <v>88.168171758300005</v>
      </c>
      <c r="KZ85">
        <v>87.316144110399989</v>
      </c>
      <c r="LA85">
        <v>114.19671985480001</v>
      </c>
      <c r="LB85">
        <v>101.3808592705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-41.115691200000001</v>
      </c>
      <c r="LI85">
        <v>-10.0060252</v>
      </c>
      <c r="LJ85">
        <v>-34.484770924999999</v>
      </c>
      <c r="LK85">
        <v>-24.047700371999998</v>
      </c>
      <c r="LL85">
        <v>-11.02634303</v>
      </c>
      <c r="LM85">
        <v>-8.9629700870000004</v>
      </c>
      <c r="LN85">
        <v>-5.6833754760000019</v>
      </c>
      <c r="LO85">
        <v>7.4296036880000003</v>
      </c>
      <c r="LP85">
        <v>-2.1246213299999996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91.366520000000008</v>
      </c>
      <c r="LY85">
        <v>90.071520000000007</v>
      </c>
      <c r="LZ85">
        <v>76.736369999999994</v>
      </c>
      <c r="MA85">
        <v>63.763475</v>
      </c>
      <c r="MB85">
        <v>51.817120000000003</v>
      </c>
      <c r="MC85">
        <v>0</v>
      </c>
      <c r="MD85">
        <v>0</v>
      </c>
      <c r="ME85">
        <v>-49.553877069599999</v>
      </c>
      <c r="MF85">
        <v>-50.003293761199991</v>
      </c>
      <c r="MG85">
        <v>-56.818961349700004</v>
      </c>
      <c r="MH85">
        <v>-55.090866844200001</v>
      </c>
      <c r="MI85">
        <v>-40.259771094399994</v>
      </c>
      <c r="MJ85">
        <v>-56.174717910999995</v>
      </c>
      <c r="MK85">
        <v>-28.7793520982</v>
      </c>
      <c r="ML85">
        <v>133.13423082740002</v>
      </c>
      <c r="MM85">
        <v>130.81735632360002</v>
      </c>
      <c r="MN85">
        <v>108.22428578609998</v>
      </c>
      <c r="MO85">
        <v>87.877809827099981</v>
      </c>
      <c r="MP85">
        <v>93.190117540000003</v>
      </c>
      <c r="MQ85">
        <v>24.335914431800013</v>
      </c>
      <c r="MR85">
        <v>60.470860642300003</v>
      </c>
    </row>
    <row r="86" spans="1:356" x14ac:dyDescent="0.25">
      <c r="A86">
        <v>297</v>
      </c>
      <c r="B86" t="s">
        <v>467</v>
      </c>
      <c r="C86" s="3">
        <v>42865.434363425928</v>
      </c>
      <c r="D86">
        <v>55.285800000000002</v>
      </c>
      <c r="E86">
        <v>53.786999999999999</v>
      </c>
      <c r="F86">
        <v>31</v>
      </c>
      <c r="G86">
        <v>60</v>
      </c>
      <c r="H86">
        <v>1.0987</v>
      </c>
      <c r="I86">
        <v>673.47019999999998</v>
      </c>
      <c r="J86">
        <v>28136</v>
      </c>
      <c r="K86">
        <v>30</v>
      </c>
      <c r="L86">
        <v>239962</v>
      </c>
      <c r="M86">
        <v>239921</v>
      </c>
      <c r="N86">
        <v>139188</v>
      </c>
      <c r="O86">
        <v>139196</v>
      </c>
      <c r="P86">
        <v>139345</v>
      </c>
      <c r="Q86">
        <v>139352</v>
      </c>
      <c r="R86">
        <v>221044</v>
      </c>
      <c r="S86">
        <v>221051</v>
      </c>
      <c r="T86">
        <v>220889</v>
      </c>
      <c r="U86">
        <v>220897</v>
      </c>
      <c r="V86">
        <v>215319</v>
      </c>
      <c r="W86">
        <v>215384</v>
      </c>
      <c r="X86">
        <v>216036</v>
      </c>
      <c r="Y86">
        <v>216044</v>
      </c>
      <c r="Z86">
        <v>294066</v>
      </c>
      <c r="AA86">
        <v>294017</v>
      </c>
      <c r="AB86">
        <v>1360.9301</v>
      </c>
      <c r="AC86">
        <v>44859.906300000002</v>
      </c>
      <c r="AD86">
        <v>6</v>
      </c>
      <c r="AE86">
        <v>122.6906</v>
      </c>
      <c r="AF86">
        <v>122.6906</v>
      </c>
      <c r="AG86">
        <v>122.6906</v>
      </c>
      <c r="AH86">
        <v>122.6906</v>
      </c>
      <c r="AI86">
        <v>122.6906</v>
      </c>
      <c r="AJ86">
        <v>38.9</v>
      </c>
      <c r="AK86">
        <v>38.9</v>
      </c>
      <c r="AL86">
        <v>1208.0078000000001</v>
      </c>
      <c r="AM86">
        <v>1124.6764000000001</v>
      </c>
      <c r="AN86">
        <v>1073.8334</v>
      </c>
      <c r="AO86">
        <v>889.76089999999999</v>
      </c>
      <c r="AP86">
        <v>1063.3085000000001</v>
      </c>
      <c r="AQ86">
        <v>997.35879999999997</v>
      </c>
      <c r="AR86">
        <v>976.28070000000002</v>
      </c>
      <c r="AS86">
        <v>956.24419999999998</v>
      </c>
      <c r="AT86">
        <v>936.0521</v>
      </c>
      <c r="AU86">
        <v>923.39660000000003</v>
      </c>
      <c r="AV86">
        <v>911.46939999999995</v>
      </c>
      <c r="AW86">
        <v>896.55179999999996</v>
      </c>
      <c r="AX86">
        <v>16</v>
      </c>
      <c r="AY86">
        <v>23.2</v>
      </c>
      <c r="AZ86">
        <v>32.4223</v>
      </c>
      <c r="BA86">
        <v>20.348099999999999</v>
      </c>
      <c r="BB86">
        <v>13.484999999999999</v>
      </c>
      <c r="BC86">
        <v>9.7863000000000007</v>
      </c>
      <c r="BD86">
        <v>7.3467000000000002</v>
      </c>
      <c r="BE86">
        <v>5.5552000000000001</v>
      </c>
      <c r="BF86">
        <v>4.2419000000000002</v>
      </c>
      <c r="BG86">
        <v>3.5503</v>
      </c>
      <c r="BH86">
        <v>3.5912999999999999</v>
      </c>
      <c r="BI86">
        <v>88.56</v>
      </c>
      <c r="BJ86">
        <v>141.02000000000001</v>
      </c>
      <c r="BK86">
        <v>135.78</v>
      </c>
      <c r="BL86">
        <v>211.71</v>
      </c>
      <c r="BM86">
        <v>189.91</v>
      </c>
      <c r="BN86">
        <v>294.45</v>
      </c>
      <c r="BO86">
        <v>251.19</v>
      </c>
      <c r="BP86">
        <v>392.88</v>
      </c>
      <c r="BQ86">
        <v>337.62</v>
      </c>
      <c r="BR86">
        <v>523.52</v>
      </c>
      <c r="BS86">
        <v>442.85</v>
      </c>
      <c r="BT86">
        <v>685.28</v>
      </c>
      <c r="BU86">
        <v>535.6</v>
      </c>
      <c r="BV86">
        <v>824.03</v>
      </c>
      <c r="BW86">
        <v>0</v>
      </c>
      <c r="BX86">
        <v>45.4</v>
      </c>
      <c r="BY86">
        <v>0</v>
      </c>
      <c r="BZ86">
        <v>-0.1</v>
      </c>
      <c r="CA86">
        <v>3.9655999999999998</v>
      </c>
      <c r="CB86">
        <v>9.9017999999999997</v>
      </c>
      <c r="CC86">
        <v>25.509799999999998</v>
      </c>
      <c r="CD86">
        <v>3.9655999999999998</v>
      </c>
      <c r="CE86">
        <v>1107371</v>
      </c>
      <c r="CF86">
        <v>2</v>
      </c>
      <c r="CI86">
        <v>3.6564000000000001</v>
      </c>
      <c r="CJ86">
        <v>6.7443</v>
      </c>
      <c r="CK86">
        <v>8.2678999999999991</v>
      </c>
      <c r="CL86">
        <v>9.6736000000000004</v>
      </c>
      <c r="CM86">
        <v>11.1936</v>
      </c>
      <c r="CN86">
        <v>15.108599999999999</v>
      </c>
      <c r="CO86">
        <v>4.0236999999999998</v>
      </c>
      <c r="CP86">
        <v>7.3017000000000003</v>
      </c>
      <c r="CQ86">
        <v>8.7813999999999997</v>
      </c>
      <c r="CR86">
        <v>10.760999999999999</v>
      </c>
      <c r="CS86">
        <v>11.9678</v>
      </c>
      <c r="CT86">
        <v>16.884699999999999</v>
      </c>
      <c r="CU86">
        <v>25.018000000000001</v>
      </c>
      <c r="CV86">
        <v>24.929400000000001</v>
      </c>
      <c r="CW86">
        <v>25.020600000000002</v>
      </c>
      <c r="CX86">
        <v>24.927800000000001</v>
      </c>
      <c r="CY86">
        <v>24.978899999999999</v>
      </c>
      <c r="CZ86">
        <v>24.935300000000002</v>
      </c>
      <c r="DB86">
        <v>19480</v>
      </c>
      <c r="DC86">
        <v>861</v>
      </c>
      <c r="DD86">
        <v>15</v>
      </c>
      <c r="DF86" t="s">
        <v>633</v>
      </c>
      <c r="DG86">
        <v>351</v>
      </c>
      <c r="DH86">
        <v>1511</v>
      </c>
      <c r="DI86">
        <v>8</v>
      </c>
      <c r="DJ86">
        <v>8</v>
      </c>
      <c r="DK86">
        <v>25</v>
      </c>
      <c r="DL86">
        <v>26.833334000000001</v>
      </c>
      <c r="DM86">
        <v>-0.1</v>
      </c>
      <c r="DN86">
        <v>1985.55</v>
      </c>
      <c r="DO86">
        <v>1895.2284999999999</v>
      </c>
      <c r="DP86">
        <v>1687.9357</v>
      </c>
      <c r="DQ86">
        <v>1554.6929</v>
      </c>
      <c r="DR86">
        <v>1417.0714</v>
      </c>
      <c r="DS86">
        <v>1368.0929000000001</v>
      </c>
      <c r="DT86">
        <v>1298.95</v>
      </c>
      <c r="DU86">
        <v>84.343599999999995</v>
      </c>
      <c r="DV86">
        <v>92.427099999999996</v>
      </c>
      <c r="DW86">
        <v>110.7443</v>
      </c>
      <c r="DX86">
        <v>106.4286</v>
      </c>
      <c r="DY86">
        <v>63.623600000000003</v>
      </c>
      <c r="DZ86">
        <v>61.242100000000001</v>
      </c>
      <c r="EA86">
        <v>43.304299999999998</v>
      </c>
      <c r="EB86">
        <v>32.4223</v>
      </c>
      <c r="EC86">
        <v>20.348099999999999</v>
      </c>
      <c r="ED86">
        <v>13.484999999999999</v>
      </c>
      <c r="EE86">
        <v>9.7863000000000007</v>
      </c>
      <c r="EF86">
        <v>7.3467000000000002</v>
      </c>
      <c r="EG86">
        <v>5.5552000000000001</v>
      </c>
      <c r="EH86">
        <v>4.2419000000000002</v>
      </c>
      <c r="EI86">
        <v>3.5503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3.1682000000000002E-2</v>
      </c>
      <c r="EY86">
        <v>2.6674E-2</v>
      </c>
      <c r="EZ86">
        <v>2.3366999999999999E-2</v>
      </c>
      <c r="FA86">
        <v>1.6556999999999999E-2</v>
      </c>
      <c r="FB86">
        <v>1.6976000000000002E-2</v>
      </c>
      <c r="FC86">
        <v>1.3936E-2</v>
      </c>
      <c r="FD86">
        <v>1.2955E-2</v>
      </c>
      <c r="FE86">
        <v>-1.64E-3</v>
      </c>
      <c r="FF86">
        <v>-5.4099999999999999E-3</v>
      </c>
      <c r="FG86">
        <v>-1.3184E-2</v>
      </c>
      <c r="FH86">
        <v>-8.9519999999999999E-3</v>
      </c>
      <c r="FI86">
        <v>-1.2369E-2</v>
      </c>
      <c r="FJ86">
        <v>-1.9113999999999999E-2</v>
      </c>
      <c r="FK86">
        <v>-1.0872E-2</v>
      </c>
      <c r="FL86">
        <v>6.5594E-2</v>
      </c>
      <c r="FM86">
        <v>6.2330999999999998E-2</v>
      </c>
      <c r="FN86">
        <v>6.1157999999999997E-2</v>
      </c>
      <c r="FO86">
        <v>5.8541999999999997E-2</v>
      </c>
      <c r="FP86">
        <v>6.3400999999999999E-2</v>
      </c>
      <c r="FQ86">
        <v>8.4111000000000005E-2</v>
      </c>
      <c r="FR86">
        <v>7.9139000000000001E-2</v>
      </c>
      <c r="FS86">
        <v>-0.39327899999999999</v>
      </c>
      <c r="FT86">
        <v>-0.38706699999999999</v>
      </c>
      <c r="FU86">
        <v>-0.38418099999999999</v>
      </c>
      <c r="FV86">
        <v>-0.38286300000000001</v>
      </c>
      <c r="FW86">
        <v>-0.38927600000000001</v>
      </c>
      <c r="FX86">
        <v>-0.40488099999999999</v>
      </c>
      <c r="FY86">
        <v>-0.39410200000000001</v>
      </c>
      <c r="FZ86">
        <v>-1.257795</v>
      </c>
      <c r="GA86">
        <v>-1.2295739999999999</v>
      </c>
      <c r="GB86">
        <v>-1.217668</v>
      </c>
      <c r="GC86">
        <v>-1.2130719999999999</v>
      </c>
      <c r="GD86">
        <v>-1.2440469999999999</v>
      </c>
      <c r="GE86">
        <v>-1.3088420000000001</v>
      </c>
      <c r="GF86">
        <v>-1.259363</v>
      </c>
      <c r="GG86">
        <v>-0.67395899999999997</v>
      </c>
      <c r="GH86">
        <v>-0.61471699999999996</v>
      </c>
      <c r="GI86">
        <v>-0.59198899999999999</v>
      </c>
      <c r="GJ86">
        <v>-0.58476600000000001</v>
      </c>
      <c r="GK86">
        <v>-0.65138300000000005</v>
      </c>
      <c r="GL86">
        <v>-0.92306600000000005</v>
      </c>
      <c r="GM86">
        <v>-0.80174400000000001</v>
      </c>
      <c r="GN86">
        <v>-0.26341999999999999</v>
      </c>
      <c r="GO86">
        <v>-0.241593</v>
      </c>
      <c r="GP86">
        <v>-0.23116500000000001</v>
      </c>
      <c r="GQ86">
        <v>-0.22617699999999999</v>
      </c>
      <c r="GR86">
        <v>-0.247803</v>
      </c>
      <c r="GS86">
        <v>-0.30316799999999999</v>
      </c>
      <c r="GT86">
        <v>-0.26617299999999999</v>
      </c>
      <c r="GU86">
        <v>0.38338100000000003</v>
      </c>
      <c r="GV86">
        <v>0.34944799999999998</v>
      </c>
      <c r="GW86">
        <v>0.28564299999999998</v>
      </c>
      <c r="GX86">
        <v>0.23460600000000001</v>
      </c>
      <c r="GY86">
        <v>0.37532599999999999</v>
      </c>
      <c r="GZ86">
        <v>0.299294</v>
      </c>
      <c r="HA86">
        <v>0.26222600000000001</v>
      </c>
      <c r="HB86">
        <v>-35</v>
      </c>
      <c r="HC86">
        <v>-35</v>
      </c>
      <c r="HD86">
        <v>-30</v>
      </c>
      <c r="HE86">
        <v>-25</v>
      </c>
      <c r="HF86">
        <v>-20</v>
      </c>
      <c r="HG86">
        <v>-10</v>
      </c>
      <c r="HH86">
        <v>10</v>
      </c>
      <c r="HI86">
        <v>-2.6108690000000001</v>
      </c>
      <c r="HJ86">
        <v>-2.5738249999999998</v>
      </c>
      <c r="HK86">
        <v>-2.558192</v>
      </c>
      <c r="HL86">
        <v>-2.5508950000000001</v>
      </c>
      <c r="HM86">
        <v>-2.591272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737.13300000000004</v>
      </c>
      <c r="HX86">
        <v>0</v>
      </c>
      <c r="HZ86">
        <v>737.39800000000002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761.12300000000005</v>
      </c>
      <c r="IJ86">
        <v>0</v>
      </c>
      <c r="IL86">
        <v>761.35400000000004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771.73599999999999</v>
      </c>
      <c r="IV86">
        <v>0</v>
      </c>
      <c r="IX86">
        <v>771.49400000000003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777.87699999999995</v>
      </c>
      <c r="JH86">
        <v>0</v>
      </c>
      <c r="JJ86">
        <v>777.66399999999999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749.06200000000001</v>
      </c>
      <c r="JT86">
        <v>0</v>
      </c>
      <c r="JV86">
        <v>748.86599999999999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726.43</v>
      </c>
      <c r="KF86">
        <v>0.10199999999999999</v>
      </c>
      <c r="KH86">
        <v>726.43200000000002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763.58799999999997</v>
      </c>
      <c r="KR86">
        <v>2.5000000000000001E-2</v>
      </c>
      <c r="KT86">
        <v>763.63300000000004</v>
      </c>
      <c r="KU86">
        <v>2.5000000000000001E-2</v>
      </c>
      <c r="KV86">
        <v>130.2401667</v>
      </c>
      <c r="KW86">
        <v>118.13148763349999</v>
      </c>
      <c r="KX86">
        <v>103.23077154059999</v>
      </c>
      <c r="KY86">
        <v>91.014831751799989</v>
      </c>
      <c r="KZ86">
        <v>89.843743831400005</v>
      </c>
      <c r="LA86">
        <v>115.07166191190001</v>
      </c>
      <c r="LB86">
        <v>102.79760405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-41.135909599999998</v>
      </c>
      <c r="LI86">
        <v>-10.010190799999998</v>
      </c>
      <c r="LJ86">
        <v>-37.786677390000001</v>
      </c>
      <c r="LK86">
        <v>-26.145661535999999</v>
      </c>
      <c r="LL86">
        <v>-12.399513244</v>
      </c>
      <c r="LM86">
        <v>-9.225412559999997</v>
      </c>
      <c r="LN86">
        <v>-5.7313245290000019</v>
      </c>
      <c r="LO86">
        <v>6.7771838759999978</v>
      </c>
      <c r="LP86">
        <v>-2.6232531289999996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91.380414999999999</v>
      </c>
      <c r="LY86">
        <v>90.083874999999992</v>
      </c>
      <c r="LZ86">
        <v>76.745760000000004</v>
      </c>
      <c r="MA86">
        <v>63.772375000000004</v>
      </c>
      <c r="MB86">
        <v>51.82544</v>
      </c>
      <c r="MC86">
        <v>0</v>
      </c>
      <c r="MD86">
        <v>0</v>
      </c>
      <c r="ME86">
        <v>-56.844128312399995</v>
      </c>
      <c r="MF86">
        <v>-56.816509630699997</v>
      </c>
      <c r="MG86">
        <v>-65.559407412699997</v>
      </c>
      <c r="MH86">
        <v>-62.235826707600005</v>
      </c>
      <c r="MI86">
        <v>-41.443331438800008</v>
      </c>
      <c r="MJ86">
        <v>-56.530500278600002</v>
      </c>
      <c r="MK86">
        <v>-34.718962699199999</v>
      </c>
      <c r="ML86">
        <v>126.98977599760002</v>
      </c>
      <c r="MM86">
        <v>125.2531914668</v>
      </c>
      <c r="MN86">
        <v>102.01761088389999</v>
      </c>
      <c r="MO86">
        <v>83.325967484199992</v>
      </c>
      <c r="MP86">
        <v>94.494527863599984</v>
      </c>
      <c r="MQ86">
        <v>24.182435909300011</v>
      </c>
      <c r="MR86">
        <v>55.445197421799996</v>
      </c>
    </row>
    <row r="87" spans="1:356" x14ac:dyDescent="0.25">
      <c r="A87">
        <v>297</v>
      </c>
      <c r="B87" t="s">
        <v>468</v>
      </c>
      <c r="C87" s="3">
        <v>42865.43545138889</v>
      </c>
      <c r="D87">
        <v>55.97</v>
      </c>
      <c r="E87">
        <v>54.448600000000006</v>
      </c>
      <c r="F87">
        <v>33</v>
      </c>
      <c r="G87">
        <v>59</v>
      </c>
      <c r="H87">
        <v>1.0987</v>
      </c>
      <c r="I87">
        <v>673.67989999999998</v>
      </c>
      <c r="J87">
        <v>28125</v>
      </c>
      <c r="K87">
        <v>30</v>
      </c>
      <c r="L87">
        <v>239962</v>
      </c>
      <c r="M87">
        <v>239921</v>
      </c>
      <c r="N87">
        <v>139188</v>
      </c>
      <c r="O87">
        <v>139196</v>
      </c>
      <c r="P87">
        <v>139345</v>
      </c>
      <c r="Q87">
        <v>139352</v>
      </c>
      <c r="R87">
        <v>221044</v>
      </c>
      <c r="S87">
        <v>221051</v>
      </c>
      <c r="T87">
        <v>220889</v>
      </c>
      <c r="U87">
        <v>220897</v>
      </c>
      <c r="V87">
        <v>215319</v>
      </c>
      <c r="W87">
        <v>215384</v>
      </c>
      <c r="X87">
        <v>216036</v>
      </c>
      <c r="Y87">
        <v>216044</v>
      </c>
      <c r="Z87">
        <v>294066</v>
      </c>
      <c r="AA87">
        <v>294017</v>
      </c>
      <c r="AB87">
        <v>1360.9301</v>
      </c>
      <c r="AC87">
        <v>44888.472699999998</v>
      </c>
      <c r="AD87">
        <v>6</v>
      </c>
      <c r="AE87">
        <v>123.2422</v>
      </c>
      <c r="AF87">
        <v>123.2422</v>
      </c>
      <c r="AG87">
        <v>123.2422</v>
      </c>
      <c r="AH87">
        <v>123.2422</v>
      </c>
      <c r="AI87">
        <v>123.2422</v>
      </c>
      <c r="AJ87">
        <v>39.451599999999999</v>
      </c>
      <c r="AK87">
        <v>39.451599999999999</v>
      </c>
      <c r="AL87">
        <v>1212.6953000000001</v>
      </c>
      <c r="AM87">
        <v>1127.5889999999999</v>
      </c>
      <c r="AN87">
        <v>1073.1666</v>
      </c>
      <c r="AO87">
        <v>895.17780000000005</v>
      </c>
      <c r="AP87">
        <v>1065.4742000000001</v>
      </c>
      <c r="AQ87">
        <v>1000.9045</v>
      </c>
      <c r="AR87">
        <v>980.34130000000005</v>
      </c>
      <c r="AS87">
        <v>960.70709999999997</v>
      </c>
      <c r="AT87">
        <v>940.87490000000003</v>
      </c>
      <c r="AU87">
        <v>928.52149999999995</v>
      </c>
      <c r="AV87">
        <v>917.02070000000003</v>
      </c>
      <c r="AW87">
        <v>902.59310000000005</v>
      </c>
      <c r="AX87">
        <v>15.8</v>
      </c>
      <c r="AY87">
        <v>25.2</v>
      </c>
      <c r="AZ87">
        <v>32.292000000000002</v>
      </c>
      <c r="BA87">
        <v>20.2517</v>
      </c>
      <c r="BB87">
        <v>13.496</v>
      </c>
      <c r="BC87">
        <v>9.8277999999999999</v>
      </c>
      <c r="BD87">
        <v>7.3914999999999997</v>
      </c>
      <c r="BE87">
        <v>5.601</v>
      </c>
      <c r="BF87">
        <v>4.2523</v>
      </c>
      <c r="BG87">
        <v>3.5428999999999999</v>
      </c>
      <c r="BH87">
        <v>3.5861999999999998</v>
      </c>
      <c r="BI87">
        <v>90.6</v>
      </c>
      <c r="BJ87">
        <v>141.75</v>
      </c>
      <c r="BK87">
        <v>139.35</v>
      </c>
      <c r="BL87">
        <v>211.7</v>
      </c>
      <c r="BM87">
        <v>194.09</v>
      </c>
      <c r="BN87">
        <v>293.3</v>
      </c>
      <c r="BO87">
        <v>257.33</v>
      </c>
      <c r="BP87">
        <v>391.25</v>
      </c>
      <c r="BQ87">
        <v>345.88</v>
      </c>
      <c r="BR87">
        <v>521.73</v>
      </c>
      <c r="BS87">
        <v>454.6</v>
      </c>
      <c r="BT87">
        <v>688.04</v>
      </c>
      <c r="BU87">
        <v>551.19000000000005</v>
      </c>
      <c r="BV87">
        <v>831.99</v>
      </c>
      <c r="BW87">
        <v>0</v>
      </c>
      <c r="BX87">
        <v>45.4</v>
      </c>
      <c r="BY87">
        <v>0</v>
      </c>
      <c r="BZ87">
        <v>3.99</v>
      </c>
      <c r="CA87">
        <v>4.0792999999999999</v>
      </c>
      <c r="CB87">
        <v>4.0792999999999999</v>
      </c>
      <c r="CC87">
        <v>0.64200000000000002</v>
      </c>
      <c r="CD87">
        <v>4.0792999999999999</v>
      </c>
      <c r="CE87">
        <v>1107371</v>
      </c>
      <c r="CF87">
        <v>1</v>
      </c>
      <c r="CI87">
        <v>3.6278999999999999</v>
      </c>
      <c r="CJ87">
        <v>6.7256999999999998</v>
      </c>
      <c r="CK87">
        <v>8.2570999999999994</v>
      </c>
      <c r="CL87">
        <v>9.6570999999999998</v>
      </c>
      <c r="CM87">
        <v>11.1221</v>
      </c>
      <c r="CN87">
        <v>14.939299999999999</v>
      </c>
      <c r="CO87">
        <v>3.5914000000000001</v>
      </c>
      <c r="CP87">
        <v>7.4259000000000004</v>
      </c>
      <c r="CQ87">
        <v>8.9171999999999993</v>
      </c>
      <c r="CR87">
        <v>10.524100000000001</v>
      </c>
      <c r="CS87">
        <v>12.4741</v>
      </c>
      <c r="CT87">
        <v>16.780999999999999</v>
      </c>
      <c r="CU87">
        <v>25.049900000000001</v>
      </c>
      <c r="CV87">
        <v>24.996300000000002</v>
      </c>
      <c r="CW87">
        <v>25.0258</v>
      </c>
      <c r="CX87">
        <v>25.043099999999999</v>
      </c>
      <c r="CY87">
        <v>25.081399999999999</v>
      </c>
      <c r="CZ87">
        <v>25.010899999999999</v>
      </c>
      <c r="DB87">
        <v>19480</v>
      </c>
      <c r="DC87">
        <v>861</v>
      </c>
      <c r="DD87">
        <v>16</v>
      </c>
      <c r="DF87" t="s">
        <v>633</v>
      </c>
      <c r="DG87">
        <v>351</v>
      </c>
      <c r="DH87">
        <v>1511</v>
      </c>
      <c r="DI87">
        <v>8</v>
      </c>
      <c r="DJ87">
        <v>8</v>
      </c>
      <c r="DK87">
        <v>25</v>
      </c>
      <c r="DL87">
        <v>26</v>
      </c>
      <c r="DM87">
        <v>3.99</v>
      </c>
      <c r="DN87">
        <v>1961.8</v>
      </c>
      <c r="DO87">
        <v>1877.9713999999999</v>
      </c>
      <c r="DP87">
        <v>1656.4286</v>
      </c>
      <c r="DQ87">
        <v>1534.9213999999999</v>
      </c>
      <c r="DR87">
        <v>1410.85</v>
      </c>
      <c r="DS87">
        <v>1383.8715</v>
      </c>
      <c r="DT87">
        <v>1319.95</v>
      </c>
      <c r="DU87">
        <v>82.868600000000001</v>
      </c>
      <c r="DV87">
        <v>92.615700000000004</v>
      </c>
      <c r="DW87">
        <v>108.50709999999999</v>
      </c>
      <c r="DX87">
        <v>107.6721</v>
      </c>
      <c r="DY87">
        <v>65.245699999999999</v>
      </c>
      <c r="DZ87">
        <v>62.292099999999998</v>
      </c>
      <c r="EA87">
        <v>43.064999999999998</v>
      </c>
      <c r="EB87">
        <v>32.292000000000002</v>
      </c>
      <c r="EC87">
        <v>20.2517</v>
      </c>
      <c r="ED87">
        <v>13.496</v>
      </c>
      <c r="EE87">
        <v>9.8277999999999999</v>
      </c>
      <c r="EF87">
        <v>7.3914999999999997</v>
      </c>
      <c r="EG87">
        <v>5.601</v>
      </c>
      <c r="EH87">
        <v>4.2523</v>
      </c>
      <c r="EI87">
        <v>3.5428999999999999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3.4105000000000003E-2</v>
      </c>
      <c r="EY87">
        <v>2.8299999999999999E-2</v>
      </c>
      <c r="EZ87">
        <v>2.4579E-2</v>
      </c>
      <c r="FA87">
        <v>1.6891E-2</v>
      </c>
      <c r="FB87">
        <v>1.7097000000000001E-2</v>
      </c>
      <c r="FC87">
        <v>1.5051999999999999E-2</v>
      </c>
      <c r="FD87">
        <v>1.3032E-2</v>
      </c>
      <c r="FE87">
        <v>-1.64E-3</v>
      </c>
      <c r="FF87">
        <v>-5.411E-3</v>
      </c>
      <c r="FG87">
        <v>-1.3185000000000001E-2</v>
      </c>
      <c r="FH87">
        <v>-8.9529999999999992E-3</v>
      </c>
      <c r="FI87">
        <v>-1.2371999999999999E-2</v>
      </c>
      <c r="FJ87">
        <v>-1.9869999999999999E-2</v>
      </c>
      <c r="FK87">
        <v>-1.1705999999999999E-2</v>
      </c>
      <c r="FL87">
        <v>6.5642000000000006E-2</v>
      </c>
      <c r="FM87">
        <v>6.2376000000000001E-2</v>
      </c>
      <c r="FN87">
        <v>6.1204000000000001E-2</v>
      </c>
      <c r="FO87">
        <v>5.8588000000000001E-2</v>
      </c>
      <c r="FP87">
        <v>6.3449000000000005E-2</v>
      </c>
      <c r="FQ87">
        <v>8.4173999999999999E-2</v>
      </c>
      <c r="FR87">
        <v>7.9181000000000001E-2</v>
      </c>
      <c r="FS87">
        <v>-0.39302900000000002</v>
      </c>
      <c r="FT87">
        <v>-0.38683000000000001</v>
      </c>
      <c r="FU87">
        <v>-0.38391199999999998</v>
      </c>
      <c r="FV87">
        <v>-0.38254199999999999</v>
      </c>
      <c r="FW87">
        <v>-0.38899699999999998</v>
      </c>
      <c r="FX87">
        <v>-0.40445599999999998</v>
      </c>
      <c r="FY87">
        <v>-0.39388699999999999</v>
      </c>
      <c r="FZ87">
        <v>-1.2578940000000001</v>
      </c>
      <c r="GA87">
        <v>-1.2297100000000001</v>
      </c>
      <c r="GB87">
        <v>-1.2176549999999999</v>
      </c>
      <c r="GC87">
        <v>-1.2128159999999999</v>
      </c>
      <c r="GD87">
        <v>-1.2439979999999999</v>
      </c>
      <c r="GE87">
        <v>-1.3061799999999999</v>
      </c>
      <c r="GF87">
        <v>-1.257803</v>
      </c>
      <c r="GG87">
        <v>-0.67357199999999995</v>
      </c>
      <c r="GH87">
        <v>-0.61433800000000005</v>
      </c>
      <c r="GI87">
        <v>-0.59171600000000002</v>
      </c>
      <c r="GJ87">
        <v>-0.58464700000000003</v>
      </c>
      <c r="GK87">
        <v>-0.65110500000000004</v>
      </c>
      <c r="GL87">
        <v>-0.92245600000000005</v>
      </c>
      <c r="GM87">
        <v>-0.80053799999999997</v>
      </c>
      <c r="GN87">
        <v>-0.26355400000000001</v>
      </c>
      <c r="GO87">
        <v>-0.24174499999999999</v>
      </c>
      <c r="GP87">
        <v>-0.23120199999999999</v>
      </c>
      <c r="GQ87">
        <v>-0.22603999999999999</v>
      </c>
      <c r="GR87">
        <v>-0.24781600000000001</v>
      </c>
      <c r="GS87">
        <v>-0.30339100000000002</v>
      </c>
      <c r="GT87">
        <v>-0.26699499999999998</v>
      </c>
      <c r="GU87">
        <v>0.38387199999999999</v>
      </c>
      <c r="GV87">
        <v>0.350553</v>
      </c>
      <c r="GW87">
        <v>0.28650599999999998</v>
      </c>
      <c r="GX87">
        <v>0.23533799999999999</v>
      </c>
      <c r="GY87">
        <v>0.37609799999999999</v>
      </c>
      <c r="GZ87">
        <v>0.29935099999999998</v>
      </c>
      <c r="HA87">
        <v>0.26191799999999998</v>
      </c>
      <c r="HB87">
        <v>-35</v>
      </c>
      <c r="HC87">
        <v>-35</v>
      </c>
      <c r="HD87">
        <v>-30</v>
      </c>
      <c r="HE87">
        <v>-25</v>
      </c>
      <c r="HF87">
        <v>-20</v>
      </c>
      <c r="HG87">
        <v>-20</v>
      </c>
      <c r="HH87">
        <v>20</v>
      </c>
      <c r="HI87">
        <v>-2.6109119999999999</v>
      </c>
      <c r="HJ87">
        <v>-2.5738629999999998</v>
      </c>
      <c r="HK87">
        <v>-2.5582229999999999</v>
      </c>
      <c r="HL87">
        <v>-2.5509309999999998</v>
      </c>
      <c r="HM87">
        <v>-2.5913149999999998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737.13300000000004</v>
      </c>
      <c r="HX87">
        <v>0</v>
      </c>
      <c r="HZ87">
        <v>737.39800000000002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761.12300000000005</v>
      </c>
      <c r="IJ87">
        <v>0</v>
      </c>
      <c r="IL87">
        <v>761.35400000000004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771.73599999999999</v>
      </c>
      <c r="IV87">
        <v>0</v>
      </c>
      <c r="IX87">
        <v>771.49400000000003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777.87699999999995</v>
      </c>
      <c r="JH87">
        <v>0</v>
      </c>
      <c r="JJ87">
        <v>777.66399999999999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749.06200000000001</v>
      </c>
      <c r="JT87">
        <v>0</v>
      </c>
      <c r="JV87">
        <v>748.86599999999999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726.43</v>
      </c>
      <c r="KF87">
        <v>0.10199999999999999</v>
      </c>
      <c r="KH87">
        <v>726.43200000000002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763.58799999999997</v>
      </c>
      <c r="KR87">
        <v>2.5000000000000001E-2</v>
      </c>
      <c r="KT87">
        <v>763.63300000000004</v>
      </c>
      <c r="KU87">
        <v>2.5000000000000001E-2</v>
      </c>
      <c r="KV87">
        <v>128.7764756</v>
      </c>
      <c r="KW87">
        <v>117.14034404639999</v>
      </c>
      <c r="KX87">
        <v>101.3800560344</v>
      </c>
      <c r="KY87">
        <v>89.927974983200002</v>
      </c>
      <c r="KZ87">
        <v>89.517021650000004</v>
      </c>
      <c r="LA87">
        <v>116.48599964099999</v>
      </c>
      <c r="LB87">
        <v>104.51496095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-41.092729599999998</v>
      </c>
      <c r="LI87">
        <v>-10.0047298</v>
      </c>
      <c r="LJ87">
        <v>-40.837528710000008</v>
      </c>
      <c r="LK87">
        <v>-28.146832190000001</v>
      </c>
      <c r="LL87">
        <v>-13.87396107</v>
      </c>
      <c r="LM87">
        <v>-9.6273334080000001</v>
      </c>
      <c r="LN87">
        <v>-5.8778905500000018</v>
      </c>
      <c r="LO87">
        <v>6.2931752399999992</v>
      </c>
      <c r="LP87">
        <v>-1.667846778000001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91.381919999999994</v>
      </c>
      <c r="LY87">
        <v>90.085204999999988</v>
      </c>
      <c r="LZ87">
        <v>76.746690000000001</v>
      </c>
      <c r="MA87">
        <v>63.773274999999998</v>
      </c>
      <c r="MB87">
        <v>51.826299999999996</v>
      </c>
      <c r="MC87">
        <v>0</v>
      </c>
      <c r="MD87">
        <v>0</v>
      </c>
      <c r="ME87">
        <v>-55.817968639199997</v>
      </c>
      <c r="MF87">
        <v>-56.897343906600007</v>
      </c>
      <c r="MG87">
        <v>-64.205387183599996</v>
      </c>
      <c r="MH87">
        <v>-62.950170248700005</v>
      </c>
      <c r="MI87">
        <v>-42.481801498500005</v>
      </c>
      <c r="MJ87">
        <v>-57.461721397600002</v>
      </c>
      <c r="MK87">
        <v>-34.475168969999999</v>
      </c>
      <c r="ML87">
        <v>123.5028982508</v>
      </c>
      <c r="MM87">
        <v>122.18137294979996</v>
      </c>
      <c r="MN87">
        <v>100.04739778080001</v>
      </c>
      <c r="MO87">
        <v>81.123746326499997</v>
      </c>
      <c r="MP87">
        <v>92.983629601499985</v>
      </c>
      <c r="MQ87">
        <v>24.224723883399989</v>
      </c>
      <c r="MR87">
        <v>58.367215402000014</v>
      </c>
    </row>
    <row r="88" spans="1:356" x14ac:dyDescent="0.25">
      <c r="A88">
        <v>297</v>
      </c>
      <c r="B88" t="s">
        <v>469</v>
      </c>
      <c r="C88" s="3">
        <v>42865.436469907407</v>
      </c>
      <c r="D88">
        <v>56.734900000000003</v>
      </c>
      <c r="E88">
        <v>55.1432</v>
      </c>
      <c r="F88">
        <v>29</v>
      </c>
      <c r="G88">
        <v>61</v>
      </c>
      <c r="H88">
        <v>1.0987</v>
      </c>
      <c r="I88">
        <v>675.91899999999998</v>
      </c>
      <c r="J88">
        <v>28243</v>
      </c>
      <c r="K88">
        <v>30</v>
      </c>
      <c r="L88">
        <v>239962</v>
      </c>
      <c r="M88">
        <v>239921</v>
      </c>
      <c r="N88">
        <v>139188</v>
      </c>
      <c r="O88">
        <v>139196</v>
      </c>
      <c r="P88">
        <v>139345</v>
      </c>
      <c r="Q88">
        <v>139352</v>
      </c>
      <c r="R88">
        <v>221044</v>
      </c>
      <c r="S88">
        <v>221051</v>
      </c>
      <c r="T88">
        <v>220889</v>
      </c>
      <c r="U88">
        <v>220897</v>
      </c>
      <c r="V88">
        <v>215319</v>
      </c>
      <c r="W88">
        <v>215384</v>
      </c>
      <c r="X88">
        <v>216036</v>
      </c>
      <c r="Y88">
        <v>216044</v>
      </c>
      <c r="Z88">
        <v>294066</v>
      </c>
      <c r="AA88">
        <v>294017</v>
      </c>
      <c r="AB88">
        <v>1360.9301</v>
      </c>
      <c r="AC88">
        <v>44917.039100000002</v>
      </c>
      <c r="AD88">
        <v>6</v>
      </c>
      <c r="AE88">
        <v>123.7957</v>
      </c>
      <c r="AF88">
        <v>123.7957</v>
      </c>
      <c r="AG88">
        <v>123.7957</v>
      </c>
      <c r="AH88">
        <v>123.7957</v>
      </c>
      <c r="AI88">
        <v>123.7957</v>
      </c>
      <c r="AJ88">
        <v>40.005000000000003</v>
      </c>
      <c r="AK88">
        <v>40.005000000000003</v>
      </c>
      <c r="AL88">
        <v>1202.1484</v>
      </c>
      <c r="AM88">
        <v>1119.6119000000001</v>
      </c>
      <c r="AN88">
        <v>1070</v>
      </c>
      <c r="AO88">
        <v>888.6</v>
      </c>
      <c r="AP88">
        <v>1062.8684000000001</v>
      </c>
      <c r="AQ88">
        <v>996.23149999999998</v>
      </c>
      <c r="AR88">
        <v>975.02480000000003</v>
      </c>
      <c r="AS88">
        <v>954.98630000000003</v>
      </c>
      <c r="AT88">
        <v>934.76919999999996</v>
      </c>
      <c r="AU88">
        <v>922.29049999999995</v>
      </c>
      <c r="AV88">
        <v>910.73850000000004</v>
      </c>
      <c r="AW88">
        <v>895.58889999999997</v>
      </c>
      <c r="AX88">
        <v>16.2</v>
      </c>
      <c r="AY88">
        <v>21</v>
      </c>
      <c r="AZ88">
        <v>32.326700000000002</v>
      </c>
      <c r="BA88">
        <v>20.238600000000002</v>
      </c>
      <c r="BB88">
        <v>13.450799999999999</v>
      </c>
      <c r="BC88">
        <v>9.7827999999999999</v>
      </c>
      <c r="BD88">
        <v>7.3575999999999997</v>
      </c>
      <c r="BE88">
        <v>5.5582000000000003</v>
      </c>
      <c r="BF88">
        <v>4.2127999999999997</v>
      </c>
      <c r="BG88">
        <v>3.5493999999999999</v>
      </c>
      <c r="BH88">
        <v>3.5871</v>
      </c>
      <c r="BI88">
        <v>87.67</v>
      </c>
      <c r="BJ88">
        <v>139.72</v>
      </c>
      <c r="BK88">
        <v>134.82</v>
      </c>
      <c r="BL88">
        <v>209.68</v>
      </c>
      <c r="BM88">
        <v>188.57</v>
      </c>
      <c r="BN88">
        <v>290.86</v>
      </c>
      <c r="BO88">
        <v>249.58</v>
      </c>
      <c r="BP88">
        <v>388.19</v>
      </c>
      <c r="BQ88">
        <v>335.5</v>
      </c>
      <c r="BR88">
        <v>518.15</v>
      </c>
      <c r="BS88">
        <v>441.11</v>
      </c>
      <c r="BT88">
        <v>684.64</v>
      </c>
      <c r="BU88">
        <v>532.74</v>
      </c>
      <c r="BV88">
        <v>820.46</v>
      </c>
      <c r="BW88">
        <v>151</v>
      </c>
      <c r="BX88">
        <v>45.4</v>
      </c>
      <c r="BY88">
        <v>37.720799999999997</v>
      </c>
      <c r="BZ88">
        <v>7.43</v>
      </c>
      <c r="CA88">
        <v>8.7736000000000001</v>
      </c>
      <c r="CB88">
        <v>9.1625999999999994</v>
      </c>
      <c r="CC88">
        <v>13.1852</v>
      </c>
      <c r="CD88">
        <v>8.7736000000000001</v>
      </c>
      <c r="CE88">
        <v>1107371</v>
      </c>
      <c r="CF88">
        <v>2</v>
      </c>
      <c r="CI88">
        <v>3.6728999999999998</v>
      </c>
      <c r="CJ88">
        <v>6.8529</v>
      </c>
      <c r="CK88">
        <v>8.4978999999999996</v>
      </c>
      <c r="CL88">
        <v>9.9236000000000004</v>
      </c>
      <c r="CM88">
        <v>11.3721</v>
      </c>
      <c r="CN88">
        <v>15.1821</v>
      </c>
      <c r="CO88">
        <v>4.1288</v>
      </c>
      <c r="CP88">
        <v>7.3661000000000003</v>
      </c>
      <c r="CQ88">
        <v>8.9525000000000006</v>
      </c>
      <c r="CR88">
        <v>10.6729</v>
      </c>
      <c r="CS88">
        <v>11.911899999999999</v>
      </c>
      <c r="CT88">
        <v>16.8169</v>
      </c>
      <c r="CU88">
        <v>25.065200000000001</v>
      </c>
      <c r="CV88">
        <v>24.9604</v>
      </c>
      <c r="CW88">
        <v>24.914999999999999</v>
      </c>
      <c r="CX88">
        <v>24.939399999999999</v>
      </c>
      <c r="CY88">
        <v>24.990200000000002</v>
      </c>
      <c r="CZ88">
        <v>24.904</v>
      </c>
      <c r="DB88">
        <v>19480</v>
      </c>
      <c r="DC88">
        <v>861</v>
      </c>
      <c r="DD88">
        <v>17</v>
      </c>
      <c r="DF88" t="s">
        <v>633</v>
      </c>
      <c r="DG88">
        <v>351</v>
      </c>
      <c r="DH88">
        <v>1511</v>
      </c>
      <c r="DI88">
        <v>8</v>
      </c>
      <c r="DJ88">
        <v>8</v>
      </c>
      <c r="DK88">
        <v>25</v>
      </c>
      <c r="DL88">
        <v>31</v>
      </c>
      <c r="DM88">
        <v>7.43</v>
      </c>
      <c r="DN88">
        <v>2004.1428000000001</v>
      </c>
      <c r="DO88">
        <v>1888.0714</v>
      </c>
      <c r="DP88">
        <v>1680.5072</v>
      </c>
      <c r="DQ88">
        <v>1540.8715</v>
      </c>
      <c r="DR88">
        <v>1423.8643</v>
      </c>
      <c r="DS88">
        <v>1402.15</v>
      </c>
      <c r="DT88">
        <v>1244.3143</v>
      </c>
      <c r="DU88">
        <v>91.815700000000007</v>
      </c>
      <c r="DV88">
        <v>102.2521</v>
      </c>
      <c r="DW88">
        <v>120.6943</v>
      </c>
      <c r="DX88">
        <v>118.7843</v>
      </c>
      <c r="DY88">
        <v>66.283600000000007</v>
      </c>
      <c r="DZ88">
        <v>60.972900000000003</v>
      </c>
      <c r="EA88">
        <v>45.92</v>
      </c>
      <c r="EB88">
        <v>32.326700000000002</v>
      </c>
      <c r="EC88">
        <v>20.238600000000002</v>
      </c>
      <c r="ED88">
        <v>13.450799999999999</v>
      </c>
      <c r="EE88">
        <v>9.7827999999999999</v>
      </c>
      <c r="EF88">
        <v>7.3575999999999997</v>
      </c>
      <c r="EG88">
        <v>5.5582000000000003</v>
      </c>
      <c r="EH88">
        <v>4.2127999999999997</v>
      </c>
      <c r="EI88">
        <v>3.5493999999999999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3.6329E-2</v>
      </c>
      <c r="EY88">
        <v>2.9732999999999999E-2</v>
      </c>
      <c r="EZ88">
        <v>2.5645000000000001E-2</v>
      </c>
      <c r="FA88">
        <v>1.7215000000000001E-2</v>
      </c>
      <c r="FB88">
        <v>1.7260999999999999E-2</v>
      </c>
      <c r="FC88">
        <v>1.5179E-2</v>
      </c>
      <c r="FD88">
        <v>1.3847999999999999E-2</v>
      </c>
      <c r="FE88">
        <v>-1.64E-3</v>
      </c>
      <c r="FF88">
        <v>-5.411E-3</v>
      </c>
      <c r="FG88">
        <v>-1.3187000000000001E-2</v>
      </c>
      <c r="FH88">
        <v>-8.9529999999999992E-3</v>
      </c>
      <c r="FI88">
        <v>-1.2375000000000001E-2</v>
      </c>
      <c r="FJ88">
        <v>-2.1527000000000001E-2</v>
      </c>
      <c r="FK88">
        <v>-1.2763999999999999E-2</v>
      </c>
      <c r="FL88">
        <v>6.5641000000000005E-2</v>
      </c>
      <c r="FM88">
        <v>6.2378000000000003E-2</v>
      </c>
      <c r="FN88">
        <v>6.1204000000000001E-2</v>
      </c>
      <c r="FO88">
        <v>5.8588000000000001E-2</v>
      </c>
      <c r="FP88">
        <v>6.3447000000000003E-2</v>
      </c>
      <c r="FQ88">
        <v>8.4157999999999997E-2</v>
      </c>
      <c r="FR88">
        <v>7.9228000000000007E-2</v>
      </c>
      <c r="FS88">
        <v>-0.39309500000000003</v>
      </c>
      <c r="FT88">
        <v>-0.38677899999999998</v>
      </c>
      <c r="FU88">
        <v>-0.38394800000000001</v>
      </c>
      <c r="FV88">
        <v>-0.38258999999999999</v>
      </c>
      <c r="FW88">
        <v>-0.38909300000000002</v>
      </c>
      <c r="FX88">
        <v>-0.40434799999999999</v>
      </c>
      <c r="FY88">
        <v>-0.39311800000000002</v>
      </c>
      <c r="FZ88">
        <v>-1.258259</v>
      </c>
      <c r="GA88">
        <v>-1.2291799999999999</v>
      </c>
      <c r="GB88">
        <v>-1.217881</v>
      </c>
      <c r="GC88">
        <v>-1.213101</v>
      </c>
      <c r="GD88">
        <v>-1.2444999999999999</v>
      </c>
      <c r="GE88">
        <v>-1.3025789999999999</v>
      </c>
      <c r="GF88">
        <v>-1.2513810000000001</v>
      </c>
      <c r="GG88">
        <v>-0.67329700000000003</v>
      </c>
      <c r="GH88">
        <v>-0.61431800000000003</v>
      </c>
      <c r="GI88">
        <v>-0.59155899999999995</v>
      </c>
      <c r="GJ88">
        <v>-0.58445499999999995</v>
      </c>
      <c r="GK88">
        <v>-0.65075099999999997</v>
      </c>
      <c r="GL88">
        <v>-0.92164599999999997</v>
      </c>
      <c r="GM88">
        <v>-0.80224600000000001</v>
      </c>
      <c r="GN88">
        <v>-0.263847</v>
      </c>
      <c r="GO88">
        <v>-0.24175199999999999</v>
      </c>
      <c r="GP88">
        <v>-0.23136899999999999</v>
      </c>
      <c r="GQ88">
        <v>-0.226247</v>
      </c>
      <c r="GR88">
        <v>-0.24820300000000001</v>
      </c>
      <c r="GS88">
        <v>-0.30412099999999997</v>
      </c>
      <c r="GT88">
        <v>-0.26541700000000001</v>
      </c>
      <c r="GU88">
        <v>0.38358300000000001</v>
      </c>
      <c r="GV88">
        <v>0.349966</v>
      </c>
      <c r="GW88">
        <v>0.28584199999999998</v>
      </c>
      <c r="GX88">
        <v>0.23466100000000001</v>
      </c>
      <c r="GY88">
        <v>0.37525799999999998</v>
      </c>
      <c r="GZ88">
        <v>0.29857899999999998</v>
      </c>
      <c r="HA88">
        <v>0.26197599999999999</v>
      </c>
      <c r="HB88">
        <v>-35</v>
      </c>
      <c r="HC88">
        <v>-35</v>
      </c>
      <c r="HD88">
        <v>-30</v>
      </c>
      <c r="HE88">
        <v>-25</v>
      </c>
      <c r="HF88">
        <v>-20</v>
      </c>
      <c r="HG88">
        <v>-30</v>
      </c>
      <c r="HH88">
        <v>30</v>
      </c>
      <c r="HI88">
        <v>-2.6113209999999998</v>
      </c>
      <c r="HJ88">
        <v>-2.5742120000000002</v>
      </c>
      <c r="HK88">
        <v>-2.558497</v>
      </c>
      <c r="HL88">
        <v>-2.551234</v>
      </c>
      <c r="HM88">
        <v>-2.5916769999999998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737.13300000000004</v>
      </c>
      <c r="HX88">
        <v>0</v>
      </c>
      <c r="HZ88">
        <v>737.39800000000002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761.12300000000005</v>
      </c>
      <c r="IJ88">
        <v>0</v>
      </c>
      <c r="IL88">
        <v>761.35400000000004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771.73599999999999</v>
      </c>
      <c r="IV88">
        <v>0</v>
      </c>
      <c r="IX88">
        <v>771.49400000000003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777.87699999999995</v>
      </c>
      <c r="JH88">
        <v>0</v>
      </c>
      <c r="JJ88">
        <v>777.66399999999999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749.06200000000001</v>
      </c>
      <c r="JT88">
        <v>0</v>
      </c>
      <c r="JV88">
        <v>748.86599999999999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726.43</v>
      </c>
      <c r="KF88">
        <v>0.10199999999999999</v>
      </c>
      <c r="KH88">
        <v>726.43200000000002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763.58799999999997</v>
      </c>
      <c r="KR88">
        <v>2.5000000000000001E-2</v>
      </c>
      <c r="KT88">
        <v>763.63300000000004</v>
      </c>
      <c r="KU88">
        <v>2.5000000000000001E-2</v>
      </c>
      <c r="KV88">
        <v>131.55393753480001</v>
      </c>
      <c r="KW88">
        <v>117.77411778920001</v>
      </c>
      <c r="KX88">
        <v>102.8537626688</v>
      </c>
      <c r="KY88">
        <v>90.276579441999999</v>
      </c>
      <c r="KZ88">
        <v>90.339918242099998</v>
      </c>
      <c r="LA88">
        <v>118.0021397</v>
      </c>
      <c r="LB88">
        <v>98.584533360400002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-41.081756799999994</v>
      </c>
      <c r="LI88">
        <v>-9.9851972</v>
      </c>
      <c r="LJ88">
        <v>-43.647746451000003</v>
      </c>
      <c r="LK88">
        <v>-29.896115959999996</v>
      </c>
      <c r="LL88">
        <v>-15.172361498000001</v>
      </c>
      <c r="LM88">
        <v>-10.022640462000002</v>
      </c>
      <c r="LN88">
        <v>-6.080626999999998</v>
      </c>
      <c r="LO88">
        <v>8.2687714920000008</v>
      </c>
      <c r="LP88">
        <v>-1.356497004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91.39623499999999</v>
      </c>
      <c r="LY88">
        <v>90.09742</v>
      </c>
      <c r="LZ88">
        <v>76.754909999999995</v>
      </c>
      <c r="MA88">
        <v>63.780850000000001</v>
      </c>
      <c r="MB88">
        <v>51.833539999999999</v>
      </c>
      <c r="MC88">
        <v>0</v>
      </c>
      <c r="MD88">
        <v>0</v>
      </c>
      <c r="ME88">
        <v>-61.81923536290001</v>
      </c>
      <c r="MF88">
        <v>-62.815305567800003</v>
      </c>
      <c r="MG88">
        <v>-71.3977994137</v>
      </c>
      <c r="MH88">
        <v>-69.424078056499994</v>
      </c>
      <c r="MI88">
        <v>-43.134118983600004</v>
      </c>
      <c r="MJ88">
        <v>-56.195429393399998</v>
      </c>
      <c r="MK88">
        <v>-36.839136320000001</v>
      </c>
      <c r="ML88">
        <v>117.48319072090001</v>
      </c>
      <c r="MM88">
        <v>115.16011626139999</v>
      </c>
      <c r="MN88">
        <v>93.038511757099997</v>
      </c>
      <c r="MO88">
        <v>74.610710923500008</v>
      </c>
      <c r="MP88">
        <v>92.9587122585</v>
      </c>
      <c r="MQ88">
        <v>28.993724998600008</v>
      </c>
      <c r="MR88">
        <v>50.403702836399994</v>
      </c>
    </row>
    <row r="89" spans="1:356" x14ac:dyDescent="0.25">
      <c r="A89">
        <v>297</v>
      </c>
      <c r="B89" t="s">
        <v>470</v>
      </c>
      <c r="C89" s="3">
        <v>42865.437534722223</v>
      </c>
      <c r="D89">
        <v>57.327599999999997</v>
      </c>
      <c r="E89">
        <v>55.749600000000001</v>
      </c>
      <c r="F89">
        <v>30</v>
      </c>
      <c r="G89">
        <v>59</v>
      </c>
      <c r="H89">
        <v>1.0987</v>
      </c>
      <c r="I89">
        <v>675.30730000000005</v>
      </c>
      <c r="J89">
        <v>28223</v>
      </c>
      <c r="K89">
        <v>30</v>
      </c>
      <c r="L89">
        <v>239962</v>
      </c>
      <c r="M89">
        <v>239921</v>
      </c>
      <c r="N89">
        <v>139188</v>
      </c>
      <c r="O89">
        <v>139196</v>
      </c>
      <c r="P89">
        <v>139345</v>
      </c>
      <c r="Q89">
        <v>139352</v>
      </c>
      <c r="R89">
        <v>221044</v>
      </c>
      <c r="S89">
        <v>221051</v>
      </c>
      <c r="T89">
        <v>220889</v>
      </c>
      <c r="U89">
        <v>220897</v>
      </c>
      <c r="V89">
        <v>215319</v>
      </c>
      <c r="W89">
        <v>215384</v>
      </c>
      <c r="X89">
        <v>216036</v>
      </c>
      <c r="Y89">
        <v>216044</v>
      </c>
      <c r="Z89">
        <v>294066</v>
      </c>
      <c r="AA89">
        <v>294017</v>
      </c>
      <c r="AB89">
        <v>1360.9301</v>
      </c>
      <c r="AC89">
        <v>44945.605499999998</v>
      </c>
      <c r="AD89">
        <v>6</v>
      </c>
      <c r="AE89">
        <v>124.3486</v>
      </c>
      <c r="AF89">
        <v>124.3486</v>
      </c>
      <c r="AG89">
        <v>124.3486</v>
      </c>
      <c r="AH89">
        <v>124.3486</v>
      </c>
      <c r="AI89">
        <v>124.3486</v>
      </c>
      <c r="AJ89">
        <v>40.557899999999997</v>
      </c>
      <c r="AK89">
        <v>40.557899999999997</v>
      </c>
      <c r="AL89">
        <v>1203.3203000000001</v>
      </c>
      <c r="AM89">
        <v>1118.4412</v>
      </c>
      <c r="AN89">
        <v>1065.5</v>
      </c>
      <c r="AO89">
        <v>896.14449999999999</v>
      </c>
      <c r="AP89">
        <v>1068.5037</v>
      </c>
      <c r="AQ89">
        <v>1003.8976</v>
      </c>
      <c r="AR89">
        <v>983.65660000000003</v>
      </c>
      <c r="AS89">
        <v>964.48659999999995</v>
      </c>
      <c r="AT89">
        <v>944.95360000000005</v>
      </c>
      <c r="AU89">
        <v>932.98940000000005</v>
      </c>
      <c r="AV89">
        <v>921.91030000000001</v>
      </c>
      <c r="AW89">
        <v>907.62120000000004</v>
      </c>
      <c r="AX89">
        <v>16</v>
      </c>
      <c r="AY89">
        <v>20.2</v>
      </c>
      <c r="AZ89">
        <v>32.226500000000001</v>
      </c>
      <c r="BA89">
        <v>20.310300000000002</v>
      </c>
      <c r="BB89">
        <v>13.4879</v>
      </c>
      <c r="BC89">
        <v>9.8373000000000008</v>
      </c>
      <c r="BD89">
        <v>7.3986999999999998</v>
      </c>
      <c r="BE89">
        <v>5.6010999999999997</v>
      </c>
      <c r="BF89">
        <v>4.2453000000000003</v>
      </c>
      <c r="BG89">
        <v>3.5539999999999998</v>
      </c>
      <c r="BH89">
        <v>3.5838999999999999</v>
      </c>
      <c r="BI89">
        <v>90.55</v>
      </c>
      <c r="BJ89">
        <v>141.52000000000001</v>
      </c>
      <c r="BK89">
        <v>139.22</v>
      </c>
      <c r="BL89">
        <v>211.88</v>
      </c>
      <c r="BM89">
        <v>194.74</v>
      </c>
      <c r="BN89">
        <v>293.44</v>
      </c>
      <c r="BO89">
        <v>258.22000000000003</v>
      </c>
      <c r="BP89">
        <v>391.33</v>
      </c>
      <c r="BQ89">
        <v>346.33</v>
      </c>
      <c r="BR89">
        <v>520.45000000000005</v>
      </c>
      <c r="BS89">
        <v>454.12</v>
      </c>
      <c r="BT89">
        <v>688.14</v>
      </c>
      <c r="BU89">
        <v>551.83000000000004</v>
      </c>
      <c r="BV89">
        <v>830.58</v>
      </c>
      <c r="BW89">
        <v>149.80000000000001</v>
      </c>
      <c r="BX89">
        <v>45.5</v>
      </c>
      <c r="BY89">
        <v>36.789900000000003</v>
      </c>
      <c r="BZ89">
        <v>11</v>
      </c>
      <c r="CA89">
        <v>9.8282000000000007</v>
      </c>
      <c r="CB89">
        <v>9.8282000000000007</v>
      </c>
      <c r="CC89">
        <v>18.113499999999998</v>
      </c>
      <c r="CD89">
        <v>9.8282000000000007</v>
      </c>
      <c r="CE89">
        <v>1107371</v>
      </c>
      <c r="CF89">
        <v>1</v>
      </c>
      <c r="CI89">
        <v>3.6686000000000001</v>
      </c>
      <c r="CJ89">
        <v>6.6771000000000003</v>
      </c>
      <c r="CK89">
        <v>8.2779000000000007</v>
      </c>
      <c r="CL89">
        <v>9.7449999999999992</v>
      </c>
      <c r="CM89">
        <v>11.18</v>
      </c>
      <c r="CN89">
        <v>14.7864</v>
      </c>
      <c r="CO89">
        <v>4.2637999999999998</v>
      </c>
      <c r="CP89">
        <v>7.181</v>
      </c>
      <c r="CQ89">
        <v>9.2362000000000002</v>
      </c>
      <c r="CR89">
        <v>10.7362</v>
      </c>
      <c r="CS89">
        <v>12.1793</v>
      </c>
      <c r="CT89">
        <v>16.177600000000002</v>
      </c>
      <c r="CU89">
        <v>24.901199999999999</v>
      </c>
      <c r="CV89">
        <v>24.922599999999999</v>
      </c>
      <c r="CW89">
        <v>24.938400000000001</v>
      </c>
      <c r="CX89">
        <v>25.050899999999999</v>
      </c>
      <c r="CY89">
        <v>25.02</v>
      </c>
      <c r="CZ89">
        <v>24.918199999999999</v>
      </c>
      <c r="DB89">
        <v>19480</v>
      </c>
      <c r="DC89">
        <v>861</v>
      </c>
      <c r="DD89">
        <v>18</v>
      </c>
      <c r="DF89" t="s">
        <v>633</v>
      </c>
      <c r="DG89">
        <v>351</v>
      </c>
      <c r="DH89">
        <v>1511</v>
      </c>
      <c r="DI89">
        <v>8</v>
      </c>
      <c r="DJ89">
        <v>8</v>
      </c>
      <c r="DK89">
        <v>25</v>
      </c>
      <c r="DL89">
        <v>29.666665999999999</v>
      </c>
      <c r="DM89">
        <v>11</v>
      </c>
      <c r="DN89">
        <v>1978.7428</v>
      </c>
      <c r="DO89">
        <v>1869.8785</v>
      </c>
      <c r="DP89">
        <v>1649.0571</v>
      </c>
      <c r="DQ89">
        <v>1523.3928000000001</v>
      </c>
      <c r="DR89">
        <v>1385.8214</v>
      </c>
      <c r="DS89">
        <v>1383.1</v>
      </c>
      <c r="DT89">
        <v>1266.3143</v>
      </c>
      <c r="DU89">
        <v>101.66500000000001</v>
      </c>
      <c r="DV89">
        <v>99.684299999999993</v>
      </c>
      <c r="DW89">
        <v>98.503600000000006</v>
      </c>
      <c r="DX89">
        <v>97.675700000000006</v>
      </c>
      <c r="DY89">
        <v>73.787899999999993</v>
      </c>
      <c r="DZ89">
        <v>62.886400000000002</v>
      </c>
      <c r="EA89">
        <v>49.255000000000003</v>
      </c>
      <c r="EB89">
        <v>32.226500000000001</v>
      </c>
      <c r="EC89">
        <v>20.310300000000002</v>
      </c>
      <c r="ED89">
        <v>13.4879</v>
      </c>
      <c r="EE89">
        <v>9.8373000000000008</v>
      </c>
      <c r="EF89">
        <v>7.3986999999999998</v>
      </c>
      <c r="EG89">
        <v>5.6010999999999997</v>
      </c>
      <c r="EH89">
        <v>4.2453000000000003</v>
      </c>
      <c r="EI89">
        <v>3.5539999999999998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3.85E-2</v>
      </c>
      <c r="EY89">
        <v>3.1171000000000001E-2</v>
      </c>
      <c r="EZ89">
        <v>2.6800999999999998E-2</v>
      </c>
      <c r="FA89">
        <v>1.7602E-2</v>
      </c>
      <c r="FB89">
        <v>1.7462999999999999E-2</v>
      </c>
      <c r="FC89">
        <v>1.5925999999999999E-2</v>
      </c>
      <c r="FD89">
        <v>1.4506E-2</v>
      </c>
      <c r="FE89">
        <v>-1.6410000000000001E-3</v>
      </c>
      <c r="FF89">
        <v>-5.411E-3</v>
      </c>
      <c r="FG89">
        <v>-1.3204E-2</v>
      </c>
      <c r="FH89">
        <v>-8.9569999999999997E-3</v>
      </c>
      <c r="FI89">
        <v>-1.2378E-2</v>
      </c>
      <c r="FJ89">
        <v>-2.6159000000000002E-2</v>
      </c>
      <c r="FK89">
        <v>-1.5886999999999998E-2</v>
      </c>
      <c r="FL89">
        <v>6.5664E-2</v>
      </c>
      <c r="FM89">
        <v>6.2397000000000001E-2</v>
      </c>
      <c r="FN89">
        <v>6.1224000000000001E-2</v>
      </c>
      <c r="FO89">
        <v>5.8606999999999999E-2</v>
      </c>
      <c r="FP89">
        <v>6.3471E-2</v>
      </c>
      <c r="FQ89">
        <v>8.4195999999999993E-2</v>
      </c>
      <c r="FR89">
        <v>7.9237000000000002E-2</v>
      </c>
      <c r="FS89">
        <v>-0.39285999999999999</v>
      </c>
      <c r="FT89">
        <v>-0.38666899999999998</v>
      </c>
      <c r="FU89">
        <v>-0.38391799999999998</v>
      </c>
      <c r="FV89">
        <v>-0.38254100000000002</v>
      </c>
      <c r="FW89">
        <v>-0.38881599999999999</v>
      </c>
      <c r="FX89">
        <v>-0.40368399999999999</v>
      </c>
      <c r="FY89">
        <v>-0.39279999999999998</v>
      </c>
      <c r="FZ89">
        <v>-1.2576050000000001</v>
      </c>
      <c r="GA89">
        <v>-1.229452</v>
      </c>
      <c r="GB89">
        <v>-1.2195780000000001</v>
      </c>
      <c r="GC89">
        <v>-1.214647</v>
      </c>
      <c r="GD89">
        <v>-1.2436529999999999</v>
      </c>
      <c r="GE89">
        <v>-1.295558</v>
      </c>
      <c r="GF89">
        <v>-1.2465729999999999</v>
      </c>
      <c r="GG89">
        <v>-0.67365200000000003</v>
      </c>
      <c r="GH89">
        <v>-0.614394</v>
      </c>
      <c r="GI89">
        <v>-0.59172499999999995</v>
      </c>
      <c r="GJ89">
        <v>-0.58465500000000004</v>
      </c>
      <c r="GK89">
        <v>-0.65121700000000005</v>
      </c>
      <c r="GL89">
        <v>-0.922157</v>
      </c>
      <c r="GM89">
        <v>-0.80166499999999996</v>
      </c>
      <c r="GN89">
        <v>-0.263345</v>
      </c>
      <c r="GO89">
        <v>-0.24157200000000001</v>
      </c>
      <c r="GP89">
        <v>-0.23108400000000001</v>
      </c>
      <c r="GQ89">
        <v>-0.22592300000000001</v>
      </c>
      <c r="GR89">
        <v>-0.24756900000000001</v>
      </c>
      <c r="GS89">
        <v>-0.303535</v>
      </c>
      <c r="GT89">
        <v>-0.265847</v>
      </c>
      <c r="GU89">
        <v>0.383849</v>
      </c>
      <c r="GV89">
        <v>0.35022900000000001</v>
      </c>
      <c r="GW89">
        <v>0.28615699999999999</v>
      </c>
      <c r="GX89">
        <v>0.2349</v>
      </c>
      <c r="GY89">
        <v>0.37586399999999998</v>
      </c>
      <c r="GZ89">
        <v>0.29941499999999999</v>
      </c>
      <c r="HA89">
        <v>0.26177800000000001</v>
      </c>
      <c r="HB89">
        <v>-35</v>
      </c>
      <c r="HC89">
        <v>-35</v>
      </c>
      <c r="HD89">
        <v>-25</v>
      </c>
      <c r="HE89">
        <v>-20</v>
      </c>
      <c r="HF89">
        <v>-20</v>
      </c>
      <c r="HG89">
        <v>-40</v>
      </c>
      <c r="HH89">
        <v>40</v>
      </c>
      <c r="HI89">
        <v>-2.610859</v>
      </c>
      <c r="HJ89">
        <v>-2.5738120000000002</v>
      </c>
      <c r="HK89">
        <v>-2.5591879999999998</v>
      </c>
      <c r="HL89">
        <v>-2.5516899999999998</v>
      </c>
      <c r="HM89">
        <v>-2.5912440000000001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737.13300000000004</v>
      </c>
      <c r="HX89">
        <v>0</v>
      </c>
      <c r="HZ89">
        <v>737.39800000000002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761.12300000000005</v>
      </c>
      <c r="IJ89">
        <v>0</v>
      </c>
      <c r="IL89">
        <v>761.35400000000004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771.73599999999999</v>
      </c>
      <c r="IV89">
        <v>0</v>
      </c>
      <c r="IX89">
        <v>771.49400000000003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777.87699999999995</v>
      </c>
      <c r="JH89">
        <v>0</v>
      </c>
      <c r="JJ89">
        <v>777.66399999999999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749.06200000000001</v>
      </c>
      <c r="JT89">
        <v>0</v>
      </c>
      <c r="JV89">
        <v>748.86599999999999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726.43</v>
      </c>
      <c r="KF89">
        <v>0.10199999999999999</v>
      </c>
      <c r="KH89">
        <v>726.43200000000002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763.58799999999997</v>
      </c>
      <c r="KR89">
        <v>2.5000000000000001E-2</v>
      </c>
      <c r="KT89">
        <v>763.63300000000004</v>
      </c>
      <c r="KU89">
        <v>2.5000000000000001E-2</v>
      </c>
      <c r="KV89">
        <v>129.93216721920001</v>
      </c>
      <c r="KW89">
        <v>116.6748087645</v>
      </c>
      <c r="KX89">
        <v>100.9618718904</v>
      </c>
      <c r="KY89">
        <v>89.281481829599997</v>
      </c>
      <c r="KZ89">
        <v>87.959470079400006</v>
      </c>
      <c r="LA89">
        <v>116.45148759999998</v>
      </c>
      <c r="LB89">
        <v>100.3389461891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-41.014294399999997</v>
      </c>
      <c r="LI89">
        <v>-9.9771199999999993</v>
      </c>
      <c r="LJ89">
        <v>-46.354062695000003</v>
      </c>
      <c r="LK89">
        <v>-31.670683520000001</v>
      </c>
      <c r="LL89">
        <v>-16.582602065999996</v>
      </c>
      <c r="LM89">
        <v>-10.500623315</v>
      </c>
      <c r="LN89">
        <v>-6.3239755049999982</v>
      </c>
      <c r="LO89">
        <v>13.257445014000004</v>
      </c>
      <c r="LP89">
        <v>1.7215173129999979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91.380065000000002</v>
      </c>
      <c r="LY89">
        <v>90.083420000000004</v>
      </c>
      <c r="LZ89">
        <v>63.979699999999994</v>
      </c>
      <c r="MA89">
        <v>51.033799999999999</v>
      </c>
      <c r="MB89">
        <v>51.82488</v>
      </c>
      <c r="MC89">
        <v>0</v>
      </c>
      <c r="MD89">
        <v>0</v>
      </c>
      <c r="ME89">
        <v>-68.486830580000003</v>
      </c>
      <c r="MF89">
        <v>-61.245435814199993</v>
      </c>
      <c r="MG89">
        <v>-58.287042710000001</v>
      </c>
      <c r="MH89">
        <v>-57.106586383500009</v>
      </c>
      <c r="MI89">
        <v>-48.051934874300002</v>
      </c>
      <c r="MJ89">
        <v>-57.991133964799999</v>
      </c>
      <c r="MK89">
        <v>-39.486009574999997</v>
      </c>
      <c r="ML89">
        <v>106.4713389442</v>
      </c>
      <c r="MM89">
        <v>113.84210943030001</v>
      </c>
      <c r="MN89">
        <v>90.071927114399983</v>
      </c>
      <c r="MO89">
        <v>72.70807213110001</v>
      </c>
      <c r="MP89">
        <v>85.408439700100018</v>
      </c>
      <c r="MQ89">
        <v>30.70350424919998</v>
      </c>
      <c r="MR89">
        <v>52.597333927099996</v>
      </c>
    </row>
    <row r="90" spans="1:356" x14ac:dyDescent="0.25">
      <c r="A90">
        <v>297</v>
      </c>
      <c r="B90" t="s">
        <v>471</v>
      </c>
      <c r="C90" s="3">
        <v>42865.438599537039</v>
      </c>
      <c r="D90">
        <v>57.921199999999999</v>
      </c>
      <c r="E90">
        <v>56.317700000000002</v>
      </c>
      <c r="F90">
        <v>31</v>
      </c>
      <c r="G90">
        <v>61</v>
      </c>
      <c r="H90">
        <v>1.0987</v>
      </c>
      <c r="I90">
        <v>673.37810000000002</v>
      </c>
      <c r="J90">
        <v>28132</v>
      </c>
      <c r="K90">
        <v>30</v>
      </c>
      <c r="L90">
        <v>239962</v>
      </c>
      <c r="M90">
        <v>239921</v>
      </c>
      <c r="N90">
        <v>139188</v>
      </c>
      <c r="O90">
        <v>139196</v>
      </c>
      <c r="P90">
        <v>139345</v>
      </c>
      <c r="Q90">
        <v>139352</v>
      </c>
      <c r="R90">
        <v>221044</v>
      </c>
      <c r="S90">
        <v>221051</v>
      </c>
      <c r="T90">
        <v>220889</v>
      </c>
      <c r="U90">
        <v>220897</v>
      </c>
      <c r="V90">
        <v>215319</v>
      </c>
      <c r="W90">
        <v>215384</v>
      </c>
      <c r="X90">
        <v>216036</v>
      </c>
      <c r="Y90">
        <v>216044</v>
      </c>
      <c r="Z90">
        <v>294066</v>
      </c>
      <c r="AA90">
        <v>294017</v>
      </c>
      <c r="AB90">
        <v>1360.9301</v>
      </c>
      <c r="AC90">
        <v>44974.343800000002</v>
      </c>
      <c r="AD90">
        <v>6</v>
      </c>
      <c r="AE90">
        <v>124.8999</v>
      </c>
      <c r="AF90">
        <v>124.8999</v>
      </c>
      <c r="AG90">
        <v>124.8999</v>
      </c>
      <c r="AH90">
        <v>124.8999</v>
      </c>
      <c r="AI90">
        <v>124.8999</v>
      </c>
      <c r="AJ90">
        <v>41.109299999999998</v>
      </c>
      <c r="AK90">
        <v>41.109299999999998</v>
      </c>
      <c r="AL90">
        <v>1197.4609</v>
      </c>
      <c r="AM90">
        <v>1114.8751</v>
      </c>
      <c r="AN90">
        <v>1066</v>
      </c>
      <c r="AO90">
        <v>890.64319999999998</v>
      </c>
      <c r="AP90">
        <v>1063.7963999999999</v>
      </c>
      <c r="AQ90">
        <v>997.46389999999997</v>
      </c>
      <c r="AR90">
        <v>976.69119999999998</v>
      </c>
      <c r="AS90">
        <v>957.22050000000002</v>
      </c>
      <c r="AT90">
        <v>937.55010000000004</v>
      </c>
      <c r="AU90">
        <v>925.68320000000006</v>
      </c>
      <c r="AV90">
        <v>914.7636</v>
      </c>
      <c r="AW90">
        <v>900.61929999999995</v>
      </c>
      <c r="AX90">
        <v>16.2</v>
      </c>
      <c r="AY90">
        <v>19</v>
      </c>
      <c r="AZ90">
        <v>32.198700000000002</v>
      </c>
      <c r="BA90">
        <v>20.139399999999998</v>
      </c>
      <c r="BB90">
        <v>13.392200000000001</v>
      </c>
      <c r="BC90">
        <v>9.8008000000000006</v>
      </c>
      <c r="BD90">
        <v>7.3777999999999997</v>
      </c>
      <c r="BE90">
        <v>5.61</v>
      </c>
      <c r="BF90">
        <v>4.2591999999999999</v>
      </c>
      <c r="BG90">
        <v>3.5487000000000002</v>
      </c>
      <c r="BH90">
        <v>3.5870000000000002</v>
      </c>
      <c r="BI90">
        <v>87.97</v>
      </c>
      <c r="BJ90">
        <v>139.38</v>
      </c>
      <c r="BK90">
        <v>135.38999999999999</v>
      </c>
      <c r="BL90">
        <v>208.59</v>
      </c>
      <c r="BM90">
        <v>188.93</v>
      </c>
      <c r="BN90">
        <v>288.88</v>
      </c>
      <c r="BO90">
        <v>250.58</v>
      </c>
      <c r="BP90">
        <v>384.72</v>
      </c>
      <c r="BQ90">
        <v>336.23</v>
      </c>
      <c r="BR90">
        <v>510.74</v>
      </c>
      <c r="BS90">
        <v>439.67</v>
      </c>
      <c r="BT90">
        <v>674.27</v>
      </c>
      <c r="BU90">
        <v>533.11</v>
      </c>
      <c r="BV90">
        <v>818.13</v>
      </c>
      <c r="BW90">
        <v>198.8</v>
      </c>
      <c r="BX90">
        <v>45.4</v>
      </c>
      <c r="BY90">
        <v>38.672600000000003</v>
      </c>
      <c r="BZ90">
        <v>0.78</v>
      </c>
      <c r="CA90">
        <v>0.4859</v>
      </c>
      <c r="CB90">
        <v>3.8344</v>
      </c>
      <c r="CC90">
        <v>-8.77E-2</v>
      </c>
      <c r="CD90">
        <v>0.4859</v>
      </c>
      <c r="CE90">
        <v>1107371</v>
      </c>
      <c r="CF90">
        <v>2</v>
      </c>
      <c r="CI90">
        <v>3.6692999999999998</v>
      </c>
      <c r="CJ90">
        <v>6.7478999999999996</v>
      </c>
      <c r="CK90">
        <v>8.3385999999999996</v>
      </c>
      <c r="CL90">
        <v>9.8613999999999997</v>
      </c>
      <c r="CM90">
        <v>11.368600000000001</v>
      </c>
      <c r="CN90">
        <v>14.9564</v>
      </c>
      <c r="CO90">
        <v>4.6051000000000002</v>
      </c>
      <c r="CP90">
        <v>7.2660999999999998</v>
      </c>
      <c r="CQ90">
        <v>9.0203000000000007</v>
      </c>
      <c r="CR90">
        <v>10.6288</v>
      </c>
      <c r="CS90">
        <v>11.9932</v>
      </c>
      <c r="CT90">
        <v>15.8322</v>
      </c>
      <c r="CU90">
        <v>25.038799999999998</v>
      </c>
      <c r="CV90">
        <v>24.944800000000001</v>
      </c>
      <c r="CW90">
        <v>25.023299999999999</v>
      </c>
      <c r="CX90">
        <v>25.008500000000002</v>
      </c>
      <c r="CY90">
        <v>25.0139</v>
      </c>
      <c r="CZ90">
        <v>24.9191</v>
      </c>
      <c r="DB90">
        <v>19480</v>
      </c>
      <c r="DC90">
        <v>862</v>
      </c>
      <c r="DD90">
        <v>1</v>
      </c>
      <c r="DF90" t="s">
        <v>633</v>
      </c>
      <c r="DG90">
        <v>351</v>
      </c>
      <c r="DH90">
        <v>1511</v>
      </c>
      <c r="DI90">
        <v>8</v>
      </c>
      <c r="DJ90">
        <v>8</v>
      </c>
      <c r="DK90">
        <v>25</v>
      </c>
      <c r="DL90">
        <v>18.833331999999999</v>
      </c>
      <c r="DM90">
        <v>0.78</v>
      </c>
      <c r="DN90">
        <v>1965.8143</v>
      </c>
      <c r="DO90">
        <v>1836.4142999999999</v>
      </c>
      <c r="DP90">
        <v>1645.0714</v>
      </c>
      <c r="DQ90">
        <v>1536.7213999999999</v>
      </c>
      <c r="DR90">
        <v>1400.3571999999999</v>
      </c>
      <c r="DS90">
        <v>1416.6642999999999</v>
      </c>
      <c r="DT90">
        <v>1324.0143</v>
      </c>
      <c r="DU90">
        <v>102.25</v>
      </c>
      <c r="DV90">
        <v>99.071399999999997</v>
      </c>
      <c r="DW90">
        <v>96.152100000000004</v>
      </c>
      <c r="DX90">
        <v>95.993600000000001</v>
      </c>
      <c r="DY90">
        <v>76.946399999999997</v>
      </c>
      <c r="DZ90">
        <v>63.572899999999997</v>
      </c>
      <c r="EA90">
        <v>55.777099999999997</v>
      </c>
      <c r="EB90">
        <v>32.198700000000002</v>
      </c>
      <c r="EC90">
        <v>20.139399999999998</v>
      </c>
      <c r="ED90">
        <v>13.392200000000001</v>
      </c>
      <c r="EE90">
        <v>9.8008000000000006</v>
      </c>
      <c r="EF90">
        <v>7.3777999999999997</v>
      </c>
      <c r="EG90">
        <v>5.61</v>
      </c>
      <c r="EH90">
        <v>4.2591999999999999</v>
      </c>
      <c r="EI90">
        <v>3.5487000000000002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4.0466000000000002E-2</v>
      </c>
      <c r="EY90">
        <v>3.2529000000000002E-2</v>
      </c>
      <c r="EZ90">
        <v>2.7886999999999999E-2</v>
      </c>
      <c r="FA90">
        <v>1.788E-2</v>
      </c>
      <c r="FB90">
        <v>1.7724E-2</v>
      </c>
      <c r="FC90">
        <v>1.5927E-2</v>
      </c>
      <c r="FD90">
        <v>1.5010000000000001E-2</v>
      </c>
      <c r="FE90">
        <v>-1.6540000000000001E-3</v>
      </c>
      <c r="FF90">
        <v>-5.4580000000000002E-3</v>
      </c>
      <c r="FG90">
        <v>-1.3221999999999999E-2</v>
      </c>
      <c r="FH90">
        <v>-8.9549999999999994E-3</v>
      </c>
      <c r="FI90">
        <v>-1.2383E-2</v>
      </c>
      <c r="FJ90">
        <v>-2.1679E-2</v>
      </c>
      <c r="FK90">
        <v>-1.2815E-2</v>
      </c>
      <c r="FL90">
        <v>6.5687999999999996E-2</v>
      </c>
      <c r="FM90">
        <v>6.2421999999999998E-2</v>
      </c>
      <c r="FN90">
        <v>6.1245000000000001E-2</v>
      </c>
      <c r="FO90">
        <v>5.8624999999999997E-2</v>
      </c>
      <c r="FP90">
        <v>6.3488000000000003E-2</v>
      </c>
      <c r="FQ90">
        <v>8.4211999999999995E-2</v>
      </c>
      <c r="FR90">
        <v>7.9238000000000003E-2</v>
      </c>
      <c r="FS90">
        <v>-0.39312799999999998</v>
      </c>
      <c r="FT90">
        <v>-0.386818</v>
      </c>
      <c r="FU90">
        <v>-0.38394800000000001</v>
      </c>
      <c r="FV90">
        <v>-0.38258500000000001</v>
      </c>
      <c r="FW90">
        <v>-0.38885700000000001</v>
      </c>
      <c r="FX90">
        <v>-0.40413100000000002</v>
      </c>
      <c r="FY90">
        <v>-0.393372</v>
      </c>
      <c r="FZ90">
        <v>-1.2631950000000001</v>
      </c>
      <c r="GA90">
        <v>-1.233787</v>
      </c>
      <c r="GB90">
        <v>-1.221479</v>
      </c>
      <c r="GC90">
        <v>-1.2162980000000001</v>
      </c>
      <c r="GD90">
        <v>-1.2446470000000001</v>
      </c>
      <c r="GE90">
        <v>-1.3026679999999999</v>
      </c>
      <c r="GF90">
        <v>-1.2539</v>
      </c>
      <c r="GG90">
        <v>-0.67345100000000002</v>
      </c>
      <c r="GH90">
        <v>-0.61435799999999996</v>
      </c>
      <c r="GI90">
        <v>-0.59147499999999997</v>
      </c>
      <c r="GJ90">
        <v>-0.58427499999999999</v>
      </c>
      <c r="GK90">
        <v>-0.65058800000000006</v>
      </c>
      <c r="GL90">
        <v>-0.92120599999999997</v>
      </c>
      <c r="GM90">
        <v>-0.80028100000000002</v>
      </c>
      <c r="GN90">
        <v>-0.26341999999999999</v>
      </c>
      <c r="GO90">
        <v>-0.24146999999999999</v>
      </c>
      <c r="GP90">
        <v>-0.231234</v>
      </c>
      <c r="GQ90">
        <v>-0.22622400000000001</v>
      </c>
      <c r="GR90">
        <v>-0.24813499999999999</v>
      </c>
      <c r="GS90">
        <v>-0.30424400000000001</v>
      </c>
      <c r="GT90">
        <v>-0.26696999999999999</v>
      </c>
      <c r="GU90">
        <v>0.38358199999999998</v>
      </c>
      <c r="GV90">
        <v>0.34941899999999998</v>
      </c>
      <c r="GW90">
        <v>0.285584</v>
      </c>
      <c r="GX90">
        <v>0.23439599999999999</v>
      </c>
      <c r="GY90">
        <v>0.37488900000000003</v>
      </c>
      <c r="GZ90">
        <v>0.29898000000000002</v>
      </c>
      <c r="HA90">
        <v>0.26189499999999999</v>
      </c>
      <c r="HB90">
        <v>-25</v>
      </c>
      <c r="HC90">
        <v>-25</v>
      </c>
      <c r="HD90">
        <v>-20</v>
      </c>
      <c r="HE90">
        <v>-15</v>
      </c>
      <c r="HF90">
        <v>-20</v>
      </c>
      <c r="HG90">
        <v>-30</v>
      </c>
      <c r="HH90">
        <v>30</v>
      </c>
      <c r="HI90">
        <v>-2.6141969999999999</v>
      </c>
      <c r="HJ90">
        <v>-2.5770659999999999</v>
      </c>
      <c r="HK90">
        <v>-2.560991</v>
      </c>
      <c r="HL90">
        <v>-2.5533380000000001</v>
      </c>
      <c r="HM90">
        <v>-2.5923050000000001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737.13300000000004</v>
      </c>
      <c r="HX90">
        <v>0</v>
      </c>
      <c r="HZ90">
        <v>737.39800000000002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761.12300000000005</v>
      </c>
      <c r="IJ90">
        <v>0</v>
      </c>
      <c r="IL90">
        <v>761.35400000000004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771.73599999999999</v>
      </c>
      <c r="IV90">
        <v>0</v>
      </c>
      <c r="IX90">
        <v>771.49400000000003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777.87699999999995</v>
      </c>
      <c r="JH90">
        <v>0</v>
      </c>
      <c r="JJ90">
        <v>777.66399999999999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749.06200000000001</v>
      </c>
      <c r="JT90">
        <v>0</v>
      </c>
      <c r="JV90">
        <v>748.86599999999999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726.43</v>
      </c>
      <c r="KF90">
        <v>0.10199999999999999</v>
      </c>
      <c r="KH90">
        <v>726.43200000000002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763.58799999999997</v>
      </c>
      <c r="KR90">
        <v>2.5000000000000001E-2</v>
      </c>
      <c r="KT90">
        <v>763.63300000000004</v>
      </c>
      <c r="KU90">
        <v>2.5000000000000001E-2</v>
      </c>
      <c r="KV90">
        <v>129.1304097384</v>
      </c>
      <c r="KW90">
        <v>114.63265343459999</v>
      </c>
      <c r="KX90">
        <v>100.75239789300001</v>
      </c>
      <c r="KY90">
        <v>90.090292074999994</v>
      </c>
      <c r="KZ90">
        <v>88.905877913599994</v>
      </c>
      <c r="LA90">
        <v>119.30013403159998</v>
      </c>
      <c r="LB90">
        <v>104.91224510340001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-41.059709599999998</v>
      </c>
      <c r="LI90">
        <v>-9.9916487999999983</v>
      </c>
      <c r="LJ90">
        <v>-49.02712434</v>
      </c>
      <c r="LK90">
        <v>-33.399847876999999</v>
      </c>
      <c r="LL90">
        <v>-17.912989534999998</v>
      </c>
      <c r="LM90">
        <v>-10.855459650000002</v>
      </c>
      <c r="LN90">
        <v>-6.6476596270000003</v>
      </c>
      <c r="LO90">
        <v>7.4929463359999993</v>
      </c>
      <c r="LP90">
        <v>-2.752310500000001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65.354924999999994</v>
      </c>
      <c r="LY90">
        <v>64.426649999999995</v>
      </c>
      <c r="LZ90">
        <v>51.219819999999999</v>
      </c>
      <c r="MA90">
        <v>38.300070000000005</v>
      </c>
      <c r="MB90">
        <v>51.8461</v>
      </c>
      <c r="MC90">
        <v>0</v>
      </c>
      <c r="MD90">
        <v>0</v>
      </c>
      <c r="ME90">
        <v>-68.860364750000002</v>
      </c>
      <c r="MF90">
        <v>-60.865307161199993</v>
      </c>
      <c r="MG90">
        <v>-56.8715633475</v>
      </c>
      <c r="MH90">
        <v>-56.086660639999998</v>
      </c>
      <c r="MI90">
        <v>-50.060404483200003</v>
      </c>
      <c r="MJ90">
        <v>-58.563736917399993</v>
      </c>
      <c r="MK90">
        <v>-44.637353365099997</v>
      </c>
      <c r="ML90">
        <v>76.597845648400011</v>
      </c>
      <c r="MM90">
        <v>84.79414839639999</v>
      </c>
      <c r="MN90">
        <v>77.187665010500012</v>
      </c>
      <c r="MO90">
        <v>61.448241785</v>
      </c>
      <c r="MP90">
        <v>84.043913803400002</v>
      </c>
      <c r="MQ90">
        <v>27.1696338502</v>
      </c>
      <c r="MR90">
        <v>47.530932438300013</v>
      </c>
    </row>
    <row r="91" spans="1:356" x14ac:dyDescent="0.25">
      <c r="A91">
        <v>297</v>
      </c>
      <c r="B91" t="s">
        <v>472</v>
      </c>
      <c r="C91" s="3">
        <v>42865.439675925925</v>
      </c>
      <c r="D91">
        <v>58.473500000000001</v>
      </c>
      <c r="E91">
        <v>56.847200000000001</v>
      </c>
      <c r="F91">
        <v>32</v>
      </c>
      <c r="G91">
        <v>60</v>
      </c>
      <c r="H91">
        <v>1.0987</v>
      </c>
      <c r="I91">
        <v>678.9742</v>
      </c>
      <c r="J91">
        <v>28364</v>
      </c>
      <c r="K91">
        <v>30</v>
      </c>
      <c r="L91">
        <v>239962</v>
      </c>
      <c r="M91">
        <v>239921</v>
      </c>
      <c r="N91">
        <v>139188</v>
      </c>
      <c r="O91">
        <v>139196</v>
      </c>
      <c r="P91">
        <v>139345</v>
      </c>
      <c r="Q91">
        <v>139352</v>
      </c>
      <c r="R91">
        <v>221044</v>
      </c>
      <c r="S91">
        <v>221051</v>
      </c>
      <c r="T91">
        <v>220889</v>
      </c>
      <c r="U91">
        <v>220897</v>
      </c>
      <c r="V91">
        <v>215319</v>
      </c>
      <c r="W91">
        <v>215384</v>
      </c>
      <c r="X91">
        <v>216036</v>
      </c>
      <c r="Y91">
        <v>216044</v>
      </c>
      <c r="Z91">
        <v>294066</v>
      </c>
      <c r="AA91">
        <v>294017</v>
      </c>
      <c r="AB91">
        <v>1360.9301</v>
      </c>
      <c r="AC91">
        <v>45001.636700000003</v>
      </c>
      <c r="AD91">
        <v>6</v>
      </c>
      <c r="AE91">
        <v>125.4558</v>
      </c>
      <c r="AF91">
        <v>125.4558</v>
      </c>
      <c r="AG91">
        <v>125.4558</v>
      </c>
      <c r="AH91">
        <v>125.4558</v>
      </c>
      <c r="AI91">
        <v>125.4558</v>
      </c>
      <c r="AJ91">
        <v>41.665199999999999</v>
      </c>
      <c r="AK91">
        <v>41.665199999999999</v>
      </c>
      <c r="AL91">
        <v>1195.1171999999999</v>
      </c>
      <c r="AM91">
        <v>1106.6974</v>
      </c>
      <c r="AN91">
        <v>1057.5</v>
      </c>
      <c r="AO91">
        <v>887.5847</v>
      </c>
      <c r="AP91">
        <v>1059.6359</v>
      </c>
      <c r="AQ91">
        <v>995.11249999999995</v>
      </c>
      <c r="AR91">
        <v>975.19929999999999</v>
      </c>
      <c r="AS91">
        <v>956.15700000000004</v>
      </c>
      <c r="AT91">
        <v>936.71119999999996</v>
      </c>
      <c r="AU91">
        <v>924.7903</v>
      </c>
      <c r="AV91">
        <v>913.77729999999997</v>
      </c>
      <c r="AW91">
        <v>899.48829999999998</v>
      </c>
      <c r="AX91">
        <v>16.2</v>
      </c>
      <c r="AY91">
        <v>19.2</v>
      </c>
      <c r="AZ91">
        <v>32.298999999999999</v>
      </c>
      <c r="BA91">
        <v>20.115400000000001</v>
      </c>
      <c r="BB91">
        <v>13.285399999999999</v>
      </c>
      <c r="BC91">
        <v>9.7080000000000002</v>
      </c>
      <c r="BD91">
        <v>7.3263999999999996</v>
      </c>
      <c r="BE91">
        <v>5.5724999999999998</v>
      </c>
      <c r="BF91">
        <v>4.2401999999999997</v>
      </c>
      <c r="BG91">
        <v>3.5503</v>
      </c>
      <c r="BH91">
        <v>3.5897000000000001</v>
      </c>
      <c r="BI91">
        <v>90.23</v>
      </c>
      <c r="BJ91">
        <v>141.08000000000001</v>
      </c>
      <c r="BK91">
        <v>139.34</v>
      </c>
      <c r="BL91">
        <v>212.34</v>
      </c>
      <c r="BM91">
        <v>193.6</v>
      </c>
      <c r="BN91">
        <v>294.16000000000003</v>
      </c>
      <c r="BO91">
        <v>256.97000000000003</v>
      </c>
      <c r="BP91">
        <v>391.23</v>
      </c>
      <c r="BQ91">
        <v>343.04</v>
      </c>
      <c r="BR91">
        <v>518.75</v>
      </c>
      <c r="BS91">
        <v>447.42</v>
      </c>
      <c r="BT91">
        <v>683.23</v>
      </c>
      <c r="BU91">
        <v>541.07000000000005</v>
      </c>
      <c r="BV91">
        <v>824.77</v>
      </c>
      <c r="BW91">
        <v>199</v>
      </c>
      <c r="BX91">
        <v>45.5</v>
      </c>
      <c r="BY91">
        <v>38.331899999999997</v>
      </c>
      <c r="BZ91">
        <v>-4.5999999999999996</v>
      </c>
      <c r="CA91">
        <v>-3.3313999999999999</v>
      </c>
      <c r="CB91">
        <v>5.2958999999999996</v>
      </c>
      <c r="CC91">
        <v>-0.31719999999999998</v>
      </c>
      <c r="CD91">
        <v>-3.3313999999999999</v>
      </c>
      <c r="CE91">
        <v>1107371</v>
      </c>
      <c r="CF91">
        <v>1</v>
      </c>
      <c r="CI91">
        <v>3.6549999999999998</v>
      </c>
      <c r="CJ91">
        <v>6.8521000000000001</v>
      </c>
      <c r="CK91">
        <v>8.4728999999999992</v>
      </c>
      <c r="CL91">
        <v>9.9664000000000001</v>
      </c>
      <c r="CM91">
        <v>11.365</v>
      </c>
      <c r="CN91">
        <v>14.9579</v>
      </c>
      <c r="CO91">
        <v>4.4101999999999997</v>
      </c>
      <c r="CP91">
        <v>7.2763</v>
      </c>
      <c r="CQ91">
        <v>9.4136000000000006</v>
      </c>
      <c r="CR91">
        <v>11.101699999999999</v>
      </c>
      <c r="CS91">
        <v>12.7271</v>
      </c>
      <c r="CT91">
        <v>15.6661</v>
      </c>
      <c r="CU91">
        <v>24.987300000000001</v>
      </c>
      <c r="CV91">
        <v>24.9709</v>
      </c>
      <c r="CW91">
        <v>24.976500000000001</v>
      </c>
      <c r="CX91">
        <v>24.9938</v>
      </c>
      <c r="CY91">
        <v>25.091100000000001</v>
      </c>
      <c r="CZ91">
        <v>25.004899999999999</v>
      </c>
      <c r="DB91">
        <v>19480</v>
      </c>
      <c r="DC91">
        <v>862</v>
      </c>
      <c r="DD91">
        <v>2</v>
      </c>
      <c r="DF91" t="s">
        <v>633</v>
      </c>
      <c r="DG91">
        <v>351</v>
      </c>
      <c r="DH91">
        <v>1511</v>
      </c>
      <c r="DI91">
        <v>8</v>
      </c>
      <c r="DJ91">
        <v>8</v>
      </c>
      <c r="DK91">
        <v>25</v>
      </c>
      <c r="DL91">
        <v>21.5</v>
      </c>
      <c r="DM91">
        <v>-4.5999999999999996</v>
      </c>
      <c r="DN91">
        <v>1975.1143</v>
      </c>
      <c r="DO91">
        <v>1849.1786</v>
      </c>
      <c r="DP91">
        <v>1615.8928000000001</v>
      </c>
      <c r="DQ91">
        <v>1488.9357</v>
      </c>
      <c r="DR91">
        <v>1363.3357000000001</v>
      </c>
      <c r="DS91">
        <v>1361.85</v>
      </c>
      <c r="DT91">
        <v>1240.4357</v>
      </c>
      <c r="DU91">
        <v>82.993600000000001</v>
      </c>
      <c r="DV91">
        <v>75.334299999999999</v>
      </c>
      <c r="DW91">
        <v>91.505700000000004</v>
      </c>
      <c r="DX91">
        <v>90.508600000000001</v>
      </c>
      <c r="DY91">
        <v>74.584999999999994</v>
      </c>
      <c r="DZ91">
        <v>62.512900000000002</v>
      </c>
      <c r="EA91">
        <v>53.4893</v>
      </c>
      <c r="EB91">
        <v>32.298999999999999</v>
      </c>
      <c r="EC91">
        <v>20.115400000000001</v>
      </c>
      <c r="ED91">
        <v>13.285399999999999</v>
      </c>
      <c r="EE91">
        <v>9.7080000000000002</v>
      </c>
      <c r="EF91">
        <v>7.3263999999999996</v>
      </c>
      <c r="EG91">
        <v>5.5724999999999998</v>
      </c>
      <c r="EH91">
        <v>4.2401999999999997</v>
      </c>
      <c r="EI91">
        <v>3.5503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4.2049999999999997E-2</v>
      </c>
      <c r="EY91">
        <v>3.3567E-2</v>
      </c>
      <c r="EZ91">
        <v>2.7347E-2</v>
      </c>
      <c r="FA91">
        <v>1.7760000000000001E-2</v>
      </c>
      <c r="FB91">
        <v>1.7916999999999999E-2</v>
      </c>
      <c r="FC91">
        <v>1.6638E-2</v>
      </c>
      <c r="FD91">
        <v>1.5454000000000001E-2</v>
      </c>
      <c r="FE91">
        <v>-1.6540000000000001E-3</v>
      </c>
      <c r="FF91">
        <v>-5.4580000000000002E-3</v>
      </c>
      <c r="FG91">
        <v>-1.3221999999999999E-2</v>
      </c>
      <c r="FH91">
        <v>-8.9540000000000002E-3</v>
      </c>
      <c r="FI91">
        <v>-1.2385E-2</v>
      </c>
      <c r="FJ91">
        <v>-1.9969000000000001E-2</v>
      </c>
      <c r="FK91">
        <v>-1.1675E-2</v>
      </c>
      <c r="FL91">
        <v>6.5726999999999994E-2</v>
      </c>
      <c r="FM91">
        <v>6.2454999999999997E-2</v>
      </c>
      <c r="FN91">
        <v>6.1283999999999998E-2</v>
      </c>
      <c r="FO91">
        <v>5.8665000000000002E-2</v>
      </c>
      <c r="FP91">
        <v>6.3531000000000004E-2</v>
      </c>
      <c r="FQ91">
        <v>8.4282999999999997E-2</v>
      </c>
      <c r="FR91">
        <v>7.9326999999999995E-2</v>
      </c>
      <c r="FS91">
        <v>-0.39290000000000003</v>
      </c>
      <c r="FT91">
        <v>-0.38667800000000002</v>
      </c>
      <c r="FU91">
        <v>-0.38368999999999998</v>
      </c>
      <c r="FV91">
        <v>-0.38222800000000001</v>
      </c>
      <c r="FW91">
        <v>-0.38847999999999999</v>
      </c>
      <c r="FX91">
        <v>-0.40397699999999997</v>
      </c>
      <c r="FY91">
        <v>-0.39297599999999999</v>
      </c>
      <c r="FZ91">
        <v>-1.263312</v>
      </c>
      <c r="GA91">
        <v>-1.234291</v>
      </c>
      <c r="GB91">
        <v>-1.221597</v>
      </c>
      <c r="GC91">
        <v>-1.2157070000000001</v>
      </c>
      <c r="GD91">
        <v>-1.2438370000000001</v>
      </c>
      <c r="GE91">
        <v>-1.306103</v>
      </c>
      <c r="GF91">
        <v>-1.2559830000000001</v>
      </c>
      <c r="GG91">
        <v>-0.67338399999999998</v>
      </c>
      <c r="GH91">
        <v>-0.61405299999999996</v>
      </c>
      <c r="GI91">
        <v>-0.59155800000000003</v>
      </c>
      <c r="GJ91">
        <v>-0.58456200000000003</v>
      </c>
      <c r="GK91">
        <v>-0.65090300000000001</v>
      </c>
      <c r="GL91">
        <v>-0.92182200000000003</v>
      </c>
      <c r="GM91">
        <v>-0.80170699999999995</v>
      </c>
      <c r="GN91">
        <v>-0.26327</v>
      </c>
      <c r="GO91">
        <v>-0.24161099999999999</v>
      </c>
      <c r="GP91">
        <v>-0.230931</v>
      </c>
      <c r="GQ91">
        <v>-0.225689</v>
      </c>
      <c r="GR91">
        <v>-0.24754899999999999</v>
      </c>
      <c r="GS91">
        <v>-0.303423</v>
      </c>
      <c r="GT91">
        <v>-0.26546199999999998</v>
      </c>
      <c r="GU91">
        <v>0.38306699999999999</v>
      </c>
      <c r="GV91">
        <v>0.346937</v>
      </c>
      <c r="GW91">
        <v>0.28350599999999998</v>
      </c>
      <c r="GX91">
        <v>0.23291600000000001</v>
      </c>
      <c r="GY91">
        <v>0.37360300000000002</v>
      </c>
      <c r="GZ91">
        <v>0.29871300000000001</v>
      </c>
      <c r="HA91">
        <v>0.26214599999999999</v>
      </c>
      <c r="HB91">
        <v>-25</v>
      </c>
      <c r="HC91">
        <v>-25</v>
      </c>
      <c r="HD91">
        <v>-20</v>
      </c>
      <c r="HE91">
        <v>-15</v>
      </c>
      <c r="HF91">
        <v>-20</v>
      </c>
      <c r="HG91">
        <v>-20</v>
      </c>
      <c r="HH91">
        <v>20</v>
      </c>
      <c r="HI91">
        <v>-2.6132749999999998</v>
      </c>
      <c r="HJ91">
        <v>-2.5761639999999999</v>
      </c>
      <c r="HK91">
        <v>-2.5601029999999998</v>
      </c>
      <c r="HL91">
        <v>-2.5524529999999999</v>
      </c>
      <c r="HM91">
        <v>-2.5914000000000001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737.13300000000004</v>
      </c>
      <c r="HX91">
        <v>0</v>
      </c>
      <c r="HZ91">
        <v>737.39800000000002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761.12300000000005</v>
      </c>
      <c r="IJ91">
        <v>0</v>
      </c>
      <c r="IL91">
        <v>761.35400000000004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771.73599999999999</v>
      </c>
      <c r="IV91">
        <v>0</v>
      </c>
      <c r="IX91">
        <v>771.49400000000003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777.87699999999995</v>
      </c>
      <c r="JH91">
        <v>0</v>
      </c>
      <c r="JJ91">
        <v>777.66399999999999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749.06200000000001</v>
      </c>
      <c r="JT91">
        <v>0</v>
      </c>
      <c r="JV91">
        <v>748.86599999999999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726.43</v>
      </c>
      <c r="KF91">
        <v>0.10199999999999999</v>
      </c>
      <c r="KH91">
        <v>726.43200000000002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763.58799999999997</v>
      </c>
      <c r="KR91">
        <v>2.5000000000000001E-2</v>
      </c>
      <c r="KT91">
        <v>763.63300000000004</v>
      </c>
      <c r="KU91">
        <v>2.5000000000000001E-2</v>
      </c>
      <c r="KV91">
        <v>129.81833759609998</v>
      </c>
      <c r="KW91">
        <v>115.49044946299999</v>
      </c>
      <c r="KX91">
        <v>99.0283743552</v>
      </c>
      <c r="KY91">
        <v>87.348412840500004</v>
      </c>
      <c r="KZ91">
        <v>86.614080356700015</v>
      </c>
      <c r="LA91">
        <v>114.78080354999999</v>
      </c>
      <c r="LB91">
        <v>98.400042773899997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-41.044063199999997</v>
      </c>
      <c r="LI91">
        <v>-9.9815903999999982</v>
      </c>
      <c r="LJ91">
        <v>-51.032751551999993</v>
      </c>
      <c r="LK91">
        <v>-34.694685718999999</v>
      </c>
      <c r="LL91">
        <v>-17.255057624999999</v>
      </c>
      <c r="LM91">
        <v>-10.705515842000002</v>
      </c>
      <c r="LN91">
        <v>-6.880906283999999</v>
      </c>
      <c r="LO91">
        <v>4.3506290930000002</v>
      </c>
      <c r="LP91">
        <v>-4.7463597570000022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65.331874999999997</v>
      </c>
      <c r="LY91">
        <v>64.4041</v>
      </c>
      <c r="LZ91">
        <v>51.202059999999996</v>
      </c>
      <c r="MA91">
        <v>38.286794999999998</v>
      </c>
      <c r="MB91">
        <v>51.828000000000003</v>
      </c>
      <c r="MC91">
        <v>0</v>
      </c>
      <c r="MD91">
        <v>0</v>
      </c>
      <c r="ME91">
        <v>-55.886562342399998</v>
      </c>
      <c r="MF91">
        <v>-46.2592529179</v>
      </c>
      <c r="MG91">
        <v>-54.130928880600003</v>
      </c>
      <c r="MH91">
        <v>-52.907888233200005</v>
      </c>
      <c r="MI91">
        <v>-48.547600254999999</v>
      </c>
      <c r="MJ91">
        <v>-57.625766503800001</v>
      </c>
      <c r="MK91">
        <v>-42.882746235099994</v>
      </c>
      <c r="ML91">
        <v>88.230898701699971</v>
      </c>
      <c r="MM91">
        <v>98.940610826099999</v>
      </c>
      <c r="MN91">
        <v>78.844447849599987</v>
      </c>
      <c r="MO91">
        <v>62.0218037653</v>
      </c>
      <c r="MP91">
        <v>83.013573817700006</v>
      </c>
      <c r="MQ91">
        <v>20.461602939199985</v>
      </c>
      <c r="MR91">
        <v>40.789346381799994</v>
      </c>
    </row>
    <row r="92" spans="1:356" x14ac:dyDescent="0.25">
      <c r="A92">
        <v>297</v>
      </c>
      <c r="B92" t="s">
        <v>473</v>
      </c>
      <c r="C92" s="3">
        <v>42865.440763888888</v>
      </c>
      <c r="D92">
        <v>58.351100000000002</v>
      </c>
      <c r="E92">
        <v>57.015000000000001</v>
      </c>
      <c r="F92">
        <v>33</v>
      </c>
      <c r="G92">
        <v>52</v>
      </c>
      <c r="H92">
        <v>1.1117999999999999</v>
      </c>
      <c r="I92">
        <v>496.50709999999998</v>
      </c>
      <c r="J92">
        <v>26932</v>
      </c>
      <c r="K92">
        <v>30</v>
      </c>
      <c r="L92">
        <v>239962</v>
      </c>
      <c r="M92">
        <v>239921</v>
      </c>
      <c r="N92">
        <v>139188</v>
      </c>
      <c r="O92">
        <v>139196</v>
      </c>
      <c r="P92">
        <v>139345</v>
      </c>
      <c r="Q92">
        <v>139352</v>
      </c>
      <c r="R92">
        <v>221044</v>
      </c>
      <c r="S92">
        <v>221051</v>
      </c>
      <c r="T92">
        <v>220889</v>
      </c>
      <c r="U92">
        <v>220897</v>
      </c>
      <c r="V92">
        <v>215319</v>
      </c>
      <c r="W92">
        <v>215384</v>
      </c>
      <c r="X92">
        <v>216036</v>
      </c>
      <c r="Y92">
        <v>216044</v>
      </c>
      <c r="Z92">
        <v>294066</v>
      </c>
      <c r="AA92">
        <v>294017</v>
      </c>
      <c r="AB92">
        <v>1360.9301</v>
      </c>
      <c r="AC92">
        <v>45026.808599999997</v>
      </c>
      <c r="AD92">
        <v>6</v>
      </c>
      <c r="AE92">
        <v>125.7189</v>
      </c>
      <c r="AF92">
        <v>125.7189</v>
      </c>
      <c r="AG92">
        <v>125.7189</v>
      </c>
      <c r="AH92">
        <v>125.7189</v>
      </c>
      <c r="AI92">
        <v>125.7189</v>
      </c>
      <c r="AJ92">
        <v>41.9283</v>
      </c>
      <c r="AK92">
        <v>41.9283</v>
      </c>
      <c r="AL92">
        <v>1193.9453000000001</v>
      </c>
      <c r="AM92">
        <v>1107.9224999999999</v>
      </c>
      <c r="AN92">
        <v>1057.5</v>
      </c>
      <c r="AO92">
        <v>894.01840000000004</v>
      </c>
      <c r="AP92">
        <v>1056.0345</v>
      </c>
      <c r="AQ92">
        <v>1000.1262</v>
      </c>
      <c r="AR92">
        <v>982.22439999999995</v>
      </c>
      <c r="AS92">
        <v>965.72950000000003</v>
      </c>
      <c r="AT92">
        <v>948.61099999999999</v>
      </c>
      <c r="AU92">
        <v>934.41539999999998</v>
      </c>
      <c r="AV92">
        <v>921.01170000000002</v>
      </c>
      <c r="AW92">
        <v>905.85630000000003</v>
      </c>
      <c r="AX92">
        <v>16</v>
      </c>
      <c r="AY92">
        <v>20</v>
      </c>
      <c r="AZ92">
        <v>32.690899999999999</v>
      </c>
      <c r="BA92">
        <v>22.2193</v>
      </c>
      <c r="BB92">
        <v>15.280200000000001</v>
      </c>
      <c r="BC92">
        <v>11.4719</v>
      </c>
      <c r="BD92">
        <v>8.8317999999999994</v>
      </c>
      <c r="BE92">
        <v>6.8868999999999998</v>
      </c>
      <c r="BF92">
        <v>5.4461000000000004</v>
      </c>
      <c r="BG92">
        <v>4.6215000000000002</v>
      </c>
      <c r="BH92">
        <v>4.6590999999999996</v>
      </c>
      <c r="BI92">
        <v>96.4</v>
      </c>
      <c r="BJ92">
        <v>143.9</v>
      </c>
      <c r="BK92">
        <v>140.22</v>
      </c>
      <c r="BL92">
        <v>206.76</v>
      </c>
      <c r="BM92">
        <v>189.14</v>
      </c>
      <c r="BN92">
        <v>278.76</v>
      </c>
      <c r="BO92">
        <v>244.6</v>
      </c>
      <c r="BP92">
        <v>363.42</v>
      </c>
      <c r="BQ92">
        <v>317.93</v>
      </c>
      <c r="BR92">
        <v>469.68</v>
      </c>
      <c r="BS92">
        <v>402</v>
      </c>
      <c r="BT92">
        <v>597.75</v>
      </c>
      <c r="BU92">
        <v>479.38</v>
      </c>
      <c r="BV92">
        <v>702.35</v>
      </c>
      <c r="BW92">
        <v>199.3</v>
      </c>
      <c r="BX92">
        <v>45.5</v>
      </c>
      <c r="BY92">
        <v>30.188700000000001</v>
      </c>
      <c r="BZ92">
        <v>4.322222</v>
      </c>
      <c r="CA92">
        <v>5.5061999999999998</v>
      </c>
      <c r="CB92">
        <v>6.125</v>
      </c>
      <c r="CC92">
        <v>1.1197999999999999</v>
      </c>
      <c r="CD92">
        <v>5.5061999999999998</v>
      </c>
      <c r="CE92">
        <v>6110750</v>
      </c>
      <c r="CF92">
        <v>2</v>
      </c>
      <c r="CI92">
        <v>2.5379</v>
      </c>
      <c r="CJ92">
        <v>4.7142999999999997</v>
      </c>
      <c r="CK92">
        <v>5.7042999999999999</v>
      </c>
      <c r="CL92">
        <v>6.8329000000000004</v>
      </c>
      <c r="CM92">
        <v>8.1364000000000001</v>
      </c>
      <c r="CN92">
        <v>10.541399999999999</v>
      </c>
      <c r="CO92">
        <v>3.0745</v>
      </c>
      <c r="CP92">
        <v>5.3196000000000003</v>
      </c>
      <c r="CQ92">
        <v>6.3882000000000003</v>
      </c>
      <c r="CR92">
        <v>8.1471</v>
      </c>
      <c r="CS92">
        <v>9.4098000000000006</v>
      </c>
      <c r="CT92">
        <v>11.9824</v>
      </c>
      <c r="CU92">
        <v>24.9651</v>
      </c>
      <c r="CV92">
        <v>24.935600000000001</v>
      </c>
      <c r="CW92">
        <v>25.0106</v>
      </c>
      <c r="CX92">
        <v>24.927399999999999</v>
      </c>
      <c r="CY92">
        <v>24.941099999999999</v>
      </c>
      <c r="CZ92">
        <v>25.0411</v>
      </c>
      <c r="DB92">
        <v>19480</v>
      </c>
      <c r="DC92">
        <v>862</v>
      </c>
      <c r="DD92">
        <v>3</v>
      </c>
      <c r="DF92" t="s">
        <v>632</v>
      </c>
      <c r="DG92">
        <v>457</v>
      </c>
      <c r="DH92">
        <v>1505</v>
      </c>
      <c r="DI92">
        <v>10</v>
      </c>
      <c r="DJ92">
        <v>8</v>
      </c>
      <c r="DK92">
        <v>25</v>
      </c>
      <c r="DL92">
        <v>12.8</v>
      </c>
      <c r="DM92">
        <v>4.322222</v>
      </c>
      <c r="DN92">
        <v>1812.25</v>
      </c>
      <c r="DO92">
        <v>1769.0714</v>
      </c>
      <c r="DP92">
        <v>1573.1357</v>
      </c>
      <c r="DQ92">
        <v>1435.9429</v>
      </c>
      <c r="DR92">
        <v>1286.4142999999999</v>
      </c>
      <c r="DS92">
        <v>1232.25</v>
      </c>
      <c r="DT92">
        <v>1251.8499999999999</v>
      </c>
      <c r="DU92">
        <v>74.924300000000002</v>
      </c>
      <c r="DV92">
        <v>68.888599999999997</v>
      </c>
      <c r="DW92">
        <v>85.183599999999998</v>
      </c>
      <c r="DX92">
        <v>83.677899999999994</v>
      </c>
      <c r="DY92">
        <v>73.407899999999998</v>
      </c>
      <c r="DZ92">
        <v>63.000700000000002</v>
      </c>
      <c r="EA92">
        <v>57.093600000000002</v>
      </c>
      <c r="EB92">
        <v>32.690899999999999</v>
      </c>
      <c r="EC92">
        <v>22.2193</v>
      </c>
      <c r="ED92">
        <v>15.280200000000001</v>
      </c>
      <c r="EE92">
        <v>11.4719</v>
      </c>
      <c r="EF92">
        <v>8.8317999999999994</v>
      </c>
      <c r="EG92">
        <v>6.8868999999999998</v>
      </c>
      <c r="EH92">
        <v>5.4461000000000004</v>
      </c>
      <c r="EI92">
        <v>4.6215000000000002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4.2250000000000003E-2</v>
      </c>
      <c r="EY92">
        <v>3.3381000000000001E-2</v>
      </c>
      <c r="EZ92">
        <v>2.6355E-2</v>
      </c>
      <c r="FA92">
        <v>1.7132999999999999E-2</v>
      </c>
      <c r="FB92">
        <v>1.7587999999999999E-2</v>
      </c>
      <c r="FC92">
        <v>1.6258999999999999E-2</v>
      </c>
      <c r="FD92">
        <v>1.4851E-2</v>
      </c>
      <c r="FE92">
        <v>-1.65E-3</v>
      </c>
      <c r="FF92">
        <v>-5.4469999999999996E-3</v>
      </c>
      <c r="FG92">
        <v>-1.3199000000000001E-2</v>
      </c>
      <c r="FH92">
        <v>-8.9239999999999996E-3</v>
      </c>
      <c r="FI92">
        <v>-1.2368000000000001E-2</v>
      </c>
      <c r="FJ92">
        <v>-1.9057999999999999E-2</v>
      </c>
      <c r="FK92">
        <v>-1.069E-2</v>
      </c>
      <c r="FL92">
        <v>6.6163E-2</v>
      </c>
      <c r="FM92">
        <v>6.2863000000000002E-2</v>
      </c>
      <c r="FN92">
        <v>6.1678999999999998E-2</v>
      </c>
      <c r="FO92">
        <v>5.9045E-2</v>
      </c>
      <c r="FP92">
        <v>6.3950000000000007E-2</v>
      </c>
      <c r="FQ92">
        <v>8.4888000000000005E-2</v>
      </c>
      <c r="FR92">
        <v>7.9830999999999999E-2</v>
      </c>
      <c r="FS92">
        <v>-0.39050000000000001</v>
      </c>
      <c r="FT92">
        <v>-0.38441900000000001</v>
      </c>
      <c r="FU92">
        <v>-0.38158999999999998</v>
      </c>
      <c r="FV92">
        <v>-0.38010500000000003</v>
      </c>
      <c r="FW92">
        <v>-0.38616400000000001</v>
      </c>
      <c r="FX92">
        <v>-0.40148600000000001</v>
      </c>
      <c r="FY92">
        <v>-0.39122600000000002</v>
      </c>
      <c r="FZ92">
        <v>-1.2634700000000001</v>
      </c>
      <c r="GA92">
        <v>-1.234667</v>
      </c>
      <c r="GB92">
        <v>-1.222853</v>
      </c>
      <c r="GC92">
        <v>-1.216817</v>
      </c>
      <c r="GD92">
        <v>-1.2442470000000001</v>
      </c>
      <c r="GE92">
        <v>-1.3082499999999999</v>
      </c>
      <c r="GF92">
        <v>-1.260953</v>
      </c>
      <c r="GG92">
        <v>-0.67041099999999998</v>
      </c>
      <c r="GH92">
        <v>-0.61096099999999998</v>
      </c>
      <c r="GI92">
        <v>-0.58824900000000002</v>
      </c>
      <c r="GJ92">
        <v>-0.58137700000000003</v>
      </c>
      <c r="GK92">
        <v>-0.64784200000000003</v>
      </c>
      <c r="GL92">
        <v>-0.91848600000000002</v>
      </c>
      <c r="GM92">
        <v>-0.79629000000000005</v>
      </c>
      <c r="GN92">
        <v>-0.26388099999999998</v>
      </c>
      <c r="GO92">
        <v>-0.24260999999999999</v>
      </c>
      <c r="GP92">
        <v>-0.23225999999999999</v>
      </c>
      <c r="GQ92">
        <v>-0.226884</v>
      </c>
      <c r="GR92">
        <v>-0.24829699999999999</v>
      </c>
      <c r="GS92">
        <v>-0.30348700000000001</v>
      </c>
      <c r="GT92">
        <v>-0.26782400000000001</v>
      </c>
      <c r="GU92">
        <v>0.39133699999999999</v>
      </c>
      <c r="GV92">
        <v>0.35576099999999999</v>
      </c>
      <c r="GW92">
        <v>0.318245</v>
      </c>
      <c r="GX92">
        <v>0.26767600000000003</v>
      </c>
      <c r="GY92">
        <v>0.44350699999999998</v>
      </c>
      <c r="GZ92">
        <v>0.36762099999999998</v>
      </c>
      <c r="HA92">
        <v>0.32671</v>
      </c>
      <c r="HB92">
        <v>-25</v>
      </c>
      <c r="HC92">
        <v>-25</v>
      </c>
      <c r="HD92">
        <v>-20</v>
      </c>
      <c r="HE92">
        <v>-15</v>
      </c>
      <c r="HF92">
        <v>-20</v>
      </c>
      <c r="HG92">
        <v>-10</v>
      </c>
      <c r="HH92">
        <v>10</v>
      </c>
      <c r="HI92">
        <v>-2.5973649999999999</v>
      </c>
      <c r="HJ92">
        <v>-2.560743</v>
      </c>
      <c r="HK92">
        <v>-2.5451269999999999</v>
      </c>
      <c r="HL92">
        <v>-2.5372300000000001</v>
      </c>
      <c r="HM92">
        <v>-2.5753149999999998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737.13300000000004</v>
      </c>
      <c r="HX92">
        <v>0</v>
      </c>
      <c r="HZ92">
        <v>737.39800000000002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761.12300000000005</v>
      </c>
      <c r="IJ92">
        <v>0</v>
      </c>
      <c r="IL92">
        <v>761.35400000000004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771.73599999999999</v>
      </c>
      <c r="IV92">
        <v>0</v>
      </c>
      <c r="IX92">
        <v>771.49400000000003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777.87699999999995</v>
      </c>
      <c r="JH92">
        <v>0</v>
      </c>
      <c r="JJ92">
        <v>777.66399999999999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749.06200000000001</v>
      </c>
      <c r="JT92">
        <v>0</v>
      </c>
      <c r="JV92">
        <v>748.86599999999999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726.43</v>
      </c>
      <c r="KF92">
        <v>0.10199999999999999</v>
      </c>
      <c r="KH92">
        <v>726.43200000000002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763.58799999999997</v>
      </c>
      <c r="KR92">
        <v>2.5000000000000001E-2</v>
      </c>
      <c r="KT92">
        <v>763.63300000000004</v>
      </c>
      <c r="KU92">
        <v>2.5000000000000001E-2</v>
      </c>
      <c r="KV92">
        <v>119.90389675</v>
      </c>
      <c r="KW92">
        <v>111.20913541820001</v>
      </c>
      <c r="KX92">
        <v>97.029436840299994</v>
      </c>
      <c r="KY92">
        <v>84.785248530499999</v>
      </c>
      <c r="KZ92">
        <v>82.266194485</v>
      </c>
      <c r="LA92">
        <v>104.603238</v>
      </c>
      <c r="LB92">
        <v>99.936437349999991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-40.790977599999998</v>
      </c>
      <c r="LI92">
        <v>-9.9371404000000005</v>
      </c>
      <c r="LJ92">
        <v>-51.296882000000004</v>
      </c>
      <c r="LK92">
        <v>-34.489187977999997</v>
      </c>
      <c r="LL92">
        <v>-16.087854067999999</v>
      </c>
      <c r="LM92">
        <v>-9.9888507529999995</v>
      </c>
      <c r="LN92">
        <v>-6.494969339999999</v>
      </c>
      <c r="LO92">
        <v>3.661791749999999</v>
      </c>
      <c r="LP92">
        <v>-5.2468254329999997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64.934124999999995</v>
      </c>
      <c r="LY92">
        <v>64.018574999999998</v>
      </c>
      <c r="LZ92">
        <v>50.902540000000002</v>
      </c>
      <c r="MA92">
        <v>38.058450000000001</v>
      </c>
      <c r="MB92">
        <v>51.506299999999996</v>
      </c>
      <c r="MC92">
        <v>0</v>
      </c>
      <c r="MD92">
        <v>0</v>
      </c>
      <c r="ME92">
        <v>-50.230074887299999</v>
      </c>
      <c r="MF92">
        <v>-42.088247944599999</v>
      </c>
      <c r="MG92">
        <v>-50.109167516399999</v>
      </c>
      <c r="MH92">
        <v>-48.648406468299996</v>
      </c>
      <c r="MI92">
        <v>-47.5567207518</v>
      </c>
      <c r="MJ92">
        <v>-57.865260940200002</v>
      </c>
      <c r="MK92">
        <v>-45.463062744000005</v>
      </c>
      <c r="ML92">
        <v>83.311064862699993</v>
      </c>
      <c r="MM92">
        <v>98.650274495600002</v>
      </c>
      <c r="MN92">
        <v>81.734955255900019</v>
      </c>
      <c r="MO92">
        <v>64.206441309200002</v>
      </c>
      <c r="MP92">
        <v>79.720804393199998</v>
      </c>
      <c r="MQ92">
        <v>9.6087912098000032</v>
      </c>
      <c r="MR92">
        <v>39.289408772999984</v>
      </c>
    </row>
    <row r="93" spans="1:356" x14ac:dyDescent="0.25">
      <c r="A93">
        <v>297</v>
      </c>
      <c r="B93" t="s">
        <v>474</v>
      </c>
      <c r="C93" s="3">
        <v>42865.441828703704</v>
      </c>
      <c r="D93">
        <v>58.850700000000003</v>
      </c>
      <c r="E93">
        <v>57.482100000000003</v>
      </c>
      <c r="F93">
        <v>40</v>
      </c>
      <c r="G93">
        <v>60</v>
      </c>
      <c r="H93">
        <v>1.0987</v>
      </c>
      <c r="I93">
        <v>786.7799</v>
      </c>
      <c r="J93">
        <v>25013</v>
      </c>
      <c r="K93">
        <v>30</v>
      </c>
      <c r="L93">
        <v>239962</v>
      </c>
      <c r="M93">
        <v>239921</v>
      </c>
      <c r="N93">
        <v>139188</v>
      </c>
      <c r="O93">
        <v>139196</v>
      </c>
      <c r="P93">
        <v>139345</v>
      </c>
      <c r="Q93">
        <v>139352</v>
      </c>
      <c r="R93">
        <v>221044</v>
      </c>
      <c r="S93">
        <v>221051</v>
      </c>
      <c r="T93">
        <v>220889</v>
      </c>
      <c r="U93">
        <v>220897</v>
      </c>
      <c r="V93">
        <v>215319</v>
      </c>
      <c r="W93">
        <v>215384</v>
      </c>
      <c r="X93">
        <v>216036</v>
      </c>
      <c r="Y93">
        <v>216044</v>
      </c>
      <c r="Z93">
        <v>294066</v>
      </c>
      <c r="AA93">
        <v>294017</v>
      </c>
      <c r="AB93">
        <v>1360.9301</v>
      </c>
      <c r="AC93">
        <v>45051.980499999998</v>
      </c>
      <c r="AD93">
        <v>6</v>
      </c>
      <c r="AE93">
        <v>126.44670000000001</v>
      </c>
      <c r="AF93">
        <v>126.44670000000001</v>
      </c>
      <c r="AG93">
        <v>126.44670000000001</v>
      </c>
      <c r="AH93">
        <v>126.44670000000001</v>
      </c>
      <c r="AI93">
        <v>126.44670000000001</v>
      </c>
      <c r="AJ93">
        <v>42.655999999999999</v>
      </c>
      <c r="AK93">
        <v>42.655999999999999</v>
      </c>
      <c r="AL93">
        <v>1185.7421999999999</v>
      </c>
      <c r="AM93">
        <v>1099.7837999999999</v>
      </c>
      <c r="AN93">
        <v>1049.5</v>
      </c>
      <c r="AO93">
        <v>891.95180000000005</v>
      </c>
      <c r="AP93">
        <v>1056.9492</v>
      </c>
      <c r="AQ93">
        <v>996.24689999999998</v>
      </c>
      <c r="AR93">
        <v>978.38379999999995</v>
      </c>
      <c r="AS93">
        <v>960.8913</v>
      </c>
      <c r="AT93">
        <v>943.06979999999999</v>
      </c>
      <c r="AU93">
        <v>932.83730000000003</v>
      </c>
      <c r="AV93">
        <v>923.32090000000005</v>
      </c>
      <c r="AW93">
        <v>910.43050000000005</v>
      </c>
      <c r="AX93">
        <v>15.8</v>
      </c>
      <c r="AY93">
        <v>18.2</v>
      </c>
      <c r="AZ93">
        <v>32.473100000000002</v>
      </c>
      <c r="BA93">
        <v>19.52</v>
      </c>
      <c r="BB93">
        <v>12.6213</v>
      </c>
      <c r="BC93">
        <v>9.0074000000000005</v>
      </c>
      <c r="BD93">
        <v>6.6289999999999996</v>
      </c>
      <c r="BE93">
        <v>4.9318</v>
      </c>
      <c r="BF93">
        <v>3.6804999999999999</v>
      </c>
      <c r="BG93">
        <v>3.0533999999999999</v>
      </c>
      <c r="BH93">
        <v>3.0922999999999998</v>
      </c>
      <c r="BI93">
        <v>96.81</v>
      </c>
      <c r="BJ93">
        <v>142.34</v>
      </c>
      <c r="BK93">
        <v>153.71</v>
      </c>
      <c r="BL93">
        <v>217.8</v>
      </c>
      <c r="BM93">
        <v>219.22</v>
      </c>
      <c r="BN93">
        <v>308.20999999999998</v>
      </c>
      <c r="BO93">
        <v>296.98</v>
      </c>
      <c r="BP93">
        <v>419.64</v>
      </c>
      <c r="BQ93">
        <v>404.95</v>
      </c>
      <c r="BR93">
        <v>569.97</v>
      </c>
      <c r="BS93">
        <v>539.44000000000005</v>
      </c>
      <c r="BT93">
        <v>772.4</v>
      </c>
      <c r="BU93">
        <v>660.04</v>
      </c>
      <c r="BV93">
        <v>936.88</v>
      </c>
      <c r="BW93">
        <v>200.1</v>
      </c>
      <c r="BX93">
        <v>45.5</v>
      </c>
      <c r="BY93">
        <v>38.3812</v>
      </c>
      <c r="BZ93">
        <v>5.881818</v>
      </c>
      <c r="CA93">
        <v>5.6349</v>
      </c>
      <c r="CB93">
        <v>5.6349</v>
      </c>
      <c r="CC93">
        <v>-1.3248</v>
      </c>
      <c r="CD93">
        <v>5.6349</v>
      </c>
      <c r="CE93">
        <v>1107374</v>
      </c>
      <c r="CF93">
        <v>1</v>
      </c>
      <c r="CI93">
        <v>3.5985999999999998</v>
      </c>
      <c r="CJ93">
        <v>6.7870999999999997</v>
      </c>
      <c r="CK93">
        <v>8.4170999999999996</v>
      </c>
      <c r="CL93">
        <v>9.9735999999999994</v>
      </c>
      <c r="CM93">
        <v>11.6157</v>
      </c>
      <c r="CN93">
        <v>14.992100000000001</v>
      </c>
      <c r="CO93">
        <v>4.4804000000000004</v>
      </c>
      <c r="CP93">
        <v>7.0320999999999998</v>
      </c>
      <c r="CQ93">
        <v>8.9661000000000008</v>
      </c>
      <c r="CR93">
        <v>11.466100000000001</v>
      </c>
      <c r="CS93">
        <v>13.8339</v>
      </c>
      <c r="CT93">
        <v>15.3446</v>
      </c>
      <c r="CU93">
        <v>25.062100000000001</v>
      </c>
      <c r="CV93">
        <v>25.066199999999998</v>
      </c>
      <c r="CW93">
        <v>25.1126</v>
      </c>
      <c r="CX93">
        <v>25.0947</v>
      </c>
      <c r="CY93">
        <v>25.094100000000001</v>
      </c>
      <c r="CZ93">
        <v>24.882400000000001</v>
      </c>
      <c r="DB93">
        <v>19480</v>
      </c>
      <c r="DC93">
        <v>862</v>
      </c>
      <c r="DD93">
        <v>4</v>
      </c>
      <c r="DF93" t="s">
        <v>633</v>
      </c>
      <c r="DG93">
        <v>300</v>
      </c>
      <c r="DH93">
        <v>1333</v>
      </c>
      <c r="DI93">
        <v>7</v>
      </c>
      <c r="DJ93">
        <v>8</v>
      </c>
      <c r="DK93">
        <v>35</v>
      </c>
      <c r="DL93">
        <v>50</v>
      </c>
      <c r="DM93">
        <v>5.881818</v>
      </c>
      <c r="DN93">
        <v>1847.8</v>
      </c>
      <c r="DO93">
        <v>1720.6642999999999</v>
      </c>
      <c r="DP93">
        <v>1528.5714</v>
      </c>
      <c r="DQ93">
        <v>1412.9713999999999</v>
      </c>
      <c r="DR93">
        <v>1284</v>
      </c>
      <c r="DS93">
        <v>1232.9928</v>
      </c>
      <c r="DT93">
        <v>1188.3143</v>
      </c>
      <c r="DU93">
        <v>67.280699999999996</v>
      </c>
      <c r="DV93">
        <v>60.5657</v>
      </c>
      <c r="DW93">
        <v>63.145699999999998</v>
      </c>
      <c r="DX93">
        <v>62.733600000000003</v>
      </c>
      <c r="DY93">
        <v>63.735700000000001</v>
      </c>
      <c r="DZ93">
        <v>61.23</v>
      </c>
      <c r="EA93">
        <v>54.185699999999997</v>
      </c>
      <c r="EB93">
        <v>32.473100000000002</v>
      </c>
      <c r="EC93">
        <v>19.52</v>
      </c>
      <c r="ED93">
        <v>12.6213</v>
      </c>
      <c r="EE93">
        <v>9.0074000000000005</v>
      </c>
      <c r="EF93">
        <v>6.6289999999999996</v>
      </c>
      <c r="EG93">
        <v>4.9318</v>
      </c>
      <c r="EH93">
        <v>3.6804999999999999</v>
      </c>
      <c r="EI93">
        <v>3.0533999999999999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2.1263000000000001E-2</v>
      </c>
      <c r="EY93">
        <v>1.4663000000000001E-2</v>
      </c>
      <c r="EZ93">
        <v>9.7260000000000003E-3</v>
      </c>
      <c r="FA93">
        <v>6.0980000000000001E-3</v>
      </c>
      <c r="FB93">
        <v>7.0720000000000002E-3</v>
      </c>
      <c r="FC93">
        <v>6.3569999999999998E-3</v>
      </c>
      <c r="FD93">
        <v>5.5149999999999999E-3</v>
      </c>
      <c r="FE93">
        <v>-1.273E-3</v>
      </c>
      <c r="FF93">
        <v>-4.202E-3</v>
      </c>
      <c r="FG93">
        <v>-1.0252000000000001E-2</v>
      </c>
      <c r="FH93">
        <v>-6.9319999999999998E-3</v>
      </c>
      <c r="FI93">
        <v>-9.672E-3</v>
      </c>
      <c r="FJ93">
        <v>-1.3349E-2</v>
      </c>
      <c r="FK93">
        <v>-7.3689999999999997E-3</v>
      </c>
      <c r="FL93">
        <v>7.8626000000000001E-2</v>
      </c>
      <c r="FM93">
        <v>7.4718999999999994E-2</v>
      </c>
      <c r="FN93">
        <v>7.3312000000000002E-2</v>
      </c>
      <c r="FO93">
        <v>7.0181999999999994E-2</v>
      </c>
      <c r="FP93">
        <v>7.6005000000000003E-2</v>
      </c>
      <c r="FQ93">
        <v>0.101241</v>
      </c>
      <c r="FR93">
        <v>9.5217999999999997E-2</v>
      </c>
      <c r="FS93">
        <v>-0.31411499999999998</v>
      </c>
      <c r="FT93">
        <v>-0.30908400000000003</v>
      </c>
      <c r="FU93">
        <v>-0.30666199999999999</v>
      </c>
      <c r="FV93">
        <v>-0.30554500000000001</v>
      </c>
      <c r="FW93">
        <v>-0.31070599999999998</v>
      </c>
      <c r="FX93">
        <v>-0.32337900000000003</v>
      </c>
      <c r="FY93">
        <v>-0.31505300000000003</v>
      </c>
      <c r="FZ93">
        <v>-1.337062</v>
      </c>
      <c r="GA93">
        <v>-1.306589</v>
      </c>
      <c r="GB93">
        <v>-1.29149</v>
      </c>
      <c r="GC93">
        <v>-1.2865219999999999</v>
      </c>
      <c r="GD93">
        <v>-1.319558</v>
      </c>
      <c r="GE93">
        <v>-1.396136</v>
      </c>
      <c r="GF93">
        <v>-1.345162</v>
      </c>
      <c r="GG93">
        <v>-0.51403600000000005</v>
      </c>
      <c r="GH93">
        <v>-0.469028</v>
      </c>
      <c r="GI93">
        <v>-0.45162000000000002</v>
      </c>
      <c r="GJ93">
        <v>-0.44633499999999998</v>
      </c>
      <c r="GK93">
        <v>-0.49704300000000001</v>
      </c>
      <c r="GL93">
        <v>-0.70257199999999997</v>
      </c>
      <c r="GM93">
        <v>-0.60929299999999997</v>
      </c>
      <c r="GN93">
        <v>-0.34348499999999998</v>
      </c>
      <c r="GO93">
        <v>-0.31466</v>
      </c>
      <c r="GP93">
        <v>-0.301174</v>
      </c>
      <c r="GQ93">
        <v>-0.29420600000000002</v>
      </c>
      <c r="GR93">
        <v>-0.32259399999999999</v>
      </c>
      <c r="GS93">
        <v>-0.39380399999999999</v>
      </c>
      <c r="GT93">
        <v>-0.34723300000000001</v>
      </c>
      <c r="GU93">
        <v>0.39601900000000001</v>
      </c>
      <c r="GV93">
        <v>0.35228199999999998</v>
      </c>
      <c r="GW93">
        <v>0.301597</v>
      </c>
      <c r="GX93">
        <v>0.24495600000000001</v>
      </c>
      <c r="GY93">
        <v>0.38822299999999998</v>
      </c>
      <c r="GZ93">
        <v>0.30642799999999998</v>
      </c>
      <c r="HA93">
        <v>0.265905</v>
      </c>
      <c r="HB93">
        <v>-30</v>
      </c>
      <c r="HC93">
        <v>-30</v>
      </c>
      <c r="HD93">
        <v>-30</v>
      </c>
      <c r="HE93">
        <v>-25</v>
      </c>
      <c r="HF93">
        <v>-20</v>
      </c>
      <c r="HG93">
        <v>0</v>
      </c>
      <c r="HH93">
        <v>0</v>
      </c>
      <c r="HI93">
        <v>-2.1165419999999999</v>
      </c>
      <c r="HJ93">
        <v>-2.0865399999999998</v>
      </c>
      <c r="HK93">
        <v>-2.0727890000000002</v>
      </c>
      <c r="HL93">
        <v>-2.0666820000000001</v>
      </c>
      <c r="HM93">
        <v>-2.0993230000000001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737.13300000000004</v>
      </c>
      <c r="HX93">
        <v>0</v>
      </c>
      <c r="HZ93">
        <v>737.39800000000002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761.12300000000005</v>
      </c>
      <c r="IJ93">
        <v>0</v>
      </c>
      <c r="IL93">
        <v>761.35400000000004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771.73599999999999</v>
      </c>
      <c r="IV93">
        <v>0</v>
      </c>
      <c r="IX93">
        <v>771.49400000000003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777.87699999999995</v>
      </c>
      <c r="JH93">
        <v>0</v>
      </c>
      <c r="JJ93">
        <v>777.66399999999999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749.06200000000001</v>
      </c>
      <c r="JT93">
        <v>0</v>
      </c>
      <c r="JV93">
        <v>748.86599999999999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726.43</v>
      </c>
      <c r="KF93">
        <v>0.10199999999999999</v>
      </c>
      <c r="KH93">
        <v>726.43200000000002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763.58799999999997</v>
      </c>
      <c r="KR93">
        <v>2.5000000000000001E-2</v>
      </c>
      <c r="KT93">
        <v>763.63300000000004</v>
      </c>
      <c r="KU93">
        <v>2.5000000000000001E-2</v>
      </c>
      <c r="KV93">
        <v>145.28512280000001</v>
      </c>
      <c r="KW93">
        <v>128.5663158317</v>
      </c>
      <c r="KX93">
        <v>112.06262647680001</v>
      </c>
      <c r="KY93">
        <v>99.165158794799979</v>
      </c>
      <c r="KZ93">
        <v>97.590420000000009</v>
      </c>
      <c r="LA93">
        <v>124.82942406479999</v>
      </c>
      <c r="LB93">
        <v>113.1489110174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-32.855306399999996</v>
      </c>
      <c r="LI93">
        <v>-8.0023461999999999</v>
      </c>
      <c r="LJ93">
        <v>-26.727869380000001</v>
      </c>
      <c r="LK93">
        <v>-13.668227529000003</v>
      </c>
      <c r="LL93">
        <v>0.67932374000000062</v>
      </c>
      <c r="LM93">
        <v>1.0729593479999995</v>
      </c>
      <c r="LN93">
        <v>3.4308508</v>
      </c>
      <c r="LO93">
        <v>9.761782912000001</v>
      </c>
      <c r="LP93">
        <v>2.4939303479999997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63.496259999999999</v>
      </c>
      <c r="LY93">
        <v>62.596199999999996</v>
      </c>
      <c r="LZ93">
        <v>62.183670000000006</v>
      </c>
      <c r="MA93">
        <v>51.667050000000003</v>
      </c>
      <c r="MB93">
        <v>41.986460000000001</v>
      </c>
      <c r="MC93">
        <v>0</v>
      </c>
      <c r="MD93">
        <v>0</v>
      </c>
      <c r="ME93">
        <v>-34.584701905199999</v>
      </c>
      <c r="MF93">
        <v>-28.4070091396</v>
      </c>
      <c r="MG93">
        <v>-28.517861033999999</v>
      </c>
      <c r="MH93">
        <v>-28.000201356000002</v>
      </c>
      <c r="MI93">
        <v>-31.679383535100001</v>
      </c>
      <c r="MJ93">
        <v>-43.018483559999993</v>
      </c>
      <c r="MK93">
        <v>-33.014967710099995</v>
      </c>
      <c r="ML93">
        <v>147.4688115148</v>
      </c>
      <c r="MM93">
        <v>149.08727916309999</v>
      </c>
      <c r="MN93">
        <v>146.40775918280002</v>
      </c>
      <c r="MO93">
        <v>123.90496678679999</v>
      </c>
      <c r="MP93">
        <v>111.32834726490002</v>
      </c>
      <c r="MQ93">
        <v>58.717417016799999</v>
      </c>
      <c r="MR93">
        <v>74.625527455300002</v>
      </c>
    </row>
    <row r="94" spans="1:356" x14ac:dyDescent="0.25">
      <c r="A94">
        <v>297</v>
      </c>
      <c r="B94" t="s">
        <v>475</v>
      </c>
      <c r="C94" s="3">
        <v>42865.44290509259</v>
      </c>
      <c r="D94">
        <v>59.494</v>
      </c>
      <c r="E94">
        <v>58.014300000000006</v>
      </c>
      <c r="F94">
        <v>32</v>
      </c>
      <c r="G94">
        <v>61</v>
      </c>
      <c r="H94">
        <v>1.0987</v>
      </c>
      <c r="I94">
        <v>784.6422</v>
      </c>
      <c r="J94">
        <v>24841</v>
      </c>
      <c r="K94">
        <v>30</v>
      </c>
      <c r="L94">
        <v>239962</v>
      </c>
      <c r="M94">
        <v>239921</v>
      </c>
      <c r="N94">
        <v>139188</v>
      </c>
      <c r="O94">
        <v>139196</v>
      </c>
      <c r="P94">
        <v>139345</v>
      </c>
      <c r="Q94">
        <v>139352</v>
      </c>
      <c r="R94">
        <v>221044</v>
      </c>
      <c r="S94">
        <v>221051</v>
      </c>
      <c r="T94">
        <v>220889</v>
      </c>
      <c r="U94">
        <v>220897</v>
      </c>
      <c r="V94">
        <v>215319</v>
      </c>
      <c r="W94">
        <v>215384</v>
      </c>
      <c r="X94">
        <v>216036</v>
      </c>
      <c r="Y94">
        <v>216044</v>
      </c>
      <c r="Z94">
        <v>294066</v>
      </c>
      <c r="AA94">
        <v>294017</v>
      </c>
      <c r="AB94">
        <v>1360.9301</v>
      </c>
      <c r="AC94">
        <v>45071.707000000002</v>
      </c>
      <c r="AD94">
        <v>6</v>
      </c>
      <c r="AE94">
        <v>127.1748</v>
      </c>
      <c r="AF94">
        <v>127.1748</v>
      </c>
      <c r="AG94">
        <v>127.1748</v>
      </c>
      <c r="AH94">
        <v>127.1748</v>
      </c>
      <c r="AI94">
        <v>127.1748</v>
      </c>
      <c r="AJ94">
        <v>43.3842</v>
      </c>
      <c r="AK94">
        <v>43.3842</v>
      </c>
      <c r="AL94">
        <v>1188.0859</v>
      </c>
      <c r="AM94">
        <v>1104.3422</v>
      </c>
      <c r="AN94">
        <v>1057.3334</v>
      </c>
      <c r="AO94">
        <v>889.70209999999997</v>
      </c>
      <c r="AP94">
        <v>1059.8252</v>
      </c>
      <c r="AQ94">
        <v>996.7645</v>
      </c>
      <c r="AR94">
        <v>977.22730000000001</v>
      </c>
      <c r="AS94">
        <v>958.00519999999995</v>
      </c>
      <c r="AT94">
        <v>938.36099999999999</v>
      </c>
      <c r="AU94">
        <v>926.76089999999999</v>
      </c>
      <c r="AV94">
        <v>915.48030000000006</v>
      </c>
      <c r="AW94">
        <v>900.72490000000005</v>
      </c>
      <c r="AX94">
        <v>16</v>
      </c>
      <c r="AY94">
        <v>17.399999999999999</v>
      </c>
      <c r="AZ94">
        <v>32.740200000000002</v>
      </c>
      <c r="BA94">
        <v>19.407399999999999</v>
      </c>
      <c r="BB94">
        <v>12.4749</v>
      </c>
      <c r="BC94">
        <v>8.8841000000000001</v>
      </c>
      <c r="BD94">
        <v>6.5465</v>
      </c>
      <c r="BE94">
        <v>4.8247999999999998</v>
      </c>
      <c r="BF94">
        <v>3.6453000000000002</v>
      </c>
      <c r="BG94">
        <v>3.0417999999999998</v>
      </c>
      <c r="BH94">
        <v>3.0893999999999999</v>
      </c>
      <c r="BI94">
        <v>94.93</v>
      </c>
      <c r="BJ94">
        <v>143.63999999999999</v>
      </c>
      <c r="BK94">
        <v>150.4</v>
      </c>
      <c r="BL94">
        <v>221.83</v>
      </c>
      <c r="BM94">
        <v>213.77</v>
      </c>
      <c r="BN94">
        <v>315.08999999999997</v>
      </c>
      <c r="BO94">
        <v>288.58999999999997</v>
      </c>
      <c r="BP94">
        <v>427.98</v>
      </c>
      <c r="BQ94">
        <v>393.08</v>
      </c>
      <c r="BR94">
        <v>584.87</v>
      </c>
      <c r="BS94">
        <v>526.45000000000005</v>
      </c>
      <c r="BT94">
        <v>779.31</v>
      </c>
      <c r="BU94">
        <v>640.1</v>
      </c>
      <c r="BV94">
        <v>937.46</v>
      </c>
      <c r="BW94">
        <v>200</v>
      </c>
      <c r="BX94">
        <v>45</v>
      </c>
      <c r="BY94">
        <v>36.543399999999998</v>
      </c>
      <c r="BZ94">
        <v>8.6090920000000004</v>
      </c>
      <c r="CA94">
        <v>7.3129</v>
      </c>
      <c r="CB94">
        <v>7.3129</v>
      </c>
      <c r="CC94">
        <v>-3.8409</v>
      </c>
      <c r="CD94">
        <v>7.3129</v>
      </c>
      <c r="CE94">
        <v>1107374</v>
      </c>
      <c r="CF94">
        <v>2</v>
      </c>
      <c r="CI94">
        <v>3.6442999999999999</v>
      </c>
      <c r="CJ94">
        <v>6.7243000000000004</v>
      </c>
      <c r="CK94">
        <v>8.35</v>
      </c>
      <c r="CL94">
        <v>9.8620999999999999</v>
      </c>
      <c r="CM94">
        <v>11.33</v>
      </c>
      <c r="CN94">
        <v>15.56</v>
      </c>
      <c r="CO94">
        <v>4.2862</v>
      </c>
      <c r="CP94">
        <v>7.1828000000000003</v>
      </c>
      <c r="CQ94">
        <v>9.0206999999999997</v>
      </c>
      <c r="CR94">
        <v>10.405200000000001</v>
      </c>
      <c r="CS94">
        <v>13.2293</v>
      </c>
      <c r="CT94">
        <v>17.939699999999998</v>
      </c>
      <c r="CU94">
        <v>25.134399999999999</v>
      </c>
      <c r="CV94">
        <v>24.9832</v>
      </c>
      <c r="CW94">
        <v>25.020600000000002</v>
      </c>
      <c r="CX94">
        <v>24.987100000000002</v>
      </c>
      <c r="CY94">
        <v>24.984400000000001</v>
      </c>
      <c r="CZ94">
        <v>24.882300000000001</v>
      </c>
      <c r="DB94">
        <v>19480</v>
      </c>
      <c r="DC94">
        <v>862</v>
      </c>
      <c r="DD94">
        <v>5</v>
      </c>
      <c r="DF94" t="s">
        <v>633</v>
      </c>
      <c r="DG94">
        <v>300</v>
      </c>
      <c r="DH94">
        <v>1333</v>
      </c>
      <c r="DI94">
        <v>7</v>
      </c>
      <c r="DJ94">
        <v>8</v>
      </c>
      <c r="DK94">
        <v>35</v>
      </c>
      <c r="DL94">
        <v>39.333336000000003</v>
      </c>
      <c r="DM94">
        <v>8.6090920000000004</v>
      </c>
      <c r="DN94">
        <v>1833.8643</v>
      </c>
      <c r="DO94">
        <v>1719.5072</v>
      </c>
      <c r="DP94">
        <v>1536.9</v>
      </c>
      <c r="DQ94">
        <v>1410.85</v>
      </c>
      <c r="DR94">
        <v>1321.9713999999999</v>
      </c>
      <c r="DS94">
        <v>1174.05</v>
      </c>
      <c r="DT94">
        <v>1155.5999999999999</v>
      </c>
      <c r="DU94">
        <v>104.5971</v>
      </c>
      <c r="DV94">
        <v>100.5543</v>
      </c>
      <c r="DW94">
        <v>100.09</v>
      </c>
      <c r="DX94">
        <v>96.691400000000002</v>
      </c>
      <c r="DY94">
        <v>77.769300000000001</v>
      </c>
      <c r="DZ94">
        <v>63.245699999999999</v>
      </c>
      <c r="EA94">
        <v>60.528599999999997</v>
      </c>
      <c r="EB94">
        <v>32.740200000000002</v>
      </c>
      <c r="EC94">
        <v>19.407399999999999</v>
      </c>
      <c r="ED94">
        <v>12.4749</v>
      </c>
      <c r="EE94">
        <v>8.8841000000000001</v>
      </c>
      <c r="EF94">
        <v>6.5465</v>
      </c>
      <c r="EG94">
        <v>4.8247999999999998</v>
      </c>
      <c r="EH94">
        <v>3.6453000000000002</v>
      </c>
      <c r="EI94">
        <v>3.0417999999999998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2.5794000000000001E-2</v>
      </c>
      <c r="EY94">
        <v>1.8391000000000001E-2</v>
      </c>
      <c r="EZ94">
        <v>1.2980999999999999E-2</v>
      </c>
      <c r="FA94">
        <v>6.7489999999999998E-3</v>
      </c>
      <c r="FB94">
        <v>7.4209999999999996E-3</v>
      </c>
      <c r="FC94">
        <v>8.2839999999999997E-3</v>
      </c>
      <c r="FD94">
        <v>7.2129999999999998E-3</v>
      </c>
      <c r="FE94">
        <v>-1.2780000000000001E-3</v>
      </c>
      <c r="FF94">
        <v>-4.2009999999999999E-3</v>
      </c>
      <c r="FG94">
        <v>-1.0265E-2</v>
      </c>
      <c r="FH94">
        <v>-6.9649999999999998E-3</v>
      </c>
      <c r="FI94">
        <v>-9.672E-3</v>
      </c>
      <c r="FJ94">
        <v>-1.3698E-2</v>
      </c>
      <c r="FK94">
        <v>-7.5700000000000003E-3</v>
      </c>
      <c r="FL94">
        <v>7.8663999999999998E-2</v>
      </c>
      <c r="FM94">
        <v>7.4755000000000002E-2</v>
      </c>
      <c r="FN94">
        <v>7.3347999999999997E-2</v>
      </c>
      <c r="FO94">
        <v>7.0216000000000001E-2</v>
      </c>
      <c r="FP94">
        <v>7.6033000000000003E-2</v>
      </c>
      <c r="FQ94">
        <v>0.101308</v>
      </c>
      <c r="FR94">
        <v>9.5285999999999996E-2</v>
      </c>
      <c r="FS94">
        <v>-0.313969</v>
      </c>
      <c r="FT94">
        <v>-0.30890600000000001</v>
      </c>
      <c r="FU94">
        <v>-0.30659500000000001</v>
      </c>
      <c r="FV94">
        <v>-0.30535899999999999</v>
      </c>
      <c r="FW94">
        <v>-0.310562</v>
      </c>
      <c r="FX94">
        <v>-0.32289200000000001</v>
      </c>
      <c r="FY94">
        <v>-0.31454399999999999</v>
      </c>
      <c r="FZ94">
        <v>-1.3403989999999999</v>
      </c>
      <c r="GA94">
        <v>-1.309315</v>
      </c>
      <c r="GB94">
        <v>-1.296359</v>
      </c>
      <c r="GC94">
        <v>-1.2888710000000001</v>
      </c>
      <c r="GD94">
        <v>-1.321223</v>
      </c>
      <c r="GE94">
        <v>-1.394981</v>
      </c>
      <c r="GF94">
        <v>-1.3438410000000001</v>
      </c>
      <c r="GG94">
        <v>-0.51322800000000002</v>
      </c>
      <c r="GH94">
        <v>-0.46831400000000001</v>
      </c>
      <c r="GI94">
        <v>-0.45096000000000003</v>
      </c>
      <c r="GJ94">
        <v>-0.44562499999999999</v>
      </c>
      <c r="GK94">
        <v>-0.495888</v>
      </c>
      <c r="GL94">
        <v>-0.70202699999999996</v>
      </c>
      <c r="GM94">
        <v>-0.60894400000000004</v>
      </c>
      <c r="GN94">
        <v>-0.34409499999999998</v>
      </c>
      <c r="GO94">
        <v>-0.31517499999999998</v>
      </c>
      <c r="GP94">
        <v>-0.301616</v>
      </c>
      <c r="GQ94">
        <v>-0.29475200000000001</v>
      </c>
      <c r="GR94">
        <v>-0.323909</v>
      </c>
      <c r="GS94">
        <v>-0.39361800000000002</v>
      </c>
      <c r="GT94">
        <v>-0.34688000000000002</v>
      </c>
      <c r="GU94">
        <v>0.39488200000000001</v>
      </c>
      <c r="GV94">
        <v>0.370166</v>
      </c>
      <c r="GW94">
        <v>0.30010700000000001</v>
      </c>
      <c r="GX94">
        <v>0.24427199999999999</v>
      </c>
      <c r="GY94">
        <v>0.387262</v>
      </c>
      <c r="GZ94">
        <v>0.30426999999999998</v>
      </c>
      <c r="HA94">
        <v>0.26569399999999999</v>
      </c>
      <c r="HB94">
        <v>-25</v>
      </c>
      <c r="HC94">
        <v>-25</v>
      </c>
      <c r="HD94">
        <v>-20</v>
      </c>
      <c r="HE94">
        <v>-20</v>
      </c>
      <c r="HF94">
        <v>-20</v>
      </c>
      <c r="HG94">
        <v>10</v>
      </c>
      <c r="HH94">
        <v>-10</v>
      </c>
      <c r="HI94">
        <v>-2.1171549999999999</v>
      </c>
      <c r="HJ94">
        <v>-2.0871569999999999</v>
      </c>
      <c r="HK94">
        <v>-2.0740280000000002</v>
      </c>
      <c r="HL94">
        <v>-2.0670280000000001</v>
      </c>
      <c r="HM94">
        <v>-2.0989610000000001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737.13300000000004</v>
      </c>
      <c r="HX94">
        <v>0</v>
      </c>
      <c r="HZ94">
        <v>737.39800000000002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761.12300000000005</v>
      </c>
      <c r="IJ94">
        <v>0</v>
      </c>
      <c r="IL94">
        <v>761.35400000000004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771.73599999999999</v>
      </c>
      <c r="IV94">
        <v>0</v>
      </c>
      <c r="IX94">
        <v>771.49400000000003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777.87699999999995</v>
      </c>
      <c r="JH94">
        <v>0</v>
      </c>
      <c r="JJ94">
        <v>777.66399999999999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749.06200000000001</v>
      </c>
      <c r="JT94">
        <v>0</v>
      </c>
      <c r="JV94">
        <v>748.86599999999999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726.43</v>
      </c>
      <c r="KF94">
        <v>0.10199999999999999</v>
      </c>
      <c r="KH94">
        <v>726.43200000000002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763.58799999999997</v>
      </c>
      <c r="KR94">
        <v>2.5000000000000001E-2</v>
      </c>
      <c r="KT94">
        <v>763.63300000000004</v>
      </c>
      <c r="KU94">
        <v>2.5000000000000001E-2</v>
      </c>
      <c r="KV94">
        <v>144.2591012952</v>
      </c>
      <c r="KW94">
        <v>128.54176073600001</v>
      </c>
      <c r="KX94">
        <v>112.7285412</v>
      </c>
      <c r="KY94">
        <v>99.064243599999998</v>
      </c>
      <c r="KZ94">
        <v>100.5134514562</v>
      </c>
      <c r="LA94">
        <v>118.94065739999999</v>
      </c>
      <c r="LB94">
        <v>110.11250159999999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-32.805827199999996</v>
      </c>
      <c r="LI94">
        <v>-7.9894175999999995</v>
      </c>
      <c r="LJ94">
        <v>-32.861221883999995</v>
      </c>
      <c r="LK94">
        <v>-18.579179850000003</v>
      </c>
      <c r="LL94">
        <v>-3.520911044</v>
      </c>
      <c r="LM94">
        <v>0.27839613600000007</v>
      </c>
      <c r="LN94">
        <v>2.9740729730000006</v>
      </c>
      <c r="LO94">
        <v>7.5524271340000011</v>
      </c>
      <c r="LP94">
        <v>0.47975123700000077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52.928874999999998</v>
      </c>
      <c r="LY94">
        <v>52.178925</v>
      </c>
      <c r="LZ94">
        <v>41.480560000000004</v>
      </c>
      <c r="MA94">
        <v>41.340560000000004</v>
      </c>
      <c r="MB94">
        <v>41.979219999999998</v>
      </c>
      <c r="MC94">
        <v>0</v>
      </c>
      <c r="MD94">
        <v>0</v>
      </c>
      <c r="ME94">
        <v>-53.682160438800004</v>
      </c>
      <c r="MF94">
        <v>-47.090986450199999</v>
      </c>
      <c r="MG94">
        <v>-45.136586400000006</v>
      </c>
      <c r="MH94">
        <v>-43.088105124999998</v>
      </c>
      <c r="MI94">
        <v>-38.564862638400001</v>
      </c>
      <c r="MJ94">
        <v>-44.400189033899998</v>
      </c>
      <c r="MK94">
        <v>-36.858527798400004</v>
      </c>
      <c r="ML94">
        <v>110.6445939724</v>
      </c>
      <c r="MM94">
        <v>115.0505194358</v>
      </c>
      <c r="MN94">
        <v>105.55160375599999</v>
      </c>
      <c r="MO94">
        <v>97.595094611000007</v>
      </c>
      <c r="MP94">
        <v>106.90188179079999</v>
      </c>
      <c r="MQ94">
        <v>49.287068300099996</v>
      </c>
      <c r="MR94">
        <v>65.744307438599989</v>
      </c>
    </row>
    <row r="95" spans="1:356" x14ac:dyDescent="0.25">
      <c r="A95">
        <v>297</v>
      </c>
      <c r="B95" t="s">
        <v>476</v>
      </c>
      <c r="C95" s="3">
        <v>42865.443773148145</v>
      </c>
      <c r="D95">
        <v>60.394300000000001</v>
      </c>
      <c r="E95">
        <v>58.604900000000001</v>
      </c>
      <c r="F95">
        <v>13</v>
      </c>
      <c r="G95">
        <v>54</v>
      </c>
      <c r="H95">
        <v>1.173</v>
      </c>
      <c r="I95">
        <v>699.73050000000001</v>
      </c>
      <c r="J95">
        <v>19367</v>
      </c>
      <c r="K95">
        <v>30</v>
      </c>
      <c r="L95">
        <v>239962</v>
      </c>
      <c r="M95">
        <v>239921</v>
      </c>
      <c r="N95">
        <v>139188</v>
      </c>
      <c r="O95">
        <v>139196</v>
      </c>
      <c r="P95">
        <v>139345</v>
      </c>
      <c r="Q95">
        <v>139352</v>
      </c>
      <c r="R95">
        <v>221044</v>
      </c>
      <c r="S95">
        <v>221051</v>
      </c>
      <c r="T95">
        <v>220889</v>
      </c>
      <c r="U95">
        <v>220897</v>
      </c>
      <c r="V95">
        <v>215319</v>
      </c>
      <c r="W95">
        <v>215384</v>
      </c>
      <c r="X95">
        <v>216036</v>
      </c>
      <c r="Y95">
        <v>216044</v>
      </c>
      <c r="Z95">
        <v>294066</v>
      </c>
      <c r="AA95">
        <v>294017</v>
      </c>
      <c r="AB95">
        <v>1360.9301</v>
      </c>
      <c r="AC95">
        <v>45091.609400000001</v>
      </c>
      <c r="AD95">
        <v>6</v>
      </c>
      <c r="AE95">
        <v>127.8836</v>
      </c>
      <c r="AF95">
        <v>127.8836</v>
      </c>
      <c r="AG95">
        <v>127.8836</v>
      </c>
      <c r="AH95">
        <v>127.8836</v>
      </c>
      <c r="AI95">
        <v>127.8836</v>
      </c>
      <c r="AJ95">
        <v>44.0929</v>
      </c>
      <c r="AK95">
        <v>44.0929</v>
      </c>
      <c r="AL95">
        <v>1178.7109</v>
      </c>
      <c r="AM95">
        <v>1100.3073999999999</v>
      </c>
      <c r="AN95">
        <v>1054.3334</v>
      </c>
      <c r="AO95">
        <v>884.33330000000001</v>
      </c>
      <c r="AP95">
        <v>1048.3635999999999</v>
      </c>
      <c r="AQ95">
        <v>984.31679999999994</v>
      </c>
      <c r="AR95">
        <v>966.25340000000006</v>
      </c>
      <c r="AS95">
        <v>948.74680000000001</v>
      </c>
      <c r="AT95">
        <v>930.04719999999998</v>
      </c>
      <c r="AU95">
        <v>918.66700000000003</v>
      </c>
      <c r="AV95">
        <v>908.01949999999999</v>
      </c>
      <c r="AW95">
        <v>892.75030000000004</v>
      </c>
      <c r="AX95">
        <v>16</v>
      </c>
      <c r="AY95">
        <v>17.2</v>
      </c>
      <c r="AZ95">
        <v>32.636899999999997</v>
      </c>
      <c r="BA95">
        <v>19.205100000000002</v>
      </c>
      <c r="BB95">
        <v>12.0387</v>
      </c>
      <c r="BC95">
        <v>8.4351000000000003</v>
      </c>
      <c r="BD95">
        <v>6.1727999999999996</v>
      </c>
      <c r="BE95">
        <v>4.5407999999999999</v>
      </c>
      <c r="BF95">
        <v>3.3624000000000001</v>
      </c>
      <c r="BG95">
        <v>2.8195000000000001</v>
      </c>
      <c r="BH95">
        <v>2.8525</v>
      </c>
      <c r="BI95">
        <v>90.53</v>
      </c>
      <c r="BJ95">
        <v>130.91999999999999</v>
      </c>
      <c r="BK95">
        <v>147.86000000000001</v>
      </c>
      <c r="BL95">
        <v>206.31</v>
      </c>
      <c r="BM95">
        <v>214.61</v>
      </c>
      <c r="BN95">
        <v>297.5</v>
      </c>
      <c r="BO95">
        <v>293.41000000000003</v>
      </c>
      <c r="BP95">
        <v>407.34</v>
      </c>
      <c r="BQ95">
        <v>402.04</v>
      </c>
      <c r="BR95">
        <v>557.41999999999996</v>
      </c>
      <c r="BS95">
        <v>538.07000000000005</v>
      </c>
      <c r="BT95">
        <v>755.28</v>
      </c>
      <c r="BU95">
        <v>659.72</v>
      </c>
      <c r="BV95">
        <v>913.98</v>
      </c>
      <c r="BW95">
        <v>200.6</v>
      </c>
      <c r="BX95">
        <v>45</v>
      </c>
      <c r="BY95">
        <v>33.557699999999997</v>
      </c>
      <c r="BZ95">
        <v>-9.1999999999999993</v>
      </c>
      <c r="CA95">
        <v>-2.8424999999999998</v>
      </c>
      <c r="CB95">
        <v>11.7973</v>
      </c>
      <c r="CC95">
        <v>-4.1711999999999998</v>
      </c>
      <c r="CD95">
        <v>-2.8424999999999998</v>
      </c>
      <c r="CE95">
        <v>6215157</v>
      </c>
      <c r="CF95">
        <v>1</v>
      </c>
      <c r="CI95">
        <v>3.9064000000000001</v>
      </c>
      <c r="CJ95">
        <v>7.04</v>
      </c>
      <c r="CK95">
        <v>8.7799999999999994</v>
      </c>
      <c r="CL95">
        <v>10.662100000000001</v>
      </c>
      <c r="CM95">
        <v>12.029299999999999</v>
      </c>
      <c r="CN95">
        <v>15.631399999999999</v>
      </c>
      <c r="CO95">
        <v>4.6311</v>
      </c>
      <c r="CP95">
        <v>7.4901999999999997</v>
      </c>
      <c r="CQ95">
        <v>8.9507999999999992</v>
      </c>
      <c r="CR95">
        <v>11.4</v>
      </c>
      <c r="CS95">
        <v>13.417999999999999</v>
      </c>
      <c r="CT95">
        <v>17.488499999999998</v>
      </c>
      <c r="CU95">
        <v>24.985900000000001</v>
      </c>
      <c r="CV95">
        <v>24.940100000000001</v>
      </c>
      <c r="CW95">
        <v>25.0168</v>
      </c>
      <c r="CX95">
        <v>25.103300000000001</v>
      </c>
      <c r="CY95">
        <v>24.992799999999999</v>
      </c>
      <c r="CZ95">
        <v>24.7911</v>
      </c>
      <c r="DB95">
        <v>19480</v>
      </c>
      <c r="DC95">
        <v>862</v>
      </c>
      <c r="DD95">
        <v>6</v>
      </c>
      <c r="DF95" t="s">
        <v>630</v>
      </c>
      <c r="DG95">
        <v>279</v>
      </c>
      <c r="DH95">
        <v>1254</v>
      </c>
      <c r="DI95">
        <v>7</v>
      </c>
      <c r="DJ95">
        <v>5</v>
      </c>
      <c r="DK95">
        <v>35</v>
      </c>
      <c r="DL95">
        <v>47</v>
      </c>
      <c r="DM95">
        <v>-9.1999999999999993</v>
      </c>
      <c r="DN95">
        <v>1786.0143</v>
      </c>
      <c r="DO95">
        <v>1693.1857</v>
      </c>
      <c r="DP95">
        <v>1510.8214</v>
      </c>
      <c r="DQ95">
        <v>1359.55</v>
      </c>
      <c r="DR95">
        <v>1253.45</v>
      </c>
      <c r="DS95">
        <v>1203.0786000000001</v>
      </c>
      <c r="DT95">
        <v>1094.8643</v>
      </c>
      <c r="DU95">
        <v>79.095699999999994</v>
      </c>
      <c r="DV95">
        <v>75.951400000000007</v>
      </c>
      <c r="DW95">
        <v>69.885000000000005</v>
      </c>
      <c r="DX95">
        <v>71.867900000000006</v>
      </c>
      <c r="DY95">
        <v>72.656400000000005</v>
      </c>
      <c r="DZ95">
        <v>60.287100000000002</v>
      </c>
      <c r="EA95">
        <v>53.325699999999998</v>
      </c>
      <c r="EB95">
        <v>32.636899999999997</v>
      </c>
      <c r="EC95">
        <v>19.205100000000002</v>
      </c>
      <c r="ED95">
        <v>12.0387</v>
      </c>
      <c r="EE95">
        <v>8.4351000000000003</v>
      </c>
      <c r="EF95">
        <v>6.1727999999999996</v>
      </c>
      <c r="EG95">
        <v>4.5407999999999999</v>
      </c>
      <c r="EH95">
        <v>3.3624000000000001</v>
      </c>
      <c r="EI95">
        <v>2.8195000000000001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1.9373000000000001E-2</v>
      </c>
      <c r="EY95">
        <v>1.2484E-2</v>
      </c>
      <c r="EZ95">
        <v>7.2360000000000002E-3</v>
      </c>
      <c r="FA95">
        <v>3.6020000000000002E-3</v>
      </c>
      <c r="FB95">
        <v>4.6049999999999997E-3</v>
      </c>
      <c r="FC95">
        <v>5.189E-3</v>
      </c>
      <c r="FD95">
        <v>4.3189999999999999E-3</v>
      </c>
      <c r="FE95">
        <v>-9.9400000000000009E-4</v>
      </c>
      <c r="FF95">
        <v>-3.1389999999999999E-3</v>
      </c>
      <c r="FG95">
        <v>-7.7860000000000004E-3</v>
      </c>
      <c r="FH95">
        <v>-5.2249999999999996E-3</v>
      </c>
      <c r="FI95">
        <v>-7.2919999999999999E-3</v>
      </c>
      <c r="FJ95">
        <v>-1.1525000000000001E-2</v>
      </c>
      <c r="FK95">
        <v>-6.3290000000000004E-3</v>
      </c>
      <c r="FL95">
        <v>8.2127000000000006E-2</v>
      </c>
      <c r="FM95">
        <v>7.8044000000000002E-2</v>
      </c>
      <c r="FN95">
        <v>7.6574000000000003E-2</v>
      </c>
      <c r="FO95">
        <v>7.3311000000000001E-2</v>
      </c>
      <c r="FP95">
        <v>7.9389000000000001E-2</v>
      </c>
      <c r="FQ95">
        <v>0.105907</v>
      </c>
      <c r="FR95">
        <v>9.9684999999999996E-2</v>
      </c>
      <c r="FS95">
        <v>-0.28016799999999997</v>
      </c>
      <c r="FT95">
        <v>-0.27582499999999999</v>
      </c>
      <c r="FU95">
        <v>-0.27377499999999999</v>
      </c>
      <c r="FV95">
        <v>-0.27245599999999998</v>
      </c>
      <c r="FW95">
        <v>-0.27714899999999998</v>
      </c>
      <c r="FX95">
        <v>-0.288358</v>
      </c>
      <c r="FY95">
        <v>-0.28045599999999998</v>
      </c>
      <c r="FZ95">
        <v>-1.3666929999999999</v>
      </c>
      <c r="GA95">
        <v>-1.3383130000000001</v>
      </c>
      <c r="GB95">
        <v>-1.325107</v>
      </c>
      <c r="GC95">
        <v>-1.3142990000000001</v>
      </c>
      <c r="GD95">
        <v>-1.349164</v>
      </c>
      <c r="GE95">
        <v>-1.425789</v>
      </c>
      <c r="GF95">
        <v>-1.370471</v>
      </c>
      <c r="GG95">
        <v>-0.44880100000000001</v>
      </c>
      <c r="GH95">
        <v>-0.40944900000000001</v>
      </c>
      <c r="GI95">
        <v>-0.394231</v>
      </c>
      <c r="GJ95">
        <v>-0.38982099999999997</v>
      </c>
      <c r="GK95">
        <v>-0.43394100000000002</v>
      </c>
      <c r="GL95">
        <v>-0.61266399999999999</v>
      </c>
      <c r="GM95">
        <v>-0.53302700000000003</v>
      </c>
      <c r="GN95">
        <v>-0.374224</v>
      </c>
      <c r="GO95">
        <v>-0.34295799999999999</v>
      </c>
      <c r="GP95">
        <v>-0.32831900000000003</v>
      </c>
      <c r="GQ95">
        <v>-0.32021899999999998</v>
      </c>
      <c r="GR95">
        <v>-0.35152299999999997</v>
      </c>
      <c r="GS95">
        <v>-0.42866199999999999</v>
      </c>
      <c r="GT95">
        <v>-0.37479000000000001</v>
      </c>
      <c r="GU95">
        <v>0.40069300000000002</v>
      </c>
      <c r="GV95">
        <v>0.35668299999999997</v>
      </c>
      <c r="GW95">
        <v>0.30593500000000001</v>
      </c>
      <c r="GX95">
        <v>0.24726699999999999</v>
      </c>
      <c r="GY95">
        <v>0.39040799999999998</v>
      </c>
      <c r="GZ95">
        <v>0.30695299999999998</v>
      </c>
      <c r="HA95">
        <v>0.26609699999999997</v>
      </c>
      <c r="HB95">
        <v>-30</v>
      </c>
      <c r="HC95">
        <v>-25</v>
      </c>
      <c r="HD95">
        <v>-20</v>
      </c>
      <c r="HE95">
        <v>-25</v>
      </c>
      <c r="HF95">
        <v>-20</v>
      </c>
      <c r="HG95">
        <v>20</v>
      </c>
      <c r="HH95">
        <v>-20</v>
      </c>
      <c r="HI95">
        <v>-1.8611120000000001</v>
      </c>
      <c r="HJ95">
        <v>-1.8354269999999999</v>
      </c>
      <c r="HK95">
        <v>-1.8237429999999999</v>
      </c>
      <c r="HL95">
        <v>-1.8169850000000001</v>
      </c>
      <c r="HM95">
        <v>-1.845947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737.13300000000004</v>
      </c>
      <c r="HX95">
        <v>0</v>
      </c>
      <c r="HZ95">
        <v>737.39800000000002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761.12300000000005</v>
      </c>
      <c r="IJ95">
        <v>0</v>
      </c>
      <c r="IL95">
        <v>761.35400000000004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771.73599999999999</v>
      </c>
      <c r="IV95">
        <v>0</v>
      </c>
      <c r="IX95">
        <v>771.49400000000003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777.87699999999995</v>
      </c>
      <c r="JH95">
        <v>0</v>
      </c>
      <c r="JJ95">
        <v>777.66399999999999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749.06200000000001</v>
      </c>
      <c r="JT95">
        <v>0</v>
      </c>
      <c r="JV95">
        <v>748.86599999999999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726.43</v>
      </c>
      <c r="KF95">
        <v>0.10199999999999999</v>
      </c>
      <c r="KH95">
        <v>726.43200000000002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763.58799999999997</v>
      </c>
      <c r="KR95">
        <v>2.5000000000000001E-2</v>
      </c>
      <c r="KT95">
        <v>763.63300000000004</v>
      </c>
      <c r="KU95">
        <v>2.5000000000000001E-2</v>
      </c>
      <c r="KV95">
        <v>146.67999641610001</v>
      </c>
      <c r="KW95">
        <v>132.14298477080001</v>
      </c>
      <c r="KX95">
        <v>115.68963788360001</v>
      </c>
      <c r="KY95">
        <v>99.669970050000003</v>
      </c>
      <c r="KZ95">
        <v>99.510142049999999</v>
      </c>
      <c r="LA95">
        <v>127.41444529020001</v>
      </c>
      <c r="LB95">
        <v>109.14154774549999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-29.297172799999998</v>
      </c>
      <c r="LI95">
        <v>-7.1235823999999992</v>
      </c>
      <c r="LJ95">
        <v>-25.118450646999996</v>
      </c>
      <c r="LK95">
        <v>-12.506534985000002</v>
      </c>
      <c r="LL95">
        <v>0.72880885000000017</v>
      </c>
      <c r="LM95">
        <v>2.1331072769999992</v>
      </c>
      <c r="LN95">
        <v>3.6252036680000006</v>
      </c>
      <c r="LO95">
        <v>9.0337991039999999</v>
      </c>
      <c r="LP95">
        <v>2.7546467100000007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55.833360000000006</v>
      </c>
      <c r="LY95">
        <v>45.885674999999999</v>
      </c>
      <c r="LZ95">
        <v>36.47486</v>
      </c>
      <c r="MA95">
        <v>45.424624999999999</v>
      </c>
      <c r="MB95">
        <v>36.918939999999999</v>
      </c>
      <c r="MC95">
        <v>0</v>
      </c>
      <c r="MD95">
        <v>0</v>
      </c>
      <c r="ME95">
        <v>-35.498229255699997</v>
      </c>
      <c r="MF95">
        <v>-31.098224778600002</v>
      </c>
      <c r="MG95">
        <v>-27.550833435000001</v>
      </c>
      <c r="MH95">
        <v>-28.0156166459</v>
      </c>
      <c r="MI95">
        <v>-31.528590872400002</v>
      </c>
      <c r="MJ95">
        <v>-36.935735834399999</v>
      </c>
      <c r="MK95">
        <v>-28.4240378939</v>
      </c>
      <c r="ML95">
        <v>141.8966765134</v>
      </c>
      <c r="MM95">
        <v>134.42390000719999</v>
      </c>
      <c r="MN95">
        <v>125.34247329860001</v>
      </c>
      <c r="MO95">
        <v>119.21208568110001</v>
      </c>
      <c r="MP95">
        <v>108.52569484559999</v>
      </c>
      <c r="MQ95">
        <v>70.215335759800013</v>
      </c>
      <c r="MR95">
        <v>76.348574161599998</v>
      </c>
    </row>
    <row r="96" spans="1:356" x14ac:dyDescent="0.25">
      <c r="A96">
        <v>297</v>
      </c>
      <c r="B96" t="s">
        <v>477</v>
      </c>
      <c r="C96" s="3">
        <v>42865.444571759261</v>
      </c>
      <c r="D96">
        <v>61.206099999999999</v>
      </c>
      <c r="E96">
        <v>59.176400000000001</v>
      </c>
      <c r="F96">
        <v>14</v>
      </c>
      <c r="G96">
        <v>55</v>
      </c>
      <c r="H96">
        <v>1.173</v>
      </c>
      <c r="I96">
        <v>706.89589999999998</v>
      </c>
      <c r="J96">
        <v>19549</v>
      </c>
      <c r="K96">
        <v>30</v>
      </c>
      <c r="L96">
        <v>239962</v>
      </c>
      <c r="M96">
        <v>239921</v>
      </c>
      <c r="N96">
        <v>139188</v>
      </c>
      <c r="O96">
        <v>139196</v>
      </c>
      <c r="P96">
        <v>139345</v>
      </c>
      <c r="Q96">
        <v>139352</v>
      </c>
      <c r="R96">
        <v>221044</v>
      </c>
      <c r="S96">
        <v>221051</v>
      </c>
      <c r="T96">
        <v>220889</v>
      </c>
      <c r="U96">
        <v>220897</v>
      </c>
      <c r="V96">
        <v>215319</v>
      </c>
      <c r="W96">
        <v>215384</v>
      </c>
      <c r="X96">
        <v>216036</v>
      </c>
      <c r="Y96">
        <v>216044</v>
      </c>
      <c r="Z96">
        <v>294066</v>
      </c>
      <c r="AA96">
        <v>294017</v>
      </c>
      <c r="AB96">
        <v>1360.9301</v>
      </c>
      <c r="AC96">
        <v>45111.3125</v>
      </c>
      <c r="AD96">
        <v>6</v>
      </c>
      <c r="AE96">
        <v>128.59960000000001</v>
      </c>
      <c r="AF96">
        <v>128.59960000000001</v>
      </c>
      <c r="AG96">
        <v>128.59960000000001</v>
      </c>
      <c r="AH96">
        <v>128.59960000000001</v>
      </c>
      <c r="AI96">
        <v>128.59960000000001</v>
      </c>
      <c r="AJ96">
        <v>44.808900000000001</v>
      </c>
      <c r="AK96">
        <v>44.808900000000001</v>
      </c>
      <c r="AL96">
        <v>1175.1953000000001</v>
      </c>
      <c r="AM96">
        <v>1109.5497</v>
      </c>
      <c r="AN96">
        <v>1067.5</v>
      </c>
      <c r="AO96">
        <v>891.70150000000001</v>
      </c>
      <c r="AP96">
        <v>1063.1268</v>
      </c>
      <c r="AQ96">
        <v>996.34090000000003</v>
      </c>
      <c r="AR96">
        <v>977.63980000000004</v>
      </c>
      <c r="AS96">
        <v>959.58810000000005</v>
      </c>
      <c r="AT96">
        <v>940.66449999999998</v>
      </c>
      <c r="AU96">
        <v>929.40610000000004</v>
      </c>
      <c r="AV96">
        <v>918.89390000000003</v>
      </c>
      <c r="AW96">
        <v>904.26559999999995</v>
      </c>
      <c r="AX96">
        <v>16</v>
      </c>
      <c r="AY96">
        <v>17.600000000000001</v>
      </c>
      <c r="AZ96">
        <v>32.285800000000002</v>
      </c>
      <c r="BA96">
        <v>19.009</v>
      </c>
      <c r="BB96">
        <v>11.966200000000001</v>
      </c>
      <c r="BC96">
        <v>8.4639000000000006</v>
      </c>
      <c r="BD96">
        <v>6.2248000000000001</v>
      </c>
      <c r="BE96">
        <v>4.5708000000000002</v>
      </c>
      <c r="BF96">
        <v>3.3927999999999998</v>
      </c>
      <c r="BG96">
        <v>2.8187000000000002</v>
      </c>
      <c r="BH96">
        <v>2.8521000000000001</v>
      </c>
      <c r="BI96">
        <v>91.79</v>
      </c>
      <c r="BJ96">
        <v>131.07</v>
      </c>
      <c r="BK96">
        <v>149.52000000000001</v>
      </c>
      <c r="BL96">
        <v>205.87</v>
      </c>
      <c r="BM96">
        <v>214.71</v>
      </c>
      <c r="BN96">
        <v>293.89</v>
      </c>
      <c r="BO96">
        <v>291.72000000000003</v>
      </c>
      <c r="BP96">
        <v>401.31</v>
      </c>
      <c r="BQ96">
        <v>398.9</v>
      </c>
      <c r="BR96">
        <v>552.29999999999995</v>
      </c>
      <c r="BS96">
        <v>538.66999999999996</v>
      </c>
      <c r="BT96">
        <v>746.84</v>
      </c>
      <c r="BU96">
        <v>659.52</v>
      </c>
      <c r="BV96">
        <v>911.21</v>
      </c>
      <c r="BW96">
        <v>200.1</v>
      </c>
      <c r="BX96">
        <v>45.3</v>
      </c>
      <c r="BY96">
        <v>32.799199999999999</v>
      </c>
      <c r="BZ96">
        <v>8.9909099999999995</v>
      </c>
      <c r="CA96">
        <v>8.3940000000000001</v>
      </c>
      <c r="CB96">
        <v>8.3940000000000001</v>
      </c>
      <c r="CC96">
        <v>-3.2198000000000002</v>
      </c>
      <c r="CD96">
        <v>8.3940000000000001</v>
      </c>
      <c r="CE96">
        <v>6215157</v>
      </c>
      <c r="CF96">
        <v>2</v>
      </c>
      <c r="CI96">
        <v>3.6471</v>
      </c>
      <c r="CJ96">
        <v>6.9664000000000001</v>
      </c>
      <c r="CK96">
        <v>8.5471000000000004</v>
      </c>
      <c r="CL96">
        <v>10.119300000000001</v>
      </c>
      <c r="CM96">
        <v>11.2879</v>
      </c>
      <c r="CN96">
        <v>15.17</v>
      </c>
      <c r="CO96">
        <v>4.1753999999999998</v>
      </c>
      <c r="CP96">
        <v>7.0967000000000002</v>
      </c>
      <c r="CQ96">
        <v>9.0442999999999998</v>
      </c>
      <c r="CR96">
        <v>10.724600000000001</v>
      </c>
      <c r="CS96">
        <v>12.201599999999999</v>
      </c>
      <c r="CT96">
        <v>16.336099999999998</v>
      </c>
      <c r="CU96">
        <v>24.981999999999999</v>
      </c>
      <c r="CV96">
        <v>24.965900000000001</v>
      </c>
      <c r="CW96">
        <v>24.993600000000001</v>
      </c>
      <c r="CX96">
        <v>24.9832</v>
      </c>
      <c r="CY96">
        <v>24.980599999999999</v>
      </c>
      <c r="CZ96">
        <v>24.815000000000001</v>
      </c>
      <c r="DB96">
        <v>19480</v>
      </c>
      <c r="DC96">
        <v>862</v>
      </c>
      <c r="DD96">
        <v>7</v>
      </c>
      <c r="DF96" t="s">
        <v>630</v>
      </c>
      <c r="DG96">
        <v>279</v>
      </c>
      <c r="DH96">
        <v>1254</v>
      </c>
      <c r="DI96">
        <v>7</v>
      </c>
      <c r="DJ96">
        <v>5</v>
      </c>
      <c r="DK96">
        <v>35</v>
      </c>
      <c r="DL96">
        <v>35.833336000000003</v>
      </c>
      <c r="DM96">
        <v>8.9909099999999995</v>
      </c>
      <c r="DN96">
        <v>1645.7858000000001</v>
      </c>
      <c r="DO96">
        <v>1595.3214</v>
      </c>
      <c r="DP96">
        <v>1402.2428</v>
      </c>
      <c r="DQ96">
        <v>1291.2927999999999</v>
      </c>
      <c r="DR96">
        <v>1229.8429000000001</v>
      </c>
      <c r="DS96">
        <v>1159.2</v>
      </c>
      <c r="DT96">
        <v>1097.6357</v>
      </c>
      <c r="DU96">
        <v>98.091399999999993</v>
      </c>
      <c r="DV96">
        <v>96.407899999999998</v>
      </c>
      <c r="DW96">
        <v>92.403599999999997</v>
      </c>
      <c r="DX96">
        <v>94.582899999999995</v>
      </c>
      <c r="DY96">
        <v>90.662899999999993</v>
      </c>
      <c r="DZ96">
        <v>64.082899999999995</v>
      </c>
      <c r="EA96">
        <v>65.2</v>
      </c>
      <c r="EB96">
        <v>32.285800000000002</v>
      </c>
      <c r="EC96">
        <v>19.009</v>
      </c>
      <c r="ED96">
        <v>11.966200000000001</v>
      </c>
      <c r="EE96">
        <v>8.4639000000000006</v>
      </c>
      <c r="EF96">
        <v>6.2248000000000001</v>
      </c>
      <c r="EG96">
        <v>4.5708000000000002</v>
      </c>
      <c r="EH96">
        <v>3.3927999999999998</v>
      </c>
      <c r="EI96">
        <v>2.8187000000000002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2.2759999999999999E-2</v>
      </c>
      <c r="EY96">
        <v>1.5374000000000001E-2</v>
      </c>
      <c r="EZ96">
        <v>9.6179999999999998E-3</v>
      </c>
      <c r="FA96">
        <v>4.0220000000000004E-3</v>
      </c>
      <c r="FB96">
        <v>5.1770000000000002E-3</v>
      </c>
      <c r="FC96">
        <v>6.365E-3</v>
      </c>
      <c r="FD96">
        <v>5.3299999999999997E-3</v>
      </c>
      <c r="FE96">
        <v>-9.8299999999999993E-4</v>
      </c>
      <c r="FF96">
        <v>-3.16E-3</v>
      </c>
      <c r="FG96">
        <v>-7.9799999999999992E-3</v>
      </c>
      <c r="FH96">
        <v>-5.4140000000000004E-3</v>
      </c>
      <c r="FI96">
        <v>-7.2940000000000001E-3</v>
      </c>
      <c r="FJ96">
        <v>-1.0946000000000001E-2</v>
      </c>
      <c r="FK96">
        <v>-5.9550000000000002E-3</v>
      </c>
      <c r="FL96">
        <v>8.2191E-2</v>
      </c>
      <c r="FM96">
        <v>7.8100000000000003E-2</v>
      </c>
      <c r="FN96">
        <v>7.6633000000000007E-2</v>
      </c>
      <c r="FO96">
        <v>7.3362999999999998E-2</v>
      </c>
      <c r="FP96">
        <v>7.9433000000000004E-2</v>
      </c>
      <c r="FQ96">
        <v>0.10598399999999999</v>
      </c>
      <c r="FR96">
        <v>9.9699999999999997E-2</v>
      </c>
      <c r="FS96">
        <v>-0.27953499999999998</v>
      </c>
      <c r="FT96">
        <v>-0.275198</v>
      </c>
      <c r="FU96">
        <v>-0.27309699999999998</v>
      </c>
      <c r="FV96">
        <v>-0.271953</v>
      </c>
      <c r="FW96">
        <v>-0.276611</v>
      </c>
      <c r="FX96">
        <v>-0.28755599999999998</v>
      </c>
      <c r="FY96">
        <v>-0.28001999999999999</v>
      </c>
      <c r="FZ96">
        <v>-1.3673949999999999</v>
      </c>
      <c r="GA96">
        <v>-1.3380810000000001</v>
      </c>
      <c r="GB96">
        <v>-1.3244199999999999</v>
      </c>
      <c r="GC96">
        <v>-1.316333</v>
      </c>
      <c r="GD96">
        <v>-1.348592</v>
      </c>
      <c r="GE96">
        <v>-1.4200820000000001</v>
      </c>
      <c r="GF96">
        <v>-1.3673230000000001</v>
      </c>
      <c r="GG96">
        <v>-0.44905200000000001</v>
      </c>
      <c r="GH96">
        <v>-0.40951700000000002</v>
      </c>
      <c r="GI96">
        <v>-0.39442500000000003</v>
      </c>
      <c r="GJ96">
        <v>-0.38984400000000002</v>
      </c>
      <c r="GK96">
        <v>-0.43356</v>
      </c>
      <c r="GL96">
        <v>-0.61226700000000001</v>
      </c>
      <c r="GM96">
        <v>-0.53145200000000004</v>
      </c>
      <c r="GN96">
        <v>-0.37204399999999999</v>
      </c>
      <c r="GO96">
        <v>-0.34134399999999998</v>
      </c>
      <c r="GP96">
        <v>-0.326434</v>
      </c>
      <c r="GQ96">
        <v>-0.31878499999999999</v>
      </c>
      <c r="GR96">
        <v>-0.35093800000000003</v>
      </c>
      <c r="GS96">
        <v>-0.42778500000000003</v>
      </c>
      <c r="GT96">
        <v>-0.376307</v>
      </c>
      <c r="GU96">
        <v>0.39980199999999999</v>
      </c>
      <c r="GV96">
        <v>0.35550799999999999</v>
      </c>
      <c r="GW96">
        <v>0.30626599999999998</v>
      </c>
      <c r="GX96">
        <v>0.24856400000000001</v>
      </c>
      <c r="GY96">
        <v>0.39255800000000002</v>
      </c>
      <c r="GZ96">
        <v>0.30652099999999999</v>
      </c>
      <c r="HA96">
        <v>0.26606600000000002</v>
      </c>
      <c r="HB96">
        <v>-25</v>
      </c>
      <c r="HC96">
        <v>-20</v>
      </c>
      <c r="HD96">
        <v>-15</v>
      </c>
      <c r="HE96">
        <v>-15</v>
      </c>
      <c r="HF96">
        <v>-20</v>
      </c>
      <c r="HG96">
        <v>30</v>
      </c>
      <c r="HH96">
        <v>-30</v>
      </c>
      <c r="HI96">
        <v>-1.8612299999999999</v>
      </c>
      <c r="HJ96">
        <v>-1.83545</v>
      </c>
      <c r="HK96">
        <v>-1.8235159999999999</v>
      </c>
      <c r="HL96">
        <v>-1.817153</v>
      </c>
      <c r="HM96">
        <v>-1.844962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737.13300000000004</v>
      </c>
      <c r="HX96">
        <v>0</v>
      </c>
      <c r="HZ96">
        <v>737.39800000000002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761.12300000000005</v>
      </c>
      <c r="IJ96">
        <v>0</v>
      </c>
      <c r="IL96">
        <v>761.35400000000004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771.73599999999999</v>
      </c>
      <c r="IV96">
        <v>0</v>
      </c>
      <c r="IX96">
        <v>771.49400000000003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777.87699999999995</v>
      </c>
      <c r="JH96">
        <v>0</v>
      </c>
      <c r="JJ96">
        <v>777.66399999999999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749.06200000000001</v>
      </c>
      <c r="JT96">
        <v>0</v>
      </c>
      <c r="JV96">
        <v>748.86599999999999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726.43</v>
      </c>
      <c r="KF96">
        <v>0.10199999999999999</v>
      </c>
      <c r="KH96">
        <v>726.43200000000002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763.58799999999997</v>
      </c>
      <c r="KR96">
        <v>2.5000000000000001E-2</v>
      </c>
      <c r="KT96">
        <v>763.63300000000004</v>
      </c>
      <c r="KU96">
        <v>2.5000000000000001E-2</v>
      </c>
      <c r="KV96">
        <v>135.26878068780002</v>
      </c>
      <c r="KW96">
        <v>124.59460134000001</v>
      </c>
      <c r="KX96">
        <v>107.45807249240001</v>
      </c>
      <c r="KY96">
        <v>94.733113686399989</v>
      </c>
      <c r="KZ96">
        <v>97.690111075700017</v>
      </c>
      <c r="LA96">
        <v>122.85665279999999</v>
      </c>
      <c r="LB96">
        <v>109.43427929000001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-29.215689599999997</v>
      </c>
      <c r="LI96">
        <v>-7.1125079999999992</v>
      </c>
      <c r="LJ96">
        <v>-29.777760914999995</v>
      </c>
      <c r="LK96">
        <v>-16.343321334000002</v>
      </c>
      <c r="LL96">
        <v>-2.1693999600000007</v>
      </c>
      <c r="LM96">
        <v>1.8323355359999998</v>
      </c>
      <c r="LN96">
        <v>2.8549692640000002</v>
      </c>
      <c r="LO96">
        <v>6.5053956420000025</v>
      </c>
      <c r="LP96">
        <v>0.85457687500000079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46.530749999999998</v>
      </c>
      <c r="LY96">
        <v>36.709000000000003</v>
      </c>
      <c r="LZ96">
        <v>27.352739999999997</v>
      </c>
      <c r="MA96">
        <v>27.257294999999999</v>
      </c>
      <c r="MB96">
        <v>36.899239999999999</v>
      </c>
      <c r="MC96">
        <v>0</v>
      </c>
      <c r="MD96">
        <v>0</v>
      </c>
      <c r="ME96">
        <v>-44.0481393528</v>
      </c>
      <c r="MF96">
        <v>-39.480673984300005</v>
      </c>
      <c r="MG96">
        <v>-36.446289929999999</v>
      </c>
      <c r="MH96">
        <v>-36.872576067600001</v>
      </c>
      <c r="MI96">
        <v>-39.307806923999998</v>
      </c>
      <c r="MJ96">
        <v>-39.235844934299998</v>
      </c>
      <c r="MK96">
        <v>-34.650670400000003</v>
      </c>
      <c r="ML96">
        <v>107.97363042000003</v>
      </c>
      <c r="MM96">
        <v>105.47960602169999</v>
      </c>
      <c r="MN96">
        <v>96.195122602400005</v>
      </c>
      <c r="MO96">
        <v>86.950168154799997</v>
      </c>
      <c r="MP96">
        <v>98.136513415700023</v>
      </c>
      <c r="MQ96">
        <v>60.910513907699986</v>
      </c>
      <c r="MR96">
        <v>68.525677765000012</v>
      </c>
    </row>
    <row r="97" spans="1:356" x14ac:dyDescent="0.25">
      <c r="A97">
        <v>297</v>
      </c>
      <c r="B97" t="s">
        <v>478</v>
      </c>
      <c r="C97" s="3">
        <v>42865.445486111108</v>
      </c>
      <c r="D97">
        <v>61.727600000000002</v>
      </c>
      <c r="E97">
        <v>59.612500000000004</v>
      </c>
      <c r="F97">
        <v>22</v>
      </c>
      <c r="G97">
        <v>55</v>
      </c>
      <c r="H97">
        <v>1.173</v>
      </c>
      <c r="I97">
        <v>698.55600000000004</v>
      </c>
      <c r="J97">
        <v>19335</v>
      </c>
      <c r="K97">
        <v>31</v>
      </c>
      <c r="L97">
        <v>239962</v>
      </c>
      <c r="M97">
        <v>239921</v>
      </c>
      <c r="N97">
        <v>139188</v>
      </c>
      <c r="O97">
        <v>139196</v>
      </c>
      <c r="P97">
        <v>139345</v>
      </c>
      <c r="Q97">
        <v>139352</v>
      </c>
      <c r="R97">
        <v>221044</v>
      </c>
      <c r="S97">
        <v>221051</v>
      </c>
      <c r="T97">
        <v>220889</v>
      </c>
      <c r="U97">
        <v>220897</v>
      </c>
      <c r="V97">
        <v>215319</v>
      </c>
      <c r="W97">
        <v>215384</v>
      </c>
      <c r="X97">
        <v>216036</v>
      </c>
      <c r="Y97">
        <v>216044</v>
      </c>
      <c r="Z97">
        <v>294066</v>
      </c>
      <c r="AA97">
        <v>294017</v>
      </c>
      <c r="AB97">
        <v>1360.9301</v>
      </c>
      <c r="AC97">
        <v>45131.039100000002</v>
      </c>
      <c r="AD97">
        <v>6</v>
      </c>
      <c r="AE97">
        <v>129.30709999999999</v>
      </c>
      <c r="AF97">
        <v>129.30709999999999</v>
      </c>
      <c r="AG97">
        <v>129.30709999999999</v>
      </c>
      <c r="AH97">
        <v>129.30709999999999</v>
      </c>
      <c r="AI97">
        <v>129.30709999999999</v>
      </c>
      <c r="AJ97">
        <v>45.516500000000001</v>
      </c>
      <c r="AK97">
        <v>45.516500000000001</v>
      </c>
      <c r="AL97">
        <v>1193.9453000000001</v>
      </c>
      <c r="AM97">
        <v>1110.4468999999999</v>
      </c>
      <c r="AN97">
        <v>1059.6666</v>
      </c>
      <c r="AO97">
        <v>888.02470000000005</v>
      </c>
      <c r="AP97">
        <v>1051.0051000000001</v>
      </c>
      <c r="AQ97">
        <v>987.35799999999995</v>
      </c>
      <c r="AR97">
        <v>969.75540000000001</v>
      </c>
      <c r="AS97">
        <v>952.44590000000005</v>
      </c>
      <c r="AT97">
        <v>934.03809999999999</v>
      </c>
      <c r="AU97">
        <v>923.05050000000006</v>
      </c>
      <c r="AV97">
        <v>913.27560000000005</v>
      </c>
      <c r="AW97">
        <v>898.88699999999994</v>
      </c>
      <c r="AX97">
        <v>15.8</v>
      </c>
      <c r="AY97">
        <v>19.399999999999999</v>
      </c>
      <c r="AZ97">
        <v>32.332000000000001</v>
      </c>
      <c r="BA97">
        <v>19.064800000000002</v>
      </c>
      <c r="BB97">
        <v>11.930199999999999</v>
      </c>
      <c r="BC97">
        <v>8.4393999999999991</v>
      </c>
      <c r="BD97">
        <v>6.2031999999999998</v>
      </c>
      <c r="BE97">
        <v>4.5864000000000003</v>
      </c>
      <c r="BF97">
        <v>3.3875999999999999</v>
      </c>
      <c r="BG97">
        <v>2.8191999999999999</v>
      </c>
      <c r="BH97">
        <v>2.8504999999999998</v>
      </c>
      <c r="BI97">
        <v>92.58</v>
      </c>
      <c r="BJ97">
        <v>130.38</v>
      </c>
      <c r="BK97">
        <v>149.97</v>
      </c>
      <c r="BL97">
        <v>206.3</v>
      </c>
      <c r="BM97">
        <v>215.11</v>
      </c>
      <c r="BN97">
        <v>294.02999999999997</v>
      </c>
      <c r="BO97">
        <v>292.3</v>
      </c>
      <c r="BP97">
        <v>400.93</v>
      </c>
      <c r="BQ97">
        <v>399.84</v>
      </c>
      <c r="BR97">
        <v>546</v>
      </c>
      <c r="BS97">
        <v>540.47</v>
      </c>
      <c r="BT97">
        <v>741.47</v>
      </c>
      <c r="BU97">
        <v>659.46</v>
      </c>
      <c r="BV97">
        <v>901.59</v>
      </c>
      <c r="BW97">
        <v>200.4</v>
      </c>
      <c r="BX97">
        <v>45.2</v>
      </c>
      <c r="BY97">
        <v>33.681199999999997</v>
      </c>
      <c r="BZ97">
        <v>6.5090909999999997</v>
      </c>
      <c r="CA97">
        <v>6.9040999999999997</v>
      </c>
      <c r="CB97">
        <v>6.9040999999999997</v>
      </c>
      <c r="CC97">
        <v>-2.4033000000000002</v>
      </c>
      <c r="CD97">
        <v>6.9040999999999997</v>
      </c>
      <c r="CE97">
        <v>6215157</v>
      </c>
      <c r="CF97">
        <v>1</v>
      </c>
      <c r="CI97">
        <v>3.7042999999999999</v>
      </c>
      <c r="CJ97">
        <v>6.8479000000000001</v>
      </c>
      <c r="CK97">
        <v>8.4671000000000003</v>
      </c>
      <c r="CL97">
        <v>10.0564</v>
      </c>
      <c r="CM97">
        <v>11.195</v>
      </c>
      <c r="CN97">
        <v>15.5464</v>
      </c>
      <c r="CO97">
        <v>4.0148000000000001</v>
      </c>
      <c r="CP97">
        <v>7.3787000000000003</v>
      </c>
      <c r="CQ97">
        <v>8.9770000000000003</v>
      </c>
      <c r="CR97">
        <v>10.977</v>
      </c>
      <c r="CS97">
        <v>11.888500000000001</v>
      </c>
      <c r="CT97">
        <v>17.644300000000001</v>
      </c>
      <c r="CU97">
        <v>24.926100000000002</v>
      </c>
      <c r="CV97">
        <v>24.945900000000002</v>
      </c>
      <c r="CW97">
        <v>25.008400000000002</v>
      </c>
      <c r="CX97">
        <v>25.1861</v>
      </c>
      <c r="CY97">
        <v>25.007400000000001</v>
      </c>
      <c r="CZ97">
        <v>24.917400000000001</v>
      </c>
      <c r="DB97">
        <v>19480</v>
      </c>
      <c r="DC97">
        <v>862</v>
      </c>
      <c r="DD97">
        <v>8</v>
      </c>
      <c r="DF97" t="s">
        <v>630</v>
      </c>
      <c r="DG97">
        <v>279</v>
      </c>
      <c r="DH97">
        <v>1254</v>
      </c>
      <c r="DI97">
        <v>7</v>
      </c>
      <c r="DJ97">
        <v>5</v>
      </c>
      <c r="DK97">
        <v>35</v>
      </c>
      <c r="DL97">
        <v>32.333336000000003</v>
      </c>
      <c r="DM97">
        <v>6.5090909999999997</v>
      </c>
      <c r="DN97">
        <v>1732.2284999999999</v>
      </c>
      <c r="DO97">
        <v>1670.75</v>
      </c>
      <c r="DP97">
        <v>1458.0786000000001</v>
      </c>
      <c r="DQ97">
        <v>1319.7284999999999</v>
      </c>
      <c r="DR97">
        <v>1226.8785</v>
      </c>
      <c r="DS97">
        <v>1184.0215000000001</v>
      </c>
      <c r="DT97">
        <v>1116.5215000000001</v>
      </c>
      <c r="DU97">
        <v>97.045699999999997</v>
      </c>
      <c r="DV97">
        <v>98.977099999999993</v>
      </c>
      <c r="DW97">
        <v>96.697900000000004</v>
      </c>
      <c r="DX97">
        <v>94.454999999999998</v>
      </c>
      <c r="DY97">
        <v>90.866399999999999</v>
      </c>
      <c r="DZ97">
        <v>65.335700000000003</v>
      </c>
      <c r="EA97">
        <v>66.505700000000004</v>
      </c>
      <c r="EB97">
        <v>32.332000000000001</v>
      </c>
      <c r="EC97">
        <v>19.064800000000002</v>
      </c>
      <c r="ED97">
        <v>11.930199999999999</v>
      </c>
      <c r="EE97">
        <v>8.4393999999999991</v>
      </c>
      <c r="EF97">
        <v>6.2031999999999998</v>
      </c>
      <c r="EG97">
        <v>4.5864000000000003</v>
      </c>
      <c r="EH97">
        <v>3.3875999999999999</v>
      </c>
      <c r="EI97">
        <v>2.8191999999999999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2.6616000000000001E-2</v>
      </c>
      <c r="EY97">
        <v>1.8554000000000001E-2</v>
      </c>
      <c r="EZ97">
        <v>1.3639999999999999E-2</v>
      </c>
      <c r="FA97">
        <v>4.8859999999999997E-3</v>
      </c>
      <c r="FB97">
        <v>6.241E-3</v>
      </c>
      <c r="FC97">
        <v>8.4550000000000007E-3</v>
      </c>
      <c r="FD97">
        <v>7.1859999999999997E-3</v>
      </c>
      <c r="FE97">
        <v>-9.8299999999999993E-4</v>
      </c>
      <c r="FF97">
        <v>-3.16E-3</v>
      </c>
      <c r="FG97">
        <v>-7.9810000000000002E-3</v>
      </c>
      <c r="FH97">
        <v>-5.4140000000000004E-3</v>
      </c>
      <c r="FI97">
        <v>-7.2950000000000003E-3</v>
      </c>
      <c r="FJ97">
        <v>-1.0888999999999999E-2</v>
      </c>
      <c r="FK97">
        <v>-5.9080000000000001E-3</v>
      </c>
      <c r="FL97">
        <v>8.2142000000000007E-2</v>
      </c>
      <c r="FM97">
        <v>7.8058000000000002E-2</v>
      </c>
      <c r="FN97">
        <v>7.6593999999999995E-2</v>
      </c>
      <c r="FO97">
        <v>7.3328000000000004E-2</v>
      </c>
      <c r="FP97">
        <v>7.9399999999999998E-2</v>
      </c>
      <c r="FQ97">
        <v>0.105919</v>
      </c>
      <c r="FR97">
        <v>9.9653000000000005E-2</v>
      </c>
      <c r="FS97">
        <v>-0.280117</v>
      </c>
      <c r="FT97">
        <v>-0.275727</v>
      </c>
      <c r="FU97">
        <v>-0.27357599999999999</v>
      </c>
      <c r="FV97">
        <v>-0.27241599999999999</v>
      </c>
      <c r="FW97">
        <v>-0.27701199999999998</v>
      </c>
      <c r="FX97">
        <v>-0.287796</v>
      </c>
      <c r="FY97">
        <v>-0.280138</v>
      </c>
      <c r="FZ97">
        <v>-1.3688400000000001</v>
      </c>
      <c r="GA97">
        <v>-1.3394079999999999</v>
      </c>
      <c r="GB97">
        <v>-1.325207</v>
      </c>
      <c r="GC97">
        <v>-1.3171729999999999</v>
      </c>
      <c r="GD97">
        <v>-1.3488150000000001</v>
      </c>
      <c r="GE97">
        <v>-1.4147540000000001</v>
      </c>
      <c r="GF97">
        <v>-1.360886</v>
      </c>
      <c r="GG97">
        <v>-0.44895499999999999</v>
      </c>
      <c r="GH97">
        <v>-0.40958800000000001</v>
      </c>
      <c r="GI97">
        <v>-0.39457999999999999</v>
      </c>
      <c r="GJ97">
        <v>-0.39005899999999999</v>
      </c>
      <c r="GK97">
        <v>-0.43396800000000002</v>
      </c>
      <c r="GL97">
        <v>-0.61253299999999999</v>
      </c>
      <c r="GM97">
        <v>-0.531968</v>
      </c>
      <c r="GN97">
        <v>-0.37355100000000002</v>
      </c>
      <c r="GO97">
        <v>-0.34233999999999998</v>
      </c>
      <c r="GP97">
        <v>-0.32718599999999998</v>
      </c>
      <c r="GQ97">
        <v>-0.31936900000000001</v>
      </c>
      <c r="GR97">
        <v>-0.35116900000000001</v>
      </c>
      <c r="GS97">
        <v>-0.42859700000000001</v>
      </c>
      <c r="GT97">
        <v>-0.37647399999999998</v>
      </c>
      <c r="GU97">
        <v>0.39943000000000001</v>
      </c>
      <c r="GV97">
        <v>0.35481699999999999</v>
      </c>
      <c r="GW97">
        <v>0.30510900000000002</v>
      </c>
      <c r="GX97">
        <v>0.247696</v>
      </c>
      <c r="GY97">
        <v>0.39129000000000003</v>
      </c>
      <c r="GZ97">
        <v>0.305066</v>
      </c>
      <c r="HA97">
        <v>0.26594000000000001</v>
      </c>
      <c r="HB97">
        <v>-25</v>
      </c>
      <c r="HC97">
        <v>-20</v>
      </c>
      <c r="HD97">
        <v>-15</v>
      </c>
      <c r="HE97">
        <v>-15</v>
      </c>
      <c r="HF97">
        <v>-20</v>
      </c>
      <c r="HG97">
        <v>40</v>
      </c>
      <c r="HH97">
        <v>-40</v>
      </c>
      <c r="HI97">
        <v>-1.861159</v>
      </c>
      <c r="HJ97">
        <v>-1.8353820000000001</v>
      </c>
      <c r="HK97">
        <v>-1.8234250000000001</v>
      </c>
      <c r="HL97">
        <v>-1.8170360000000001</v>
      </c>
      <c r="HM97">
        <v>-1.844832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737.13300000000004</v>
      </c>
      <c r="HX97">
        <v>0</v>
      </c>
      <c r="HZ97">
        <v>737.39800000000002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761.12300000000005</v>
      </c>
      <c r="IJ97">
        <v>0</v>
      </c>
      <c r="IL97">
        <v>761.35400000000004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771.73599999999999</v>
      </c>
      <c r="IV97">
        <v>0</v>
      </c>
      <c r="IX97">
        <v>771.49400000000003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777.87699999999995</v>
      </c>
      <c r="JH97">
        <v>0</v>
      </c>
      <c r="JJ97">
        <v>777.66399999999999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749.06200000000001</v>
      </c>
      <c r="JT97">
        <v>0</v>
      </c>
      <c r="JV97">
        <v>748.86599999999999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726.43</v>
      </c>
      <c r="KF97">
        <v>0.10199999999999999</v>
      </c>
      <c r="KH97">
        <v>726.43200000000002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763.58799999999997</v>
      </c>
      <c r="KR97">
        <v>2.5000000000000001E-2</v>
      </c>
      <c r="KT97">
        <v>763.63300000000004</v>
      </c>
      <c r="KU97">
        <v>2.5000000000000001E-2</v>
      </c>
      <c r="KV97">
        <v>142.28871344700002</v>
      </c>
      <c r="KW97">
        <v>130.4154035</v>
      </c>
      <c r="KX97">
        <v>111.6800722884</v>
      </c>
      <c r="KY97">
        <v>96.773051448000004</v>
      </c>
      <c r="KZ97">
        <v>97.414152900000005</v>
      </c>
      <c r="LA97">
        <v>125.4103732585</v>
      </c>
      <c r="LB97">
        <v>111.26471703950001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-29.240073599999999</v>
      </c>
      <c r="LI97">
        <v>-7.1155051999999994</v>
      </c>
      <c r="LJ97">
        <v>-35.08747572</v>
      </c>
      <c r="LK97">
        <v>-20.618846752000003</v>
      </c>
      <c r="LL97">
        <v>-7.4993464129999987</v>
      </c>
      <c r="LM97">
        <v>0.69546734400000088</v>
      </c>
      <c r="LN97">
        <v>1.4216510100000004</v>
      </c>
      <c r="LO97">
        <v>3.4435112359999986</v>
      </c>
      <c r="LP97">
        <v>-1.7392123079999995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46.528975000000003</v>
      </c>
      <c r="LY97">
        <v>36.707639999999998</v>
      </c>
      <c r="LZ97">
        <v>27.351375000000001</v>
      </c>
      <c r="MA97">
        <v>27.25554</v>
      </c>
      <c r="MB97">
        <v>36.896639999999998</v>
      </c>
      <c r="MC97">
        <v>0</v>
      </c>
      <c r="MD97">
        <v>0</v>
      </c>
      <c r="ME97">
        <v>-43.5691522435</v>
      </c>
      <c r="MF97">
        <v>-40.539832434799997</v>
      </c>
      <c r="MG97">
        <v>-38.155057382000003</v>
      </c>
      <c r="MH97">
        <v>-36.843022845</v>
      </c>
      <c r="MI97">
        <v>-39.433109875200003</v>
      </c>
      <c r="MJ97">
        <v>-40.020272328099999</v>
      </c>
      <c r="MK97">
        <v>-35.378904217600002</v>
      </c>
      <c r="ML97">
        <v>110.16106048350004</v>
      </c>
      <c r="MM97">
        <v>105.96436431320001</v>
      </c>
      <c r="MN97">
        <v>93.377043493400009</v>
      </c>
      <c r="MO97">
        <v>87.881035947000015</v>
      </c>
      <c r="MP97">
        <v>96.299334034799998</v>
      </c>
      <c r="MQ97">
        <v>59.593538566399992</v>
      </c>
      <c r="MR97">
        <v>67.031095313900011</v>
      </c>
    </row>
    <row r="98" spans="1:356" x14ac:dyDescent="0.25">
      <c r="A98">
        <v>297</v>
      </c>
      <c r="B98" t="s">
        <v>479</v>
      </c>
      <c r="C98" s="3">
        <v>42865.446400462963</v>
      </c>
      <c r="D98">
        <v>62.1158</v>
      </c>
      <c r="E98">
        <v>59.989400000000003</v>
      </c>
      <c r="F98">
        <v>24</v>
      </c>
      <c r="G98">
        <v>55</v>
      </c>
      <c r="H98">
        <v>1.173</v>
      </c>
      <c r="I98">
        <v>700.13099999999997</v>
      </c>
      <c r="J98">
        <v>19381</v>
      </c>
      <c r="K98">
        <v>31</v>
      </c>
      <c r="L98">
        <v>239962</v>
      </c>
      <c r="M98">
        <v>239921</v>
      </c>
      <c r="N98">
        <v>139188</v>
      </c>
      <c r="O98">
        <v>139196</v>
      </c>
      <c r="P98">
        <v>139345</v>
      </c>
      <c r="Q98">
        <v>139352</v>
      </c>
      <c r="R98">
        <v>221044</v>
      </c>
      <c r="S98">
        <v>221051</v>
      </c>
      <c r="T98">
        <v>220889</v>
      </c>
      <c r="U98">
        <v>220897</v>
      </c>
      <c r="V98">
        <v>215319</v>
      </c>
      <c r="W98">
        <v>215384</v>
      </c>
      <c r="X98">
        <v>216036</v>
      </c>
      <c r="Y98">
        <v>216044</v>
      </c>
      <c r="Z98">
        <v>294066</v>
      </c>
      <c r="AA98">
        <v>294017</v>
      </c>
      <c r="AB98">
        <v>1360.9301</v>
      </c>
      <c r="AC98">
        <v>45150.765599999999</v>
      </c>
      <c r="AD98">
        <v>6</v>
      </c>
      <c r="AE98">
        <v>130.0163</v>
      </c>
      <c r="AF98">
        <v>130.0163</v>
      </c>
      <c r="AG98">
        <v>130.0163</v>
      </c>
      <c r="AH98">
        <v>130.0163</v>
      </c>
      <c r="AI98">
        <v>130.0163</v>
      </c>
      <c r="AJ98">
        <v>46.225700000000003</v>
      </c>
      <c r="AK98">
        <v>46.225700000000003</v>
      </c>
      <c r="AL98">
        <v>1196.2891</v>
      </c>
      <c r="AM98">
        <v>1117.9641999999999</v>
      </c>
      <c r="AN98">
        <v>1066.8334</v>
      </c>
      <c r="AO98">
        <v>890.99009999999998</v>
      </c>
      <c r="AP98">
        <v>1051.2407000000001</v>
      </c>
      <c r="AQ98">
        <v>987.41769999999997</v>
      </c>
      <c r="AR98">
        <v>970.15909999999997</v>
      </c>
      <c r="AS98">
        <v>952.97580000000005</v>
      </c>
      <c r="AT98">
        <v>934.87919999999997</v>
      </c>
      <c r="AU98">
        <v>924.11779999999999</v>
      </c>
      <c r="AV98">
        <v>914.75710000000004</v>
      </c>
      <c r="AW98">
        <v>900.60640000000001</v>
      </c>
      <c r="AX98">
        <v>16</v>
      </c>
      <c r="AY98">
        <v>21.2</v>
      </c>
      <c r="AZ98">
        <v>32.165799999999997</v>
      </c>
      <c r="BA98">
        <v>19.1355</v>
      </c>
      <c r="BB98">
        <v>11.9611</v>
      </c>
      <c r="BC98">
        <v>8.468</v>
      </c>
      <c r="BD98">
        <v>6.2356999999999996</v>
      </c>
      <c r="BE98">
        <v>4.6096000000000004</v>
      </c>
      <c r="BF98">
        <v>3.3887999999999998</v>
      </c>
      <c r="BG98">
        <v>2.8208000000000002</v>
      </c>
      <c r="BH98">
        <v>2.8488000000000002</v>
      </c>
      <c r="BI98">
        <v>91.28</v>
      </c>
      <c r="BJ98">
        <v>132.44</v>
      </c>
      <c r="BK98">
        <v>148.82</v>
      </c>
      <c r="BL98">
        <v>209.61</v>
      </c>
      <c r="BM98">
        <v>213.35</v>
      </c>
      <c r="BN98">
        <v>298.07</v>
      </c>
      <c r="BO98">
        <v>290.8</v>
      </c>
      <c r="BP98">
        <v>406.26</v>
      </c>
      <c r="BQ98">
        <v>397.97</v>
      </c>
      <c r="BR98">
        <v>552.92999999999995</v>
      </c>
      <c r="BS98">
        <v>539.91999999999996</v>
      </c>
      <c r="BT98">
        <v>754.03</v>
      </c>
      <c r="BU98">
        <v>659.54</v>
      </c>
      <c r="BV98">
        <v>917.67</v>
      </c>
      <c r="BW98">
        <v>200</v>
      </c>
      <c r="BX98">
        <v>45.5</v>
      </c>
      <c r="BY98">
        <v>32.409199999999998</v>
      </c>
      <c r="BZ98">
        <v>10.163636</v>
      </c>
      <c r="CA98">
        <v>10.875999999999999</v>
      </c>
      <c r="CB98">
        <v>10.875999999999999</v>
      </c>
      <c r="CC98">
        <v>-5.3136999999999999</v>
      </c>
      <c r="CD98">
        <v>10.875999999999999</v>
      </c>
      <c r="CE98">
        <v>6215157</v>
      </c>
      <c r="CF98">
        <v>2</v>
      </c>
      <c r="CI98">
        <v>3.6614</v>
      </c>
      <c r="CJ98">
        <v>7.0042999999999997</v>
      </c>
      <c r="CK98">
        <v>8.5914000000000001</v>
      </c>
      <c r="CL98">
        <v>10.242900000000001</v>
      </c>
      <c r="CM98">
        <v>11.200699999999999</v>
      </c>
      <c r="CN98">
        <v>15.654999999999999</v>
      </c>
      <c r="CO98">
        <v>4.5541</v>
      </c>
      <c r="CP98">
        <v>7.3459000000000003</v>
      </c>
      <c r="CQ98">
        <v>9.2065999999999999</v>
      </c>
      <c r="CR98">
        <v>11.3279</v>
      </c>
      <c r="CS98">
        <v>11.590199999999999</v>
      </c>
      <c r="CT98">
        <v>17.855699999999999</v>
      </c>
      <c r="CU98">
        <v>25.016100000000002</v>
      </c>
      <c r="CV98">
        <v>24.932099999999998</v>
      </c>
      <c r="CW98">
        <v>25.005299999999998</v>
      </c>
      <c r="CX98">
        <v>25.0778</v>
      </c>
      <c r="CY98">
        <v>25.006599999999999</v>
      </c>
      <c r="CZ98">
        <v>24.859100000000002</v>
      </c>
      <c r="DB98">
        <v>19480</v>
      </c>
      <c r="DC98">
        <v>862</v>
      </c>
      <c r="DD98">
        <v>9</v>
      </c>
      <c r="DF98" t="s">
        <v>630</v>
      </c>
      <c r="DG98">
        <v>279</v>
      </c>
      <c r="DH98">
        <v>1254</v>
      </c>
      <c r="DI98">
        <v>7</v>
      </c>
      <c r="DJ98">
        <v>5</v>
      </c>
      <c r="DK98">
        <v>35</v>
      </c>
      <c r="DL98">
        <v>30.666665999999999</v>
      </c>
      <c r="DM98">
        <v>10.163636</v>
      </c>
      <c r="DN98">
        <v>1729.8715</v>
      </c>
      <c r="DO98">
        <v>1688.8785</v>
      </c>
      <c r="DP98">
        <v>1449.9142999999999</v>
      </c>
      <c r="DQ98">
        <v>1317.9357</v>
      </c>
      <c r="DR98">
        <v>1232.1143</v>
      </c>
      <c r="DS98">
        <v>1209.0427999999999</v>
      </c>
      <c r="DT98">
        <v>1126.5929000000001</v>
      </c>
      <c r="DU98">
        <v>97.025000000000006</v>
      </c>
      <c r="DV98">
        <v>96.48</v>
      </c>
      <c r="DW98">
        <v>94.523600000000002</v>
      </c>
      <c r="DX98">
        <v>94.331400000000002</v>
      </c>
      <c r="DY98">
        <v>90.413600000000002</v>
      </c>
      <c r="DZ98">
        <v>64.721400000000003</v>
      </c>
      <c r="EA98">
        <v>70.903599999999997</v>
      </c>
      <c r="EB98">
        <v>32.165799999999997</v>
      </c>
      <c r="EC98">
        <v>19.1355</v>
      </c>
      <c r="ED98">
        <v>11.9611</v>
      </c>
      <c r="EE98">
        <v>8.468</v>
      </c>
      <c r="EF98">
        <v>6.2356999999999996</v>
      </c>
      <c r="EG98">
        <v>4.6096000000000004</v>
      </c>
      <c r="EH98">
        <v>3.3887999999999998</v>
      </c>
      <c r="EI98">
        <v>2.8208000000000002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2.9864000000000002E-2</v>
      </c>
      <c r="EY98">
        <v>2.12E-2</v>
      </c>
      <c r="EZ98">
        <v>1.6995E-2</v>
      </c>
      <c r="FA98">
        <v>5.8890000000000001E-3</v>
      </c>
      <c r="FB98">
        <v>7.3020000000000003E-3</v>
      </c>
      <c r="FC98">
        <v>9.1649999999999995E-3</v>
      </c>
      <c r="FD98">
        <v>7.796E-3</v>
      </c>
      <c r="FE98">
        <v>-9.8299999999999993E-4</v>
      </c>
      <c r="FF98">
        <v>-3.1589999999999999E-3</v>
      </c>
      <c r="FG98">
        <v>-7.9799999999999992E-3</v>
      </c>
      <c r="FH98">
        <v>-5.4120000000000001E-3</v>
      </c>
      <c r="FI98">
        <v>-7.2940000000000001E-3</v>
      </c>
      <c r="FJ98">
        <v>-1.0891E-2</v>
      </c>
      <c r="FK98">
        <v>-5.8999999999999999E-3</v>
      </c>
      <c r="FL98">
        <v>8.2153000000000004E-2</v>
      </c>
      <c r="FM98">
        <v>7.8063999999999995E-2</v>
      </c>
      <c r="FN98">
        <v>7.6604000000000005E-2</v>
      </c>
      <c r="FO98">
        <v>7.3338E-2</v>
      </c>
      <c r="FP98">
        <v>7.9408999999999993E-2</v>
      </c>
      <c r="FQ98">
        <v>0.10592</v>
      </c>
      <c r="FR98">
        <v>9.9661E-2</v>
      </c>
      <c r="FS98">
        <v>-0.27999600000000002</v>
      </c>
      <c r="FT98">
        <v>-0.27566800000000002</v>
      </c>
      <c r="FU98">
        <v>-0.27346599999999999</v>
      </c>
      <c r="FV98">
        <v>-0.27228999999999998</v>
      </c>
      <c r="FW98">
        <v>-0.27690500000000001</v>
      </c>
      <c r="FX98">
        <v>-0.28803499999999999</v>
      </c>
      <c r="FY98">
        <v>-0.280333</v>
      </c>
      <c r="FZ98">
        <v>-1.368911</v>
      </c>
      <c r="GA98">
        <v>-1.3398870000000001</v>
      </c>
      <c r="GB98">
        <v>-1.3254680000000001</v>
      </c>
      <c r="GC98">
        <v>-1.3171790000000001</v>
      </c>
      <c r="GD98">
        <v>-1.3489739999999999</v>
      </c>
      <c r="GE98">
        <v>-1.4220630000000001</v>
      </c>
      <c r="GF98">
        <v>-1.367796</v>
      </c>
      <c r="GG98">
        <v>-0.448743</v>
      </c>
      <c r="GH98">
        <v>-0.40923300000000001</v>
      </c>
      <c r="GI98">
        <v>-0.39439999999999997</v>
      </c>
      <c r="GJ98">
        <v>-0.389899</v>
      </c>
      <c r="GK98">
        <v>-0.43372699999999997</v>
      </c>
      <c r="GL98">
        <v>-0.61192199999999997</v>
      </c>
      <c r="GM98">
        <v>-0.53159400000000001</v>
      </c>
      <c r="GN98">
        <v>-0.37362400000000001</v>
      </c>
      <c r="GO98">
        <v>-0.342808</v>
      </c>
      <c r="GP98">
        <v>-0.327235</v>
      </c>
      <c r="GQ98">
        <v>-0.31937199999999999</v>
      </c>
      <c r="GR98">
        <v>-0.35132799999999997</v>
      </c>
      <c r="GS98">
        <v>-0.42929</v>
      </c>
      <c r="GT98">
        <v>-0.376776</v>
      </c>
      <c r="GU98">
        <v>0.40005800000000002</v>
      </c>
      <c r="GV98">
        <v>0.35550300000000001</v>
      </c>
      <c r="GW98">
        <v>0.30643100000000001</v>
      </c>
      <c r="GX98">
        <v>0.24838199999999999</v>
      </c>
      <c r="GY98">
        <v>0.392654</v>
      </c>
      <c r="GZ98">
        <v>0.30513099999999999</v>
      </c>
      <c r="HA98">
        <v>0.265822</v>
      </c>
      <c r="HB98">
        <v>-25</v>
      </c>
      <c r="HC98">
        <v>-20</v>
      </c>
      <c r="HD98">
        <v>-15</v>
      </c>
      <c r="HE98">
        <v>-15</v>
      </c>
      <c r="HF98">
        <v>-20</v>
      </c>
      <c r="HG98">
        <v>30</v>
      </c>
      <c r="HH98">
        <v>-30</v>
      </c>
      <c r="HI98">
        <v>-1.861076</v>
      </c>
      <c r="HJ98">
        <v>-1.835296</v>
      </c>
      <c r="HK98">
        <v>-1.8233760000000001</v>
      </c>
      <c r="HL98">
        <v>-1.817029</v>
      </c>
      <c r="HM98">
        <v>-1.8448450000000001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737.13300000000004</v>
      </c>
      <c r="HX98">
        <v>0</v>
      </c>
      <c r="HZ98">
        <v>737.39800000000002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761.12300000000005</v>
      </c>
      <c r="IJ98">
        <v>0</v>
      </c>
      <c r="IL98">
        <v>761.35400000000004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771.73599999999999</v>
      </c>
      <c r="IV98">
        <v>0</v>
      </c>
      <c r="IX98">
        <v>771.49400000000003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777.87699999999995</v>
      </c>
      <c r="JH98">
        <v>0</v>
      </c>
      <c r="JJ98">
        <v>777.66399999999999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749.06200000000001</v>
      </c>
      <c r="JT98">
        <v>0</v>
      </c>
      <c r="JV98">
        <v>748.86599999999999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726.43</v>
      </c>
      <c r="KF98">
        <v>0.10199999999999999</v>
      </c>
      <c r="KH98">
        <v>726.43200000000002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763.58799999999997</v>
      </c>
      <c r="KR98">
        <v>2.5000000000000001E-2</v>
      </c>
      <c r="KT98">
        <v>763.63300000000004</v>
      </c>
      <c r="KU98">
        <v>2.5000000000000001E-2</v>
      </c>
      <c r="KV98">
        <v>142.1141333395</v>
      </c>
      <c r="KW98">
        <v>131.84061122399999</v>
      </c>
      <c r="KX98">
        <v>111.0692350372</v>
      </c>
      <c r="KY98">
        <v>96.654768366599995</v>
      </c>
      <c r="KZ98">
        <v>97.840964448699992</v>
      </c>
      <c r="LA98">
        <v>128.061813376</v>
      </c>
      <c r="LB98">
        <v>112.27737500690002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-29.264355999999999</v>
      </c>
      <c r="LI98">
        <v>-7.1204581999999998</v>
      </c>
      <c r="LJ98">
        <v>-39.535518590999999</v>
      </c>
      <c r="LK98">
        <v>-24.172901367000001</v>
      </c>
      <c r="LL98">
        <v>-11.949094020000002</v>
      </c>
      <c r="LM98">
        <v>-0.62829438300000007</v>
      </c>
      <c r="LN98">
        <v>-1.0791792000000262E-2</v>
      </c>
      <c r="LO98">
        <v>2.4544807380000004</v>
      </c>
      <c r="LP98">
        <v>-2.5933412160000002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46.526899999999998</v>
      </c>
      <c r="LY98">
        <v>36.705919999999999</v>
      </c>
      <c r="LZ98">
        <v>27.350640000000002</v>
      </c>
      <c r="MA98">
        <v>27.255434999999999</v>
      </c>
      <c r="MB98">
        <v>36.896900000000002</v>
      </c>
      <c r="MC98">
        <v>0</v>
      </c>
      <c r="MD98">
        <v>0</v>
      </c>
      <c r="ME98">
        <v>-43.539289575000005</v>
      </c>
      <c r="MF98">
        <v>-39.482799840000006</v>
      </c>
      <c r="MG98">
        <v>-37.280107839999999</v>
      </c>
      <c r="MH98">
        <v>-36.7797185286</v>
      </c>
      <c r="MI98">
        <v>-39.214819487199996</v>
      </c>
      <c r="MJ98">
        <v>-39.604448530799999</v>
      </c>
      <c r="MK98">
        <v>-37.691928338399997</v>
      </c>
      <c r="ML98">
        <v>105.56622517350002</v>
      </c>
      <c r="MM98">
        <v>104.89083001699996</v>
      </c>
      <c r="MN98">
        <v>89.190673177199997</v>
      </c>
      <c r="MO98">
        <v>86.502190455000004</v>
      </c>
      <c r="MP98">
        <v>95.512253169499985</v>
      </c>
      <c r="MQ98">
        <v>61.647489583200013</v>
      </c>
      <c r="MR98">
        <v>64.871647252500026</v>
      </c>
    </row>
    <row r="99" spans="1:356" x14ac:dyDescent="0.25">
      <c r="A99">
        <v>297</v>
      </c>
      <c r="B99" t="s">
        <v>480</v>
      </c>
      <c r="C99" s="3">
        <v>42865.447442129633</v>
      </c>
      <c r="D99">
        <v>62.334899999999998</v>
      </c>
      <c r="E99">
        <v>60.221800000000002</v>
      </c>
      <c r="F99">
        <v>34</v>
      </c>
      <c r="G99">
        <v>56</v>
      </c>
      <c r="H99">
        <v>1.173</v>
      </c>
      <c r="I99">
        <v>700.73109999999997</v>
      </c>
      <c r="J99">
        <v>19395</v>
      </c>
      <c r="K99">
        <v>31</v>
      </c>
      <c r="L99">
        <v>239962</v>
      </c>
      <c r="M99">
        <v>239921</v>
      </c>
      <c r="N99">
        <v>139188</v>
      </c>
      <c r="O99">
        <v>139196</v>
      </c>
      <c r="P99">
        <v>139345</v>
      </c>
      <c r="Q99">
        <v>139352</v>
      </c>
      <c r="R99">
        <v>221044</v>
      </c>
      <c r="S99">
        <v>221051</v>
      </c>
      <c r="T99">
        <v>220889</v>
      </c>
      <c r="U99">
        <v>220897</v>
      </c>
      <c r="V99">
        <v>215319</v>
      </c>
      <c r="W99">
        <v>215384</v>
      </c>
      <c r="X99">
        <v>216036</v>
      </c>
      <c r="Y99">
        <v>216044</v>
      </c>
      <c r="Z99">
        <v>294066</v>
      </c>
      <c r="AA99">
        <v>294017</v>
      </c>
      <c r="AB99">
        <v>1360.9301</v>
      </c>
      <c r="AC99">
        <v>45170.492200000001</v>
      </c>
      <c r="AD99">
        <v>6</v>
      </c>
      <c r="AE99">
        <v>130.7261</v>
      </c>
      <c r="AF99">
        <v>130.7261</v>
      </c>
      <c r="AG99">
        <v>130.7261</v>
      </c>
      <c r="AH99">
        <v>130.7261</v>
      </c>
      <c r="AI99">
        <v>130.7261</v>
      </c>
      <c r="AJ99">
        <v>46.935400000000001</v>
      </c>
      <c r="AK99">
        <v>46.935400000000001</v>
      </c>
      <c r="AL99">
        <v>1204.4921999999999</v>
      </c>
      <c r="AM99">
        <v>1126.1158</v>
      </c>
      <c r="AN99">
        <v>1075.5</v>
      </c>
      <c r="AO99">
        <v>891.9212</v>
      </c>
      <c r="AP99">
        <v>1058.2039</v>
      </c>
      <c r="AQ99">
        <v>990.5335</v>
      </c>
      <c r="AR99">
        <v>971.03520000000003</v>
      </c>
      <c r="AS99">
        <v>952.12300000000005</v>
      </c>
      <c r="AT99">
        <v>932.43349999999998</v>
      </c>
      <c r="AU99">
        <v>920.46029999999996</v>
      </c>
      <c r="AV99">
        <v>909.9058</v>
      </c>
      <c r="AW99">
        <v>894.55700000000002</v>
      </c>
      <c r="AX99">
        <v>15.8</v>
      </c>
      <c r="AY99">
        <v>18.2</v>
      </c>
      <c r="AZ99">
        <v>32.045299999999997</v>
      </c>
      <c r="BA99">
        <v>18.8658</v>
      </c>
      <c r="BB99">
        <v>11.871</v>
      </c>
      <c r="BC99">
        <v>8.3978000000000002</v>
      </c>
      <c r="BD99">
        <v>6.2087000000000003</v>
      </c>
      <c r="BE99">
        <v>4.6002999999999998</v>
      </c>
      <c r="BF99">
        <v>3.3896999999999999</v>
      </c>
      <c r="BG99">
        <v>2.8195000000000001</v>
      </c>
      <c r="BH99">
        <v>2.8483999999999998</v>
      </c>
      <c r="BI99">
        <v>87.7</v>
      </c>
      <c r="BJ99">
        <v>131.5</v>
      </c>
      <c r="BK99">
        <v>143.1</v>
      </c>
      <c r="BL99">
        <v>206.74</v>
      </c>
      <c r="BM99">
        <v>205.95</v>
      </c>
      <c r="BN99">
        <v>295.33999999999997</v>
      </c>
      <c r="BO99">
        <v>280.62</v>
      </c>
      <c r="BP99">
        <v>401.73</v>
      </c>
      <c r="BQ99">
        <v>383.14</v>
      </c>
      <c r="BR99">
        <v>547.14</v>
      </c>
      <c r="BS99">
        <v>519.05999999999995</v>
      </c>
      <c r="BT99">
        <v>744.55</v>
      </c>
      <c r="BU99">
        <v>631.79999999999995</v>
      </c>
      <c r="BV99">
        <v>905.83</v>
      </c>
      <c r="BW99">
        <v>200.4</v>
      </c>
      <c r="BX99">
        <v>45.3</v>
      </c>
      <c r="BY99">
        <v>34.966999999999999</v>
      </c>
      <c r="BZ99">
        <v>2.3454549999999998</v>
      </c>
      <c r="CA99">
        <v>2.2096</v>
      </c>
      <c r="CB99">
        <v>2.625</v>
      </c>
      <c r="CC99">
        <v>-0.25769999999999998</v>
      </c>
      <c r="CD99">
        <v>2.2096</v>
      </c>
      <c r="CE99">
        <v>6215157</v>
      </c>
      <c r="CF99">
        <v>1</v>
      </c>
      <c r="CI99">
        <v>3.6842999999999999</v>
      </c>
      <c r="CJ99">
        <v>6.9878999999999998</v>
      </c>
      <c r="CK99">
        <v>8.5629000000000008</v>
      </c>
      <c r="CL99">
        <v>10.195</v>
      </c>
      <c r="CM99">
        <v>11.322100000000001</v>
      </c>
      <c r="CN99">
        <v>15.516400000000001</v>
      </c>
      <c r="CO99">
        <v>4.1459999999999999</v>
      </c>
      <c r="CP99">
        <v>7.5254000000000003</v>
      </c>
      <c r="CQ99">
        <v>9.1602999999999994</v>
      </c>
      <c r="CR99">
        <v>11.1571</v>
      </c>
      <c r="CS99">
        <v>12.204800000000001</v>
      </c>
      <c r="CT99">
        <v>16.8825</v>
      </c>
      <c r="CU99">
        <v>24.980399999999999</v>
      </c>
      <c r="CV99">
        <v>24.934100000000001</v>
      </c>
      <c r="CW99">
        <v>24.9709</v>
      </c>
      <c r="CX99">
        <v>25.1419</v>
      </c>
      <c r="CY99">
        <v>24.9742</v>
      </c>
      <c r="CZ99">
        <v>24.842400000000001</v>
      </c>
      <c r="DB99">
        <v>19480</v>
      </c>
      <c r="DC99">
        <v>862</v>
      </c>
      <c r="DD99">
        <v>10</v>
      </c>
      <c r="DF99" t="s">
        <v>630</v>
      </c>
      <c r="DG99">
        <v>279</v>
      </c>
      <c r="DH99">
        <v>1254</v>
      </c>
      <c r="DI99">
        <v>7</v>
      </c>
      <c r="DJ99">
        <v>5</v>
      </c>
      <c r="DK99">
        <v>35</v>
      </c>
      <c r="DL99">
        <v>30.833334000000001</v>
      </c>
      <c r="DM99">
        <v>2.3454549999999998</v>
      </c>
      <c r="DN99">
        <v>1699.5643</v>
      </c>
      <c r="DO99">
        <v>1652.2428</v>
      </c>
      <c r="DP99">
        <v>1417.0714</v>
      </c>
      <c r="DQ99">
        <v>1295.2858000000001</v>
      </c>
      <c r="DR99">
        <v>1234.0786000000001</v>
      </c>
      <c r="DS99">
        <v>1209.0571</v>
      </c>
      <c r="DT99">
        <v>1124</v>
      </c>
      <c r="DU99">
        <v>77.302899999999994</v>
      </c>
      <c r="DV99">
        <v>72.207899999999995</v>
      </c>
      <c r="DW99">
        <v>63.6479</v>
      </c>
      <c r="DX99">
        <v>63.519300000000001</v>
      </c>
      <c r="DY99">
        <v>80.757099999999994</v>
      </c>
      <c r="DZ99">
        <v>62.12</v>
      </c>
      <c r="EA99">
        <v>80.487899999999996</v>
      </c>
      <c r="EB99">
        <v>32.045299999999997</v>
      </c>
      <c r="EC99">
        <v>18.8658</v>
      </c>
      <c r="ED99">
        <v>11.871</v>
      </c>
      <c r="EE99">
        <v>8.3978000000000002</v>
      </c>
      <c r="EF99">
        <v>6.2087000000000003</v>
      </c>
      <c r="EG99">
        <v>4.6002999999999998</v>
      </c>
      <c r="EH99">
        <v>3.3896999999999999</v>
      </c>
      <c r="EI99">
        <v>2.8195000000000001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3.2654000000000002E-2</v>
      </c>
      <c r="EY99">
        <v>2.4712999999999999E-2</v>
      </c>
      <c r="EZ99">
        <v>1.9796999999999999E-2</v>
      </c>
      <c r="FA99">
        <v>6.986E-3</v>
      </c>
      <c r="FB99">
        <v>8.4460000000000004E-3</v>
      </c>
      <c r="FC99">
        <v>1.0585000000000001E-2</v>
      </c>
      <c r="FD99">
        <v>9.0709999999999992E-3</v>
      </c>
      <c r="FE99">
        <v>-9.8299999999999993E-4</v>
      </c>
      <c r="FF99">
        <v>-3.16E-3</v>
      </c>
      <c r="FG99">
        <v>-7.9819999999999995E-3</v>
      </c>
      <c r="FH99">
        <v>-5.4130000000000003E-3</v>
      </c>
      <c r="FI99">
        <v>-7.2969999999999997E-3</v>
      </c>
      <c r="FJ99">
        <v>-1.1431E-2</v>
      </c>
      <c r="FK99">
        <v>-6.2290000000000002E-3</v>
      </c>
      <c r="FL99">
        <v>8.2152000000000003E-2</v>
      </c>
      <c r="FM99">
        <v>7.8060000000000004E-2</v>
      </c>
      <c r="FN99">
        <v>7.6599E-2</v>
      </c>
      <c r="FO99">
        <v>7.3330000000000006E-2</v>
      </c>
      <c r="FP99">
        <v>7.9397999999999996E-2</v>
      </c>
      <c r="FQ99">
        <v>0.105902</v>
      </c>
      <c r="FR99">
        <v>9.9652000000000004E-2</v>
      </c>
      <c r="FS99">
        <v>-0.27999800000000002</v>
      </c>
      <c r="FT99">
        <v>-0.27572600000000003</v>
      </c>
      <c r="FU99">
        <v>-0.27353300000000003</v>
      </c>
      <c r="FV99">
        <v>-0.27238499999999999</v>
      </c>
      <c r="FW99">
        <v>-0.27699600000000002</v>
      </c>
      <c r="FX99">
        <v>-0.28838399999999997</v>
      </c>
      <c r="FY99">
        <v>-0.28065200000000001</v>
      </c>
      <c r="FZ99">
        <v>-1.367891</v>
      </c>
      <c r="GA99">
        <v>-1.3394740000000001</v>
      </c>
      <c r="GB99">
        <v>-1.3249280000000001</v>
      </c>
      <c r="GC99">
        <v>-1.3168359999999999</v>
      </c>
      <c r="GD99">
        <v>-1.347936</v>
      </c>
      <c r="GE99">
        <v>-1.4267350000000001</v>
      </c>
      <c r="GF99">
        <v>-1.3725430000000001</v>
      </c>
      <c r="GG99">
        <v>-0.44938499999999998</v>
      </c>
      <c r="GH99">
        <v>-0.40970200000000001</v>
      </c>
      <c r="GI99">
        <v>-0.394789</v>
      </c>
      <c r="GJ99">
        <v>-0.39021099999999997</v>
      </c>
      <c r="GK99">
        <v>-0.43396699999999999</v>
      </c>
      <c r="GL99">
        <v>-0.61221899999999996</v>
      </c>
      <c r="GM99">
        <v>-0.53201100000000001</v>
      </c>
      <c r="GN99">
        <v>-0.37256299999999998</v>
      </c>
      <c r="GO99">
        <v>-0.34211799999999998</v>
      </c>
      <c r="GP99">
        <v>-0.32672400000000001</v>
      </c>
      <c r="GQ99">
        <v>-0.319052</v>
      </c>
      <c r="GR99">
        <v>-0.35123300000000002</v>
      </c>
      <c r="GS99">
        <v>-0.429261</v>
      </c>
      <c r="GT99">
        <v>-0.37645099999999998</v>
      </c>
      <c r="GU99">
        <v>0.39971800000000002</v>
      </c>
      <c r="GV99">
        <v>0.35506100000000002</v>
      </c>
      <c r="GW99">
        <v>0.30506800000000001</v>
      </c>
      <c r="GX99">
        <v>0.24702299999999999</v>
      </c>
      <c r="GY99">
        <v>0.39081399999999999</v>
      </c>
      <c r="GZ99">
        <v>0.30399500000000002</v>
      </c>
      <c r="HA99">
        <v>0.26578299999999999</v>
      </c>
      <c r="HB99">
        <v>-25</v>
      </c>
      <c r="HC99">
        <v>-20</v>
      </c>
      <c r="HD99">
        <v>-15</v>
      </c>
      <c r="HE99">
        <v>-15</v>
      </c>
      <c r="HF99">
        <v>-20</v>
      </c>
      <c r="HG99">
        <v>20</v>
      </c>
      <c r="HH99">
        <v>-20</v>
      </c>
      <c r="HI99">
        <v>-1.861199</v>
      </c>
      <c r="HJ99">
        <v>-1.8354170000000001</v>
      </c>
      <c r="HK99">
        <v>-1.8234999999999999</v>
      </c>
      <c r="HL99">
        <v>-1.8171580000000001</v>
      </c>
      <c r="HM99">
        <v>-1.8449789999999999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737.13300000000004</v>
      </c>
      <c r="HX99">
        <v>0</v>
      </c>
      <c r="HZ99">
        <v>737.39800000000002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761.12300000000005</v>
      </c>
      <c r="IJ99">
        <v>0</v>
      </c>
      <c r="IL99">
        <v>761.35400000000004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771.73599999999999</v>
      </c>
      <c r="IV99">
        <v>0</v>
      </c>
      <c r="IX99">
        <v>771.49400000000003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777.87699999999995</v>
      </c>
      <c r="JH99">
        <v>0</v>
      </c>
      <c r="JJ99">
        <v>777.66399999999999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749.06200000000001</v>
      </c>
      <c r="JT99">
        <v>0</v>
      </c>
      <c r="JV99">
        <v>748.86599999999999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726.43</v>
      </c>
      <c r="KF99">
        <v>0.10199999999999999</v>
      </c>
      <c r="KH99">
        <v>726.43200000000002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763.58799999999997</v>
      </c>
      <c r="KR99">
        <v>2.5000000000000001E-2</v>
      </c>
      <c r="KT99">
        <v>763.63300000000004</v>
      </c>
      <c r="KU99">
        <v>2.5000000000000001E-2</v>
      </c>
      <c r="KV99">
        <v>139.62260637360001</v>
      </c>
      <c r="KW99">
        <v>128.974072968</v>
      </c>
      <c r="KX99">
        <v>108.54625216860001</v>
      </c>
      <c r="KY99">
        <v>94.98330771400002</v>
      </c>
      <c r="KZ99">
        <v>97.983372682799995</v>
      </c>
      <c r="LA99">
        <v>128.04156500419998</v>
      </c>
      <c r="LB99">
        <v>112.008848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-29.299814399999995</v>
      </c>
      <c r="LI99">
        <v>-7.1285607999999998</v>
      </c>
      <c r="LJ99">
        <v>-43.322475861000008</v>
      </c>
      <c r="LK99">
        <v>-28.869683122000001</v>
      </c>
      <c r="LL99">
        <v>-15.654024320000001</v>
      </c>
      <c r="LM99">
        <v>-2.0713830279999996</v>
      </c>
      <c r="LN99">
        <v>-1.5487784640000009</v>
      </c>
      <c r="LO99">
        <v>1.2070178099999993</v>
      </c>
      <c r="LP99">
        <v>-3.9007672059999989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46.529975</v>
      </c>
      <c r="LY99">
        <v>36.70834</v>
      </c>
      <c r="LZ99">
        <v>27.352499999999999</v>
      </c>
      <c r="MA99">
        <v>27.257370000000002</v>
      </c>
      <c r="MB99">
        <v>36.89958</v>
      </c>
      <c r="MC99">
        <v>0</v>
      </c>
      <c r="MD99">
        <v>0</v>
      </c>
      <c r="ME99">
        <v>-34.738763716499996</v>
      </c>
      <c r="MF99">
        <v>-29.583721045799997</v>
      </c>
      <c r="MG99">
        <v>-25.127490793100002</v>
      </c>
      <c r="MH99">
        <v>-24.785929572299999</v>
      </c>
      <c r="MI99">
        <v>-35.045916415699999</v>
      </c>
      <c r="MJ99">
        <v>-38.031044279999996</v>
      </c>
      <c r="MK99">
        <v>-42.8204481669</v>
      </c>
      <c r="ML99">
        <v>108.09134179610001</v>
      </c>
      <c r="MM99">
        <v>107.22900880020001</v>
      </c>
      <c r="MN99">
        <v>95.117237055499999</v>
      </c>
      <c r="MO99">
        <v>95.383365113700023</v>
      </c>
      <c r="MP99">
        <v>98.288257803100009</v>
      </c>
      <c r="MQ99">
        <v>61.917724134199979</v>
      </c>
      <c r="MR99">
        <v>58.1590718271</v>
      </c>
    </row>
    <row r="100" spans="1:356" x14ac:dyDescent="0.25">
      <c r="A100">
        <v>297</v>
      </c>
      <c r="B100" t="s">
        <v>481</v>
      </c>
      <c r="C100" s="3">
        <v>42865.448344907411</v>
      </c>
      <c r="D100">
        <v>62.760899999999999</v>
      </c>
      <c r="E100">
        <v>60.594300000000004</v>
      </c>
      <c r="F100">
        <v>22</v>
      </c>
      <c r="G100">
        <v>55</v>
      </c>
      <c r="H100">
        <v>1.173</v>
      </c>
      <c r="I100">
        <v>701.44140000000004</v>
      </c>
      <c r="J100">
        <v>19419</v>
      </c>
      <c r="K100">
        <v>31</v>
      </c>
      <c r="L100">
        <v>239962</v>
      </c>
      <c r="M100">
        <v>239921</v>
      </c>
      <c r="N100">
        <v>139188</v>
      </c>
      <c r="O100">
        <v>139196</v>
      </c>
      <c r="P100">
        <v>139345</v>
      </c>
      <c r="Q100">
        <v>139352</v>
      </c>
      <c r="R100">
        <v>221044</v>
      </c>
      <c r="S100">
        <v>221051</v>
      </c>
      <c r="T100">
        <v>220889</v>
      </c>
      <c r="U100">
        <v>220897</v>
      </c>
      <c r="V100">
        <v>215319</v>
      </c>
      <c r="W100">
        <v>215384</v>
      </c>
      <c r="X100">
        <v>216036</v>
      </c>
      <c r="Y100">
        <v>216044</v>
      </c>
      <c r="Z100">
        <v>294066</v>
      </c>
      <c r="AA100">
        <v>294017</v>
      </c>
      <c r="AB100">
        <v>1360.9301</v>
      </c>
      <c r="AC100">
        <v>45190.218800000002</v>
      </c>
      <c r="AD100">
        <v>6</v>
      </c>
      <c r="AE100">
        <v>131.4365</v>
      </c>
      <c r="AF100">
        <v>131.4365</v>
      </c>
      <c r="AG100">
        <v>131.4365</v>
      </c>
      <c r="AH100">
        <v>131.4365</v>
      </c>
      <c r="AI100">
        <v>131.4365</v>
      </c>
      <c r="AJ100">
        <v>47.645899999999997</v>
      </c>
      <c r="AK100">
        <v>47.645899999999997</v>
      </c>
      <c r="AL100">
        <v>1204.4921999999999</v>
      </c>
      <c r="AM100">
        <v>1129.9581000000001</v>
      </c>
      <c r="AN100">
        <v>1077.8334</v>
      </c>
      <c r="AO100">
        <v>890.48519999999996</v>
      </c>
      <c r="AP100">
        <v>1060.4998000000001</v>
      </c>
      <c r="AQ100">
        <v>993.88350000000003</v>
      </c>
      <c r="AR100">
        <v>974.41700000000003</v>
      </c>
      <c r="AS100">
        <v>955.42529999999999</v>
      </c>
      <c r="AT100">
        <v>935.35</v>
      </c>
      <c r="AU100">
        <v>922.59900000000005</v>
      </c>
      <c r="AV100">
        <v>911.50959999999998</v>
      </c>
      <c r="AW100">
        <v>895.18280000000004</v>
      </c>
      <c r="AX100">
        <v>16</v>
      </c>
      <c r="AY100">
        <v>21.2</v>
      </c>
      <c r="AZ100">
        <v>32.289700000000003</v>
      </c>
      <c r="BA100">
        <v>18.985199999999999</v>
      </c>
      <c r="BB100">
        <v>11.874000000000001</v>
      </c>
      <c r="BC100">
        <v>8.3892000000000007</v>
      </c>
      <c r="BD100">
        <v>6.1603000000000003</v>
      </c>
      <c r="BE100">
        <v>4.5744999999999996</v>
      </c>
      <c r="BF100">
        <v>3.3571</v>
      </c>
      <c r="BG100">
        <v>2.8203</v>
      </c>
      <c r="BH100">
        <v>2.8491</v>
      </c>
      <c r="BI100">
        <v>89.74</v>
      </c>
      <c r="BJ100">
        <v>133.69</v>
      </c>
      <c r="BK100">
        <v>146.31</v>
      </c>
      <c r="BL100">
        <v>210.72</v>
      </c>
      <c r="BM100">
        <v>211.09</v>
      </c>
      <c r="BN100">
        <v>300.17</v>
      </c>
      <c r="BO100">
        <v>286.77</v>
      </c>
      <c r="BP100">
        <v>410.21</v>
      </c>
      <c r="BQ100">
        <v>390.73</v>
      </c>
      <c r="BR100">
        <v>556.44000000000005</v>
      </c>
      <c r="BS100">
        <v>527.72</v>
      </c>
      <c r="BT100">
        <v>760.89</v>
      </c>
      <c r="BU100">
        <v>642.17999999999995</v>
      </c>
      <c r="BV100">
        <v>919.46</v>
      </c>
      <c r="BW100">
        <v>199.8</v>
      </c>
      <c r="BX100">
        <v>45.5</v>
      </c>
      <c r="BY100">
        <v>32.476199999999999</v>
      </c>
      <c r="BZ100">
        <v>3.3</v>
      </c>
      <c r="CA100">
        <v>0.98799999999999999</v>
      </c>
      <c r="CB100">
        <v>4.7668999999999997</v>
      </c>
      <c r="CC100">
        <v>-0.84209999999999996</v>
      </c>
      <c r="CD100">
        <v>0.98799999999999999</v>
      </c>
      <c r="CE100">
        <v>6215157</v>
      </c>
      <c r="CF100">
        <v>2</v>
      </c>
      <c r="CI100">
        <v>3.6585999999999999</v>
      </c>
      <c r="CJ100">
        <v>6.7643000000000004</v>
      </c>
      <c r="CK100">
        <v>8.4863999999999997</v>
      </c>
      <c r="CL100">
        <v>10.1221</v>
      </c>
      <c r="CM100">
        <v>11.267099999999999</v>
      </c>
      <c r="CN100">
        <v>15.2864</v>
      </c>
      <c r="CO100">
        <v>4.2159000000000004</v>
      </c>
      <c r="CP100">
        <v>7.1380999999999997</v>
      </c>
      <c r="CQ100">
        <v>8.9206000000000003</v>
      </c>
      <c r="CR100">
        <v>11.139699999999999</v>
      </c>
      <c r="CS100">
        <v>11.639699999999999</v>
      </c>
      <c r="CT100">
        <v>16.296800000000001</v>
      </c>
      <c r="CU100">
        <v>24.932600000000001</v>
      </c>
      <c r="CV100">
        <v>25.038699999999999</v>
      </c>
      <c r="CW100">
        <v>24.9696</v>
      </c>
      <c r="CX100">
        <v>25.078299999999999</v>
      </c>
      <c r="CY100">
        <v>24.996099999999998</v>
      </c>
      <c r="CZ100">
        <v>24.855799999999999</v>
      </c>
      <c r="DB100">
        <v>19480</v>
      </c>
      <c r="DC100">
        <v>862</v>
      </c>
      <c r="DD100">
        <v>11</v>
      </c>
      <c r="DF100" t="s">
        <v>630</v>
      </c>
      <c r="DG100">
        <v>279</v>
      </c>
      <c r="DH100">
        <v>1254</v>
      </c>
      <c r="DI100">
        <v>7</v>
      </c>
      <c r="DJ100">
        <v>5</v>
      </c>
      <c r="DK100">
        <v>35</v>
      </c>
      <c r="DL100">
        <v>33.666663999999997</v>
      </c>
      <c r="DM100">
        <v>3.3</v>
      </c>
      <c r="DN100">
        <v>1768.5643</v>
      </c>
      <c r="DO100">
        <v>1685.1786</v>
      </c>
      <c r="DP100">
        <v>1467.8857</v>
      </c>
      <c r="DQ100">
        <v>1333.7715000000001</v>
      </c>
      <c r="DR100">
        <v>1219.2428</v>
      </c>
      <c r="DS100">
        <v>1222.6071999999999</v>
      </c>
      <c r="DT100">
        <v>1064.5427999999999</v>
      </c>
      <c r="DU100">
        <v>55.496400000000001</v>
      </c>
      <c r="DV100">
        <v>52.460700000000003</v>
      </c>
      <c r="DW100">
        <v>53.390700000000002</v>
      </c>
      <c r="DX100">
        <v>49.774999999999999</v>
      </c>
      <c r="DY100">
        <v>71.027900000000002</v>
      </c>
      <c r="DZ100">
        <v>61.700699999999998</v>
      </c>
      <c r="EA100">
        <v>78.604299999999995</v>
      </c>
      <c r="EB100">
        <v>32.289700000000003</v>
      </c>
      <c r="EC100">
        <v>18.985199999999999</v>
      </c>
      <c r="ED100">
        <v>11.874000000000001</v>
      </c>
      <c r="EE100">
        <v>8.3892000000000007</v>
      </c>
      <c r="EF100">
        <v>6.1603000000000003</v>
      </c>
      <c r="EG100">
        <v>4.5744999999999996</v>
      </c>
      <c r="EH100">
        <v>3.3571</v>
      </c>
      <c r="EI100">
        <v>2.8203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3.4934E-2</v>
      </c>
      <c r="EY100">
        <v>2.7258999999999999E-2</v>
      </c>
      <c r="EZ100">
        <v>2.1774999999999999E-2</v>
      </c>
      <c r="FA100">
        <v>7.7650000000000002E-3</v>
      </c>
      <c r="FB100">
        <v>9.0310000000000008E-3</v>
      </c>
      <c r="FC100">
        <v>1.1783E-2</v>
      </c>
      <c r="FD100">
        <v>1.0119E-2</v>
      </c>
      <c r="FE100">
        <v>-9.8299999999999993E-4</v>
      </c>
      <c r="FF100">
        <v>-3.14E-3</v>
      </c>
      <c r="FG100">
        <v>-7.7869999999999997E-3</v>
      </c>
      <c r="FH100">
        <v>-5.2700000000000004E-3</v>
      </c>
      <c r="FI100">
        <v>-7.2960000000000004E-3</v>
      </c>
      <c r="FJ100">
        <v>-1.1958E-2</v>
      </c>
      <c r="FK100">
        <v>-6.5579999999999996E-3</v>
      </c>
      <c r="FL100">
        <v>8.2132999999999998E-2</v>
      </c>
      <c r="FM100">
        <v>7.8048999999999993E-2</v>
      </c>
      <c r="FN100">
        <v>7.6585E-2</v>
      </c>
      <c r="FO100">
        <v>7.3316999999999993E-2</v>
      </c>
      <c r="FP100">
        <v>7.9395999999999994E-2</v>
      </c>
      <c r="FQ100">
        <v>0.105887</v>
      </c>
      <c r="FR100">
        <v>9.9691000000000002E-2</v>
      </c>
      <c r="FS100">
        <v>-0.280223</v>
      </c>
      <c r="FT100">
        <v>-0.27573999999999999</v>
      </c>
      <c r="FU100">
        <v>-0.27360699999999999</v>
      </c>
      <c r="FV100">
        <v>-0.272482</v>
      </c>
      <c r="FW100">
        <v>-0.277032</v>
      </c>
      <c r="FX100">
        <v>-0.288607</v>
      </c>
      <c r="FY100">
        <v>-0.28054099999999998</v>
      </c>
      <c r="FZ100">
        <v>-1.3690519999999999</v>
      </c>
      <c r="GA100">
        <v>-1.3375509999999999</v>
      </c>
      <c r="GB100">
        <v>-1.3236140000000001</v>
      </c>
      <c r="GC100">
        <v>-1.316047</v>
      </c>
      <c r="GD100">
        <v>-1.348028</v>
      </c>
      <c r="GE100">
        <v>-1.429821</v>
      </c>
      <c r="GF100">
        <v>-1.3732679999999999</v>
      </c>
      <c r="GG100">
        <v>-0.44896799999999998</v>
      </c>
      <c r="GH100">
        <v>-0.409578</v>
      </c>
      <c r="GI100">
        <v>-0.39454499999999998</v>
      </c>
      <c r="GJ100">
        <v>-0.38997300000000001</v>
      </c>
      <c r="GK100">
        <v>-0.434141</v>
      </c>
      <c r="GL100">
        <v>-0.61213200000000001</v>
      </c>
      <c r="GM100">
        <v>-0.53311799999999998</v>
      </c>
      <c r="GN100">
        <v>-0.37377199999999999</v>
      </c>
      <c r="GO100">
        <v>-0.34260000000000002</v>
      </c>
      <c r="GP100">
        <v>-0.32750000000000001</v>
      </c>
      <c r="GQ100">
        <v>-0.31980599999999998</v>
      </c>
      <c r="GR100">
        <v>-0.35099200000000003</v>
      </c>
      <c r="GS100">
        <v>-0.42962800000000001</v>
      </c>
      <c r="GT100">
        <v>-0.37458900000000001</v>
      </c>
      <c r="GU100">
        <v>0.39899000000000001</v>
      </c>
      <c r="GV100">
        <v>0.35427799999999998</v>
      </c>
      <c r="GW100">
        <v>0.30325200000000002</v>
      </c>
      <c r="GX100">
        <v>0.24593200000000001</v>
      </c>
      <c r="GY100">
        <v>0.389928</v>
      </c>
      <c r="GZ100">
        <v>0.30404999999999999</v>
      </c>
      <c r="HA100">
        <v>0.265847</v>
      </c>
      <c r="HB100">
        <v>-25</v>
      </c>
      <c r="HC100">
        <v>-25</v>
      </c>
      <c r="HD100">
        <v>-20</v>
      </c>
      <c r="HE100">
        <v>-20</v>
      </c>
      <c r="HF100">
        <v>-20</v>
      </c>
      <c r="HG100">
        <v>10</v>
      </c>
      <c r="HH100">
        <v>-10</v>
      </c>
      <c r="HI100">
        <v>-1.8608499999999999</v>
      </c>
      <c r="HJ100">
        <v>-1.8344849999999999</v>
      </c>
      <c r="HK100">
        <v>-1.8226329999999999</v>
      </c>
      <c r="HL100">
        <v>-1.8162160000000001</v>
      </c>
      <c r="HM100">
        <v>-1.84443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737.13300000000004</v>
      </c>
      <c r="HX100">
        <v>0</v>
      </c>
      <c r="HZ100">
        <v>737.39800000000002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761.12300000000005</v>
      </c>
      <c r="IJ100">
        <v>0</v>
      </c>
      <c r="IL100">
        <v>761.35400000000004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771.73599999999999</v>
      </c>
      <c r="IV100">
        <v>0</v>
      </c>
      <c r="IX100">
        <v>771.49400000000003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777.87699999999995</v>
      </c>
      <c r="JH100">
        <v>0</v>
      </c>
      <c r="JJ100">
        <v>777.66399999999999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749.06200000000001</v>
      </c>
      <c r="JT100">
        <v>0</v>
      </c>
      <c r="JV100">
        <v>748.86599999999999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726.43</v>
      </c>
      <c r="KF100">
        <v>0.10199999999999999</v>
      </c>
      <c r="KH100">
        <v>726.43200000000002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763.58799999999997</v>
      </c>
      <c r="KR100">
        <v>2.5000000000000001E-2</v>
      </c>
      <c r="KT100">
        <v>763.63300000000004</v>
      </c>
      <c r="KU100">
        <v>2.5000000000000001E-2</v>
      </c>
      <c r="KV100">
        <v>145.25749165189998</v>
      </c>
      <c r="KW100">
        <v>131.5265045514</v>
      </c>
      <c r="KX100">
        <v>112.4180263345</v>
      </c>
      <c r="KY100">
        <v>97.788125065499997</v>
      </c>
      <c r="KZ100">
        <v>96.803001348799995</v>
      </c>
      <c r="LA100">
        <v>129.45820858639999</v>
      </c>
      <c r="LB100">
        <v>106.12533627479999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-29.322471199999999</v>
      </c>
      <c r="LI100">
        <v>-7.125741399999999</v>
      </c>
      <c r="LJ100">
        <v>-46.480684451999998</v>
      </c>
      <c r="LK100">
        <v>-32.260392568999997</v>
      </c>
      <c r="LL100">
        <v>-18.514712632000002</v>
      </c>
      <c r="LM100">
        <v>-3.2835372649999996</v>
      </c>
      <c r="LN100">
        <v>-2.3388285800000004</v>
      </c>
      <c r="LO100">
        <v>0.25021867499999972</v>
      </c>
      <c r="LP100">
        <v>-4.8902073479999997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46.521249999999995</v>
      </c>
      <c r="LY100">
        <v>45.862124999999999</v>
      </c>
      <c r="LZ100">
        <v>36.452660000000002</v>
      </c>
      <c r="MA100">
        <v>36.32432</v>
      </c>
      <c r="MB100">
        <v>36.888599999999997</v>
      </c>
      <c r="MC100">
        <v>0</v>
      </c>
      <c r="MD100">
        <v>0</v>
      </c>
      <c r="ME100">
        <v>-24.916107715199999</v>
      </c>
      <c r="MF100">
        <v>-21.486748584600001</v>
      </c>
      <c r="MG100">
        <v>-21.065033731500002</v>
      </c>
      <c r="MH100">
        <v>-19.410906075</v>
      </c>
      <c r="MI100">
        <v>-30.8361235339</v>
      </c>
      <c r="MJ100">
        <v>-37.768972892400001</v>
      </c>
      <c r="MK100">
        <v>-41.905367207399998</v>
      </c>
      <c r="ML100">
        <v>120.38194948469997</v>
      </c>
      <c r="MM100">
        <v>123.64148839779998</v>
      </c>
      <c r="MN100">
        <v>109.290939971</v>
      </c>
      <c r="MO100">
        <v>111.41800172549999</v>
      </c>
      <c r="MP100">
        <v>100.51664923489997</v>
      </c>
      <c r="MQ100">
        <v>62.616983168999994</v>
      </c>
      <c r="MR100">
        <v>52.204020319399994</v>
      </c>
    </row>
    <row r="101" spans="1:356" x14ac:dyDescent="0.25">
      <c r="A101">
        <v>297</v>
      </c>
      <c r="B101" t="s">
        <v>482</v>
      </c>
      <c r="C101" s="3">
        <v>42865.449386574073</v>
      </c>
      <c r="D101">
        <v>62.936199999999999</v>
      </c>
      <c r="E101">
        <v>60.792300000000004</v>
      </c>
      <c r="F101">
        <v>34</v>
      </c>
      <c r="G101">
        <v>56</v>
      </c>
      <c r="H101">
        <v>1.173</v>
      </c>
      <c r="I101">
        <v>701.22569999999996</v>
      </c>
      <c r="J101">
        <v>19401</v>
      </c>
      <c r="K101">
        <v>31</v>
      </c>
      <c r="L101">
        <v>239962</v>
      </c>
      <c r="M101">
        <v>239921</v>
      </c>
      <c r="N101">
        <v>139188</v>
      </c>
      <c r="O101">
        <v>139196</v>
      </c>
      <c r="P101">
        <v>139345</v>
      </c>
      <c r="Q101">
        <v>139352</v>
      </c>
      <c r="R101">
        <v>221044</v>
      </c>
      <c r="S101">
        <v>221051</v>
      </c>
      <c r="T101">
        <v>220889</v>
      </c>
      <c r="U101">
        <v>220897</v>
      </c>
      <c r="V101">
        <v>215319</v>
      </c>
      <c r="W101">
        <v>215384</v>
      </c>
      <c r="X101">
        <v>216036</v>
      </c>
      <c r="Y101">
        <v>216044</v>
      </c>
      <c r="Z101">
        <v>294066</v>
      </c>
      <c r="AA101">
        <v>294017</v>
      </c>
      <c r="AB101">
        <v>1360.9301</v>
      </c>
      <c r="AC101">
        <v>45209.945299999999</v>
      </c>
      <c r="AD101">
        <v>6</v>
      </c>
      <c r="AE101">
        <v>132.14680000000001</v>
      </c>
      <c r="AF101">
        <v>132.14680000000001</v>
      </c>
      <c r="AG101">
        <v>132.14680000000001</v>
      </c>
      <c r="AH101">
        <v>132.14680000000001</v>
      </c>
      <c r="AI101">
        <v>132.14680000000001</v>
      </c>
      <c r="AJ101">
        <v>48.356200000000001</v>
      </c>
      <c r="AK101">
        <v>48.356200000000001</v>
      </c>
      <c r="AL101">
        <v>1206.8359</v>
      </c>
      <c r="AM101">
        <v>1131.4266</v>
      </c>
      <c r="AN101">
        <v>1080.3334</v>
      </c>
      <c r="AO101">
        <v>893.20590000000004</v>
      </c>
      <c r="AP101">
        <v>1062.1560999999999</v>
      </c>
      <c r="AQ101">
        <v>993.54629999999997</v>
      </c>
      <c r="AR101">
        <v>973.45680000000004</v>
      </c>
      <c r="AS101">
        <v>954.03099999999995</v>
      </c>
      <c r="AT101">
        <v>933.76520000000005</v>
      </c>
      <c r="AU101">
        <v>921.19299999999998</v>
      </c>
      <c r="AV101">
        <v>910.13810000000001</v>
      </c>
      <c r="AW101">
        <v>894.5847</v>
      </c>
      <c r="AX101">
        <v>16</v>
      </c>
      <c r="AY101">
        <v>18.2</v>
      </c>
      <c r="AZ101">
        <v>32.216900000000003</v>
      </c>
      <c r="BA101">
        <v>18.932300000000001</v>
      </c>
      <c r="BB101">
        <v>11.932</v>
      </c>
      <c r="BC101">
        <v>8.4464000000000006</v>
      </c>
      <c r="BD101">
        <v>6.2370000000000001</v>
      </c>
      <c r="BE101">
        <v>4.6173999999999999</v>
      </c>
      <c r="BF101">
        <v>3.3895</v>
      </c>
      <c r="BG101">
        <v>2.8166000000000002</v>
      </c>
      <c r="BH101">
        <v>2.8471000000000002</v>
      </c>
      <c r="BI101">
        <v>87.9</v>
      </c>
      <c r="BJ101">
        <v>131.33000000000001</v>
      </c>
      <c r="BK101">
        <v>143.19</v>
      </c>
      <c r="BL101">
        <v>205.98</v>
      </c>
      <c r="BM101">
        <v>205.43</v>
      </c>
      <c r="BN101">
        <v>293.39999999999998</v>
      </c>
      <c r="BO101">
        <v>279.82</v>
      </c>
      <c r="BP101">
        <v>399.98</v>
      </c>
      <c r="BQ101">
        <v>381.8</v>
      </c>
      <c r="BR101">
        <v>544.58000000000004</v>
      </c>
      <c r="BS101">
        <v>516.49</v>
      </c>
      <c r="BT101">
        <v>741.79</v>
      </c>
      <c r="BU101">
        <v>631.58000000000004</v>
      </c>
      <c r="BV101">
        <v>904.65</v>
      </c>
      <c r="BW101">
        <v>0</v>
      </c>
      <c r="BX101">
        <v>45.4</v>
      </c>
      <c r="BY101">
        <v>0</v>
      </c>
      <c r="BZ101">
        <v>4.0272730000000001</v>
      </c>
      <c r="CA101">
        <v>3.9459</v>
      </c>
      <c r="CB101">
        <v>3.9459</v>
      </c>
      <c r="CC101">
        <v>-1.1738999999999999</v>
      </c>
      <c r="CD101">
        <v>3.9459</v>
      </c>
      <c r="CE101">
        <v>6215157</v>
      </c>
      <c r="CF101">
        <v>1</v>
      </c>
      <c r="CI101">
        <v>3.6857000000000002</v>
      </c>
      <c r="CJ101">
        <v>6.9635999999999996</v>
      </c>
      <c r="CK101">
        <v>8.5520999999999994</v>
      </c>
      <c r="CL101">
        <v>10.220700000000001</v>
      </c>
      <c r="CM101">
        <v>11.290699999999999</v>
      </c>
      <c r="CN101">
        <v>15.385</v>
      </c>
      <c r="CO101">
        <v>4.1032000000000002</v>
      </c>
      <c r="CP101">
        <v>7.3524000000000003</v>
      </c>
      <c r="CQ101">
        <v>9.1635000000000009</v>
      </c>
      <c r="CR101">
        <v>11.104799999999999</v>
      </c>
      <c r="CS101">
        <v>12.107900000000001</v>
      </c>
      <c r="CT101">
        <v>16.284099999999999</v>
      </c>
      <c r="CU101">
        <v>24.968599999999999</v>
      </c>
      <c r="CV101">
        <v>24.938600000000001</v>
      </c>
      <c r="CW101">
        <v>24.991599999999998</v>
      </c>
      <c r="CX101">
        <v>25.0946</v>
      </c>
      <c r="CY101">
        <v>25.094100000000001</v>
      </c>
      <c r="CZ101">
        <v>24.815000000000001</v>
      </c>
      <c r="DB101">
        <v>19480</v>
      </c>
      <c r="DC101">
        <v>862</v>
      </c>
      <c r="DD101">
        <v>12</v>
      </c>
      <c r="DF101" t="s">
        <v>630</v>
      </c>
      <c r="DG101">
        <v>279</v>
      </c>
      <c r="DH101">
        <v>1254</v>
      </c>
      <c r="DI101">
        <v>7</v>
      </c>
      <c r="DJ101">
        <v>5</v>
      </c>
      <c r="DK101">
        <v>35</v>
      </c>
      <c r="DL101">
        <v>32.333336000000003</v>
      </c>
      <c r="DM101">
        <v>4.0272730000000001</v>
      </c>
      <c r="DN101">
        <v>1678.1071999999999</v>
      </c>
      <c r="DO101">
        <v>1634.1071999999999</v>
      </c>
      <c r="DP101">
        <v>1397.3143</v>
      </c>
      <c r="DQ101">
        <v>1287.5215000000001</v>
      </c>
      <c r="DR101">
        <v>1226.7284999999999</v>
      </c>
      <c r="DS101">
        <v>1208.9641999999999</v>
      </c>
      <c r="DT101">
        <v>1120.0072</v>
      </c>
      <c r="DU101">
        <v>57.141399999999997</v>
      </c>
      <c r="DV101">
        <v>55.524299999999997</v>
      </c>
      <c r="DW101">
        <v>47.873600000000003</v>
      </c>
      <c r="DX101">
        <v>49.372900000000001</v>
      </c>
      <c r="DY101">
        <v>67.98</v>
      </c>
      <c r="DZ101">
        <v>59.512099999999997</v>
      </c>
      <c r="EA101">
        <v>76.208600000000004</v>
      </c>
      <c r="EB101">
        <v>32.216900000000003</v>
      </c>
      <c r="EC101">
        <v>18.932300000000001</v>
      </c>
      <c r="ED101">
        <v>11.932</v>
      </c>
      <c r="EE101">
        <v>8.4464000000000006</v>
      </c>
      <c r="EF101">
        <v>6.2370000000000001</v>
      </c>
      <c r="EG101">
        <v>4.6173999999999999</v>
      </c>
      <c r="EH101">
        <v>3.3895</v>
      </c>
      <c r="EI101">
        <v>2.8166000000000002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3.7228999999999998E-2</v>
      </c>
      <c r="EY101">
        <v>2.8278999999999999E-2</v>
      </c>
      <c r="EZ101">
        <v>2.2568999999999999E-2</v>
      </c>
      <c r="FA101">
        <v>8.4360000000000008E-3</v>
      </c>
      <c r="FB101">
        <v>9.6010000000000002E-3</v>
      </c>
      <c r="FC101">
        <v>1.2567999999999999E-2</v>
      </c>
      <c r="FD101">
        <v>1.0803999999999999E-2</v>
      </c>
      <c r="FE101">
        <v>-9.8400000000000007E-4</v>
      </c>
      <c r="FF101">
        <v>-3.1410000000000001E-3</v>
      </c>
      <c r="FG101">
        <v>-7.7879999999999998E-3</v>
      </c>
      <c r="FH101">
        <v>-5.2700000000000004E-3</v>
      </c>
      <c r="FI101">
        <v>-7.2969999999999997E-3</v>
      </c>
      <c r="FJ101">
        <v>-1.2529999999999999E-2</v>
      </c>
      <c r="FK101">
        <v>-6.9220000000000002E-3</v>
      </c>
      <c r="FL101">
        <v>8.2156999999999994E-2</v>
      </c>
      <c r="FM101">
        <v>7.8064999999999996E-2</v>
      </c>
      <c r="FN101">
        <v>7.6603000000000004E-2</v>
      </c>
      <c r="FO101">
        <v>7.3333999999999996E-2</v>
      </c>
      <c r="FP101">
        <v>7.9402E-2</v>
      </c>
      <c r="FQ101">
        <v>0.105904</v>
      </c>
      <c r="FR101">
        <v>9.9640000000000006E-2</v>
      </c>
      <c r="FS101">
        <v>-0.27993699999999999</v>
      </c>
      <c r="FT101">
        <v>-0.27554000000000001</v>
      </c>
      <c r="FU101">
        <v>-0.27339799999999997</v>
      </c>
      <c r="FV101">
        <v>-0.27225100000000002</v>
      </c>
      <c r="FW101">
        <v>-0.27696599999999999</v>
      </c>
      <c r="FX101">
        <v>-0.28851599999999999</v>
      </c>
      <c r="FY101">
        <v>-0.28086499999999998</v>
      </c>
      <c r="FZ101">
        <v>-1.3675250000000001</v>
      </c>
      <c r="GA101">
        <v>-1.3366119999999999</v>
      </c>
      <c r="GB101">
        <v>-1.3228310000000001</v>
      </c>
      <c r="GC101">
        <v>-1.314678</v>
      </c>
      <c r="GD101">
        <v>-1.3480129999999999</v>
      </c>
      <c r="GE101">
        <v>-1.430215</v>
      </c>
      <c r="GF101">
        <v>-1.3764730000000001</v>
      </c>
      <c r="GG101">
        <v>-0.44952900000000001</v>
      </c>
      <c r="GH101">
        <v>-0.40986800000000001</v>
      </c>
      <c r="GI101">
        <v>-0.39489099999999999</v>
      </c>
      <c r="GJ101">
        <v>-0.39029399999999997</v>
      </c>
      <c r="GK101">
        <v>-0.43406099999999997</v>
      </c>
      <c r="GL101">
        <v>-0.61223399999999994</v>
      </c>
      <c r="GM101">
        <v>-0.53172399999999997</v>
      </c>
      <c r="GN101">
        <v>-0.37218200000000001</v>
      </c>
      <c r="GO101">
        <v>-0.34167999999999998</v>
      </c>
      <c r="GP101">
        <v>-0.32644600000000001</v>
      </c>
      <c r="GQ101">
        <v>-0.31882199999999999</v>
      </c>
      <c r="GR101">
        <v>-0.35097600000000001</v>
      </c>
      <c r="GS101">
        <v>-0.42920199999999997</v>
      </c>
      <c r="GT101">
        <v>-0.37696299999999999</v>
      </c>
      <c r="GU101">
        <v>0.39954899999999999</v>
      </c>
      <c r="GV101">
        <v>0.35498499999999999</v>
      </c>
      <c r="GW101">
        <v>0.30544700000000002</v>
      </c>
      <c r="GX101">
        <v>0.24762700000000001</v>
      </c>
      <c r="GY101">
        <v>0.391982</v>
      </c>
      <c r="GZ101">
        <v>0.30515599999999998</v>
      </c>
      <c r="HA101">
        <v>0.26568999999999998</v>
      </c>
      <c r="HB101">
        <v>-25</v>
      </c>
      <c r="HC101">
        <v>-25</v>
      </c>
      <c r="HD101">
        <v>-20</v>
      </c>
      <c r="HE101">
        <v>-20</v>
      </c>
      <c r="HF101">
        <v>-20</v>
      </c>
      <c r="HG101">
        <v>0</v>
      </c>
      <c r="HH101">
        <v>0</v>
      </c>
      <c r="HI101">
        <v>-1.861078</v>
      </c>
      <c r="HJ101">
        <v>-1.8347039999999999</v>
      </c>
      <c r="HK101">
        <v>-1.822924</v>
      </c>
      <c r="HL101">
        <v>-1.8165899999999999</v>
      </c>
      <c r="HM101">
        <v>-1.844868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737.13300000000004</v>
      </c>
      <c r="HX101">
        <v>0</v>
      </c>
      <c r="HZ101">
        <v>737.39800000000002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761.12300000000005</v>
      </c>
      <c r="IJ101">
        <v>0</v>
      </c>
      <c r="IL101">
        <v>761.35400000000004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771.73599999999999</v>
      </c>
      <c r="IV101">
        <v>0</v>
      </c>
      <c r="IX101">
        <v>771.49400000000003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777.87699999999995</v>
      </c>
      <c r="JH101">
        <v>0</v>
      </c>
      <c r="JJ101">
        <v>777.66399999999999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749.06200000000001</v>
      </c>
      <c r="JT101">
        <v>0</v>
      </c>
      <c r="JV101">
        <v>748.86599999999999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726.43</v>
      </c>
      <c r="KF101">
        <v>0.10199999999999999</v>
      </c>
      <c r="KH101">
        <v>726.43200000000002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763.58799999999997</v>
      </c>
      <c r="KR101">
        <v>2.5000000000000001E-2</v>
      </c>
      <c r="KT101">
        <v>763.63300000000004</v>
      </c>
      <c r="KU101">
        <v>2.5000000000000001E-2</v>
      </c>
      <c r="KV101">
        <v>137.86825323039997</v>
      </c>
      <c r="KW101">
        <v>127.56657856799998</v>
      </c>
      <c r="KX101">
        <v>107.0384673229</v>
      </c>
      <c r="KY101">
        <v>94.419101681000001</v>
      </c>
      <c r="KZ101">
        <v>97.404696356999992</v>
      </c>
      <c r="LA101">
        <v>128.03414463679999</v>
      </c>
      <c r="LB101">
        <v>111.597517408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-29.313225599999999</v>
      </c>
      <c r="LI101">
        <v>-7.133970999999999</v>
      </c>
      <c r="LJ101">
        <v>-49.565943625000003</v>
      </c>
      <c r="LK101">
        <v>-33.599752455999997</v>
      </c>
      <c r="LL101">
        <v>-19.552765010999998</v>
      </c>
      <c r="LM101">
        <v>-4.1622705480000004</v>
      </c>
      <c r="LN101">
        <v>-3.1058219520000003</v>
      </c>
      <c r="LO101">
        <v>-5.4348169999999772E-2</v>
      </c>
      <c r="LP101">
        <v>-5.3434681859999991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46.526949999999999</v>
      </c>
      <c r="LY101">
        <v>45.867599999999996</v>
      </c>
      <c r="LZ101">
        <v>36.458480000000002</v>
      </c>
      <c r="MA101">
        <v>36.331800000000001</v>
      </c>
      <c r="MB101">
        <v>36.897359999999999</v>
      </c>
      <c r="MC101">
        <v>0</v>
      </c>
      <c r="MD101">
        <v>0</v>
      </c>
      <c r="ME101">
        <v>-25.686716400599998</v>
      </c>
      <c r="MF101">
        <v>-22.7576337924</v>
      </c>
      <c r="MG101">
        <v>-18.9048537776</v>
      </c>
      <c r="MH101">
        <v>-19.2699466326</v>
      </c>
      <c r="MI101">
        <v>-29.507466780000001</v>
      </c>
      <c r="MJ101">
        <v>-36.435331031399997</v>
      </c>
      <c r="MK101">
        <v>-40.5219416264</v>
      </c>
      <c r="ML101">
        <v>109.14254320479995</v>
      </c>
      <c r="MM101">
        <v>117.07679231959996</v>
      </c>
      <c r="MN101">
        <v>105.03932853430003</v>
      </c>
      <c r="MO101">
        <v>107.31868450040001</v>
      </c>
      <c r="MP101">
        <v>101.68876762499998</v>
      </c>
      <c r="MQ101">
        <v>62.231239835400004</v>
      </c>
      <c r="MR101">
        <v>58.598136595600003</v>
      </c>
    </row>
    <row r="102" spans="1:356" x14ac:dyDescent="0.25">
      <c r="A102">
        <v>297</v>
      </c>
      <c r="B102" t="s">
        <v>483</v>
      </c>
      <c r="C102" s="3">
        <v>42865.450254629628</v>
      </c>
      <c r="D102">
        <v>63.446800000000003</v>
      </c>
      <c r="E102">
        <v>61.125700000000002</v>
      </c>
      <c r="F102">
        <v>19</v>
      </c>
      <c r="G102">
        <v>55</v>
      </c>
      <c r="H102">
        <v>1.173</v>
      </c>
      <c r="I102">
        <v>697.31759999999997</v>
      </c>
      <c r="J102">
        <v>19304</v>
      </c>
      <c r="K102">
        <v>31</v>
      </c>
      <c r="L102">
        <v>239962</v>
      </c>
      <c r="M102">
        <v>239921</v>
      </c>
      <c r="N102">
        <v>139188</v>
      </c>
      <c r="O102">
        <v>139196</v>
      </c>
      <c r="P102">
        <v>139345</v>
      </c>
      <c r="Q102">
        <v>139352</v>
      </c>
      <c r="R102">
        <v>221044</v>
      </c>
      <c r="S102">
        <v>221051</v>
      </c>
      <c r="T102">
        <v>220889</v>
      </c>
      <c r="U102">
        <v>220897</v>
      </c>
      <c r="V102">
        <v>215319</v>
      </c>
      <c r="W102">
        <v>215384</v>
      </c>
      <c r="X102">
        <v>216036</v>
      </c>
      <c r="Y102">
        <v>216044</v>
      </c>
      <c r="Z102">
        <v>294066</v>
      </c>
      <c r="AA102">
        <v>294017</v>
      </c>
      <c r="AB102">
        <v>1360.9301</v>
      </c>
      <c r="AC102">
        <v>45229.671900000001</v>
      </c>
      <c r="AD102">
        <v>6</v>
      </c>
      <c r="AE102">
        <v>132.85310000000001</v>
      </c>
      <c r="AF102">
        <v>132.85310000000001</v>
      </c>
      <c r="AG102">
        <v>132.85310000000001</v>
      </c>
      <c r="AH102">
        <v>132.85310000000001</v>
      </c>
      <c r="AI102">
        <v>132.85310000000001</v>
      </c>
      <c r="AJ102">
        <v>49.0625</v>
      </c>
      <c r="AK102">
        <v>49.0625</v>
      </c>
      <c r="AL102">
        <v>1188.0859</v>
      </c>
      <c r="AM102">
        <v>1123.7520999999999</v>
      </c>
      <c r="AN102">
        <v>1077.3334</v>
      </c>
      <c r="AO102">
        <v>892.71640000000002</v>
      </c>
      <c r="AP102">
        <v>1062.9014999999999</v>
      </c>
      <c r="AQ102">
        <v>996.846</v>
      </c>
      <c r="AR102">
        <v>977.75890000000004</v>
      </c>
      <c r="AS102">
        <v>958.78120000000001</v>
      </c>
      <c r="AT102">
        <v>938.92859999999996</v>
      </c>
      <c r="AU102">
        <v>927.20540000000005</v>
      </c>
      <c r="AV102">
        <v>916.48220000000003</v>
      </c>
      <c r="AW102">
        <v>901.33450000000005</v>
      </c>
      <c r="AX102">
        <v>16.2</v>
      </c>
      <c r="AY102">
        <v>21.2</v>
      </c>
      <c r="AZ102">
        <v>32.3964</v>
      </c>
      <c r="BA102">
        <v>18.664899999999999</v>
      </c>
      <c r="BB102">
        <v>11.7653</v>
      </c>
      <c r="BC102">
        <v>8.3317999999999994</v>
      </c>
      <c r="BD102">
        <v>6.1414999999999997</v>
      </c>
      <c r="BE102">
        <v>4.5533999999999999</v>
      </c>
      <c r="BF102">
        <v>3.3784000000000001</v>
      </c>
      <c r="BG102">
        <v>2.8216999999999999</v>
      </c>
      <c r="BH102">
        <v>2.8502000000000001</v>
      </c>
      <c r="BI102">
        <v>92.87</v>
      </c>
      <c r="BJ102">
        <v>133.38999999999999</v>
      </c>
      <c r="BK102">
        <v>151.32</v>
      </c>
      <c r="BL102">
        <v>210.43</v>
      </c>
      <c r="BM102">
        <v>217.84</v>
      </c>
      <c r="BN102">
        <v>300.56</v>
      </c>
      <c r="BO102">
        <v>295.17</v>
      </c>
      <c r="BP102">
        <v>409.91</v>
      </c>
      <c r="BQ102">
        <v>401.83</v>
      </c>
      <c r="BR102">
        <v>557.03</v>
      </c>
      <c r="BS102">
        <v>541.94000000000005</v>
      </c>
      <c r="BT102">
        <v>751.91</v>
      </c>
      <c r="BU102">
        <v>659.56</v>
      </c>
      <c r="BV102">
        <v>910.81</v>
      </c>
      <c r="BW102">
        <v>0</v>
      </c>
      <c r="BX102">
        <v>45.5</v>
      </c>
      <c r="BY102">
        <v>0</v>
      </c>
      <c r="BZ102">
        <v>0.77272700000000005</v>
      </c>
      <c r="CA102">
        <v>7.6999999999999999E-2</v>
      </c>
      <c r="CB102">
        <v>1.6884999999999999</v>
      </c>
      <c r="CC102">
        <v>0.86260000000000003</v>
      </c>
      <c r="CD102">
        <v>7.6999999999999999E-2</v>
      </c>
      <c r="CE102">
        <v>6215157</v>
      </c>
      <c r="CF102">
        <v>2</v>
      </c>
      <c r="CI102">
        <v>3.6621000000000001</v>
      </c>
      <c r="CJ102">
        <v>6.7179000000000002</v>
      </c>
      <c r="CK102">
        <v>8.4649999999999999</v>
      </c>
      <c r="CL102">
        <v>10.131399999999999</v>
      </c>
      <c r="CM102">
        <v>11.1693</v>
      </c>
      <c r="CN102">
        <v>15.1143</v>
      </c>
      <c r="CO102">
        <v>3.641</v>
      </c>
      <c r="CP102">
        <v>6.9934000000000003</v>
      </c>
      <c r="CQ102">
        <v>9.0015999999999998</v>
      </c>
      <c r="CR102">
        <v>10.775399999999999</v>
      </c>
      <c r="CS102">
        <v>12.1557</v>
      </c>
      <c r="CT102">
        <v>15.9672</v>
      </c>
      <c r="CU102">
        <v>24.9862</v>
      </c>
      <c r="CV102">
        <v>25.034800000000001</v>
      </c>
      <c r="CW102">
        <v>24.973199999999999</v>
      </c>
      <c r="CX102">
        <v>25.0946</v>
      </c>
      <c r="CY102">
        <v>24.9376</v>
      </c>
      <c r="CZ102">
        <v>24.9284</v>
      </c>
      <c r="DB102">
        <v>19480</v>
      </c>
      <c r="DC102">
        <v>862</v>
      </c>
      <c r="DD102">
        <v>13</v>
      </c>
      <c r="DF102" t="s">
        <v>630</v>
      </c>
      <c r="DG102">
        <v>279</v>
      </c>
      <c r="DH102">
        <v>1254</v>
      </c>
      <c r="DI102">
        <v>7</v>
      </c>
      <c r="DJ102">
        <v>5</v>
      </c>
      <c r="DK102">
        <v>35</v>
      </c>
      <c r="DL102">
        <v>35</v>
      </c>
      <c r="DM102">
        <v>0.77272700000000005</v>
      </c>
      <c r="DN102">
        <v>1678.4641999999999</v>
      </c>
      <c r="DO102">
        <v>1622.7643</v>
      </c>
      <c r="DP102">
        <v>1403.2715000000001</v>
      </c>
      <c r="DQ102">
        <v>1289.4000000000001</v>
      </c>
      <c r="DR102">
        <v>1222.0643</v>
      </c>
      <c r="DS102">
        <v>1147.9000000000001</v>
      </c>
      <c r="DT102">
        <v>1076.7284999999999</v>
      </c>
      <c r="DU102">
        <v>55.470700000000001</v>
      </c>
      <c r="DV102">
        <v>53.886400000000002</v>
      </c>
      <c r="DW102">
        <v>50.938600000000001</v>
      </c>
      <c r="DX102">
        <v>49.328600000000002</v>
      </c>
      <c r="DY102">
        <v>61.87</v>
      </c>
      <c r="DZ102">
        <v>60.24</v>
      </c>
      <c r="EA102">
        <v>75.17</v>
      </c>
      <c r="EB102">
        <v>32.3964</v>
      </c>
      <c r="EC102">
        <v>18.664899999999999</v>
      </c>
      <c r="ED102">
        <v>11.7653</v>
      </c>
      <c r="EE102">
        <v>8.3317999999999994</v>
      </c>
      <c r="EF102">
        <v>6.1414999999999997</v>
      </c>
      <c r="EG102">
        <v>4.5533999999999999</v>
      </c>
      <c r="EH102">
        <v>3.3784000000000001</v>
      </c>
      <c r="EI102">
        <v>2.8216999999999999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3.8892000000000003E-2</v>
      </c>
      <c r="EY102">
        <v>2.9031000000000001E-2</v>
      </c>
      <c r="EZ102">
        <v>2.2755999999999998E-2</v>
      </c>
      <c r="FA102">
        <v>8.6359999999999996E-3</v>
      </c>
      <c r="FB102">
        <v>1.0029E-2</v>
      </c>
      <c r="FC102">
        <v>1.3565000000000001E-2</v>
      </c>
      <c r="FD102">
        <v>1.1658999999999999E-2</v>
      </c>
      <c r="FE102">
        <v>-9.9500000000000001E-4</v>
      </c>
      <c r="FF102">
        <v>-3.1670000000000001E-3</v>
      </c>
      <c r="FG102">
        <v>-7.7889999999999999E-3</v>
      </c>
      <c r="FH102">
        <v>-5.267E-3</v>
      </c>
      <c r="FI102">
        <v>-7.2950000000000003E-3</v>
      </c>
      <c r="FJ102">
        <v>-1.2475999999999999E-2</v>
      </c>
      <c r="FK102">
        <v>-6.8869999999999999E-3</v>
      </c>
      <c r="FL102">
        <v>8.2154000000000005E-2</v>
      </c>
      <c r="FM102">
        <v>7.8064999999999996E-2</v>
      </c>
      <c r="FN102">
        <v>7.6601000000000002E-2</v>
      </c>
      <c r="FO102">
        <v>7.3330000000000006E-2</v>
      </c>
      <c r="FP102">
        <v>7.9402E-2</v>
      </c>
      <c r="FQ102">
        <v>0.105945</v>
      </c>
      <c r="FR102">
        <v>9.9690000000000001E-2</v>
      </c>
      <c r="FS102">
        <v>-0.27984599999999998</v>
      </c>
      <c r="FT102">
        <v>-0.27543899999999999</v>
      </c>
      <c r="FU102">
        <v>-0.2732</v>
      </c>
      <c r="FV102">
        <v>-0.27212399999999998</v>
      </c>
      <c r="FW102">
        <v>-0.27695700000000001</v>
      </c>
      <c r="FX102">
        <v>-0.28824300000000003</v>
      </c>
      <c r="FY102">
        <v>-0.28053600000000001</v>
      </c>
      <c r="FZ102">
        <v>-1.3647990000000001</v>
      </c>
      <c r="GA102">
        <v>-1.334206</v>
      </c>
      <c r="GB102">
        <v>-1.3182389999999999</v>
      </c>
      <c r="GC102">
        <v>-1.311131</v>
      </c>
      <c r="GD102">
        <v>-1.3477490000000001</v>
      </c>
      <c r="GE102">
        <v>-1.427416</v>
      </c>
      <c r="GF102">
        <v>-1.373472</v>
      </c>
      <c r="GG102">
        <v>-0.44954300000000003</v>
      </c>
      <c r="GH102">
        <v>-0.40997600000000001</v>
      </c>
      <c r="GI102">
        <v>-0.39496999999999999</v>
      </c>
      <c r="GJ102">
        <v>-0.39029000000000003</v>
      </c>
      <c r="GK102">
        <v>-0.43421100000000001</v>
      </c>
      <c r="GL102">
        <v>-0.61332100000000001</v>
      </c>
      <c r="GM102">
        <v>-0.53295300000000001</v>
      </c>
      <c r="GN102">
        <v>-0.37224800000000002</v>
      </c>
      <c r="GO102">
        <v>-0.34150700000000001</v>
      </c>
      <c r="GP102">
        <v>-0.32634000000000002</v>
      </c>
      <c r="GQ102">
        <v>-0.31892100000000001</v>
      </c>
      <c r="GR102">
        <v>-0.35071000000000002</v>
      </c>
      <c r="GS102">
        <v>-0.42726900000000001</v>
      </c>
      <c r="GT102">
        <v>-0.37478600000000001</v>
      </c>
      <c r="GU102">
        <v>0.39848699999999998</v>
      </c>
      <c r="GV102">
        <v>0.35348000000000002</v>
      </c>
      <c r="GW102">
        <v>0.30252800000000002</v>
      </c>
      <c r="GX102">
        <v>0.245785</v>
      </c>
      <c r="GY102">
        <v>0.38979999999999998</v>
      </c>
      <c r="GZ102">
        <v>0.30438900000000002</v>
      </c>
      <c r="HA102">
        <v>0.26594600000000002</v>
      </c>
      <c r="HB102">
        <v>-30</v>
      </c>
      <c r="HC102">
        <v>-30</v>
      </c>
      <c r="HD102">
        <v>-30</v>
      </c>
      <c r="HE102">
        <v>-30</v>
      </c>
      <c r="HF102">
        <v>-20</v>
      </c>
      <c r="HG102">
        <v>-10</v>
      </c>
      <c r="HH102">
        <v>10</v>
      </c>
      <c r="HI102">
        <v>-1.8598239999999999</v>
      </c>
      <c r="HJ102">
        <v>-1.833474</v>
      </c>
      <c r="HK102">
        <v>-1.820994</v>
      </c>
      <c r="HL102">
        <v>-1.8145389999999999</v>
      </c>
      <c r="HM102">
        <v>-1.8440289999999999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737.13300000000004</v>
      </c>
      <c r="HX102">
        <v>0</v>
      </c>
      <c r="HZ102">
        <v>737.39800000000002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761.12300000000005</v>
      </c>
      <c r="IJ102">
        <v>0</v>
      </c>
      <c r="IL102">
        <v>761.35400000000004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771.73599999999999</v>
      </c>
      <c r="IV102">
        <v>0</v>
      </c>
      <c r="IX102">
        <v>771.49400000000003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777.87699999999995</v>
      </c>
      <c r="JH102">
        <v>0</v>
      </c>
      <c r="JJ102">
        <v>777.66399999999999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749.06200000000001</v>
      </c>
      <c r="JT102">
        <v>0</v>
      </c>
      <c r="JV102">
        <v>748.86599999999999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726.43</v>
      </c>
      <c r="KF102">
        <v>0.10199999999999999</v>
      </c>
      <c r="KH102">
        <v>726.43200000000002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763.58799999999997</v>
      </c>
      <c r="KR102">
        <v>2.5000000000000001E-2</v>
      </c>
      <c r="KT102">
        <v>763.63300000000004</v>
      </c>
      <c r="KU102">
        <v>2.5000000000000001E-2</v>
      </c>
      <c r="KV102">
        <v>137.8925478868</v>
      </c>
      <c r="KW102">
        <v>126.6810950795</v>
      </c>
      <c r="KX102">
        <v>107.49200017150001</v>
      </c>
      <c r="KY102">
        <v>94.55170200000002</v>
      </c>
      <c r="KZ102">
        <v>97.034349548600005</v>
      </c>
      <c r="LA102">
        <v>121.6142655</v>
      </c>
      <c r="LB102">
        <v>107.339064165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-29.285488800000003</v>
      </c>
      <c r="LI102">
        <v>-7.1256143999999999</v>
      </c>
      <c r="LJ102">
        <v>-51.721787703000004</v>
      </c>
      <c r="LK102">
        <v>-34.507903984000002</v>
      </c>
      <c r="LL102">
        <v>-19.730083112999996</v>
      </c>
      <c r="LM102">
        <v>-4.4172003389999999</v>
      </c>
      <c r="LN102">
        <v>-3.6847457659999998</v>
      </c>
      <c r="LO102">
        <v>-1.5544560240000023</v>
      </c>
      <c r="LP102">
        <v>-6.5542083839999989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55.794719999999998</v>
      </c>
      <c r="LY102">
        <v>55.004220000000004</v>
      </c>
      <c r="LZ102">
        <v>54.629820000000002</v>
      </c>
      <c r="MA102">
        <v>54.436169999999997</v>
      </c>
      <c r="MB102">
        <v>36.880579999999995</v>
      </c>
      <c r="MC102">
        <v>0</v>
      </c>
      <c r="MD102">
        <v>0</v>
      </c>
      <c r="ME102">
        <v>-24.936464890100002</v>
      </c>
      <c r="MF102">
        <v>-22.092130726400001</v>
      </c>
      <c r="MG102">
        <v>-20.119218841999999</v>
      </c>
      <c r="MH102">
        <v>-19.252459294000001</v>
      </c>
      <c r="MI102">
        <v>-26.86463457</v>
      </c>
      <c r="MJ102">
        <v>-36.946457039999999</v>
      </c>
      <c r="MK102">
        <v>-40.062077010000003</v>
      </c>
      <c r="ML102">
        <v>117.0290152937</v>
      </c>
      <c r="MM102">
        <v>125.08528036909999</v>
      </c>
      <c r="MN102">
        <v>122.27251821650002</v>
      </c>
      <c r="MO102">
        <v>125.318212367</v>
      </c>
      <c r="MP102">
        <v>103.3655492126</v>
      </c>
      <c r="MQ102">
        <v>53.827863635999989</v>
      </c>
      <c r="MR102">
        <v>53.597164370999984</v>
      </c>
    </row>
    <row r="103" spans="1:356" x14ac:dyDescent="0.25">
      <c r="A103">
        <v>297</v>
      </c>
      <c r="B103" t="s">
        <v>484</v>
      </c>
      <c r="C103" s="3">
        <v>42865.451273148145</v>
      </c>
      <c r="D103">
        <v>63.6158</v>
      </c>
      <c r="E103">
        <v>61.317700000000002</v>
      </c>
      <c r="F103">
        <v>32</v>
      </c>
      <c r="G103">
        <v>55</v>
      </c>
      <c r="H103">
        <v>1.173</v>
      </c>
      <c r="I103">
        <v>697.51909999999998</v>
      </c>
      <c r="J103">
        <v>19312</v>
      </c>
      <c r="K103">
        <v>31</v>
      </c>
      <c r="L103">
        <v>239962</v>
      </c>
      <c r="M103">
        <v>239921</v>
      </c>
      <c r="N103">
        <v>139188</v>
      </c>
      <c r="O103">
        <v>139196</v>
      </c>
      <c r="P103">
        <v>139345</v>
      </c>
      <c r="Q103">
        <v>139352</v>
      </c>
      <c r="R103">
        <v>221044</v>
      </c>
      <c r="S103">
        <v>221051</v>
      </c>
      <c r="T103">
        <v>220889</v>
      </c>
      <c r="U103">
        <v>220897</v>
      </c>
      <c r="V103">
        <v>215319</v>
      </c>
      <c r="W103">
        <v>215384</v>
      </c>
      <c r="X103">
        <v>216036</v>
      </c>
      <c r="Y103">
        <v>216044</v>
      </c>
      <c r="Z103">
        <v>294066</v>
      </c>
      <c r="AA103">
        <v>294017</v>
      </c>
      <c r="AB103">
        <v>1360.9301</v>
      </c>
      <c r="AC103">
        <v>45249.398399999998</v>
      </c>
      <c r="AD103">
        <v>6</v>
      </c>
      <c r="AE103">
        <v>133.55959999999999</v>
      </c>
      <c r="AF103">
        <v>133.55959999999999</v>
      </c>
      <c r="AG103">
        <v>133.55959999999999</v>
      </c>
      <c r="AH103">
        <v>133.55959999999999</v>
      </c>
      <c r="AI103">
        <v>133.55959999999999</v>
      </c>
      <c r="AJ103">
        <v>49.768999999999998</v>
      </c>
      <c r="AK103">
        <v>49.768999999999998</v>
      </c>
      <c r="AL103">
        <v>1210.3516</v>
      </c>
      <c r="AM103">
        <v>1129.0878</v>
      </c>
      <c r="AN103">
        <v>1076.6666</v>
      </c>
      <c r="AO103">
        <v>895.74379999999996</v>
      </c>
      <c r="AP103">
        <v>1061.9694999999999</v>
      </c>
      <c r="AQ103">
        <v>996.14589999999998</v>
      </c>
      <c r="AR103">
        <v>977.11869999999999</v>
      </c>
      <c r="AS103">
        <v>958.42830000000004</v>
      </c>
      <c r="AT103">
        <v>938.66660000000002</v>
      </c>
      <c r="AU103">
        <v>926.32839999999999</v>
      </c>
      <c r="AV103">
        <v>915.83579999999995</v>
      </c>
      <c r="AW103">
        <v>900.22810000000004</v>
      </c>
      <c r="AX103">
        <v>16</v>
      </c>
      <c r="AY103">
        <v>18.2</v>
      </c>
      <c r="AZ103">
        <v>32.355699999999999</v>
      </c>
      <c r="BA103">
        <v>18.804500000000001</v>
      </c>
      <c r="BB103">
        <v>11.7902</v>
      </c>
      <c r="BC103">
        <v>8.3550000000000004</v>
      </c>
      <c r="BD103">
        <v>6.1689999999999996</v>
      </c>
      <c r="BE103">
        <v>4.5952999999999999</v>
      </c>
      <c r="BF103">
        <v>3.3723999999999998</v>
      </c>
      <c r="BG103">
        <v>2.82</v>
      </c>
      <c r="BH103">
        <v>2.8477000000000001</v>
      </c>
      <c r="BI103">
        <v>91.22</v>
      </c>
      <c r="BJ103">
        <v>132.37</v>
      </c>
      <c r="BK103">
        <v>148.30000000000001</v>
      </c>
      <c r="BL103">
        <v>208.9</v>
      </c>
      <c r="BM103">
        <v>212.79</v>
      </c>
      <c r="BN103">
        <v>297.89999999999998</v>
      </c>
      <c r="BO103">
        <v>288.17</v>
      </c>
      <c r="BP103">
        <v>405.1</v>
      </c>
      <c r="BQ103">
        <v>391.42</v>
      </c>
      <c r="BR103">
        <v>547.92999999999995</v>
      </c>
      <c r="BS103">
        <v>529.55999999999995</v>
      </c>
      <c r="BT103">
        <v>746.36</v>
      </c>
      <c r="BU103">
        <v>644.96</v>
      </c>
      <c r="BV103">
        <v>902.9</v>
      </c>
      <c r="BW103">
        <v>0</v>
      </c>
      <c r="BX103">
        <v>45.3</v>
      </c>
      <c r="BY103">
        <v>0</v>
      </c>
      <c r="BZ103">
        <v>4.0454549999999996</v>
      </c>
      <c r="CA103">
        <v>2.9971999999999999</v>
      </c>
      <c r="CB103">
        <v>3.6583000000000001</v>
      </c>
      <c r="CC103">
        <v>-1.6604000000000001</v>
      </c>
      <c r="CD103">
        <v>2.9971999999999999</v>
      </c>
      <c r="CE103">
        <v>6215157</v>
      </c>
      <c r="CF103">
        <v>1</v>
      </c>
      <c r="CI103">
        <v>3.68</v>
      </c>
      <c r="CJ103">
        <v>6.8093000000000004</v>
      </c>
      <c r="CK103">
        <v>8.4613999999999994</v>
      </c>
      <c r="CL103">
        <v>10.133599999999999</v>
      </c>
      <c r="CM103">
        <v>11.026400000000001</v>
      </c>
      <c r="CN103">
        <v>15.131399999999999</v>
      </c>
      <c r="CO103">
        <v>4.1726000000000001</v>
      </c>
      <c r="CP103">
        <v>7.1855000000000002</v>
      </c>
      <c r="CQ103">
        <v>8.3354999999999997</v>
      </c>
      <c r="CR103">
        <v>11.077400000000001</v>
      </c>
      <c r="CS103">
        <v>11.6548</v>
      </c>
      <c r="CT103">
        <v>16.3871</v>
      </c>
      <c r="CU103">
        <v>24.954899999999999</v>
      </c>
      <c r="CV103">
        <v>24.9376</v>
      </c>
      <c r="CW103">
        <v>24.994700000000002</v>
      </c>
      <c r="CX103">
        <v>25.0596</v>
      </c>
      <c r="CY103">
        <v>24.996300000000002</v>
      </c>
      <c r="CZ103">
        <v>24.831600000000002</v>
      </c>
      <c r="DB103">
        <v>19480</v>
      </c>
      <c r="DC103">
        <v>862</v>
      </c>
      <c r="DD103">
        <v>14</v>
      </c>
      <c r="DF103" t="s">
        <v>630</v>
      </c>
      <c r="DG103">
        <v>279</v>
      </c>
      <c r="DH103">
        <v>1254</v>
      </c>
      <c r="DI103">
        <v>7</v>
      </c>
      <c r="DJ103">
        <v>5</v>
      </c>
      <c r="DK103">
        <v>35</v>
      </c>
      <c r="DL103">
        <v>31</v>
      </c>
      <c r="DM103">
        <v>4.0454549999999996</v>
      </c>
      <c r="DN103">
        <v>1768.6857</v>
      </c>
      <c r="DO103">
        <v>1662.4713999999999</v>
      </c>
      <c r="DP103">
        <v>1442.8715</v>
      </c>
      <c r="DQ103">
        <v>1298.9286</v>
      </c>
      <c r="DR103">
        <v>1215.6786</v>
      </c>
      <c r="DS103">
        <v>1210.7786000000001</v>
      </c>
      <c r="DT103">
        <v>1082.9429</v>
      </c>
      <c r="DU103">
        <v>58.557099999999998</v>
      </c>
      <c r="DV103">
        <v>54.6464</v>
      </c>
      <c r="DW103">
        <v>52.802100000000003</v>
      </c>
      <c r="DX103">
        <v>49.6357</v>
      </c>
      <c r="DY103">
        <v>57.126399999999997</v>
      </c>
      <c r="DZ103">
        <v>57.296399999999998</v>
      </c>
      <c r="EA103">
        <v>75.184299999999993</v>
      </c>
      <c r="EB103">
        <v>32.355699999999999</v>
      </c>
      <c r="EC103">
        <v>18.804500000000001</v>
      </c>
      <c r="ED103">
        <v>11.7902</v>
      </c>
      <c r="EE103">
        <v>8.3550000000000004</v>
      </c>
      <c r="EF103">
        <v>6.1689999999999996</v>
      </c>
      <c r="EG103">
        <v>4.5952999999999999</v>
      </c>
      <c r="EH103">
        <v>3.3723999999999998</v>
      </c>
      <c r="EI103">
        <v>2.82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4.0876999999999997E-2</v>
      </c>
      <c r="EY103">
        <v>3.0411000000000001E-2</v>
      </c>
      <c r="EZ103">
        <v>2.3813000000000001E-2</v>
      </c>
      <c r="FA103">
        <v>9.0349999999999996E-3</v>
      </c>
      <c r="FB103">
        <v>1.0579E-2</v>
      </c>
      <c r="FC103">
        <v>1.4829E-2</v>
      </c>
      <c r="FD103">
        <v>1.272E-2</v>
      </c>
      <c r="FE103">
        <v>-9.9500000000000001E-4</v>
      </c>
      <c r="FF103">
        <v>-3.1670000000000001E-3</v>
      </c>
      <c r="FG103">
        <v>-7.7889999999999999E-3</v>
      </c>
      <c r="FH103">
        <v>-5.267E-3</v>
      </c>
      <c r="FI103">
        <v>-7.2960000000000004E-3</v>
      </c>
      <c r="FJ103">
        <v>-1.2605999999999999E-2</v>
      </c>
      <c r="FK103">
        <v>-6.9829999999999996E-3</v>
      </c>
      <c r="FL103">
        <v>8.2129999999999995E-2</v>
      </c>
      <c r="FM103">
        <v>7.8048999999999993E-2</v>
      </c>
      <c r="FN103">
        <v>7.6586000000000001E-2</v>
      </c>
      <c r="FO103">
        <v>7.3319999999999996E-2</v>
      </c>
      <c r="FP103">
        <v>7.9393000000000005E-2</v>
      </c>
      <c r="FQ103">
        <v>0.105879</v>
      </c>
      <c r="FR103">
        <v>9.9662000000000001E-2</v>
      </c>
      <c r="FS103">
        <v>-0.28012900000000002</v>
      </c>
      <c r="FT103">
        <v>-0.27564100000000002</v>
      </c>
      <c r="FU103">
        <v>-0.273395</v>
      </c>
      <c r="FV103">
        <v>-0.27225899999999997</v>
      </c>
      <c r="FW103">
        <v>-0.27707399999999999</v>
      </c>
      <c r="FX103">
        <v>-0.28855900000000001</v>
      </c>
      <c r="FY103">
        <v>-0.280609</v>
      </c>
      <c r="FZ103">
        <v>-1.366036</v>
      </c>
      <c r="GA103">
        <v>-1.334892</v>
      </c>
      <c r="GB103">
        <v>-1.3188800000000001</v>
      </c>
      <c r="GC103">
        <v>-1.311369</v>
      </c>
      <c r="GD103">
        <v>-1.347845</v>
      </c>
      <c r="GE103">
        <v>-1.427044</v>
      </c>
      <c r="GF103">
        <v>-1.37113</v>
      </c>
      <c r="GG103">
        <v>-0.44916</v>
      </c>
      <c r="GH103">
        <v>-0.409835</v>
      </c>
      <c r="GI103">
        <v>-0.39484999999999998</v>
      </c>
      <c r="GJ103">
        <v>-0.390324</v>
      </c>
      <c r="GK103">
        <v>-0.43430999999999997</v>
      </c>
      <c r="GL103">
        <v>-0.61227900000000002</v>
      </c>
      <c r="GM103">
        <v>-0.53276500000000004</v>
      </c>
      <c r="GN103">
        <v>-0.37353799999999998</v>
      </c>
      <c r="GO103">
        <v>-0.34217999999999998</v>
      </c>
      <c r="GP103">
        <v>-0.32695400000000002</v>
      </c>
      <c r="GQ103">
        <v>-0.31914599999999999</v>
      </c>
      <c r="GR103">
        <v>-0.35081000000000001</v>
      </c>
      <c r="GS103">
        <v>-0.42959700000000001</v>
      </c>
      <c r="GT103">
        <v>-0.37543199999999999</v>
      </c>
      <c r="GU103">
        <v>0.39805099999999999</v>
      </c>
      <c r="GV103">
        <v>0.353242</v>
      </c>
      <c r="GW103">
        <v>0.30261199999999999</v>
      </c>
      <c r="GX103">
        <v>0.246111</v>
      </c>
      <c r="GY103">
        <v>0.39075599999999999</v>
      </c>
      <c r="GZ103">
        <v>0.30413099999999998</v>
      </c>
      <c r="HA103">
        <v>0.26574700000000001</v>
      </c>
      <c r="HB103">
        <v>-30</v>
      </c>
      <c r="HC103">
        <v>-30</v>
      </c>
      <c r="HD103">
        <v>-30</v>
      </c>
      <c r="HE103">
        <v>-30</v>
      </c>
      <c r="HF103">
        <v>-20</v>
      </c>
      <c r="HG103">
        <v>-20</v>
      </c>
      <c r="HH103">
        <v>20</v>
      </c>
      <c r="HI103">
        <v>-1.8597939999999999</v>
      </c>
      <c r="HJ103">
        <v>-1.833445</v>
      </c>
      <c r="HK103">
        <v>-1.82094</v>
      </c>
      <c r="HL103">
        <v>-1.8144610000000001</v>
      </c>
      <c r="HM103">
        <v>-1.8439639999999999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737.13300000000004</v>
      </c>
      <c r="HX103">
        <v>0</v>
      </c>
      <c r="HZ103">
        <v>737.39800000000002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761.12300000000005</v>
      </c>
      <c r="IJ103">
        <v>0</v>
      </c>
      <c r="IL103">
        <v>761.35400000000004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771.73599999999999</v>
      </c>
      <c r="IV103">
        <v>0</v>
      </c>
      <c r="IX103">
        <v>771.49400000000003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777.87699999999995</v>
      </c>
      <c r="JH103">
        <v>0</v>
      </c>
      <c r="JJ103">
        <v>777.66399999999999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749.06200000000001</v>
      </c>
      <c r="JT103">
        <v>0</v>
      </c>
      <c r="JV103">
        <v>748.86599999999999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726.43</v>
      </c>
      <c r="KF103">
        <v>0.10199999999999999</v>
      </c>
      <c r="KH103">
        <v>726.43200000000002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763.58799999999997</v>
      </c>
      <c r="KR103">
        <v>2.5000000000000001E-2</v>
      </c>
      <c r="KT103">
        <v>763.63300000000004</v>
      </c>
      <c r="KU103">
        <v>2.5000000000000001E-2</v>
      </c>
      <c r="KV103">
        <v>145.262156541</v>
      </c>
      <c r="KW103">
        <v>129.75423029859999</v>
      </c>
      <c r="KX103">
        <v>110.50375669899999</v>
      </c>
      <c r="KY103">
        <v>95.23744495199999</v>
      </c>
      <c r="KZ103">
        <v>96.516371089800003</v>
      </c>
      <c r="LA103">
        <v>128.1960273894</v>
      </c>
      <c r="LB103">
        <v>107.9282552998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-29.317594400000001</v>
      </c>
      <c r="LI103">
        <v>-7.1274686000000003</v>
      </c>
      <c r="LJ103">
        <v>-54.48024775199999</v>
      </c>
      <c r="LK103">
        <v>-36.367797648</v>
      </c>
      <c r="LL103">
        <v>-21.133733120000002</v>
      </c>
      <c r="LM103">
        <v>-4.9412383919999998</v>
      </c>
      <c r="LN103">
        <v>-4.4249751349999995</v>
      </c>
      <c r="LO103">
        <v>-3.1723188120000017</v>
      </c>
      <c r="LP103">
        <v>-7.866172810000001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55.793819999999997</v>
      </c>
      <c r="LY103">
        <v>55.003349999999998</v>
      </c>
      <c r="LZ103">
        <v>54.6282</v>
      </c>
      <c r="MA103">
        <v>54.43383</v>
      </c>
      <c r="MB103">
        <v>36.879280000000001</v>
      </c>
      <c r="MC103">
        <v>0</v>
      </c>
      <c r="MD103">
        <v>0</v>
      </c>
      <c r="ME103">
        <v>-26.301507036</v>
      </c>
      <c r="MF103">
        <v>-22.396007344000001</v>
      </c>
      <c r="MG103">
        <v>-20.848909185</v>
      </c>
      <c r="MH103">
        <v>-19.374004966800001</v>
      </c>
      <c r="MI103">
        <v>-24.810566783999999</v>
      </c>
      <c r="MJ103">
        <v>-35.081382495600003</v>
      </c>
      <c r="MK103">
        <v>-40.055563589499997</v>
      </c>
      <c r="ML103">
        <v>120.27422175299998</v>
      </c>
      <c r="MM103">
        <v>125.99377530660001</v>
      </c>
      <c r="MN103">
        <v>123.14931439399999</v>
      </c>
      <c r="MO103">
        <v>125.35603159319997</v>
      </c>
      <c r="MP103">
        <v>104.16010917080001</v>
      </c>
      <c r="MQ103">
        <v>60.624731681799993</v>
      </c>
      <c r="MR103">
        <v>52.879050300300008</v>
      </c>
    </row>
    <row r="104" spans="1:356" x14ac:dyDescent="0.25">
      <c r="A104">
        <v>297</v>
      </c>
      <c r="B104" t="s">
        <v>485</v>
      </c>
      <c r="C104" s="3">
        <v>42865.452175925922</v>
      </c>
      <c r="D104">
        <v>63.990600000000001</v>
      </c>
      <c r="E104">
        <v>61.590800000000002</v>
      </c>
      <c r="F104">
        <v>22</v>
      </c>
      <c r="G104">
        <v>55</v>
      </c>
      <c r="H104">
        <v>1.173</v>
      </c>
      <c r="I104">
        <v>697.78020000000004</v>
      </c>
      <c r="J104">
        <v>19322</v>
      </c>
      <c r="K104">
        <v>31</v>
      </c>
      <c r="L104">
        <v>239962</v>
      </c>
      <c r="M104">
        <v>239921</v>
      </c>
      <c r="N104">
        <v>139188</v>
      </c>
      <c r="O104">
        <v>139196</v>
      </c>
      <c r="P104">
        <v>139345</v>
      </c>
      <c r="Q104">
        <v>139352</v>
      </c>
      <c r="R104">
        <v>221044</v>
      </c>
      <c r="S104">
        <v>221051</v>
      </c>
      <c r="T104">
        <v>220889</v>
      </c>
      <c r="U104">
        <v>220897</v>
      </c>
      <c r="V104">
        <v>215319</v>
      </c>
      <c r="W104">
        <v>215384</v>
      </c>
      <c r="X104">
        <v>216036</v>
      </c>
      <c r="Y104">
        <v>216044</v>
      </c>
      <c r="Z104">
        <v>294066</v>
      </c>
      <c r="AA104">
        <v>294017</v>
      </c>
      <c r="AB104">
        <v>1360.9301</v>
      </c>
      <c r="AC104">
        <v>45269.125</v>
      </c>
      <c r="AD104">
        <v>6</v>
      </c>
      <c r="AE104">
        <v>134.2664</v>
      </c>
      <c r="AF104">
        <v>134.2664</v>
      </c>
      <c r="AG104">
        <v>134.2664</v>
      </c>
      <c r="AH104">
        <v>134.2664</v>
      </c>
      <c r="AI104">
        <v>134.2664</v>
      </c>
      <c r="AJ104">
        <v>50.475700000000003</v>
      </c>
      <c r="AK104">
        <v>50.475700000000003</v>
      </c>
      <c r="AL104">
        <v>1190.4296999999999</v>
      </c>
      <c r="AM104">
        <v>1123.8885</v>
      </c>
      <c r="AN104">
        <v>1078.3334</v>
      </c>
      <c r="AO104">
        <v>886.67330000000004</v>
      </c>
      <c r="AP104">
        <v>1062.4195999999999</v>
      </c>
      <c r="AQ104">
        <v>994.38639999999998</v>
      </c>
      <c r="AR104">
        <v>973.81669999999997</v>
      </c>
      <c r="AS104">
        <v>953.21410000000003</v>
      </c>
      <c r="AT104">
        <v>931.79840000000002</v>
      </c>
      <c r="AU104">
        <v>919.43290000000002</v>
      </c>
      <c r="AV104">
        <v>908.29880000000003</v>
      </c>
      <c r="AW104">
        <v>892.44749999999999</v>
      </c>
      <c r="AX104">
        <v>16</v>
      </c>
      <c r="AY104">
        <v>21.4</v>
      </c>
      <c r="AZ104">
        <v>32.293900000000001</v>
      </c>
      <c r="BA104">
        <v>18.710999999999999</v>
      </c>
      <c r="BB104">
        <v>11.7775</v>
      </c>
      <c r="BC104">
        <v>8.3362999999999996</v>
      </c>
      <c r="BD104">
        <v>6.1623000000000001</v>
      </c>
      <c r="BE104">
        <v>4.5650000000000004</v>
      </c>
      <c r="BF104">
        <v>3.3822999999999999</v>
      </c>
      <c r="BG104">
        <v>2.8222</v>
      </c>
      <c r="BH104">
        <v>2.8477000000000001</v>
      </c>
      <c r="BI104">
        <v>89.25</v>
      </c>
      <c r="BJ104">
        <v>132.86000000000001</v>
      </c>
      <c r="BK104">
        <v>145.69999999999999</v>
      </c>
      <c r="BL104">
        <v>210.06</v>
      </c>
      <c r="BM104">
        <v>209.06</v>
      </c>
      <c r="BN104">
        <v>299.61</v>
      </c>
      <c r="BO104">
        <v>283.7</v>
      </c>
      <c r="BP104">
        <v>406.3</v>
      </c>
      <c r="BQ104">
        <v>385.51</v>
      </c>
      <c r="BR104">
        <v>553.23</v>
      </c>
      <c r="BS104">
        <v>520.05999999999995</v>
      </c>
      <c r="BT104">
        <v>748.74</v>
      </c>
      <c r="BU104">
        <v>633.55999999999995</v>
      </c>
      <c r="BV104">
        <v>908.21</v>
      </c>
      <c r="BW104">
        <v>0</v>
      </c>
      <c r="BX104">
        <v>45.6</v>
      </c>
      <c r="BY104">
        <v>0</v>
      </c>
      <c r="BZ104">
        <v>-4.2181819999999997</v>
      </c>
      <c r="CA104">
        <v>-2.9655</v>
      </c>
      <c r="CB104">
        <v>3.589</v>
      </c>
      <c r="CC104">
        <v>26.5503</v>
      </c>
      <c r="CD104">
        <v>-2.9655</v>
      </c>
      <c r="CE104">
        <v>6215157</v>
      </c>
      <c r="CF104">
        <v>2</v>
      </c>
      <c r="CI104">
        <v>3.7092999999999998</v>
      </c>
      <c r="CJ104">
        <v>6.95</v>
      </c>
      <c r="CK104">
        <v>8.5763999999999996</v>
      </c>
      <c r="CL104">
        <v>10.3293</v>
      </c>
      <c r="CM104">
        <v>11.4621</v>
      </c>
      <c r="CN104">
        <v>15.3043</v>
      </c>
      <c r="CO104">
        <v>4.1984000000000004</v>
      </c>
      <c r="CP104">
        <v>7.3540000000000001</v>
      </c>
      <c r="CQ104">
        <v>9.1889000000000003</v>
      </c>
      <c r="CR104">
        <v>11.028600000000001</v>
      </c>
      <c r="CS104">
        <v>12.2921</v>
      </c>
      <c r="CT104">
        <v>16.654</v>
      </c>
      <c r="CU104">
        <v>24.8871</v>
      </c>
      <c r="CV104">
        <v>24.968599999999999</v>
      </c>
      <c r="CW104">
        <v>24.926600000000001</v>
      </c>
      <c r="CX104">
        <v>25.108899999999998</v>
      </c>
      <c r="CY104">
        <v>24.930800000000001</v>
      </c>
      <c r="CZ104">
        <v>24.875800000000002</v>
      </c>
      <c r="DB104">
        <v>19480</v>
      </c>
      <c r="DC104">
        <v>862</v>
      </c>
      <c r="DD104">
        <v>15</v>
      </c>
      <c r="DF104" t="s">
        <v>630</v>
      </c>
      <c r="DG104">
        <v>279</v>
      </c>
      <c r="DH104">
        <v>1254</v>
      </c>
      <c r="DI104">
        <v>7</v>
      </c>
      <c r="DJ104">
        <v>5</v>
      </c>
      <c r="DK104">
        <v>35</v>
      </c>
      <c r="DL104">
        <v>36.166663999999997</v>
      </c>
      <c r="DM104">
        <v>-4.2181819999999997</v>
      </c>
      <c r="DN104">
        <v>1705.7428</v>
      </c>
      <c r="DO104">
        <v>1656.4784999999999</v>
      </c>
      <c r="DP104">
        <v>1427.9213999999999</v>
      </c>
      <c r="DQ104">
        <v>1315.0857000000001</v>
      </c>
      <c r="DR104">
        <v>1258.2072000000001</v>
      </c>
      <c r="DS104">
        <v>1201.7213999999999</v>
      </c>
      <c r="DT104">
        <v>1125.4713999999999</v>
      </c>
      <c r="DU104">
        <v>57.442900000000002</v>
      </c>
      <c r="DV104">
        <v>54.439300000000003</v>
      </c>
      <c r="DW104">
        <v>47.82</v>
      </c>
      <c r="DX104">
        <v>49.041400000000003</v>
      </c>
      <c r="DY104">
        <v>51.78</v>
      </c>
      <c r="DZ104">
        <v>57.215699999999998</v>
      </c>
      <c r="EA104">
        <v>69.765699999999995</v>
      </c>
      <c r="EB104">
        <v>32.293900000000001</v>
      </c>
      <c r="EC104">
        <v>18.710999999999999</v>
      </c>
      <c r="ED104">
        <v>11.7775</v>
      </c>
      <c r="EE104">
        <v>8.3362999999999996</v>
      </c>
      <c r="EF104">
        <v>6.1623000000000001</v>
      </c>
      <c r="EG104">
        <v>4.5650000000000004</v>
      </c>
      <c r="EH104">
        <v>3.3822999999999999</v>
      </c>
      <c r="EI104">
        <v>2.8222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4.2911999999999999E-2</v>
      </c>
      <c r="EY104">
        <v>3.1773999999999997E-2</v>
      </c>
      <c r="EZ104">
        <v>2.4878999999999998E-2</v>
      </c>
      <c r="FA104">
        <v>9.6159999999999995E-3</v>
      </c>
      <c r="FB104">
        <v>1.103E-2</v>
      </c>
      <c r="FC104">
        <v>1.5354E-2</v>
      </c>
      <c r="FD104">
        <v>1.3176999999999999E-2</v>
      </c>
      <c r="FE104">
        <v>-1.011E-3</v>
      </c>
      <c r="FF104">
        <v>-3.2239999999999999E-3</v>
      </c>
      <c r="FG104">
        <v>-7.92E-3</v>
      </c>
      <c r="FH104">
        <v>-5.359E-3</v>
      </c>
      <c r="FI104">
        <v>-7.2950000000000003E-3</v>
      </c>
      <c r="FJ104">
        <v>-1.3455999999999999E-2</v>
      </c>
      <c r="FK104">
        <v>-7.5659999999999998E-3</v>
      </c>
      <c r="FL104">
        <v>8.2141000000000006E-2</v>
      </c>
      <c r="FM104">
        <v>7.8049999999999994E-2</v>
      </c>
      <c r="FN104">
        <v>7.6587000000000002E-2</v>
      </c>
      <c r="FO104">
        <v>7.3316000000000006E-2</v>
      </c>
      <c r="FP104">
        <v>7.9380999999999993E-2</v>
      </c>
      <c r="FQ104">
        <v>0.10589</v>
      </c>
      <c r="FR104">
        <v>9.9648E-2</v>
      </c>
      <c r="FS104">
        <v>-0.27986499999999997</v>
      </c>
      <c r="FT104">
        <v>-0.27549600000000002</v>
      </c>
      <c r="FU104">
        <v>-0.27333400000000002</v>
      </c>
      <c r="FV104">
        <v>-0.27218999999999999</v>
      </c>
      <c r="FW104">
        <v>-0.27723700000000001</v>
      </c>
      <c r="FX104">
        <v>-0.28828199999999998</v>
      </c>
      <c r="FY104">
        <v>-0.28050799999999998</v>
      </c>
      <c r="FZ104">
        <v>-1.3620270000000001</v>
      </c>
      <c r="GA104">
        <v>-1.331815</v>
      </c>
      <c r="GB104">
        <v>-1.3174870000000001</v>
      </c>
      <c r="GC104">
        <v>-1.3088500000000001</v>
      </c>
      <c r="GD104">
        <v>-1.348897</v>
      </c>
      <c r="GE104">
        <v>-1.4210879999999999</v>
      </c>
      <c r="GF104">
        <v>-1.366816</v>
      </c>
      <c r="GG104">
        <v>-0.449735</v>
      </c>
      <c r="GH104">
        <v>-0.41005799999999998</v>
      </c>
      <c r="GI104">
        <v>-0.39504</v>
      </c>
      <c r="GJ104">
        <v>-0.39034000000000002</v>
      </c>
      <c r="GK104">
        <v>-0.43406099999999997</v>
      </c>
      <c r="GL104">
        <v>-0.61273500000000003</v>
      </c>
      <c r="GM104">
        <v>-0.53262299999999996</v>
      </c>
      <c r="GN104">
        <v>-0.37227500000000002</v>
      </c>
      <c r="GO104">
        <v>-0.34176200000000001</v>
      </c>
      <c r="GP104">
        <v>-0.32660899999999998</v>
      </c>
      <c r="GQ104">
        <v>-0.31923099999999999</v>
      </c>
      <c r="GR104">
        <v>-0.35155500000000001</v>
      </c>
      <c r="GS104">
        <v>-0.42887700000000001</v>
      </c>
      <c r="GT104">
        <v>-0.37581799999999999</v>
      </c>
      <c r="GU104">
        <v>0.39854000000000001</v>
      </c>
      <c r="GV104">
        <v>0.35328399999999999</v>
      </c>
      <c r="GW104">
        <v>0.30264799999999997</v>
      </c>
      <c r="GX104">
        <v>0.24577599999999999</v>
      </c>
      <c r="GY104">
        <v>0.38998699999999997</v>
      </c>
      <c r="GZ104">
        <v>0.30436200000000002</v>
      </c>
      <c r="HA104">
        <v>0.26575900000000002</v>
      </c>
      <c r="HB104">
        <v>-35</v>
      </c>
      <c r="HC104">
        <v>-35</v>
      </c>
      <c r="HD104">
        <v>-35</v>
      </c>
      <c r="HE104">
        <v>-35</v>
      </c>
      <c r="HF104">
        <v>-20</v>
      </c>
      <c r="HG104">
        <v>-30</v>
      </c>
      <c r="HH104">
        <v>30</v>
      </c>
      <c r="HI104">
        <v>-1.8591329999999999</v>
      </c>
      <c r="HJ104">
        <v>-1.8327880000000001</v>
      </c>
      <c r="HK104">
        <v>-1.8204180000000001</v>
      </c>
      <c r="HL104">
        <v>-1.8140769999999999</v>
      </c>
      <c r="HM104">
        <v>-1.8445009999999999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737.13300000000004</v>
      </c>
      <c r="HX104">
        <v>0</v>
      </c>
      <c r="HZ104">
        <v>737.39800000000002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761.12300000000005</v>
      </c>
      <c r="IJ104">
        <v>0</v>
      </c>
      <c r="IL104">
        <v>761.35400000000004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771.73599999999999</v>
      </c>
      <c r="IV104">
        <v>0</v>
      </c>
      <c r="IX104">
        <v>771.49400000000003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777.87699999999995</v>
      </c>
      <c r="JH104">
        <v>0</v>
      </c>
      <c r="JJ104">
        <v>777.66399999999999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749.06200000000001</v>
      </c>
      <c r="JT104">
        <v>0</v>
      </c>
      <c r="JV104">
        <v>748.86599999999999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726.43</v>
      </c>
      <c r="KF104">
        <v>0.10199999999999999</v>
      </c>
      <c r="KH104">
        <v>726.43200000000002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763.58799999999997</v>
      </c>
      <c r="KR104">
        <v>2.5000000000000001E-2</v>
      </c>
      <c r="KT104">
        <v>763.63300000000004</v>
      </c>
      <c r="KU104">
        <v>2.5000000000000001E-2</v>
      </c>
      <c r="KV104">
        <v>140.11141933480002</v>
      </c>
      <c r="KW104">
        <v>129.28814692499998</v>
      </c>
      <c r="KX104">
        <v>109.36021626180001</v>
      </c>
      <c r="KY104">
        <v>96.416823181200016</v>
      </c>
      <c r="KZ104">
        <v>99.877745743199995</v>
      </c>
      <c r="LA104">
        <v>127.25027904599999</v>
      </c>
      <c r="LB104">
        <v>112.1509740672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-29.289451199999998</v>
      </c>
      <c r="LI104">
        <v>-7.1249031999999994</v>
      </c>
      <c r="LJ104">
        <v>-57.070293327000009</v>
      </c>
      <c r="LK104">
        <v>-38.023318249999996</v>
      </c>
      <c r="LL104">
        <v>-22.343262033000002</v>
      </c>
      <c r="LM104">
        <v>-5.5717744499999995</v>
      </c>
      <c r="LN104">
        <v>-5.0381302949999993</v>
      </c>
      <c r="LO104">
        <v>-2.6972250240000002</v>
      </c>
      <c r="LP104">
        <v>-7.6692045760000003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65.069654999999997</v>
      </c>
      <c r="LY104">
        <v>64.147580000000005</v>
      </c>
      <c r="LZ104">
        <v>63.71463</v>
      </c>
      <c r="MA104">
        <v>63.492694999999998</v>
      </c>
      <c r="MB104">
        <v>36.89002</v>
      </c>
      <c r="MC104">
        <v>0</v>
      </c>
      <c r="MD104">
        <v>0</v>
      </c>
      <c r="ME104">
        <v>-25.834082631499999</v>
      </c>
      <c r="MF104">
        <v>-22.323270479400001</v>
      </c>
      <c r="MG104">
        <v>-18.890812799999999</v>
      </c>
      <c r="MH104">
        <v>-19.142820076000003</v>
      </c>
      <c r="MI104">
        <v>-22.47567858</v>
      </c>
      <c r="MJ104">
        <v>-35.0580619395</v>
      </c>
      <c r="MK104">
        <v>-37.158816431099993</v>
      </c>
      <c r="ML104">
        <v>122.27669837630003</v>
      </c>
      <c r="MM104">
        <v>133.08913819559999</v>
      </c>
      <c r="MN104">
        <v>131.8407714288</v>
      </c>
      <c r="MO104">
        <v>135.19492365520003</v>
      </c>
      <c r="MP104">
        <v>109.25395686819999</v>
      </c>
      <c r="MQ104">
        <v>60.205540882499982</v>
      </c>
      <c r="MR104">
        <v>60.198049860099999</v>
      </c>
    </row>
    <row r="105" spans="1:356" x14ac:dyDescent="0.25">
      <c r="A105">
        <v>297</v>
      </c>
      <c r="B105" t="s">
        <v>486</v>
      </c>
      <c r="C105" s="3">
        <v>42865.453229166669</v>
      </c>
      <c r="D105">
        <v>64.067599999999999</v>
      </c>
      <c r="E105">
        <v>61.715200000000003</v>
      </c>
      <c r="F105">
        <v>35</v>
      </c>
      <c r="G105">
        <v>55</v>
      </c>
      <c r="H105">
        <v>1.173</v>
      </c>
      <c r="I105">
        <v>700.08600000000001</v>
      </c>
      <c r="J105">
        <v>19367</v>
      </c>
      <c r="K105">
        <v>31</v>
      </c>
      <c r="L105">
        <v>239962</v>
      </c>
      <c r="M105">
        <v>239921</v>
      </c>
      <c r="N105">
        <v>139188</v>
      </c>
      <c r="O105">
        <v>139196</v>
      </c>
      <c r="P105">
        <v>139345</v>
      </c>
      <c r="Q105">
        <v>139352</v>
      </c>
      <c r="R105">
        <v>221044</v>
      </c>
      <c r="S105">
        <v>221051</v>
      </c>
      <c r="T105">
        <v>220889</v>
      </c>
      <c r="U105">
        <v>220897</v>
      </c>
      <c r="V105">
        <v>215319</v>
      </c>
      <c r="W105">
        <v>215384</v>
      </c>
      <c r="X105">
        <v>216036</v>
      </c>
      <c r="Y105">
        <v>216044</v>
      </c>
      <c r="Z105">
        <v>294066</v>
      </c>
      <c r="AA105">
        <v>294017</v>
      </c>
      <c r="AB105">
        <v>1360.9301</v>
      </c>
      <c r="AC105">
        <v>45288.851600000002</v>
      </c>
      <c r="AD105">
        <v>6</v>
      </c>
      <c r="AE105">
        <v>134.97550000000001</v>
      </c>
      <c r="AF105">
        <v>134.97550000000001</v>
      </c>
      <c r="AG105">
        <v>134.97550000000001</v>
      </c>
      <c r="AH105">
        <v>134.97550000000001</v>
      </c>
      <c r="AI105">
        <v>134.97550000000001</v>
      </c>
      <c r="AJ105">
        <v>51.184899999999999</v>
      </c>
      <c r="AK105">
        <v>51.184899999999999</v>
      </c>
      <c r="AL105">
        <v>1213.8671999999999</v>
      </c>
      <c r="AM105">
        <v>1133.9934000000001</v>
      </c>
      <c r="AN105">
        <v>1079</v>
      </c>
      <c r="AO105">
        <v>892.38919999999996</v>
      </c>
      <c r="AP105">
        <v>1063.6969999999999</v>
      </c>
      <c r="AQ105">
        <v>996.73969999999997</v>
      </c>
      <c r="AR105">
        <v>977.09249999999997</v>
      </c>
      <c r="AS105">
        <v>957.83109999999999</v>
      </c>
      <c r="AT105">
        <v>937.39649999999995</v>
      </c>
      <c r="AU105">
        <v>924.22450000000003</v>
      </c>
      <c r="AV105">
        <v>912.40409999999997</v>
      </c>
      <c r="AW105">
        <v>896.52840000000003</v>
      </c>
      <c r="AX105">
        <v>16</v>
      </c>
      <c r="AY105">
        <v>19.399999999999999</v>
      </c>
      <c r="AZ105">
        <v>32.487400000000001</v>
      </c>
      <c r="BA105">
        <v>18.7545</v>
      </c>
      <c r="BB105">
        <v>11.722899999999999</v>
      </c>
      <c r="BC105">
        <v>8.2954000000000008</v>
      </c>
      <c r="BD105">
        <v>6.1029999999999998</v>
      </c>
      <c r="BE105">
        <v>4.5423999999999998</v>
      </c>
      <c r="BF105">
        <v>3.3864999999999998</v>
      </c>
      <c r="BG105">
        <v>2.8180999999999998</v>
      </c>
      <c r="BH105">
        <v>2.8464</v>
      </c>
      <c r="BI105">
        <v>90.01</v>
      </c>
      <c r="BJ105">
        <v>136.16999999999999</v>
      </c>
      <c r="BK105">
        <v>147.16999999999999</v>
      </c>
      <c r="BL105">
        <v>214.97</v>
      </c>
      <c r="BM105">
        <v>211.82</v>
      </c>
      <c r="BN105">
        <v>306.81</v>
      </c>
      <c r="BO105">
        <v>286.93</v>
      </c>
      <c r="BP105">
        <v>417.5</v>
      </c>
      <c r="BQ105">
        <v>388.48</v>
      </c>
      <c r="BR105">
        <v>566.66999999999996</v>
      </c>
      <c r="BS105">
        <v>522.79999999999995</v>
      </c>
      <c r="BT105">
        <v>758.82</v>
      </c>
      <c r="BU105">
        <v>635.92999999999995</v>
      </c>
      <c r="BV105">
        <v>917.53</v>
      </c>
      <c r="BW105">
        <v>0</v>
      </c>
      <c r="BX105">
        <v>45.3</v>
      </c>
      <c r="BY105">
        <v>0</v>
      </c>
      <c r="BZ105">
        <v>0.61818200000000001</v>
      </c>
      <c r="CA105">
        <v>0.58230000000000004</v>
      </c>
      <c r="CB105">
        <v>0.79220000000000002</v>
      </c>
      <c r="CC105">
        <v>3.2183999999999999</v>
      </c>
      <c r="CD105">
        <v>0.58230000000000004</v>
      </c>
      <c r="CE105">
        <v>6215157</v>
      </c>
      <c r="CF105">
        <v>1</v>
      </c>
      <c r="CI105">
        <v>3.6714000000000002</v>
      </c>
      <c r="CJ105">
        <v>6.89</v>
      </c>
      <c r="CK105">
        <v>8.4450000000000003</v>
      </c>
      <c r="CL105">
        <v>10.185</v>
      </c>
      <c r="CM105">
        <v>11.200699999999999</v>
      </c>
      <c r="CN105">
        <v>15.5243</v>
      </c>
      <c r="CO105">
        <v>4.2683</v>
      </c>
      <c r="CP105">
        <v>7.1048</v>
      </c>
      <c r="CQ105">
        <v>8.9507999999999992</v>
      </c>
      <c r="CR105">
        <v>11.0063</v>
      </c>
      <c r="CS105">
        <v>12.2111</v>
      </c>
      <c r="CT105">
        <v>17.160299999999999</v>
      </c>
      <c r="CU105">
        <v>24.8443</v>
      </c>
      <c r="CV105">
        <v>24.967400000000001</v>
      </c>
      <c r="CW105">
        <v>24.985299999999999</v>
      </c>
      <c r="CX105">
        <v>25.089300000000001</v>
      </c>
      <c r="CY105">
        <v>25.0471</v>
      </c>
      <c r="CZ105">
        <v>24.935199999999998</v>
      </c>
      <c r="DB105">
        <v>19480</v>
      </c>
      <c r="DC105">
        <v>862</v>
      </c>
      <c r="DD105">
        <v>16</v>
      </c>
      <c r="DF105" t="s">
        <v>630</v>
      </c>
      <c r="DG105">
        <v>279</v>
      </c>
      <c r="DH105">
        <v>1254</v>
      </c>
      <c r="DI105">
        <v>7</v>
      </c>
      <c r="DJ105">
        <v>5</v>
      </c>
      <c r="DK105">
        <v>35</v>
      </c>
      <c r="DL105">
        <v>32.833336000000003</v>
      </c>
      <c r="DM105">
        <v>0.61818200000000001</v>
      </c>
      <c r="DN105">
        <v>1766.5</v>
      </c>
      <c r="DO105">
        <v>1666.4784999999999</v>
      </c>
      <c r="DP105">
        <v>1452.6143</v>
      </c>
      <c r="DQ105">
        <v>1312.8928000000001</v>
      </c>
      <c r="DR105">
        <v>1219.5358000000001</v>
      </c>
      <c r="DS105">
        <v>1163.4572000000001</v>
      </c>
      <c r="DT105">
        <v>1129.9000000000001</v>
      </c>
      <c r="DU105">
        <v>56.542099999999998</v>
      </c>
      <c r="DV105">
        <v>53.534999999999997</v>
      </c>
      <c r="DW105">
        <v>52.145000000000003</v>
      </c>
      <c r="DX105">
        <v>49.125</v>
      </c>
      <c r="DY105">
        <v>52.972099999999998</v>
      </c>
      <c r="DZ105">
        <v>57.604999999999997</v>
      </c>
      <c r="EA105">
        <v>70.499300000000005</v>
      </c>
      <c r="EB105">
        <v>32.487400000000001</v>
      </c>
      <c r="EC105">
        <v>18.7545</v>
      </c>
      <c r="ED105">
        <v>11.722899999999999</v>
      </c>
      <c r="EE105">
        <v>8.2954000000000008</v>
      </c>
      <c r="EF105">
        <v>6.1029999999999998</v>
      </c>
      <c r="EG105">
        <v>4.5423999999999998</v>
      </c>
      <c r="EH105">
        <v>3.3864999999999998</v>
      </c>
      <c r="EI105">
        <v>2.8180999999999998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4.4552000000000001E-2</v>
      </c>
      <c r="EY105">
        <v>3.3111000000000002E-2</v>
      </c>
      <c r="EZ105">
        <v>2.6048000000000002E-2</v>
      </c>
      <c r="FA105">
        <v>1.0064999999999999E-2</v>
      </c>
      <c r="FB105">
        <v>1.1582E-2</v>
      </c>
      <c r="FC105">
        <v>1.636E-2</v>
      </c>
      <c r="FD105">
        <v>1.4063000000000001E-2</v>
      </c>
      <c r="FE105">
        <v>-1.011E-3</v>
      </c>
      <c r="FF105">
        <v>-3.225E-3</v>
      </c>
      <c r="FG105">
        <v>-7.9220000000000002E-3</v>
      </c>
      <c r="FH105">
        <v>-5.3600000000000002E-3</v>
      </c>
      <c r="FI105">
        <v>-7.2989999999999999E-3</v>
      </c>
      <c r="FJ105">
        <v>-1.4811E-2</v>
      </c>
      <c r="FK105">
        <v>-8.4779999999999994E-3</v>
      </c>
      <c r="FL105">
        <v>8.2132999999999998E-2</v>
      </c>
      <c r="FM105">
        <v>7.8051999999999996E-2</v>
      </c>
      <c r="FN105">
        <v>7.6588000000000003E-2</v>
      </c>
      <c r="FO105">
        <v>7.3321999999999998E-2</v>
      </c>
      <c r="FP105">
        <v>7.9397999999999996E-2</v>
      </c>
      <c r="FQ105">
        <v>0.105921</v>
      </c>
      <c r="FR105">
        <v>9.9625000000000005E-2</v>
      </c>
      <c r="FS105">
        <v>-0.279972</v>
      </c>
      <c r="FT105">
        <v>-0.27547700000000003</v>
      </c>
      <c r="FU105">
        <v>-0.27332000000000001</v>
      </c>
      <c r="FV105">
        <v>-0.27210800000000002</v>
      </c>
      <c r="FW105">
        <v>-0.27702700000000002</v>
      </c>
      <c r="FX105">
        <v>-0.28781400000000001</v>
      </c>
      <c r="FY105">
        <v>-0.280339</v>
      </c>
      <c r="FZ105">
        <v>-1.363451</v>
      </c>
      <c r="GA105">
        <v>-1.332362</v>
      </c>
      <c r="GB105">
        <v>-1.318057</v>
      </c>
      <c r="GC105">
        <v>-1.308948</v>
      </c>
      <c r="GD105">
        <v>-1.3481320000000001</v>
      </c>
      <c r="GE105">
        <v>-1.4142619999999999</v>
      </c>
      <c r="GF105">
        <v>-1.361667</v>
      </c>
      <c r="GG105">
        <v>-0.44898700000000002</v>
      </c>
      <c r="GH105">
        <v>-0.40971400000000002</v>
      </c>
      <c r="GI105">
        <v>-0.39469900000000002</v>
      </c>
      <c r="GJ105">
        <v>-0.39018199999999997</v>
      </c>
      <c r="GK105">
        <v>-0.43424299999999999</v>
      </c>
      <c r="GL105">
        <v>-0.61297100000000004</v>
      </c>
      <c r="GM105">
        <v>-0.53170200000000001</v>
      </c>
      <c r="GN105">
        <v>-0.37376199999999998</v>
      </c>
      <c r="GO105">
        <v>-0.34229900000000002</v>
      </c>
      <c r="GP105">
        <v>-0.327152</v>
      </c>
      <c r="GQ105">
        <v>-0.31932199999999999</v>
      </c>
      <c r="GR105">
        <v>-0.35078100000000001</v>
      </c>
      <c r="GS105">
        <v>-0.42807800000000001</v>
      </c>
      <c r="GT105">
        <v>-0.37723699999999999</v>
      </c>
      <c r="GU105">
        <v>0.39772099999999999</v>
      </c>
      <c r="GV105">
        <v>0.352325</v>
      </c>
      <c r="GW105">
        <v>0.300678</v>
      </c>
      <c r="GX105">
        <v>0.24426899999999999</v>
      </c>
      <c r="GY105">
        <v>0.38877499999999998</v>
      </c>
      <c r="GZ105">
        <v>0.30401099999999998</v>
      </c>
      <c r="HA105">
        <v>0.26564199999999999</v>
      </c>
      <c r="HB105">
        <v>-35</v>
      </c>
      <c r="HC105">
        <v>-35</v>
      </c>
      <c r="HD105">
        <v>-35</v>
      </c>
      <c r="HE105">
        <v>-35</v>
      </c>
      <c r="HF105">
        <v>-20</v>
      </c>
      <c r="HG105">
        <v>-40</v>
      </c>
      <c r="HH105">
        <v>40</v>
      </c>
      <c r="HI105">
        <v>-1.859118</v>
      </c>
      <c r="HJ105">
        <v>-1.832778</v>
      </c>
      <c r="HK105">
        <v>-1.820333</v>
      </c>
      <c r="HL105">
        <v>-1.8139130000000001</v>
      </c>
      <c r="HM105">
        <v>-1.8442339999999999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737.13300000000004</v>
      </c>
      <c r="HX105">
        <v>0</v>
      </c>
      <c r="HZ105">
        <v>737.39800000000002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761.12300000000005</v>
      </c>
      <c r="IJ105">
        <v>0</v>
      </c>
      <c r="IL105">
        <v>761.35400000000004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771.73599999999999</v>
      </c>
      <c r="IV105">
        <v>0</v>
      </c>
      <c r="IX105">
        <v>771.49400000000003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777.87699999999995</v>
      </c>
      <c r="JH105">
        <v>0</v>
      </c>
      <c r="JJ105">
        <v>777.66399999999999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749.06200000000001</v>
      </c>
      <c r="JT105">
        <v>0</v>
      </c>
      <c r="JV105">
        <v>748.86599999999999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726.43</v>
      </c>
      <c r="KF105">
        <v>0.10199999999999999</v>
      </c>
      <c r="KH105">
        <v>726.43200000000002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763.58799999999997</v>
      </c>
      <c r="KR105">
        <v>2.5000000000000001E-2</v>
      </c>
      <c r="KT105">
        <v>763.63300000000004</v>
      </c>
      <c r="KU105">
        <v>2.5000000000000001E-2</v>
      </c>
      <c r="KV105">
        <v>145.08794449999999</v>
      </c>
      <c r="KW105">
        <v>130.07197988199999</v>
      </c>
      <c r="KX105">
        <v>111.2528240084</v>
      </c>
      <c r="KY105">
        <v>96.263925881600002</v>
      </c>
      <c r="KZ105">
        <v>96.828703448400006</v>
      </c>
      <c r="LA105">
        <v>123.23455008120001</v>
      </c>
      <c r="LB105">
        <v>112.56628750000002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-29.241902399999997</v>
      </c>
      <c r="LI105">
        <v>-7.1206106</v>
      </c>
      <c r="LJ105">
        <v>-59.366019991000002</v>
      </c>
      <c r="LK105">
        <v>-39.818970732000004</v>
      </c>
      <c r="LL105">
        <v>-23.891101182000007</v>
      </c>
      <c r="LM105">
        <v>-6.1586003399999987</v>
      </c>
      <c r="LN105">
        <v>-5.7740493560000008</v>
      </c>
      <c r="LO105">
        <v>-2.1906918379999998</v>
      </c>
      <c r="LP105">
        <v>-7.6049101950000022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65.069130000000001</v>
      </c>
      <c r="LY105">
        <v>64.147230000000008</v>
      </c>
      <c r="LZ105">
        <v>63.711655</v>
      </c>
      <c r="MA105">
        <v>63.486955000000002</v>
      </c>
      <c r="MB105">
        <v>36.884679999999996</v>
      </c>
      <c r="MC105">
        <v>0</v>
      </c>
      <c r="MD105">
        <v>0</v>
      </c>
      <c r="ME105">
        <v>-25.3866678527</v>
      </c>
      <c r="MF105">
        <v>-21.934038990000001</v>
      </c>
      <c r="MG105">
        <v>-20.581579355000002</v>
      </c>
      <c r="MH105">
        <v>-19.167690749999998</v>
      </c>
      <c r="MI105">
        <v>-23.002763620299998</v>
      </c>
      <c r="MJ105">
        <v>-35.310194455000001</v>
      </c>
      <c r="MK105">
        <v>-37.484618808600004</v>
      </c>
      <c r="ML105">
        <v>125.40438665629999</v>
      </c>
      <c r="MM105">
        <v>132.46620016</v>
      </c>
      <c r="MN105">
        <v>130.49179847139999</v>
      </c>
      <c r="MO105">
        <v>134.42458979160003</v>
      </c>
      <c r="MP105">
        <v>104.9365704721</v>
      </c>
      <c r="MQ105">
        <v>56.491761388200004</v>
      </c>
      <c r="MR105">
        <v>60.356147896400003</v>
      </c>
    </row>
    <row r="106" spans="1:356" x14ac:dyDescent="0.25">
      <c r="A106">
        <v>297</v>
      </c>
      <c r="B106" t="s">
        <v>487</v>
      </c>
      <c r="C106" s="3">
        <v>42865.45417824074</v>
      </c>
      <c r="D106">
        <v>64.264899999999997</v>
      </c>
      <c r="E106">
        <v>61.912100000000002</v>
      </c>
      <c r="F106">
        <v>25</v>
      </c>
      <c r="G106">
        <v>54</v>
      </c>
      <c r="H106">
        <v>1.173</v>
      </c>
      <c r="I106">
        <v>700.51139999999998</v>
      </c>
      <c r="J106">
        <v>19389</v>
      </c>
      <c r="K106">
        <v>31</v>
      </c>
      <c r="L106">
        <v>239962</v>
      </c>
      <c r="M106">
        <v>239921</v>
      </c>
      <c r="N106">
        <v>139188</v>
      </c>
      <c r="O106">
        <v>139196</v>
      </c>
      <c r="P106">
        <v>139345</v>
      </c>
      <c r="Q106">
        <v>139352</v>
      </c>
      <c r="R106">
        <v>221044</v>
      </c>
      <c r="S106">
        <v>221051</v>
      </c>
      <c r="T106">
        <v>220889</v>
      </c>
      <c r="U106">
        <v>220897</v>
      </c>
      <c r="V106">
        <v>215319</v>
      </c>
      <c r="W106">
        <v>215384</v>
      </c>
      <c r="X106">
        <v>216036</v>
      </c>
      <c r="Y106">
        <v>216044</v>
      </c>
      <c r="Z106">
        <v>294066</v>
      </c>
      <c r="AA106">
        <v>294017</v>
      </c>
      <c r="AB106">
        <v>1360.9301</v>
      </c>
      <c r="AC106">
        <v>45308.578099999999</v>
      </c>
      <c r="AD106">
        <v>6</v>
      </c>
      <c r="AE106">
        <v>135.685</v>
      </c>
      <c r="AF106">
        <v>135.685</v>
      </c>
      <c r="AG106">
        <v>135.685</v>
      </c>
      <c r="AH106">
        <v>135.685</v>
      </c>
      <c r="AI106">
        <v>135.685</v>
      </c>
      <c r="AJ106">
        <v>51.894399999999997</v>
      </c>
      <c r="AK106">
        <v>51.894399999999997</v>
      </c>
      <c r="AL106">
        <v>1202.1484</v>
      </c>
      <c r="AM106">
        <v>1129.0884000000001</v>
      </c>
      <c r="AN106">
        <v>1078</v>
      </c>
      <c r="AO106">
        <v>887.17909999999995</v>
      </c>
      <c r="AP106">
        <v>1062.3857</v>
      </c>
      <c r="AQ106">
        <v>996.19150000000002</v>
      </c>
      <c r="AR106">
        <v>976.24710000000005</v>
      </c>
      <c r="AS106">
        <v>955.92070000000001</v>
      </c>
      <c r="AT106">
        <v>934.76120000000003</v>
      </c>
      <c r="AU106">
        <v>922.29470000000003</v>
      </c>
      <c r="AV106">
        <v>911.41060000000004</v>
      </c>
      <c r="AW106">
        <v>895.50990000000002</v>
      </c>
      <c r="AX106">
        <v>16</v>
      </c>
      <c r="AY106">
        <v>21.4</v>
      </c>
      <c r="AZ106">
        <v>32.044400000000003</v>
      </c>
      <c r="BA106">
        <v>18.7944</v>
      </c>
      <c r="BB106">
        <v>11.835000000000001</v>
      </c>
      <c r="BC106">
        <v>8.4085000000000001</v>
      </c>
      <c r="BD106">
        <v>6.1958000000000002</v>
      </c>
      <c r="BE106">
        <v>4.6002999999999998</v>
      </c>
      <c r="BF106">
        <v>3.3748</v>
      </c>
      <c r="BG106">
        <v>2.8220000000000001</v>
      </c>
      <c r="BH106">
        <v>2.8454000000000002</v>
      </c>
      <c r="BI106">
        <v>92.83</v>
      </c>
      <c r="BJ106">
        <v>132.93</v>
      </c>
      <c r="BK106">
        <v>151.16999999999999</v>
      </c>
      <c r="BL106">
        <v>210.76</v>
      </c>
      <c r="BM106">
        <v>217.01</v>
      </c>
      <c r="BN106">
        <v>298.72000000000003</v>
      </c>
      <c r="BO106">
        <v>294.45999999999998</v>
      </c>
      <c r="BP106">
        <v>407.66</v>
      </c>
      <c r="BQ106">
        <v>400.78</v>
      </c>
      <c r="BR106">
        <v>554.98</v>
      </c>
      <c r="BS106">
        <v>541.57000000000005</v>
      </c>
      <c r="BT106">
        <v>757.21</v>
      </c>
      <c r="BU106">
        <v>659.68</v>
      </c>
      <c r="BV106">
        <v>918.89</v>
      </c>
      <c r="BW106">
        <v>0</v>
      </c>
      <c r="BX106">
        <v>45.5</v>
      </c>
      <c r="BY106">
        <v>0</v>
      </c>
      <c r="BZ106">
        <v>3.2636370000000001</v>
      </c>
      <c r="CA106">
        <v>3.2254999999999998</v>
      </c>
      <c r="CB106">
        <v>3.2254999999999998</v>
      </c>
      <c r="CC106">
        <v>-1.0161</v>
      </c>
      <c r="CD106">
        <v>3.2254999999999998</v>
      </c>
      <c r="CE106">
        <v>6215157</v>
      </c>
      <c r="CF106">
        <v>2</v>
      </c>
      <c r="CI106">
        <v>3.7271000000000001</v>
      </c>
      <c r="CJ106">
        <v>6.9428999999999998</v>
      </c>
      <c r="CK106">
        <v>8.5507000000000009</v>
      </c>
      <c r="CL106">
        <v>10.212899999999999</v>
      </c>
      <c r="CM106">
        <v>11.313599999999999</v>
      </c>
      <c r="CN106">
        <v>15.380699999999999</v>
      </c>
      <c r="CO106">
        <v>4.4360999999999997</v>
      </c>
      <c r="CP106">
        <v>7.3491999999999997</v>
      </c>
      <c r="CQ106">
        <v>9.5015999999999998</v>
      </c>
      <c r="CR106">
        <v>11.201599999999999</v>
      </c>
      <c r="CS106">
        <v>12.359</v>
      </c>
      <c r="CT106">
        <v>16.206600000000002</v>
      </c>
      <c r="CU106">
        <v>24.868400000000001</v>
      </c>
      <c r="CV106">
        <v>24.970199999999998</v>
      </c>
      <c r="CW106">
        <v>24.994599999999998</v>
      </c>
      <c r="CX106">
        <v>25.129899999999999</v>
      </c>
      <c r="CY106">
        <v>25.029399999999999</v>
      </c>
      <c r="CZ106">
        <v>24.902100000000001</v>
      </c>
      <c r="DB106">
        <v>19480</v>
      </c>
      <c r="DC106">
        <v>862</v>
      </c>
      <c r="DD106">
        <v>17</v>
      </c>
      <c r="DF106" t="s">
        <v>630</v>
      </c>
      <c r="DG106">
        <v>279</v>
      </c>
      <c r="DH106">
        <v>1254</v>
      </c>
      <c r="DI106">
        <v>7</v>
      </c>
      <c r="DJ106">
        <v>5</v>
      </c>
      <c r="DK106">
        <v>35</v>
      </c>
      <c r="DL106">
        <v>34.666663999999997</v>
      </c>
      <c r="DM106">
        <v>3.2636370000000001</v>
      </c>
      <c r="DN106">
        <v>1683.7927999999999</v>
      </c>
      <c r="DO106">
        <v>1630.0571</v>
      </c>
      <c r="DP106">
        <v>1400.55</v>
      </c>
      <c r="DQ106">
        <v>1285.0857000000001</v>
      </c>
      <c r="DR106">
        <v>1220.1500000000001</v>
      </c>
      <c r="DS106">
        <v>1196.0714</v>
      </c>
      <c r="DT106">
        <v>1058.2072000000001</v>
      </c>
      <c r="DU106">
        <v>54.679299999999998</v>
      </c>
      <c r="DV106">
        <v>52.667099999999998</v>
      </c>
      <c r="DW106">
        <v>48.517899999999997</v>
      </c>
      <c r="DX106">
        <v>48.288600000000002</v>
      </c>
      <c r="DY106">
        <v>46.12</v>
      </c>
      <c r="DZ106">
        <v>56.44</v>
      </c>
      <c r="EA106">
        <v>70.214299999999994</v>
      </c>
      <c r="EB106">
        <v>32.044400000000003</v>
      </c>
      <c r="EC106">
        <v>18.7944</v>
      </c>
      <c r="ED106">
        <v>11.835000000000001</v>
      </c>
      <c r="EE106">
        <v>8.4085000000000001</v>
      </c>
      <c r="EF106">
        <v>6.1958000000000002</v>
      </c>
      <c r="EG106">
        <v>4.6002999999999998</v>
      </c>
      <c r="EH106">
        <v>3.3748</v>
      </c>
      <c r="EI106">
        <v>2.8220000000000001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4.6578000000000001E-2</v>
      </c>
      <c r="EY106">
        <v>3.4539E-2</v>
      </c>
      <c r="EZ106">
        <v>2.7271E-2</v>
      </c>
      <c r="FA106">
        <v>1.0768E-2</v>
      </c>
      <c r="FB106">
        <v>1.1816E-2</v>
      </c>
      <c r="FC106">
        <v>1.6250000000000001E-2</v>
      </c>
      <c r="FD106">
        <v>1.3958999999999999E-2</v>
      </c>
      <c r="FE106">
        <v>-1.024E-3</v>
      </c>
      <c r="FF106">
        <v>-3.2980000000000002E-3</v>
      </c>
      <c r="FG106">
        <v>-8.0879999999999997E-3</v>
      </c>
      <c r="FH106">
        <v>-5.4720000000000003E-3</v>
      </c>
      <c r="FI106">
        <v>-7.241E-3</v>
      </c>
      <c r="FJ106">
        <v>-1.3424999999999999E-2</v>
      </c>
      <c r="FK106">
        <v>-7.5249999999999996E-3</v>
      </c>
      <c r="FL106">
        <v>8.2168000000000005E-2</v>
      </c>
      <c r="FM106">
        <v>7.8076999999999994E-2</v>
      </c>
      <c r="FN106">
        <v>7.6614000000000002E-2</v>
      </c>
      <c r="FO106">
        <v>7.3345999999999995E-2</v>
      </c>
      <c r="FP106">
        <v>7.9416E-2</v>
      </c>
      <c r="FQ106">
        <v>0.105936</v>
      </c>
      <c r="FR106">
        <v>9.9719000000000002E-2</v>
      </c>
      <c r="FS106">
        <v>-0.27940599999999999</v>
      </c>
      <c r="FT106">
        <v>-0.27502700000000002</v>
      </c>
      <c r="FU106">
        <v>-0.27279799999999998</v>
      </c>
      <c r="FV106">
        <v>-0.27162599999999998</v>
      </c>
      <c r="FW106">
        <v>-0.27670099999999997</v>
      </c>
      <c r="FX106">
        <v>-0.28790500000000002</v>
      </c>
      <c r="FY106">
        <v>-0.27999600000000002</v>
      </c>
      <c r="FZ106">
        <v>-1.3589899999999999</v>
      </c>
      <c r="GA106">
        <v>-1.3287899999999999</v>
      </c>
      <c r="GB106">
        <v>-1.3132680000000001</v>
      </c>
      <c r="GC106">
        <v>-1.3047390000000001</v>
      </c>
      <c r="GD106">
        <v>-1.3460529999999999</v>
      </c>
      <c r="GE106">
        <v>-1.420901</v>
      </c>
      <c r="GF106">
        <v>-1.3660330000000001</v>
      </c>
      <c r="GG106">
        <v>-0.449185</v>
      </c>
      <c r="GH106">
        <v>-0.40961199999999998</v>
      </c>
      <c r="GI106">
        <v>-0.39466200000000001</v>
      </c>
      <c r="GJ106">
        <v>-0.3901</v>
      </c>
      <c r="GK106">
        <v>-0.43390000000000001</v>
      </c>
      <c r="GL106">
        <v>-0.612209</v>
      </c>
      <c r="GM106">
        <v>-0.53280099999999997</v>
      </c>
      <c r="GN106">
        <v>-0.372473</v>
      </c>
      <c r="GO106">
        <v>-0.34180500000000003</v>
      </c>
      <c r="GP106">
        <v>-0.32652199999999998</v>
      </c>
      <c r="GQ106">
        <v>-0.31881500000000002</v>
      </c>
      <c r="GR106">
        <v>-0.35083700000000001</v>
      </c>
      <c r="GS106">
        <v>-0.42867100000000002</v>
      </c>
      <c r="GT106">
        <v>-0.37450099999999997</v>
      </c>
      <c r="GU106">
        <v>0.39862999999999998</v>
      </c>
      <c r="GV106">
        <v>0.35353299999999999</v>
      </c>
      <c r="GW106">
        <v>0.30313200000000001</v>
      </c>
      <c r="GX106">
        <v>0.24598900000000001</v>
      </c>
      <c r="GY106">
        <v>0.39003599999999999</v>
      </c>
      <c r="GZ106">
        <v>0.30399199999999998</v>
      </c>
      <c r="HA106">
        <v>0.265515</v>
      </c>
      <c r="HB106">
        <v>-40</v>
      </c>
      <c r="HC106">
        <v>-40</v>
      </c>
      <c r="HD106">
        <v>-40</v>
      </c>
      <c r="HE106">
        <v>-40</v>
      </c>
      <c r="HF106">
        <v>-25</v>
      </c>
      <c r="HG106">
        <v>-30</v>
      </c>
      <c r="HH106">
        <v>30</v>
      </c>
      <c r="HI106">
        <v>-1.8589500000000001</v>
      </c>
      <c r="HJ106">
        <v>-1.8326089999999999</v>
      </c>
      <c r="HK106">
        <v>-1.820228</v>
      </c>
      <c r="HL106">
        <v>-1.813876</v>
      </c>
      <c r="HM106">
        <v>-1.844624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737.13300000000004</v>
      </c>
      <c r="HX106">
        <v>0</v>
      </c>
      <c r="HZ106">
        <v>737.39800000000002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761.12300000000005</v>
      </c>
      <c r="IJ106">
        <v>0</v>
      </c>
      <c r="IL106">
        <v>761.35400000000004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771.73599999999999</v>
      </c>
      <c r="IV106">
        <v>0</v>
      </c>
      <c r="IX106">
        <v>771.49400000000003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777.87699999999995</v>
      </c>
      <c r="JH106">
        <v>0</v>
      </c>
      <c r="JJ106">
        <v>777.66399999999999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749.06200000000001</v>
      </c>
      <c r="JT106">
        <v>0</v>
      </c>
      <c r="JV106">
        <v>748.86599999999999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726.43</v>
      </c>
      <c r="KF106">
        <v>0.10199999999999999</v>
      </c>
      <c r="KH106">
        <v>726.43200000000002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763.58799999999997</v>
      </c>
      <c r="KR106">
        <v>2.5000000000000001E-2</v>
      </c>
      <c r="KT106">
        <v>763.63300000000004</v>
      </c>
      <c r="KU106">
        <v>2.5000000000000001E-2</v>
      </c>
      <c r="KV106">
        <v>138.3538867904</v>
      </c>
      <c r="KW106">
        <v>127.26996819669999</v>
      </c>
      <c r="KX106">
        <v>107.3017377</v>
      </c>
      <c r="KY106">
        <v>94.255895752200004</v>
      </c>
      <c r="KZ106">
        <v>96.899432400000009</v>
      </c>
      <c r="LA106">
        <v>126.7070198304</v>
      </c>
      <c r="LB106">
        <v>105.52336377680001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-29.251148000000001</v>
      </c>
      <c r="LI106">
        <v>-7.1118984000000003</v>
      </c>
      <c r="LJ106">
        <v>-61.90743046</v>
      </c>
      <c r="LK106">
        <v>-41.512728389999999</v>
      </c>
      <c r="LL106">
        <v>-25.192420044000002</v>
      </c>
      <c r="LM106">
        <v>-6.9098977439999993</v>
      </c>
      <c r="LN106">
        <v>-6.1581924749999999</v>
      </c>
      <c r="LO106">
        <v>-4.0140453250000014</v>
      </c>
      <c r="LP106">
        <v>-8.7890563219999986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74.358000000000004</v>
      </c>
      <c r="LY106">
        <v>73.304360000000003</v>
      </c>
      <c r="LZ106">
        <v>72.809119999999993</v>
      </c>
      <c r="MA106">
        <v>72.555040000000005</v>
      </c>
      <c r="MB106">
        <v>46.115600000000001</v>
      </c>
      <c r="MC106">
        <v>0</v>
      </c>
      <c r="MD106">
        <v>0</v>
      </c>
      <c r="ME106">
        <v>-24.5611213705</v>
      </c>
      <c r="MF106">
        <v>-21.573076165199996</v>
      </c>
      <c r="MG106">
        <v>-19.1481714498</v>
      </c>
      <c r="MH106">
        <v>-18.837382860000002</v>
      </c>
      <c r="MI106">
        <v>-20.011468000000001</v>
      </c>
      <c r="MJ106">
        <v>-34.553075960000001</v>
      </c>
      <c r="MK106">
        <v>-37.410249254299998</v>
      </c>
      <c r="ML106">
        <v>126.2433349599</v>
      </c>
      <c r="MM106">
        <v>137.4885236415</v>
      </c>
      <c r="MN106">
        <v>135.77026620619998</v>
      </c>
      <c r="MO106">
        <v>141.06365514820001</v>
      </c>
      <c r="MP106">
        <v>116.84537192499999</v>
      </c>
      <c r="MQ106">
        <v>58.888750545400001</v>
      </c>
      <c r="MR106">
        <v>52.212159800500018</v>
      </c>
    </row>
    <row r="107" spans="1:356" x14ac:dyDescent="0.25">
      <c r="A107">
        <v>297</v>
      </c>
      <c r="B107" t="s">
        <v>488</v>
      </c>
      <c r="C107" s="3">
        <v>42865.455185185187</v>
      </c>
      <c r="D107">
        <v>64.343800000000002</v>
      </c>
      <c r="E107">
        <v>62.0167</v>
      </c>
      <c r="F107">
        <v>32</v>
      </c>
      <c r="G107">
        <v>55</v>
      </c>
      <c r="H107">
        <v>1.1464000000000001</v>
      </c>
      <c r="I107">
        <v>698.67960000000005</v>
      </c>
      <c r="J107">
        <v>19291</v>
      </c>
      <c r="K107">
        <v>31</v>
      </c>
      <c r="L107">
        <v>239962</v>
      </c>
      <c r="M107">
        <v>239921</v>
      </c>
      <c r="N107">
        <v>139188</v>
      </c>
      <c r="O107">
        <v>139196</v>
      </c>
      <c r="P107">
        <v>139345</v>
      </c>
      <c r="Q107">
        <v>139352</v>
      </c>
      <c r="R107">
        <v>221044</v>
      </c>
      <c r="S107">
        <v>221051</v>
      </c>
      <c r="T107">
        <v>220889</v>
      </c>
      <c r="U107">
        <v>220897</v>
      </c>
      <c r="V107">
        <v>215319</v>
      </c>
      <c r="W107">
        <v>215384</v>
      </c>
      <c r="X107">
        <v>216036</v>
      </c>
      <c r="Y107">
        <v>216044</v>
      </c>
      <c r="Z107">
        <v>294066</v>
      </c>
      <c r="AA107">
        <v>294017</v>
      </c>
      <c r="AB107">
        <v>1360.9301</v>
      </c>
      <c r="AC107">
        <v>45328.304700000001</v>
      </c>
      <c r="AD107">
        <v>6</v>
      </c>
      <c r="AE107">
        <v>136.35130000000001</v>
      </c>
      <c r="AF107">
        <v>136.35130000000001</v>
      </c>
      <c r="AG107">
        <v>136.35130000000001</v>
      </c>
      <c r="AH107">
        <v>136.35130000000001</v>
      </c>
      <c r="AI107">
        <v>136.35130000000001</v>
      </c>
      <c r="AJ107">
        <v>52.560600000000001</v>
      </c>
      <c r="AK107">
        <v>52.560600000000001</v>
      </c>
      <c r="AL107">
        <v>1205.6641</v>
      </c>
      <c r="AM107">
        <v>1132.1241</v>
      </c>
      <c r="AN107">
        <v>1082.1666</v>
      </c>
      <c r="AO107">
        <v>905.399</v>
      </c>
      <c r="AP107">
        <v>1063.8723</v>
      </c>
      <c r="AQ107">
        <v>999.02869999999996</v>
      </c>
      <c r="AR107">
        <v>980.75869999999998</v>
      </c>
      <c r="AS107">
        <v>962.976</v>
      </c>
      <c r="AT107">
        <v>944.32979999999998</v>
      </c>
      <c r="AU107">
        <v>932.69330000000002</v>
      </c>
      <c r="AV107">
        <v>922.49770000000001</v>
      </c>
      <c r="AW107">
        <v>908.74429999999995</v>
      </c>
      <c r="AX107">
        <v>16.2</v>
      </c>
      <c r="AY107">
        <v>19</v>
      </c>
      <c r="AZ107">
        <v>32.123199999999997</v>
      </c>
      <c r="BA107">
        <v>18.642800000000001</v>
      </c>
      <c r="BB107">
        <v>11.865500000000001</v>
      </c>
      <c r="BC107">
        <v>8.4628999999999994</v>
      </c>
      <c r="BD107">
        <v>6.2577999999999996</v>
      </c>
      <c r="BE107">
        <v>4.6741999999999999</v>
      </c>
      <c r="BF107">
        <v>3.4910000000000001</v>
      </c>
      <c r="BG107">
        <v>2.8683000000000001</v>
      </c>
      <c r="BH107">
        <v>2.9174000000000002</v>
      </c>
      <c r="BI107">
        <v>92.84</v>
      </c>
      <c r="BJ107">
        <v>133.62</v>
      </c>
      <c r="BK107">
        <v>149.91999999999999</v>
      </c>
      <c r="BL107">
        <v>209.41</v>
      </c>
      <c r="BM107">
        <v>214.22</v>
      </c>
      <c r="BN107">
        <v>297.02</v>
      </c>
      <c r="BO107">
        <v>290.27</v>
      </c>
      <c r="BP107">
        <v>407.27</v>
      </c>
      <c r="BQ107">
        <v>393.64</v>
      </c>
      <c r="BR107">
        <v>555.24</v>
      </c>
      <c r="BS107">
        <v>531.09</v>
      </c>
      <c r="BT107">
        <v>747.18</v>
      </c>
      <c r="BU107">
        <v>648.66999999999996</v>
      </c>
      <c r="BV107">
        <v>903.36</v>
      </c>
      <c r="BW107">
        <v>52</v>
      </c>
      <c r="BX107">
        <v>45.6</v>
      </c>
      <c r="BY107">
        <v>4.649</v>
      </c>
      <c r="BZ107">
        <v>6.2363629999999999</v>
      </c>
      <c r="CA107">
        <v>4.7252000000000001</v>
      </c>
      <c r="CB107">
        <v>5.4421999999999997</v>
      </c>
      <c r="CC107">
        <v>15.6007</v>
      </c>
      <c r="CD107">
        <v>4.7252000000000001</v>
      </c>
      <c r="CE107">
        <v>1107462</v>
      </c>
      <c r="CF107">
        <v>1</v>
      </c>
      <c r="CI107">
        <v>3.6806999999999999</v>
      </c>
      <c r="CJ107">
        <v>6.8493000000000004</v>
      </c>
      <c r="CK107">
        <v>8.44</v>
      </c>
      <c r="CL107">
        <v>10.0886</v>
      </c>
      <c r="CM107">
        <v>11.2164</v>
      </c>
      <c r="CN107">
        <v>15.506399999999999</v>
      </c>
      <c r="CO107">
        <v>4.5507999999999997</v>
      </c>
      <c r="CP107">
        <v>7.1933999999999996</v>
      </c>
      <c r="CQ107">
        <v>8.8689</v>
      </c>
      <c r="CR107">
        <v>11.2082</v>
      </c>
      <c r="CS107">
        <v>12.7311</v>
      </c>
      <c r="CT107">
        <v>17.386900000000001</v>
      </c>
      <c r="CU107">
        <v>24.963000000000001</v>
      </c>
      <c r="CV107">
        <v>24.954999999999998</v>
      </c>
      <c r="CW107">
        <v>25.029800000000002</v>
      </c>
      <c r="CX107">
        <v>25.096499999999999</v>
      </c>
      <c r="CY107">
        <v>24.955100000000002</v>
      </c>
      <c r="CZ107">
        <v>25.260100000000001</v>
      </c>
      <c r="DB107">
        <v>19480</v>
      </c>
      <c r="DC107">
        <v>862</v>
      </c>
      <c r="DD107">
        <v>18</v>
      </c>
      <c r="DF107" t="s">
        <v>631</v>
      </c>
      <c r="DG107">
        <v>282</v>
      </c>
      <c r="DH107">
        <v>1229</v>
      </c>
      <c r="DI107">
        <v>7</v>
      </c>
      <c r="DJ107">
        <v>5</v>
      </c>
      <c r="DK107">
        <v>35</v>
      </c>
      <c r="DL107">
        <v>33.5</v>
      </c>
      <c r="DM107">
        <v>6.2363629999999999</v>
      </c>
      <c r="DN107">
        <v>1659.2786000000001</v>
      </c>
      <c r="DO107">
        <v>1569.7643</v>
      </c>
      <c r="DP107">
        <v>1354.2072000000001</v>
      </c>
      <c r="DQ107">
        <v>1256.3928000000001</v>
      </c>
      <c r="DR107">
        <v>1193.5571</v>
      </c>
      <c r="DS107">
        <v>1144.2072000000001</v>
      </c>
      <c r="DT107">
        <v>1181.4641999999999</v>
      </c>
      <c r="DU107">
        <v>57.962899999999998</v>
      </c>
      <c r="DV107">
        <v>54.302100000000003</v>
      </c>
      <c r="DW107">
        <v>50.737900000000003</v>
      </c>
      <c r="DX107">
        <v>49.345700000000001</v>
      </c>
      <c r="DY107">
        <v>46.872100000000003</v>
      </c>
      <c r="DZ107">
        <v>57.554299999999998</v>
      </c>
      <c r="EA107">
        <v>70.747900000000001</v>
      </c>
      <c r="EB107">
        <v>32.123199999999997</v>
      </c>
      <c r="EC107">
        <v>18.642800000000001</v>
      </c>
      <c r="ED107">
        <v>11.865500000000001</v>
      </c>
      <c r="EE107">
        <v>8.4628999999999994</v>
      </c>
      <c r="EF107">
        <v>6.2577999999999996</v>
      </c>
      <c r="EG107">
        <v>4.6741999999999999</v>
      </c>
      <c r="EH107">
        <v>3.4910000000000001</v>
      </c>
      <c r="EI107">
        <v>2.8683000000000001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4.2133999999999998E-2</v>
      </c>
      <c r="EY107">
        <v>3.0679000000000001E-2</v>
      </c>
      <c r="EZ107">
        <v>2.3698E-2</v>
      </c>
      <c r="FA107">
        <v>8.5290000000000001E-3</v>
      </c>
      <c r="FB107">
        <v>9.8060000000000005E-3</v>
      </c>
      <c r="FC107">
        <v>1.431E-2</v>
      </c>
      <c r="FD107">
        <v>1.221E-2</v>
      </c>
      <c r="FE107">
        <v>-9.5399999999999999E-4</v>
      </c>
      <c r="FF107">
        <v>-3.0560000000000001E-3</v>
      </c>
      <c r="FG107">
        <v>-7.4790000000000004E-3</v>
      </c>
      <c r="FH107">
        <v>-5.0819999999999997E-3</v>
      </c>
      <c r="FI107">
        <v>-6.8240000000000002E-3</v>
      </c>
      <c r="FJ107">
        <v>-1.2015E-2</v>
      </c>
      <c r="FK107">
        <v>-6.5950000000000002E-3</v>
      </c>
      <c r="FL107">
        <v>8.2972000000000004E-2</v>
      </c>
      <c r="FM107">
        <v>7.8850000000000003E-2</v>
      </c>
      <c r="FN107">
        <v>7.7371999999999996E-2</v>
      </c>
      <c r="FO107">
        <v>7.4067999999999995E-2</v>
      </c>
      <c r="FP107">
        <v>8.0200999999999995E-2</v>
      </c>
      <c r="FQ107">
        <v>0.107058</v>
      </c>
      <c r="FR107">
        <v>0.10063900000000001</v>
      </c>
      <c r="FS107">
        <v>-0.269395</v>
      </c>
      <c r="FT107">
        <v>-0.265073</v>
      </c>
      <c r="FU107">
        <v>-0.26290999999999998</v>
      </c>
      <c r="FV107">
        <v>-0.26184800000000003</v>
      </c>
      <c r="FW107">
        <v>-0.26671499999999998</v>
      </c>
      <c r="FX107">
        <v>-0.27763500000000002</v>
      </c>
      <c r="FY107">
        <v>-0.27079300000000001</v>
      </c>
      <c r="FZ107">
        <v>-1.366414</v>
      </c>
      <c r="GA107">
        <v>-1.3353330000000001</v>
      </c>
      <c r="GB107">
        <v>-1.3191820000000001</v>
      </c>
      <c r="GC107">
        <v>-1.311536</v>
      </c>
      <c r="GD107">
        <v>-1.3528819999999999</v>
      </c>
      <c r="GE107">
        <v>-1.4329499999999999</v>
      </c>
      <c r="GF107">
        <v>-1.3830910000000001</v>
      </c>
      <c r="GG107">
        <v>-0.43053900000000001</v>
      </c>
      <c r="GH107">
        <v>-0.39288099999999998</v>
      </c>
      <c r="GI107">
        <v>-0.3785</v>
      </c>
      <c r="GJ107">
        <v>-0.374029</v>
      </c>
      <c r="GK107">
        <v>-0.41609699999999999</v>
      </c>
      <c r="GL107">
        <v>-0.58729399999999998</v>
      </c>
      <c r="GM107">
        <v>-0.50830299999999995</v>
      </c>
      <c r="GN107">
        <v>-0.38018000000000002</v>
      </c>
      <c r="GO107">
        <v>-0.348161</v>
      </c>
      <c r="GP107">
        <v>-0.33269300000000002</v>
      </c>
      <c r="GQ107">
        <v>-0.32508999999999999</v>
      </c>
      <c r="GR107">
        <v>-0.35755399999999998</v>
      </c>
      <c r="GS107">
        <v>-0.43605500000000003</v>
      </c>
      <c r="GT107">
        <v>-0.38655200000000001</v>
      </c>
      <c r="GU107">
        <v>0.40144200000000002</v>
      </c>
      <c r="GV107">
        <v>0.35887999999999998</v>
      </c>
      <c r="GW107">
        <v>0.31300099999999997</v>
      </c>
      <c r="GX107">
        <v>0.25490499999999999</v>
      </c>
      <c r="GY107">
        <v>0.406663</v>
      </c>
      <c r="GZ107">
        <v>0.31794</v>
      </c>
      <c r="HA107">
        <v>0.27714100000000003</v>
      </c>
      <c r="HB107">
        <v>-40</v>
      </c>
      <c r="HC107">
        <v>-40</v>
      </c>
      <c r="HD107">
        <v>-40</v>
      </c>
      <c r="HE107">
        <v>-40</v>
      </c>
      <c r="HF107">
        <v>-25</v>
      </c>
      <c r="HG107">
        <v>-20</v>
      </c>
      <c r="HH107">
        <v>20</v>
      </c>
      <c r="HI107">
        <v>-1.7803290000000001</v>
      </c>
      <c r="HJ107">
        <v>-1.7551049999999999</v>
      </c>
      <c r="HK107">
        <v>-1.7431129999999999</v>
      </c>
      <c r="HL107">
        <v>-1.7368779999999999</v>
      </c>
      <c r="HM107">
        <v>-1.766186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737.13300000000004</v>
      </c>
      <c r="HX107">
        <v>0</v>
      </c>
      <c r="HZ107">
        <v>737.39800000000002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761.12300000000005</v>
      </c>
      <c r="IJ107">
        <v>0</v>
      </c>
      <c r="IL107">
        <v>761.35400000000004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771.73599999999999</v>
      </c>
      <c r="IV107">
        <v>0</v>
      </c>
      <c r="IX107">
        <v>771.49400000000003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777.87699999999995</v>
      </c>
      <c r="JH107">
        <v>0</v>
      </c>
      <c r="JJ107">
        <v>777.66399999999999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749.06200000000001</v>
      </c>
      <c r="JT107">
        <v>0</v>
      </c>
      <c r="JV107">
        <v>748.86599999999999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726.43</v>
      </c>
      <c r="KF107">
        <v>0.10199999999999999</v>
      </c>
      <c r="KH107">
        <v>726.43200000000002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763.58799999999997</v>
      </c>
      <c r="KR107">
        <v>2.5000000000000001E-2</v>
      </c>
      <c r="KT107">
        <v>763.63300000000004</v>
      </c>
      <c r="KU107">
        <v>2.5000000000000001E-2</v>
      </c>
      <c r="KV107">
        <v>137.67366399920002</v>
      </c>
      <c r="KW107">
        <v>123.77591505500001</v>
      </c>
      <c r="KX107">
        <v>104.7777194784</v>
      </c>
      <c r="KY107">
        <v>93.058501910399997</v>
      </c>
      <c r="KZ107">
        <v>95.724472977099992</v>
      </c>
      <c r="LA107">
        <v>122.4965344176</v>
      </c>
      <c r="LB107">
        <v>118.90137562379999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-28.207716000000001</v>
      </c>
      <c r="LI107">
        <v>-6.8781421999999992</v>
      </c>
      <c r="LJ107">
        <v>-56.268928519999989</v>
      </c>
      <c r="LK107">
        <v>-36.885903459000005</v>
      </c>
      <c r="LL107">
        <v>-21.395812858000003</v>
      </c>
      <c r="LM107">
        <v>-4.5208645920000006</v>
      </c>
      <c r="LN107">
        <v>-4.0342941239999996</v>
      </c>
      <c r="LO107">
        <v>-3.2886202500000006</v>
      </c>
      <c r="LP107">
        <v>-7.7660559650000005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71.213160000000002</v>
      </c>
      <c r="LY107">
        <v>70.2042</v>
      </c>
      <c r="LZ107">
        <v>69.724519999999998</v>
      </c>
      <c r="MA107">
        <v>69.475120000000004</v>
      </c>
      <c r="MB107">
        <v>44.154650000000004</v>
      </c>
      <c r="MC107">
        <v>0</v>
      </c>
      <c r="MD107">
        <v>0</v>
      </c>
      <c r="ME107">
        <v>-24.955289003099999</v>
      </c>
      <c r="MF107">
        <v>-21.334263350099999</v>
      </c>
      <c r="MG107">
        <v>-19.20429515</v>
      </c>
      <c r="MH107">
        <v>-18.456722825300002</v>
      </c>
      <c r="MI107">
        <v>-19.503340193700001</v>
      </c>
      <c r="MJ107">
        <v>-33.801295064199998</v>
      </c>
      <c r="MK107">
        <v>-35.961369813699996</v>
      </c>
      <c r="ML107">
        <v>127.66260647610002</v>
      </c>
      <c r="MM107">
        <v>135.75994824590001</v>
      </c>
      <c r="MN107">
        <v>133.90213147039998</v>
      </c>
      <c r="MO107">
        <v>139.55603449310001</v>
      </c>
      <c r="MP107">
        <v>116.34148865940001</v>
      </c>
      <c r="MQ107">
        <v>57.198903103400006</v>
      </c>
      <c r="MR107">
        <v>68.295807645099984</v>
      </c>
    </row>
    <row r="108" spans="1:356" x14ac:dyDescent="0.25">
      <c r="A108">
        <v>297</v>
      </c>
      <c r="B108" t="s">
        <v>489</v>
      </c>
      <c r="C108" s="3">
        <v>42865.456134259257</v>
      </c>
      <c r="D108">
        <v>64.522400000000005</v>
      </c>
      <c r="E108">
        <v>62.206600000000002</v>
      </c>
      <c r="F108">
        <v>27</v>
      </c>
      <c r="G108">
        <v>55</v>
      </c>
      <c r="H108">
        <v>1.1464000000000001</v>
      </c>
      <c r="I108">
        <v>704.45500000000004</v>
      </c>
      <c r="J108">
        <v>19327</v>
      </c>
      <c r="K108">
        <v>31</v>
      </c>
      <c r="L108">
        <v>239962</v>
      </c>
      <c r="M108">
        <v>239921</v>
      </c>
      <c r="N108">
        <v>139188</v>
      </c>
      <c r="O108">
        <v>139196</v>
      </c>
      <c r="P108">
        <v>139345</v>
      </c>
      <c r="Q108">
        <v>139352</v>
      </c>
      <c r="R108">
        <v>221044</v>
      </c>
      <c r="S108">
        <v>221051</v>
      </c>
      <c r="T108">
        <v>220889</v>
      </c>
      <c r="U108">
        <v>220897</v>
      </c>
      <c r="V108">
        <v>215319</v>
      </c>
      <c r="W108">
        <v>215384</v>
      </c>
      <c r="X108">
        <v>216036</v>
      </c>
      <c r="Y108">
        <v>216044</v>
      </c>
      <c r="Z108">
        <v>294066</v>
      </c>
      <c r="AA108">
        <v>294017</v>
      </c>
      <c r="AB108">
        <v>1360.9301</v>
      </c>
      <c r="AC108">
        <v>45348.031300000002</v>
      </c>
      <c r="AD108">
        <v>6</v>
      </c>
      <c r="AE108">
        <v>137.02600000000001</v>
      </c>
      <c r="AF108">
        <v>137.02600000000001</v>
      </c>
      <c r="AG108">
        <v>137.02600000000001</v>
      </c>
      <c r="AH108">
        <v>137.02600000000001</v>
      </c>
      <c r="AI108">
        <v>137.02600000000001</v>
      </c>
      <c r="AJ108">
        <v>53.235399999999998</v>
      </c>
      <c r="AK108">
        <v>53.235399999999998</v>
      </c>
      <c r="AL108">
        <v>1198.6328000000001</v>
      </c>
      <c r="AM108">
        <v>1132.8497</v>
      </c>
      <c r="AN108">
        <v>1080.3334</v>
      </c>
      <c r="AO108">
        <v>898.48239999999998</v>
      </c>
      <c r="AP108">
        <v>1065.1123</v>
      </c>
      <c r="AQ108">
        <v>1000.8934</v>
      </c>
      <c r="AR108">
        <v>981.95809999999994</v>
      </c>
      <c r="AS108">
        <v>962.47839999999997</v>
      </c>
      <c r="AT108">
        <v>942.10670000000005</v>
      </c>
      <c r="AU108">
        <v>930.23270000000002</v>
      </c>
      <c r="AV108">
        <v>920.14</v>
      </c>
      <c r="AW108">
        <v>904.20140000000004</v>
      </c>
      <c r="AX108">
        <v>16</v>
      </c>
      <c r="AY108">
        <v>22</v>
      </c>
      <c r="AZ108">
        <v>32.201300000000003</v>
      </c>
      <c r="BA108">
        <v>18.677299999999999</v>
      </c>
      <c r="BB108">
        <v>11.7399</v>
      </c>
      <c r="BC108">
        <v>8.3384</v>
      </c>
      <c r="BD108">
        <v>6.1665999999999999</v>
      </c>
      <c r="BE108">
        <v>4.6010999999999997</v>
      </c>
      <c r="BF108">
        <v>3.3733</v>
      </c>
      <c r="BG108">
        <v>2.8496999999999999</v>
      </c>
      <c r="BH108">
        <v>2.8997000000000002</v>
      </c>
      <c r="BI108">
        <v>94.81</v>
      </c>
      <c r="BJ108">
        <v>135.31</v>
      </c>
      <c r="BK108">
        <v>153.69</v>
      </c>
      <c r="BL108">
        <v>214.32</v>
      </c>
      <c r="BM108">
        <v>220.01</v>
      </c>
      <c r="BN108">
        <v>305.10000000000002</v>
      </c>
      <c r="BO108">
        <v>298.17</v>
      </c>
      <c r="BP108">
        <v>414.36</v>
      </c>
      <c r="BQ108">
        <v>404.49</v>
      </c>
      <c r="BR108">
        <v>559.86</v>
      </c>
      <c r="BS108">
        <v>544.95000000000005</v>
      </c>
      <c r="BT108">
        <v>760.48</v>
      </c>
      <c r="BU108">
        <v>659.78</v>
      </c>
      <c r="BV108">
        <v>913.35</v>
      </c>
      <c r="BW108">
        <v>50.9</v>
      </c>
      <c r="BX108">
        <v>45.6</v>
      </c>
      <c r="BY108">
        <v>32.0379</v>
      </c>
      <c r="BZ108">
        <v>-16.272728000000001</v>
      </c>
      <c r="CA108">
        <v>-12.1953</v>
      </c>
      <c r="CB108">
        <v>12.662000000000001</v>
      </c>
      <c r="CC108">
        <v>11.036</v>
      </c>
      <c r="CD108">
        <v>-12.1953</v>
      </c>
      <c r="CE108">
        <v>1107463</v>
      </c>
      <c r="CF108">
        <v>2</v>
      </c>
      <c r="CI108">
        <v>3.6892999999999998</v>
      </c>
      <c r="CJ108">
        <v>6.8886000000000003</v>
      </c>
      <c r="CK108">
        <v>8.4771000000000001</v>
      </c>
      <c r="CL108">
        <v>10.295</v>
      </c>
      <c r="CM108">
        <v>11.321400000000001</v>
      </c>
      <c r="CN108">
        <v>15.562099999999999</v>
      </c>
      <c r="CO108">
        <v>4.1032999999999999</v>
      </c>
      <c r="CP108">
        <v>7.2332999999999998</v>
      </c>
      <c r="CQ108">
        <v>8.7283000000000008</v>
      </c>
      <c r="CR108">
        <v>11.021699999999999</v>
      </c>
      <c r="CS108">
        <v>12.15</v>
      </c>
      <c r="CT108">
        <v>17.170000000000002</v>
      </c>
      <c r="CU108">
        <v>24.959399999999999</v>
      </c>
      <c r="CV108">
        <v>24.971</v>
      </c>
      <c r="CW108">
        <v>24.994900000000001</v>
      </c>
      <c r="CX108">
        <v>25.08</v>
      </c>
      <c r="CY108">
        <v>24.880400000000002</v>
      </c>
      <c r="CZ108">
        <v>24.9269</v>
      </c>
      <c r="DB108">
        <v>19480</v>
      </c>
      <c r="DC108">
        <v>863</v>
      </c>
      <c r="DD108">
        <v>1</v>
      </c>
      <c r="DF108" t="s">
        <v>631</v>
      </c>
      <c r="DG108">
        <v>282</v>
      </c>
      <c r="DH108">
        <v>1229</v>
      </c>
      <c r="DI108">
        <v>7</v>
      </c>
      <c r="DJ108">
        <v>5</v>
      </c>
      <c r="DK108">
        <v>35</v>
      </c>
      <c r="DL108">
        <v>38.5</v>
      </c>
      <c r="DM108">
        <v>-16.272728000000001</v>
      </c>
      <c r="DN108">
        <v>1667.9357</v>
      </c>
      <c r="DO108">
        <v>1599.1642999999999</v>
      </c>
      <c r="DP108">
        <v>1379.3643</v>
      </c>
      <c r="DQ108">
        <v>1261.1285</v>
      </c>
      <c r="DR108">
        <v>1198.0427999999999</v>
      </c>
      <c r="DS108">
        <v>1199.6570999999999</v>
      </c>
      <c r="DT108">
        <v>966.72860000000003</v>
      </c>
      <c r="DU108">
        <v>54.404299999999999</v>
      </c>
      <c r="DV108">
        <v>51.019300000000001</v>
      </c>
      <c r="DW108">
        <v>48.942900000000002</v>
      </c>
      <c r="DX108">
        <v>47.988599999999998</v>
      </c>
      <c r="DY108">
        <v>46.689300000000003</v>
      </c>
      <c r="DZ108">
        <v>55.861400000000003</v>
      </c>
      <c r="EA108">
        <v>58.649299999999997</v>
      </c>
      <c r="EB108">
        <v>32.201300000000003</v>
      </c>
      <c r="EC108">
        <v>18.677299999999999</v>
      </c>
      <c r="ED108">
        <v>11.7399</v>
      </c>
      <c r="EE108">
        <v>8.3384</v>
      </c>
      <c r="EF108">
        <v>6.1665999999999999</v>
      </c>
      <c r="EG108">
        <v>4.6010999999999997</v>
      </c>
      <c r="EH108">
        <v>3.3733</v>
      </c>
      <c r="EI108">
        <v>2.8496999999999999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4.4784999999999998E-2</v>
      </c>
      <c r="EY108">
        <v>3.2786000000000003E-2</v>
      </c>
      <c r="EZ108">
        <v>2.5498E-2</v>
      </c>
      <c r="FA108">
        <v>9.2910000000000006E-3</v>
      </c>
      <c r="FB108">
        <v>1.0529999999999999E-2</v>
      </c>
      <c r="FC108">
        <v>1.5394E-2</v>
      </c>
      <c r="FD108">
        <v>1.3129E-2</v>
      </c>
      <c r="FE108">
        <v>-9.4499999999999998E-4</v>
      </c>
      <c r="FF108">
        <v>-2.9989999999999999E-3</v>
      </c>
      <c r="FG108">
        <v>-7.3530000000000002E-3</v>
      </c>
      <c r="FH108">
        <v>-4.9880000000000002E-3</v>
      </c>
      <c r="FI108">
        <v>-6.8710000000000004E-3</v>
      </c>
      <c r="FJ108">
        <v>-1.1511E-2</v>
      </c>
      <c r="FK108">
        <v>-6.2750000000000002E-3</v>
      </c>
      <c r="FL108">
        <v>8.2968E-2</v>
      </c>
      <c r="FM108">
        <v>7.8841999999999995E-2</v>
      </c>
      <c r="FN108">
        <v>7.7363000000000001E-2</v>
      </c>
      <c r="FO108">
        <v>7.4062000000000003E-2</v>
      </c>
      <c r="FP108">
        <v>8.0194000000000001E-2</v>
      </c>
      <c r="FQ108">
        <v>0.107013</v>
      </c>
      <c r="FR108">
        <v>0.100809</v>
      </c>
      <c r="FS108">
        <v>-0.269293</v>
      </c>
      <c r="FT108">
        <v>-0.26502399999999998</v>
      </c>
      <c r="FU108">
        <v>-0.26292500000000002</v>
      </c>
      <c r="FV108">
        <v>-0.26177699999999998</v>
      </c>
      <c r="FW108">
        <v>-0.266675</v>
      </c>
      <c r="FX108">
        <v>-0.27803600000000001</v>
      </c>
      <c r="FY108">
        <v>-0.26993299999999998</v>
      </c>
      <c r="FZ108">
        <v>-1.362714</v>
      </c>
      <c r="GA108">
        <v>-1.332149</v>
      </c>
      <c r="GB108">
        <v>-1.3174220000000001</v>
      </c>
      <c r="GC108">
        <v>-1.3081849999999999</v>
      </c>
      <c r="GD108">
        <v>-1.350266</v>
      </c>
      <c r="GE108">
        <v>-1.4374610000000001</v>
      </c>
      <c r="GF108">
        <v>-1.3783559999999999</v>
      </c>
      <c r="GG108">
        <v>-0.43063899999999999</v>
      </c>
      <c r="GH108">
        <v>-0.392841</v>
      </c>
      <c r="GI108">
        <v>-0.37846200000000002</v>
      </c>
      <c r="GJ108">
        <v>-0.37403999999999998</v>
      </c>
      <c r="GK108">
        <v>-0.41612700000000002</v>
      </c>
      <c r="GL108">
        <v>-0.58657099999999995</v>
      </c>
      <c r="GM108">
        <v>-0.51219999999999999</v>
      </c>
      <c r="GN108">
        <v>-0.38015900000000002</v>
      </c>
      <c r="GO108">
        <v>-0.34848800000000002</v>
      </c>
      <c r="GP108">
        <v>-0.33300800000000003</v>
      </c>
      <c r="GQ108">
        <v>-0.32527099999999998</v>
      </c>
      <c r="GR108">
        <v>-0.357707</v>
      </c>
      <c r="GS108">
        <v>-0.43773800000000002</v>
      </c>
      <c r="GT108">
        <v>-0.37924999999999998</v>
      </c>
      <c r="GU108">
        <v>0.40058700000000003</v>
      </c>
      <c r="GV108">
        <v>0.35698800000000003</v>
      </c>
      <c r="GW108">
        <v>0.30907800000000002</v>
      </c>
      <c r="GX108">
        <v>0.251693</v>
      </c>
      <c r="GY108">
        <v>0.40105299999999999</v>
      </c>
      <c r="GZ108">
        <v>0.31375599999999998</v>
      </c>
      <c r="HA108">
        <v>0.27574100000000001</v>
      </c>
      <c r="HB108">
        <v>-45</v>
      </c>
      <c r="HC108">
        <v>-45</v>
      </c>
      <c r="HD108">
        <v>-45</v>
      </c>
      <c r="HE108">
        <v>-45</v>
      </c>
      <c r="HF108">
        <v>-30</v>
      </c>
      <c r="HG108">
        <v>-10</v>
      </c>
      <c r="HH108">
        <v>10</v>
      </c>
      <c r="HI108">
        <v>-1.779293</v>
      </c>
      <c r="HJ108">
        <v>-1.7540849999999999</v>
      </c>
      <c r="HK108">
        <v>-1.742103</v>
      </c>
      <c r="HL108">
        <v>-1.7358800000000001</v>
      </c>
      <c r="HM108">
        <v>-1.7655970000000001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737.13300000000004</v>
      </c>
      <c r="HX108">
        <v>0</v>
      </c>
      <c r="HZ108">
        <v>737.39800000000002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761.12300000000005</v>
      </c>
      <c r="IJ108">
        <v>0</v>
      </c>
      <c r="IL108">
        <v>761.35400000000004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771.73599999999999</v>
      </c>
      <c r="IV108">
        <v>0</v>
      </c>
      <c r="IX108">
        <v>771.49400000000003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777.87699999999995</v>
      </c>
      <c r="JH108">
        <v>0</v>
      </c>
      <c r="JJ108">
        <v>777.66399999999999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749.06200000000001</v>
      </c>
      <c r="JT108">
        <v>0</v>
      </c>
      <c r="JV108">
        <v>748.86599999999999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726.43</v>
      </c>
      <c r="KF108">
        <v>0.10199999999999999</v>
      </c>
      <c r="KH108">
        <v>726.43200000000002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763.58799999999997</v>
      </c>
      <c r="KR108">
        <v>2.5000000000000001E-2</v>
      </c>
      <c r="KT108">
        <v>763.63300000000004</v>
      </c>
      <c r="KU108">
        <v>2.5000000000000001E-2</v>
      </c>
      <c r="KV108">
        <v>138.3852891576</v>
      </c>
      <c r="KW108">
        <v>126.08131174059999</v>
      </c>
      <c r="KX108">
        <v>106.7117603409</v>
      </c>
      <c r="KY108">
        <v>93.401698967000002</v>
      </c>
      <c r="KZ108">
        <v>96.0758443032</v>
      </c>
      <c r="LA108">
        <v>128.37890524229999</v>
      </c>
      <c r="LB108">
        <v>97.454943437400004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-28.248457599999998</v>
      </c>
      <c r="LI108">
        <v>-6.8562981999999995</v>
      </c>
      <c r="LJ108">
        <v>-59.741381759999996</v>
      </c>
      <c r="LK108">
        <v>-39.680722263000007</v>
      </c>
      <c r="LL108">
        <v>-23.904622190000005</v>
      </c>
      <c r="LM108">
        <v>-5.6291200550000005</v>
      </c>
      <c r="LN108">
        <v>-4.9406232939999981</v>
      </c>
      <c r="LO108">
        <v>-5.5816610629999994</v>
      </c>
      <c r="LP108">
        <v>-9.4472520239999991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80.068185</v>
      </c>
      <c r="LY108">
        <v>78.933824999999999</v>
      </c>
      <c r="LZ108">
        <v>78.394634999999994</v>
      </c>
      <c r="MA108">
        <v>78.11460000000001</v>
      </c>
      <c r="MB108">
        <v>52.967910000000003</v>
      </c>
      <c r="MC108">
        <v>0</v>
      </c>
      <c r="MD108">
        <v>0</v>
      </c>
      <c r="ME108">
        <v>-23.428613347700001</v>
      </c>
      <c r="MF108">
        <v>-20.0424728313</v>
      </c>
      <c r="MG108">
        <v>-18.523027819800003</v>
      </c>
      <c r="MH108">
        <v>-17.949655944</v>
      </c>
      <c r="MI108">
        <v>-19.428678341100003</v>
      </c>
      <c r="MJ108">
        <v>-32.766677259399998</v>
      </c>
      <c r="MK108">
        <v>-30.040171459999996</v>
      </c>
      <c r="ML108">
        <v>135.2834790499</v>
      </c>
      <c r="MM108">
        <v>145.29194164629999</v>
      </c>
      <c r="MN108">
        <v>142.67874533109998</v>
      </c>
      <c r="MO108">
        <v>147.93752296800002</v>
      </c>
      <c r="MP108">
        <v>124.6744526681</v>
      </c>
      <c r="MQ108">
        <v>61.782109319900002</v>
      </c>
      <c r="MR108">
        <v>51.111221753400017</v>
      </c>
    </row>
    <row r="109" spans="1:356" x14ac:dyDescent="0.25">
      <c r="A109">
        <v>297</v>
      </c>
      <c r="B109" t="s">
        <v>490</v>
      </c>
      <c r="C109" s="3">
        <v>42865.457233796296</v>
      </c>
      <c r="D109">
        <v>64.416399999999996</v>
      </c>
      <c r="E109">
        <v>62.261700000000005</v>
      </c>
      <c r="F109">
        <v>38</v>
      </c>
      <c r="G109">
        <v>56</v>
      </c>
      <c r="H109">
        <v>1.1464000000000001</v>
      </c>
      <c r="I109">
        <v>694.70320000000004</v>
      </c>
      <c r="J109">
        <v>19179</v>
      </c>
      <c r="K109">
        <v>31</v>
      </c>
      <c r="L109">
        <v>239962</v>
      </c>
      <c r="M109">
        <v>239921</v>
      </c>
      <c r="N109">
        <v>139188</v>
      </c>
      <c r="O109">
        <v>139196</v>
      </c>
      <c r="P109">
        <v>139345</v>
      </c>
      <c r="Q109">
        <v>139352</v>
      </c>
      <c r="R109">
        <v>221044</v>
      </c>
      <c r="S109">
        <v>221051</v>
      </c>
      <c r="T109">
        <v>220889</v>
      </c>
      <c r="U109">
        <v>220897</v>
      </c>
      <c r="V109">
        <v>215319</v>
      </c>
      <c r="W109">
        <v>215384</v>
      </c>
      <c r="X109">
        <v>216036</v>
      </c>
      <c r="Y109">
        <v>216044</v>
      </c>
      <c r="Z109">
        <v>294066</v>
      </c>
      <c r="AA109">
        <v>294017</v>
      </c>
      <c r="AB109">
        <v>1360.9301</v>
      </c>
      <c r="AC109">
        <v>45367.757799999999</v>
      </c>
      <c r="AD109">
        <v>6</v>
      </c>
      <c r="AE109">
        <v>137.68969999999999</v>
      </c>
      <c r="AF109">
        <v>137.68969999999999</v>
      </c>
      <c r="AG109">
        <v>137.68969999999999</v>
      </c>
      <c r="AH109">
        <v>137.68969999999999</v>
      </c>
      <c r="AI109">
        <v>137.68969999999999</v>
      </c>
      <c r="AJ109">
        <v>53.899000000000001</v>
      </c>
      <c r="AK109">
        <v>53.899000000000001</v>
      </c>
      <c r="AL109">
        <v>1211.5234</v>
      </c>
      <c r="AM109">
        <v>1134.3136</v>
      </c>
      <c r="AN109">
        <v>1079.3334</v>
      </c>
      <c r="AO109">
        <v>896.65</v>
      </c>
      <c r="AP109">
        <v>1064.5077000000001</v>
      </c>
      <c r="AQ109">
        <v>998.87540000000001</v>
      </c>
      <c r="AR109">
        <v>980.06899999999996</v>
      </c>
      <c r="AS109">
        <v>961.63379999999995</v>
      </c>
      <c r="AT109">
        <v>942.09720000000004</v>
      </c>
      <c r="AU109">
        <v>929.77430000000004</v>
      </c>
      <c r="AV109">
        <v>919.13239999999996</v>
      </c>
      <c r="AW109">
        <v>904.57429999999999</v>
      </c>
      <c r="AX109">
        <v>16</v>
      </c>
      <c r="AY109">
        <v>20.2</v>
      </c>
      <c r="AZ109">
        <v>32.450899999999997</v>
      </c>
      <c r="BA109">
        <v>19.042100000000001</v>
      </c>
      <c r="BB109">
        <v>11.895</v>
      </c>
      <c r="BC109">
        <v>8.4420999999999999</v>
      </c>
      <c r="BD109">
        <v>6.2367999999999997</v>
      </c>
      <c r="BE109">
        <v>4.6609999999999996</v>
      </c>
      <c r="BF109">
        <v>3.4666999999999999</v>
      </c>
      <c r="BG109">
        <v>2.8662000000000001</v>
      </c>
      <c r="BH109">
        <v>2.9125000000000001</v>
      </c>
      <c r="BI109">
        <v>90.22</v>
      </c>
      <c r="BJ109">
        <v>133.82</v>
      </c>
      <c r="BK109">
        <v>145.96</v>
      </c>
      <c r="BL109">
        <v>211.58</v>
      </c>
      <c r="BM109">
        <v>208.42</v>
      </c>
      <c r="BN109">
        <v>301.27999999999997</v>
      </c>
      <c r="BO109">
        <v>281.93</v>
      </c>
      <c r="BP109">
        <v>409.57</v>
      </c>
      <c r="BQ109">
        <v>381.6</v>
      </c>
      <c r="BR109">
        <v>553.38</v>
      </c>
      <c r="BS109">
        <v>513.37</v>
      </c>
      <c r="BT109">
        <v>745.11</v>
      </c>
      <c r="BU109">
        <v>627.83000000000004</v>
      </c>
      <c r="BV109">
        <v>902.37</v>
      </c>
      <c r="BW109">
        <v>52</v>
      </c>
      <c r="BX109">
        <v>45.5</v>
      </c>
      <c r="BY109">
        <v>33.2072</v>
      </c>
      <c r="BZ109">
        <v>3.6363639999999999</v>
      </c>
      <c r="CA109">
        <v>2.1833</v>
      </c>
      <c r="CB109">
        <v>4.0114999999999998</v>
      </c>
      <c r="CC109">
        <v>-0.73209999999999997</v>
      </c>
      <c r="CD109">
        <v>2.1833</v>
      </c>
      <c r="CE109">
        <v>1107463</v>
      </c>
      <c r="CF109">
        <v>1</v>
      </c>
      <c r="CI109">
        <v>3.6985999999999999</v>
      </c>
      <c r="CJ109">
        <v>6.9406999999999996</v>
      </c>
      <c r="CK109">
        <v>8.4600000000000009</v>
      </c>
      <c r="CL109">
        <v>10.2971</v>
      </c>
      <c r="CM109">
        <v>11.416399999999999</v>
      </c>
      <c r="CN109">
        <v>15.267899999999999</v>
      </c>
      <c r="CO109">
        <v>4.3742000000000001</v>
      </c>
      <c r="CP109">
        <v>7.3418999999999999</v>
      </c>
      <c r="CQ109">
        <v>8.8016000000000005</v>
      </c>
      <c r="CR109">
        <v>11.6435</v>
      </c>
      <c r="CS109">
        <v>12.7903</v>
      </c>
      <c r="CT109">
        <v>17.535499999999999</v>
      </c>
      <c r="CU109">
        <v>24.860700000000001</v>
      </c>
      <c r="CV109">
        <v>24.878699999999998</v>
      </c>
      <c r="CW109">
        <v>25.006900000000002</v>
      </c>
      <c r="CX109">
        <v>25.089400000000001</v>
      </c>
      <c r="CY109">
        <v>24.9846</v>
      </c>
      <c r="CZ109">
        <v>24.846</v>
      </c>
      <c r="DB109">
        <v>19480</v>
      </c>
      <c r="DC109">
        <v>863</v>
      </c>
      <c r="DD109">
        <v>2</v>
      </c>
      <c r="DF109" t="s">
        <v>631</v>
      </c>
      <c r="DG109">
        <v>282</v>
      </c>
      <c r="DH109">
        <v>1229</v>
      </c>
      <c r="DI109">
        <v>7</v>
      </c>
      <c r="DJ109">
        <v>5</v>
      </c>
      <c r="DK109">
        <v>35</v>
      </c>
      <c r="DL109">
        <v>28.833334000000001</v>
      </c>
      <c r="DM109">
        <v>3.6363639999999999</v>
      </c>
      <c r="DN109">
        <v>1730.85</v>
      </c>
      <c r="DO109">
        <v>1634.7357</v>
      </c>
      <c r="DP109">
        <v>1413.8071</v>
      </c>
      <c r="DQ109">
        <v>1283.7643</v>
      </c>
      <c r="DR109">
        <v>1205.7572</v>
      </c>
      <c r="DS109">
        <v>1173.6285</v>
      </c>
      <c r="DT109">
        <v>1182.8857</v>
      </c>
      <c r="DU109">
        <v>66.290000000000006</v>
      </c>
      <c r="DV109">
        <v>61.117100000000001</v>
      </c>
      <c r="DW109">
        <v>59.382899999999999</v>
      </c>
      <c r="DX109">
        <v>55.855699999999999</v>
      </c>
      <c r="DY109">
        <v>47.88</v>
      </c>
      <c r="DZ109">
        <v>74.1571</v>
      </c>
      <c r="EA109">
        <v>50.528599999999997</v>
      </c>
      <c r="EB109">
        <v>32.450899999999997</v>
      </c>
      <c r="EC109">
        <v>19.042100000000001</v>
      </c>
      <c r="ED109">
        <v>11.895</v>
      </c>
      <c r="EE109">
        <v>8.4420999999999999</v>
      </c>
      <c r="EF109">
        <v>6.2367999999999997</v>
      </c>
      <c r="EG109">
        <v>4.6609999999999996</v>
      </c>
      <c r="EH109">
        <v>3.4666999999999999</v>
      </c>
      <c r="EI109">
        <v>2.8662000000000001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4.6913000000000003E-2</v>
      </c>
      <c r="EY109">
        <v>3.4550999999999998E-2</v>
      </c>
      <c r="EZ109">
        <v>2.7119999999999998E-2</v>
      </c>
      <c r="FA109">
        <v>9.8759999999999994E-3</v>
      </c>
      <c r="FB109">
        <v>1.1502999999999999E-2</v>
      </c>
      <c r="FC109">
        <v>1.6802000000000001E-2</v>
      </c>
      <c r="FD109">
        <v>1.4315E-2</v>
      </c>
      <c r="FE109">
        <v>-9.4499999999999998E-4</v>
      </c>
      <c r="FF109">
        <v>-3.0000000000000001E-3</v>
      </c>
      <c r="FG109">
        <v>-7.3540000000000003E-3</v>
      </c>
      <c r="FH109">
        <v>-4.9880000000000002E-3</v>
      </c>
      <c r="FI109">
        <v>-6.8719999999999996E-3</v>
      </c>
      <c r="FJ109">
        <v>-1.0996000000000001E-2</v>
      </c>
      <c r="FK109">
        <v>-5.9220000000000002E-3</v>
      </c>
      <c r="FL109">
        <v>8.2962999999999995E-2</v>
      </c>
      <c r="FM109">
        <v>7.8838000000000005E-2</v>
      </c>
      <c r="FN109">
        <v>7.7359999999999998E-2</v>
      </c>
      <c r="FO109">
        <v>7.4057999999999999E-2</v>
      </c>
      <c r="FP109">
        <v>8.0189999999999997E-2</v>
      </c>
      <c r="FQ109">
        <v>0.107016</v>
      </c>
      <c r="FR109">
        <v>0.100643</v>
      </c>
      <c r="FS109">
        <v>-0.269343</v>
      </c>
      <c r="FT109">
        <v>-0.265065</v>
      </c>
      <c r="FU109">
        <v>-0.26297199999999998</v>
      </c>
      <c r="FV109">
        <v>-0.261822</v>
      </c>
      <c r="FW109">
        <v>-0.26674500000000001</v>
      </c>
      <c r="FX109">
        <v>-0.27805999999999997</v>
      </c>
      <c r="FY109">
        <v>-0.27094000000000001</v>
      </c>
      <c r="FZ109">
        <v>-1.363011</v>
      </c>
      <c r="GA109">
        <v>-1.3323780000000001</v>
      </c>
      <c r="GB109">
        <v>-1.317701</v>
      </c>
      <c r="GC109">
        <v>-1.3084499999999999</v>
      </c>
      <c r="GD109">
        <v>-1.3510519999999999</v>
      </c>
      <c r="GE109">
        <v>-1.438272</v>
      </c>
      <c r="GF109">
        <v>-1.386039</v>
      </c>
      <c r="GG109">
        <v>-0.43053000000000002</v>
      </c>
      <c r="GH109">
        <v>-0.39276499999999998</v>
      </c>
      <c r="GI109">
        <v>-0.37836900000000001</v>
      </c>
      <c r="GJ109">
        <v>-0.37395299999999998</v>
      </c>
      <c r="GK109">
        <v>-0.41602600000000001</v>
      </c>
      <c r="GL109">
        <v>-0.58668100000000001</v>
      </c>
      <c r="GM109">
        <v>-0.50865300000000002</v>
      </c>
      <c r="GN109">
        <v>-0.38047599999999998</v>
      </c>
      <c r="GO109">
        <v>-0.34871799999999997</v>
      </c>
      <c r="GP109">
        <v>-0.33328099999999999</v>
      </c>
      <c r="GQ109">
        <v>-0.32552700000000001</v>
      </c>
      <c r="GR109">
        <v>-0.35799799999999998</v>
      </c>
      <c r="GS109">
        <v>-0.43754900000000002</v>
      </c>
      <c r="GT109">
        <v>-0.38607999999999998</v>
      </c>
      <c r="GU109">
        <v>0.401088</v>
      </c>
      <c r="GV109">
        <v>0.35800799999999999</v>
      </c>
      <c r="GW109">
        <v>0.31157800000000002</v>
      </c>
      <c r="GX109">
        <v>0.25396099999999999</v>
      </c>
      <c r="GY109">
        <v>0.40583200000000003</v>
      </c>
      <c r="GZ109">
        <v>0.31793500000000002</v>
      </c>
      <c r="HA109">
        <v>0.27675</v>
      </c>
      <c r="HB109">
        <v>-45</v>
      </c>
      <c r="HC109">
        <v>-45</v>
      </c>
      <c r="HD109">
        <v>-45</v>
      </c>
      <c r="HE109">
        <v>-45</v>
      </c>
      <c r="HF109">
        <v>-30</v>
      </c>
      <c r="HG109">
        <v>0</v>
      </c>
      <c r="HH109">
        <v>0</v>
      </c>
      <c r="HI109">
        <v>-1.7792509999999999</v>
      </c>
      <c r="HJ109">
        <v>-1.754043</v>
      </c>
      <c r="HK109">
        <v>-1.7420549999999999</v>
      </c>
      <c r="HL109">
        <v>-1.7358229999999999</v>
      </c>
      <c r="HM109">
        <v>-1.7655449999999999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737.13300000000004</v>
      </c>
      <c r="HX109">
        <v>0</v>
      </c>
      <c r="HZ109">
        <v>737.39800000000002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761.12300000000005</v>
      </c>
      <c r="IJ109">
        <v>0</v>
      </c>
      <c r="IL109">
        <v>761.35400000000004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771.73599999999999</v>
      </c>
      <c r="IV109">
        <v>0</v>
      </c>
      <c r="IX109">
        <v>771.49400000000003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777.87699999999995</v>
      </c>
      <c r="JH109">
        <v>0</v>
      </c>
      <c r="JJ109">
        <v>777.66399999999999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749.06200000000001</v>
      </c>
      <c r="JT109">
        <v>0</v>
      </c>
      <c r="JV109">
        <v>748.86599999999999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726.43</v>
      </c>
      <c r="KF109">
        <v>0.10199999999999999</v>
      </c>
      <c r="KH109">
        <v>726.43200000000002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763.58799999999997</v>
      </c>
      <c r="KR109">
        <v>2.5000000000000001E-2</v>
      </c>
      <c r="KT109">
        <v>763.63300000000004</v>
      </c>
      <c r="KU109">
        <v>2.5000000000000001E-2</v>
      </c>
      <c r="KV109">
        <v>143.59650854999998</v>
      </c>
      <c r="KW109">
        <v>128.8792931166</v>
      </c>
      <c r="KX109">
        <v>109.372117256</v>
      </c>
      <c r="KY109">
        <v>95.073016529400007</v>
      </c>
      <c r="KZ109">
        <v>96.689669867999996</v>
      </c>
      <c r="LA109">
        <v>125.597027556</v>
      </c>
      <c r="LB109">
        <v>119.04916550510001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-28.250895999999997</v>
      </c>
      <c r="LI109">
        <v>-6.8818760000000001</v>
      </c>
      <c r="LJ109">
        <v>-62.654889648000001</v>
      </c>
      <c r="LK109">
        <v>-42.037858277999995</v>
      </c>
      <c r="LL109">
        <v>-26.045677966</v>
      </c>
      <c r="LM109">
        <v>-6.3957035999999983</v>
      </c>
      <c r="LN109">
        <v>-6.2567218119999986</v>
      </c>
      <c r="LO109">
        <v>-8.3506072319999998</v>
      </c>
      <c r="LP109">
        <v>-11.633025326999999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80.066294999999997</v>
      </c>
      <c r="LY109">
        <v>78.931934999999996</v>
      </c>
      <c r="LZ109">
        <v>78.39247499999999</v>
      </c>
      <c r="MA109">
        <v>78.112034999999992</v>
      </c>
      <c r="MB109">
        <v>52.966349999999998</v>
      </c>
      <c r="MC109">
        <v>0</v>
      </c>
      <c r="MD109">
        <v>0</v>
      </c>
      <c r="ME109">
        <v>-28.539833700000003</v>
      </c>
      <c r="MF109">
        <v>-24.004657781499997</v>
      </c>
      <c r="MG109">
        <v>-22.468648490100001</v>
      </c>
      <c r="MH109">
        <v>-20.887406582099999</v>
      </c>
      <c r="MI109">
        <v>-19.919324880000001</v>
      </c>
      <c r="MJ109">
        <v>-43.506561585100002</v>
      </c>
      <c r="MK109">
        <v>-25.701523975800001</v>
      </c>
      <c r="ML109">
        <v>132.46808020199998</v>
      </c>
      <c r="MM109">
        <v>141.7687120571</v>
      </c>
      <c r="MN109">
        <v>139.25026579989998</v>
      </c>
      <c r="MO109">
        <v>145.90194134729998</v>
      </c>
      <c r="MP109">
        <v>123.47997317599999</v>
      </c>
      <c r="MQ109">
        <v>45.4889627389</v>
      </c>
      <c r="MR109">
        <v>74.832740202300002</v>
      </c>
    </row>
    <row r="110" spans="1:356" x14ac:dyDescent="0.25">
      <c r="A110">
        <v>297</v>
      </c>
      <c r="B110" t="s">
        <v>491</v>
      </c>
      <c r="C110" s="3">
        <v>42865.458275462966</v>
      </c>
      <c r="D110">
        <v>64.387299999999996</v>
      </c>
      <c r="E110">
        <v>62.342300000000002</v>
      </c>
      <c r="F110">
        <v>33</v>
      </c>
      <c r="G110">
        <v>54</v>
      </c>
      <c r="H110">
        <v>1.1464000000000001</v>
      </c>
      <c r="I110">
        <v>703.45039999999995</v>
      </c>
      <c r="J110">
        <v>19298</v>
      </c>
      <c r="K110">
        <v>31</v>
      </c>
      <c r="L110">
        <v>239962</v>
      </c>
      <c r="M110">
        <v>239921</v>
      </c>
      <c r="N110">
        <v>139188</v>
      </c>
      <c r="O110">
        <v>139196</v>
      </c>
      <c r="P110">
        <v>139345</v>
      </c>
      <c r="Q110">
        <v>139352</v>
      </c>
      <c r="R110">
        <v>221044</v>
      </c>
      <c r="S110">
        <v>221051</v>
      </c>
      <c r="T110">
        <v>220889</v>
      </c>
      <c r="U110">
        <v>220897</v>
      </c>
      <c r="V110">
        <v>215319</v>
      </c>
      <c r="W110">
        <v>215384</v>
      </c>
      <c r="X110">
        <v>216036</v>
      </c>
      <c r="Y110">
        <v>216044</v>
      </c>
      <c r="Z110">
        <v>294066</v>
      </c>
      <c r="AA110">
        <v>294017</v>
      </c>
      <c r="AB110">
        <v>1360.9301</v>
      </c>
      <c r="AC110">
        <v>45387.484400000001</v>
      </c>
      <c r="AD110">
        <v>6</v>
      </c>
      <c r="AE110">
        <v>138.3647</v>
      </c>
      <c r="AF110">
        <v>138.3647</v>
      </c>
      <c r="AG110">
        <v>138.3647</v>
      </c>
      <c r="AH110">
        <v>138.3647</v>
      </c>
      <c r="AI110">
        <v>138.3647</v>
      </c>
      <c r="AJ110">
        <v>54.573999999999998</v>
      </c>
      <c r="AK110">
        <v>54.573999999999998</v>
      </c>
      <c r="AL110">
        <v>1205.6641</v>
      </c>
      <c r="AM110">
        <v>1141.7841000000001</v>
      </c>
      <c r="AN110">
        <v>1088.1666</v>
      </c>
      <c r="AO110">
        <v>891.91499999999996</v>
      </c>
      <c r="AP110">
        <v>1064.6170999999999</v>
      </c>
      <c r="AQ110">
        <v>999.20259999999996</v>
      </c>
      <c r="AR110">
        <v>979.89030000000002</v>
      </c>
      <c r="AS110">
        <v>959.83450000000005</v>
      </c>
      <c r="AT110">
        <v>939.03539999999998</v>
      </c>
      <c r="AU110">
        <v>926.54139999999995</v>
      </c>
      <c r="AV110">
        <v>915.8261</v>
      </c>
      <c r="AW110">
        <v>900.26580000000001</v>
      </c>
      <c r="AX110">
        <v>16</v>
      </c>
      <c r="AY110">
        <v>27</v>
      </c>
      <c r="AZ110">
        <v>32.178699999999999</v>
      </c>
      <c r="BA110">
        <v>18.9452</v>
      </c>
      <c r="BB110">
        <v>11.8497</v>
      </c>
      <c r="BC110">
        <v>8.4169999999999998</v>
      </c>
      <c r="BD110">
        <v>6.2123999999999997</v>
      </c>
      <c r="BE110">
        <v>4.6536</v>
      </c>
      <c r="BF110">
        <v>3.4245999999999999</v>
      </c>
      <c r="BG110">
        <v>2.851</v>
      </c>
      <c r="BH110">
        <v>2.8902999999999999</v>
      </c>
      <c r="BI110">
        <v>93</v>
      </c>
      <c r="BJ110">
        <v>134.38999999999999</v>
      </c>
      <c r="BK110">
        <v>151.65</v>
      </c>
      <c r="BL110">
        <v>213.53</v>
      </c>
      <c r="BM110">
        <v>217.53</v>
      </c>
      <c r="BN110">
        <v>303.83999999999997</v>
      </c>
      <c r="BO110">
        <v>295.22000000000003</v>
      </c>
      <c r="BP110">
        <v>412.79</v>
      </c>
      <c r="BQ110">
        <v>400.95</v>
      </c>
      <c r="BR110">
        <v>558.54</v>
      </c>
      <c r="BS110">
        <v>539.92999999999995</v>
      </c>
      <c r="BT110">
        <v>758.74</v>
      </c>
      <c r="BU110">
        <v>655.94</v>
      </c>
      <c r="BV110">
        <v>923.89</v>
      </c>
      <c r="BW110">
        <v>49.6</v>
      </c>
      <c r="BX110">
        <v>45.6</v>
      </c>
      <c r="BY110">
        <v>32.562600000000003</v>
      </c>
      <c r="BZ110">
        <v>5.4818179999999996</v>
      </c>
      <c r="CA110">
        <v>5.0289999999999999</v>
      </c>
      <c r="CB110">
        <v>5.0289999999999999</v>
      </c>
      <c r="CC110">
        <v>-1.9965999999999999</v>
      </c>
      <c r="CD110">
        <v>5.0289999999999999</v>
      </c>
      <c r="CE110">
        <v>1107462</v>
      </c>
      <c r="CF110">
        <v>2</v>
      </c>
      <c r="CI110">
        <v>3.68</v>
      </c>
      <c r="CJ110">
        <v>6.9743000000000004</v>
      </c>
      <c r="CK110">
        <v>8.5292999999999992</v>
      </c>
      <c r="CL110">
        <v>10.382899999999999</v>
      </c>
      <c r="CM110">
        <v>11.335000000000001</v>
      </c>
      <c r="CN110">
        <v>15.5321</v>
      </c>
      <c r="CO110">
        <v>3.8754</v>
      </c>
      <c r="CP110">
        <v>7.3311000000000002</v>
      </c>
      <c r="CQ110">
        <v>8.8033000000000001</v>
      </c>
      <c r="CR110">
        <v>11.591799999999999</v>
      </c>
      <c r="CS110">
        <v>12.201599999999999</v>
      </c>
      <c r="CT110">
        <v>16.0852</v>
      </c>
      <c r="CU110">
        <v>24.890499999999999</v>
      </c>
      <c r="CV110">
        <v>25.022400000000001</v>
      </c>
      <c r="CW110">
        <v>25.034600000000001</v>
      </c>
      <c r="CX110">
        <v>25.019600000000001</v>
      </c>
      <c r="CY110">
        <v>24.9755</v>
      </c>
      <c r="CZ110">
        <v>24.866800000000001</v>
      </c>
      <c r="DB110">
        <v>19480</v>
      </c>
      <c r="DC110">
        <v>863</v>
      </c>
      <c r="DD110">
        <v>3</v>
      </c>
      <c r="DF110" t="s">
        <v>631</v>
      </c>
      <c r="DG110">
        <v>282</v>
      </c>
      <c r="DH110">
        <v>1229</v>
      </c>
      <c r="DI110">
        <v>7</v>
      </c>
      <c r="DJ110">
        <v>5</v>
      </c>
      <c r="DK110">
        <v>35</v>
      </c>
      <c r="DL110">
        <v>30.833334000000001</v>
      </c>
      <c r="DM110">
        <v>5.4818179999999996</v>
      </c>
      <c r="DN110">
        <v>1711.5929000000001</v>
      </c>
      <c r="DO110">
        <v>1640.0714</v>
      </c>
      <c r="DP110">
        <v>1398.3214</v>
      </c>
      <c r="DQ110">
        <v>1280.9213999999999</v>
      </c>
      <c r="DR110">
        <v>1203.7284999999999</v>
      </c>
      <c r="DS110">
        <v>1197.6786</v>
      </c>
      <c r="DT110">
        <v>1103.9572000000001</v>
      </c>
      <c r="DU110">
        <v>57.276400000000002</v>
      </c>
      <c r="DV110">
        <v>50.803600000000003</v>
      </c>
      <c r="DW110">
        <v>50.025700000000001</v>
      </c>
      <c r="DX110">
        <v>49.426400000000001</v>
      </c>
      <c r="DY110">
        <v>47.248600000000003</v>
      </c>
      <c r="DZ110">
        <v>71.812100000000001</v>
      </c>
      <c r="EA110">
        <v>49.964300000000001</v>
      </c>
      <c r="EB110">
        <v>32.178699999999999</v>
      </c>
      <c r="EC110">
        <v>18.9452</v>
      </c>
      <c r="ED110">
        <v>11.8497</v>
      </c>
      <c r="EE110">
        <v>8.4169999999999998</v>
      </c>
      <c r="EF110">
        <v>6.2123999999999997</v>
      </c>
      <c r="EG110">
        <v>4.6536</v>
      </c>
      <c r="EH110">
        <v>3.4245999999999999</v>
      </c>
      <c r="EI110">
        <v>2.851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4.8689999999999997E-2</v>
      </c>
      <c r="EY110">
        <v>3.5926E-2</v>
      </c>
      <c r="EZ110">
        <v>2.8388E-2</v>
      </c>
      <c r="FA110">
        <v>1.0581999999999999E-2</v>
      </c>
      <c r="FB110">
        <v>1.2366E-2</v>
      </c>
      <c r="FC110">
        <v>1.7572999999999998E-2</v>
      </c>
      <c r="FD110">
        <v>1.4937000000000001E-2</v>
      </c>
      <c r="FE110">
        <v>-9.3800000000000003E-4</v>
      </c>
      <c r="FF110">
        <v>-2.947E-3</v>
      </c>
      <c r="FG110">
        <v>-7.2370000000000004E-3</v>
      </c>
      <c r="FH110">
        <v>-4.9020000000000001E-3</v>
      </c>
      <c r="FI110">
        <v>-6.8560000000000001E-3</v>
      </c>
      <c r="FJ110">
        <v>-1.1110999999999999E-2</v>
      </c>
      <c r="FK110">
        <v>-5.9670000000000001E-3</v>
      </c>
      <c r="FL110">
        <v>8.2969000000000001E-2</v>
      </c>
      <c r="FM110">
        <v>7.8838000000000005E-2</v>
      </c>
      <c r="FN110">
        <v>7.7363000000000001E-2</v>
      </c>
      <c r="FO110">
        <v>7.4062000000000003E-2</v>
      </c>
      <c r="FP110">
        <v>8.0196000000000003E-2</v>
      </c>
      <c r="FQ110">
        <v>0.107014</v>
      </c>
      <c r="FR110">
        <v>0.100705</v>
      </c>
      <c r="FS110">
        <v>-0.26908599999999999</v>
      </c>
      <c r="FT110">
        <v>-0.26488800000000001</v>
      </c>
      <c r="FU110">
        <v>-0.26275399999999999</v>
      </c>
      <c r="FV110">
        <v>-0.26159399999999999</v>
      </c>
      <c r="FW110">
        <v>-0.266544</v>
      </c>
      <c r="FX110">
        <v>-0.27801399999999998</v>
      </c>
      <c r="FY110">
        <v>-0.270511</v>
      </c>
      <c r="FZ110">
        <v>-1.358849</v>
      </c>
      <c r="GA110">
        <v>-1.328908</v>
      </c>
      <c r="GB110">
        <v>-1.3140210000000001</v>
      </c>
      <c r="GC110">
        <v>-1.3045960000000001</v>
      </c>
      <c r="GD110">
        <v>-1.348252</v>
      </c>
      <c r="GE110">
        <v>-1.4378679999999999</v>
      </c>
      <c r="GF110">
        <v>-1.382773</v>
      </c>
      <c r="GG110">
        <v>-0.43045699999999998</v>
      </c>
      <c r="GH110">
        <v>-0.39250299999999999</v>
      </c>
      <c r="GI110">
        <v>-0.37824200000000002</v>
      </c>
      <c r="GJ110">
        <v>-0.37383499999999997</v>
      </c>
      <c r="GK110">
        <v>-0.41598000000000002</v>
      </c>
      <c r="GL110">
        <v>-0.58634299999999995</v>
      </c>
      <c r="GM110">
        <v>-0.509683</v>
      </c>
      <c r="GN110">
        <v>-0.38042100000000001</v>
      </c>
      <c r="GO110">
        <v>-0.34918199999999999</v>
      </c>
      <c r="GP110">
        <v>-0.33339999999999997</v>
      </c>
      <c r="GQ110">
        <v>-0.32562099999999999</v>
      </c>
      <c r="GR110">
        <v>-0.35787999999999998</v>
      </c>
      <c r="GS110">
        <v>-0.437973</v>
      </c>
      <c r="GT110">
        <v>-0.38379099999999999</v>
      </c>
      <c r="GU110">
        <v>0.40148499999999998</v>
      </c>
      <c r="GV110">
        <v>0.35734199999999999</v>
      </c>
      <c r="GW110">
        <v>0.30973600000000001</v>
      </c>
      <c r="GX110">
        <v>0.251776</v>
      </c>
      <c r="GY110">
        <v>0.40106700000000001</v>
      </c>
      <c r="GZ110">
        <v>0.31396099999999999</v>
      </c>
      <c r="HA110">
        <v>0.27499000000000001</v>
      </c>
      <c r="HB110">
        <v>-50</v>
      </c>
      <c r="HC110">
        <v>-50</v>
      </c>
      <c r="HD110">
        <v>-50</v>
      </c>
      <c r="HE110">
        <v>-50</v>
      </c>
      <c r="HF110">
        <v>-35</v>
      </c>
      <c r="HG110">
        <v>10</v>
      </c>
      <c r="HH110">
        <v>-10</v>
      </c>
      <c r="HI110">
        <v>-1.7782260000000001</v>
      </c>
      <c r="HJ110">
        <v>-1.753034</v>
      </c>
      <c r="HK110">
        <v>-1.7411179999999999</v>
      </c>
      <c r="HL110">
        <v>-1.7349540000000001</v>
      </c>
      <c r="HM110">
        <v>-1.7651079999999999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737.13300000000004</v>
      </c>
      <c r="HX110">
        <v>0</v>
      </c>
      <c r="HZ110">
        <v>737.39800000000002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761.12300000000005</v>
      </c>
      <c r="IJ110">
        <v>0</v>
      </c>
      <c r="IL110">
        <v>761.35400000000004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771.73599999999999</v>
      </c>
      <c r="IV110">
        <v>0</v>
      </c>
      <c r="IX110">
        <v>771.49400000000003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777.87699999999995</v>
      </c>
      <c r="JH110">
        <v>0</v>
      </c>
      <c r="JJ110">
        <v>777.66399999999999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749.06200000000001</v>
      </c>
      <c r="JT110">
        <v>0</v>
      </c>
      <c r="JV110">
        <v>748.86599999999999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726.43</v>
      </c>
      <c r="KF110">
        <v>0.10199999999999999</v>
      </c>
      <c r="KH110">
        <v>726.43200000000002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763.58799999999997</v>
      </c>
      <c r="KR110">
        <v>2.5000000000000001E-2</v>
      </c>
      <c r="KT110">
        <v>763.63300000000004</v>
      </c>
      <c r="KU110">
        <v>2.5000000000000001E-2</v>
      </c>
      <c r="KV110">
        <v>142.00915132010002</v>
      </c>
      <c r="KW110">
        <v>129.29994903320002</v>
      </c>
      <c r="KX110">
        <v>108.17833846820001</v>
      </c>
      <c r="KY110">
        <v>94.867600726800006</v>
      </c>
      <c r="KZ110">
        <v>96.534210786000003</v>
      </c>
      <c r="LA110">
        <v>128.16837770039999</v>
      </c>
      <c r="LB110">
        <v>111.174009826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-28.246222399999997</v>
      </c>
      <c r="LI110">
        <v>-6.8709793999999995</v>
      </c>
      <c r="LJ110">
        <v>-64.887757447999988</v>
      </c>
      <c r="LK110">
        <v>-43.826056932</v>
      </c>
      <c r="LL110">
        <v>-27.792858171000002</v>
      </c>
      <c r="LM110">
        <v>-7.4101052799999998</v>
      </c>
      <c r="LN110">
        <v>-7.42886852</v>
      </c>
      <c r="LO110">
        <v>-9.2915030159999983</v>
      </c>
      <c r="LP110">
        <v>-12.403473810000001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88.911300000000011</v>
      </c>
      <c r="LY110">
        <v>87.651700000000005</v>
      </c>
      <c r="LZ110">
        <v>87.055899999999994</v>
      </c>
      <c r="MA110">
        <v>86.747700000000009</v>
      </c>
      <c r="MB110">
        <v>61.778779999999998</v>
      </c>
      <c r="MC110">
        <v>0</v>
      </c>
      <c r="MD110">
        <v>0</v>
      </c>
      <c r="ME110">
        <v>-24.655027314799998</v>
      </c>
      <c r="MF110">
        <v>-19.940565410800001</v>
      </c>
      <c r="MG110">
        <v>-18.921820819400001</v>
      </c>
      <c r="MH110">
        <v>-18.477318243999999</v>
      </c>
      <c r="MI110">
        <v>-19.654472628000001</v>
      </c>
      <c r="MJ110">
        <v>-42.106522150299995</v>
      </c>
      <c r="MK110">
        <v>-25.4659543169</v>
      </c>
      <c r="ML110">
        <v>141.37766655730002</v>
      </c>
      <c r="MM110">
        <v>153.18502669040004</v>
      </c>
      <c r="MN110">
        <v>148.51955947779999</v>
      </c>
      <c r="MO110">
        <v>155.72787720280002</v>
      </c>
      <c r="MP110">
        <v>131.22964963800001</v>
      </c>
      <c r="MQ110">
        <v>48.524130134100005</v>
      </c>
      <c r="MR110">
        <v>66.433602299100016</v>
      </c>
    </row>
    <row r="111" spans="1:356" x14ac:dyDescent="0.25">
      <c r="A111">
        <v>297</v>
      </c>
      <c r="B111" t="s">
        <v>492</v>
      </c>
      <c r="C111" s="3">
        <v>42865.459317129629</v>
      </c>
      <c r="D111">
        <v>64.357200000000006</v>
      </c>
      <c r="E111">
        <v>62.427100000000003</v>
      </c>
      <c r="F111">
        <v>35</v>
      </c>
      <c r="G111">
        <v>55</v>
      </c>
      <c r="H111">
        <v>1.1464000000000001</v>
      </c>
      <c r="I111">
        <v>703.15920000000006</v>
      </c>
      <c r="J111">
        <v>19281</v>
      </c>
      <c r="K111">
        <v>31</v>
      </c>
      <c r="L111">
        <v>239962</v>
      </c>
      <c r="M111">
        <v>239921</v>
      </c>
      <c r="N111">
        <v>139188</v>
      </c>
      <c r="O111">
        <v>139196</v>
      </c>
      <c r="P111">
        <v>139345</v>
      </c>
      <c r="Q111">
        <v>139352</v>
      </c>
      <c r="R111">
        <v>221044</v>
      </c>
      <c r="S111">
        <v>221051</v>
      </c>
      <c r="T111">
        <v>220889</v>
      </c>
      <c r="U111">
        <v>220897</v>
      </c>
      <c r="V111">
        <v>215319</v>
      </c>
      <c r="W111">
        <v>215384</v>
      </c>
      <c r="X111">
        <v>216036</v>
      </c>
      <c r="Y111">
        <v>216044</v>
      </c>
      <c r="Z111">
        <v>294066</v>
      </c>
      <c r="AA111">
        <v>294017</v>
      </c>
      <c r="AB111">
        <v>1360.9301</v>
      </c>
      <c r="AC111">
        <v>45407.210899999998</v>
      </c>
      <c r="AD111">
        <v>6</v>
      </c>
      <c r="AE111">
        <v>139.0394</v>
      </c>
      <c r="AF111">
        <v>139.0394</v>
      </c>
      <c r="AG111">
        <v>139.0394</v>
      </c>
      <c r="AH111">
        <v>139.0394</v>
      </c>
      <c r="AI111">
        <v>139.0394</v>
      </c>
      <c r="AJ111">
        <v>55.248800000000003</v>
      </c>
      <c r="AK111">
        <v>55.248800000000003</v>
      </c>
      <c r="AL111">
        <v>1208.0078000000001</v>
      </c>
      <c r="AM111">
        <v>1138.6373000000001</v>
      </c>
      <c r="AN111">
        <v>1085.3334</v>
      </c>
      <c r="AO111">
        <v>901.22500000000002</v>
      </c>
      <c r="AP111">
        <v>1065.1926000000001</v>
      </c>
      <c r="AQ111">
        <v>1000.2903</v>
      </c>
      <c r="AR111">
        <v>981.79359999999997</v>
      </c>
      <c r="AS111">
        <v>963.24300000000005</v>
      </c>
      <c r="AT111">
        <v>943.7414</v>
      </c>
      <c r="AU111">
        <v>931.72919999999999</v>
      </c>
      <c r="AV111">
        <v>921.20609999999999</v>
      </c>
      <c r="AW111">
        <v>906.10320000000002</v>
      </c>
      <c r="AX111">
        <v>16</v>
      </c>
      <c r="AY111">
        <v>21.2</v>
      </c>
      <c r="AZ111">
        <v>32.450499999999998</v>
      </c>
      <c r="BA111">
        <v>19.023299999999999</v>
      </c>
      <c r="BB111">
        <v>11.8651</v>
      </c>
      <c r="BC111">
        <v>8.3978000000000002</v>
      </c>
      <c r="BD111">
        <v>6.1917</v>
      </c>
      <c r="BE111">
        <v>4.6220999999999997</v>
      </c>
      <c r="BF111">
        <v>3.4190999999999998</v>
      </c>
      <c r="BG111">
        <v>2.8506999999999998</v>
      </c>
      <c r="BH111">
        <v>2.8940999999999999</v>
      </c>
      <c r="BI111">
        <v>93.15</v>
      </c>
      <c r="BJ111">
        <v>133.72</v>
      </c>
      <c r="BK111">
        <v>150.97999999999999</v>
      </c>
      <c r="BL111">
        <v>211.76</v>
      </c>
      <c r="BM111">
        <v>216.74</v>
      </c>
      <c r="BN111">
        <v>302.55</v>
      </c>
      <c r="BO111">
        <v>294.52</v>
      </c>
      <c r="BP111">
        <v>412.12</v>
      </c>
      <c r="BQ111">
        <v>399.89</v>
      </c>
      <c r="BR111">
        <v>557.62</v>
      </c>
      <c r="BS111">
        <v>538.33000000000004</v>
      </c>
      <c r="BT111">
        <v>753.19</v>
      </c>
      <c r="BU111">
        <v>655.74</v>
      </c>
      <c r="BV111">
        <v>912.8</v>
      </c>
      <c r="BW111">
        <v>49.7</v>
      </c>
      <c r="BX111">
        <v>45.3</v>
      </c>
      <c r="BY111">
        <v>32.861199999999997</v>
      </c>
      <c r="BZ111">
        <v>4.7727269999999997</v>
      </c>
      <c r="CA111">
        <v>4.8048999999999999</v>
      </c>
      <c r="CB111">
        <v>4.8048999999999999</v>
      </c>
      <c r="CC111">
        <v>-0.98870000000000002</v>
      </c>
      <c r="CD111">
        <v>4.8048999999999999</v>
      </c>
      <c r="CE111">
        <v>1107463</v>
      </c>
      <c r="CF111">
        <v>1</v>
      </c>
      <c r="CI111">
        <v>3.7014</v>
      </c>
      <c r="CJ111">
        <v>6.94</v>
      </c>
      <c r="CK111">
        <v>8.4542999999999999</v>
      </c>
      <c r="CL111">
        <v>10.3171</v>
      </c>
      <c r="CM111">
        <v>11.8843</v>
      </c>
      <c r="CN111">
        <v>15.63</v>
      </c>
      <c r="CO111">
        <v>4.1459000000000001</v>
      </c>
      <c r="CP111">
        <v>7.2328000000000001</v>
      </c>
      <c r="CQ111">
        <v>8.6655999999999995</v>
      </c>
      <c r="CR111">
        <v>11.2639</v>
      </c>
      <c r="CS111">
        <v>13.416399999999999</v>
      </c>
      <c r="CT111">
        <v>17.7803</v>
      </c>
      <c r="CU111">
        <v>24.888100000000001</v>
      </c>
      <c r="CV111">
        <v>24.876899999999999</v>
      </c>
      <c r="CW111">
        <v>25.022099999999998</v>
      </c>
      <c r="CX111">
        <v>24.978999999999999</v>
      </c>
      <c r="CY111">
        <v>25.039000000000001</v>
      </c>
      <c r="CZ111">
        <v>24.9055</v>
      </c>
      <c r="DB111">
        <v>19480</v>
      </c>
      <c r="DC111">
        <v>863</v>
      </c>
      <c r="DD111">
        <v>4</v>
      </c>
      <c r="DF111" t="s">
        <v>631</v>
      </c>
      <c r="DG111">
        <v>282</v>
      </c>
      <c r="DH111">
        <v>1229</v>
      </c>
      <c r="DI111">
        <v>7</v>
      </c>
      <c r="DJ111">
        <v>5</v>
      </c>
      <c r="DK111">
        <v>35</v>
      </c>
      <c r="DL111">
        <v>29.833334000000001</v>
      </c>
      <c r="DM111">
        <v>4.7727269999999997</v>
      </c>
      <c r="DN111">
        <v>1693.9784999999999</v>
      </c>
      <c r="DO111">
        <v>1591.1357</v>
      </c>
      <c r="DP111">
        <v>1382.2284999999999</v>
      </c>
      <c r="DQ111">
        <v>1256.8928000000001</v>
      </c>
      <c r="DR111">
        <v>1181.4928</v>
      </c>
      <c r="DS111">
        <v>1147.4213999999999</v>
      </c>
      <c r="DT111">
        <v>1067.3785</v>
      </c>
      <c r="DU111">
        <v>60.56</v>
      </c>
      <c r="DV111">
        <v>53.651400000000002</v>
      </c>
      <c r="DW111">
        <v>51.301400000000001</v>
      </c>
      <c r="DX111">
        <v>48.445</v>
      </c>
      <c r="DY111">
        <v>44.810699999999997</v>
      </c>
      <c r="DZ111">
        <v>70.25</v>
      </c>
      <c r="EA111">
        <v>46.805</v>
      </c>
      <c r="EB111">
        <v>32.450499999999998</v>
      </c>
      <c r="EC111">
        <v>19.023299999999999</v>
      </c>
      <c r="ED111">
        <v>11.8651</v>
      </c>
      <c r="EE111">
        <v>8.3978000000000002</v>
      </c>
      <c r="EF111">
        <v>6.1917</v>
      </c>
      <c r="EG111">
        <v>4.6220999999999997</v>
      </c>
      <c r="EH111">
        <v>3.4190999999999998</v>
      </c>
      <c r="EI111">
        <v>2.8506999999999998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5.0554000000000002E-2</v>
      </c>
      <c r="EY111">
        <v>3.7511999999999997E-2</v>
      </c>
      <c r="EZ111">
        <v>2.9812999999999999E-2</v>
      </c>
      <c r="FA111">
        <v>1.1497E-2</v>
      </c>
      <c r="FB111">
        <v>1.3006E-2</v>
      </c>
      <c r="FC111">
        <v>1.8252999999999998E-2</v>
      </c>
      <c r="FD111">
        <v>1.5535E-2</v>
      </c>
      <c r="FE111">
        <v>-9.5100000000000002E-4</v>
      </c>
      <c r="FF111">
        <v>-3.026E-3</v>
      </c>
      <c r="FG111">
        <v>-7.4130000000000003E-3</v>
      </c>
      <c r="FH111">
        <v>-5.0140000000000002E-3</v>
      </c>
      <c r="FI111">
        <v>-6.8380000000000003E-3</v>
      </c>
      <c r="FJ111">
        <v>-1.06E-2</v>
      </c>
      <c r="FK111">
        <v>-5.64E-3</v>
      </c>
      <c r="FL111">
        <v>8.2973000000000005E-2</v>
      </c>
      <c r="FM111">
        <v>7.8847E-2</v>
      </c>
      <c r="FN111">
        <v>7.7368999999999993E-2</v>
      </c>
      <c r="FO111">
        <v>7.4066999999999994E-2</v>
      </c>
      <c r="FP111">
        <v>8.0199999999999994E-2</v>
      </c>
      <c r="FQ111">
        <v>0.10704</v>
      </c>
      <c r="FR111">
        <v>0.100721</v>
      </c>
      <c r="FS111">
        <v>-0.26883200000000002</v>
      </c>
      <c r="FT111">
        <v>-0.26457399999999998</v>
      </c>
      <c r="FU111">
        <v>-0.26252500000000001</v>
      </c>
      <c r="FV111">
        <v>-0.26136300000000001</v>
      </c>
      <c r="FW111">
        <v>-0.26633299999999999</v>
      </c>
      <c r="FX111">
        <v>-0.27773700000000001</v>
      </c>
      <c r="FY111">
        <v>-0.27029700000000001</v>
      </c>
      <c r="FZ111">
        <v>-1.3540319999999999</v>
      </c>
      <c r="GA111">
        <v>-1.323809</v>
      </c>
      <c r="GB111">
        <v>-1.3102229999999999</v>
      </c>
      <c r="GC111">
        <v>-1.300697</v>
      </c>
      <c r="GD111">
        <v>-1.3442620000000001</v>
      </c>
      <c r="GE111">
        <v>-1.4337439999999999</v>
      </c>
      <c r="GF111">
        <v>-1.3793310000000001</v>
      </c>
      <c r="GG111">
        <v>-0.43054900000000002</v>
      </c>
      <c r="GH111">
        <v>-0.39276899999999998</v>
      </c>
      <c r="GI111">
        <v>-0.37839299999999998</v>
      </c>
      <c r="GJ111">
        <v>-0.37397900000000001</v>
      </c>
      <c r="GK111">
        <v>-0.41604200000000002</v>
      </c>
      <c r="GL111">
        <v>-0.58684700000000001</v>
      </c>
      <c r="GM111">
        <v>-0.50996300000000006</v>
      </c>
      <c r="GN111">
        <v>-0.38012899999999999</v>
      </c>
      <c r="GO111">
        <v>-0.34843299999999999</v>
      </c>
      <c r="GP111">
        <v>-0.33295400000000003</v>
      </c>
      <c r="GQ111">
        <v>-0.32519900000000002</v>
      </c>
      <c r="GR111">
        <v>-0.35766999999999999</v>
      </c>
      <c r="GS111">
        <v>-0.43691000000000002</v>
      </c>
      <c r="GT111">
        <v>-0.38319999999999999</v>
      </c>
      <c r="GU111">
        <v>0.40157599999999999</v>
      </c>
      <c r="GV111">
        <v>0.35811799999999999</v>
      </c>
      <c r="GW111">
        <v>0.31085200000000002</v>
      </c>
      <c r="GX111">
        <v>0.25252000000000002</v>
      </c>
      <c r="GY111">
        <v>0.40246500000000002</v>
      </c>
      <c r="GZ111">
        <v>0.31494699999999998</v>
      </c>
      <c r="HA111">
        <v>0.27529100000000001</v>
      </c>
      <c r="HB111">
        <v>-55</v>
      </c>
      <c r="HC111">
        <v>-55</v>
      </c>
      <c r="HD111">
        <v>-55</v>
      </c>
      <c r="HE111">
        <v>-55</v>
      </c>
      <c r="HF111">
        <v>-40</v>
      </c>
      <c r="HG111">
        <v>20</v>
      </c>
      <c r="HH111">
        <v>-20</v>
      </c>
      <c r="HI111">
        <v>-1.7768280000000001</v>
      </c>
      <c r="HJ111">
        <v>-1.751655</v>
      </c>
      <c r="HK111">
        <v>-1.739727</v>
      </c>
      <c r="HL111">
        <v>-1.7335480000000001</v>
      </c>
      <c r="HM111">
        <v>-1.764052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737.13300000000004</v>
      </c>
      <c r="HX111">
        <v>0</v>
      </c>
      <c r="HZ111">
        <v>737.39800000000002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761.12300000000005</v>
      </c>
      <c r="IJ111">
        <v>0</v>
      </c>
      <c r="IL111">
        <v>761.35400000000004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771.73599999999999</v>
      </c>
      <c r="IV111">
        <v>0</v>
      </c>
      <c r="IX111">
        <v>771.49400000000003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777.87699999999995</v>
      </c>
      <c r="JH111">
        <v>0</v>
      </c>
      <c r="JJ111">
        <v>777.66399999999999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749.06200000000001</v>
      </c>
      <c r="JT111">
        <v>0</v>
      </c>
      <c r="JV111">
        <v>748.86599999999999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726.43</v>
      </c>
      <c r="KF111">
        <v>0.10199999999999999</v>
      </c>
      <c r="KH111">
        <v>726.43200000000002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763.58799999999997</v>
      </c>
      <c r="KR111">
        <v>2.5000000000000001E-2</v>
      </c>
      <c r="KT111">
        <v>763.63300000000004</v>
      </c>
      <c r="KU111">
        <v>2.5000000000000001E-2</v>
      </c>
      <c r="KV111">
        <v>140.55447808049999</v>
      </c>
      <c r="KW111">
        <v>125.45627653790001</v>
      </c>
      <c r="KX111">
        <v>106.94163681649998</v>
      </c>
      <c r="KY111">
        <v>93.094279017600002</v>
      </c>
      <c r="KZ111">
        <v>94.755722559999995</v>
      </c>
      <c r="LA111">
        <v>122.81998665599998</v>
      </c>
      <c r="LB111">
        <v>107.50742989850001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-28.218079199999998</v>
      </c>
      <c r="LI111">
        <v>-6.8655438000000002</v>
      </c>
      <c r="LJ111">
        <v>-67.164049296000002</v>
      </c>
      <c r="LK111">
        <v>-45.652877173999997</v>
      </c>
      <c r="LL111">
        <v>-29.348995199999997</v>
      </c>
      <c r="LM111">
        <v>-8.432418650999999</v>
      </c>
      <c r="LN111">
        <v>-8.2914080160000001</v>
      </c>
      <c r="LO111">
        <v>-10.972442831999997</v>
      </c>
      <c r="LP111">
        <v>-13.648480245000004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97.725540000000009</v>
      </c>
      <c r="LY111">
        <v>96.341025000000002</v>
      </c>
      <c r="LZ111">
        <v>95.684984999999998</v>
      </c>
      <c r="MA111">
        <v>95.345140000000001</v>
      </c>
      <c r="MB111">
        <v>70.562079999999995</v>
      </c>
      <c r="MC111">
        <v>0</v>
      </c>
      <c r="MD111">
        <v>0</v>
      </c>
      <c r="ME111">
        <v>-26.074047440000001</v>
      </c>
      <c r="MF111">
        <v>-21.0726067266</v>
      </c>
      <c r="MG111">
        <v>-19.4120906502</v>
      </c>
      <c r="MH111">
        <v>-18.117412654999999</v>
      </c>
      <c r="MI111">
        <v>-18.643133249399998</v>
      </c>
      <c r="MJ111">
        <v>-41.226001750000002</v>
      </c>
      <c r="MK111">
        <v>-23.868818215000001</v>
      </c>
      <c r="ML111">
        <v>145.0419213445</v>
      </c>
      <c r="MM111">
        <v>155.0718176373</v>
      </c>
      <c r="MN111">
        <v>153.86553596629994</v>
      </c>
      <c r="MO111">
        <v>161.88958771159997</v>
      </c>
      <c r="MP111">
        <v>138.38326129459998</v>
      </c>
      <c r="MQ111">
        <v>42.403462873999992</v>
      </c>
      <c r="MR111">
        <v>63.124587638500003</v>
      </c>
    </row>
    <row r="112" spans="1:356" x14ac:dyDescent="0.25">
      <c r="A112">
        <v>297</v>
      </c>
      <c r="B112" t="s">
        <v>493</v>
      </c>
      <c r="C112" s="3">
        <v>42865.460266203707</v>
      </c>
      <c r="D112">
        <v>64.555700000000002</v>
      </c>
      <c r="E112">
        <v>62.598800000000004</v>
      </c>
      <c r="F112">
        <v>25</v>
      </c>
      <c r="G112">
        <v>55</v>
      </c>
      <c r="H112">
        <v>1.1464000000000001</v>
      </c>
      <c r="I112">
        <v>698.81299999999999</v>
      </c>
      <c r="J112">
        <v>19165</v>
      </c>
      <c r="K112">
        <v>31</v>
      </c>
      <c r="L112">
        <v>239962</v>
      </c>
      <c r="M112">
        <v>239921</v>
      </c>
      <c r="N112">
        <v>139188</v>
      </c>
      <c r="O112">
        <v>139196</v>
      </c>
      <c r="P112">
        <v>139345</v>
      </c>
      <c r="Q112">
        <v>139352</v>
      </c>
      <c r="R112">
        <v>221044</v>
      </c>
      <c r="S112">
        <v>221051</v>
      </c>
      <c r="T112">
        <v>220889</v>
      </c>
      <c r="U112">
        <v>220897</v>
      </c>
      <c r="V112">
        <v>215319</v>
      </c>
      <c r="W112">
        <v>215384</v>
      </c>
      <c r="X112">
        <v>216036</v>
      </c>
      <c r="Y112">
        <v>216044</v>
      </c>
      <c r="Z112">
        <v>294066</v>
      </c>
      <c r="AA112">
        <v>294017</v>
      </c>
      <c r="AB112">
        <v>1360.9301</v>
      </c>
      <c r="AC112">
        <v>45426.9375</v>
      </c>
      <c r="AD112">
        <v>6</v>
      </c>
      <c r="AE112">
        <v>139.71</v>
      </c>
      <c r="AF112">
        <v>139.71</v>
      </c>
      <c r="AG112">
        <v>139.71</v>
      </c>
      <c r="AH112">
        <v>139.71</v>
      </c>
      <c r="AI112">
        <v>139.71</v>
      </c>
      <c r="AJ112">
        <v>55.9193</v>
      </c>
      <c r="AK112">
        <v>55.9193</v>
      </c>
      <c r="AL112">
        <v>1198.6328000000001</v>
      </c>
      <c r="AM112">
        <v>1141.9147</v>
      </c>
      <c r="AN112">
        <v>1088.8334</v>
      </c>
      <c r="AO112">
        <v>895.91959999999995</v>
      </c>
      <c r="AP112">
        <v>1064.9567999999999</v>
      </c>
      <c r="AQ112">
        <v>998.47910000000002</v>
      </c>
      <c r="AR112">
        <v>979.06989999999996</v>
      </c>
      <c r="AS112">
        <v>959.4529</v>
      </c>
      <c r="AT112">
        <v>938.87080000000003</v>
      </c>
      <c r="AU112">
        <v>926.69780000000003</v>
      </c>
      <c r="AV112">
        <v>916.31190000000004</v>
      </c>
      <c r="AW112">
        <v>901.07680000000005</v>
      </c>
      <c r="AX112">
        <v>16.2</v>
      </c>
      <c r="AY112">
        <v>25.2</v>
      </c>
      <c r="AZ112">
        <v>32.140599999999999</v>
      </c>
      <c r="BA112">
        <v>18.7666</v>
      </c>
      <c r="BB112">
        <v>11.7585</v>
      </c>
      <c r="BC112">
        <v>8.3321000000000005</v>
      </c>
      <c r="BD112">
        <v>6.1550000000000002</v>
      </c>
      <c r="BE112">
        <v>4.6265000000000001</v>
      </c>
      <c r="BF112">
        <v>3.411</v>
      </c>
      <c r="BG112">
        <v>2.8483999999999998</v>
      </c>
      <c r="BH112">
        <v>2.8946000000000001</v>
      </c>
      <c r="BI112">
        <v>91.52</v>
      </c>
      <c r="BJ112">
        <v>133.77000000000001</v>
      </c>
      <c r="BK112">
        <v>149.74</v>
      </c>
      <c r="BL112">
        <v>213.77</v>
      </c>
      <c r="BM112">
        <v>214.97</v>
      </c>
      <c r="BN112">
        <v>305.57</v>
      </c>
      <c r="BO112">
        <v>291.47000000000003</v>
      </c>
      <c r="BP112">
        <v>414.92</v>
      </c>
      <c r="BQ112">
        <v>394.54</v>
      </c>
      <c r="BR112">
        <v>556.65</v>
      </c>
      <c r="BS112">
        <v>531.09</v>
      </c>
      <c r="BT112">
        <v>754.52</v>
      </c>
      <c r="BU112">
        <v>644.92999999999995</v>
      </c>
      <c r="BV112">
        <v>916.89</v>
      </c>
      <c r="BW112">
        <v>49.6</v>
      </c>
      <c r="BX112">
        <v>45.5</v>
      </c>
      <c r="BY112">
        <v>32.793100000000003</v>
      </c>
      <c r="BZ112">
        <v>3.5</v>
      </c>
      <c r="CA112">
        <v>3.4929999999999999</v>
      </c>
      <c r="CB112">
        <v>3.4929999999999999</v>
      </c>
      <c r="CC112">
        <v>-1.2827999999999999</v>
      </c>
      <c r="CD112">
        <v>3.4929999999999999</v>
      </c>
      <c r="CE112">
        <v>1107463</v>
      </c>
      <c r="CF112">
        <v>2</v>
      </c>
      <c r="CI112">
        <v>3.5964</v>
      </c>
      <c r="CJ112">
        <v>6.9057000000000004</v>
      </c>
      <c r="CK112">
        <v>8.4870999999999999</v>
      </c>
      <c r="CL112">
        <v>10.383599999999999</v>
      </c>
      <c r="CM112">
        <v>11.2493</v>
      </c>
      <c r="CN112">
        <v>15.2371</v>
      </c>
      <c r="CO112">
        <v>3.6951000000000001</v>
      </c>
      <c r="CP112">
        <v>7.1868999999999996</v>
      </c>
      <c r="CQ112">
        <v>8.8787000000000003</v>
      </c>
      <c r="CR112">
        <v>11.3672</v>
      </c>
      <c r="CS112">
        <v>12.0426</v>
      </c>
      <c r="CT112">
        <v>15.852499999999999</v>
      </c>
      <c r="CU112">
        <v>25.0213</v>
      </c>
      <c r="CV112">
        <v>24.942299999999999</v>
      </c>
      <c r="CW112">
        <v>24.956199999999999</v>
      </c>
      <c r="CX112">
        <v>25.002800000000001</v>
      </c>
      <c r="CY112">
        <v>24.933900000000001</v>
      </c>
      <c r="CZ112">
        <v>24.866399999999999</v>
      </c>
      <c r="DB112">
        <v>19480</v>
      </c>
      <c r="DC112">
        <v>863</v>
      </c>
      <c r="DD112">
        <v>5</v>
      </c>
      <c r="DF112" t="s">
        <v>631</v>
      </c>
      <c r="DG112">
        <v>282</v>
      </c>
      <c r="DH112">
        <v>1229</v>
      </c>
      <c r="DI112">
        <v>7</v>
      </c>
      <c r="DJ112">
        <v>5</v>
      </c>
      <c r="DK112">
        <v>35</v>
      </c>
      <c r="DL112">
        <v>34</v>
      </c>
      <c r="DM112">
        <v>3.5</v>
      </c>
      <c r="DN112">
        <v>1683.3571999999999</v>
      </c>
      <c r="DO112">
        <v>1601.55</v>
      </c>
      <c r="DP112">
        <v>1382.5358000000001</v>
      </c>
      <c r="DQ112">
        <v>1269.1857</v>
      </c>
      <c r="DR112">
        <v>1181.1428000000001</v>
      </c>
      <c r="DS112">
        <v>1188.7357</v>
      </c>
      <c r="DT112">
        <v>1076.9928</v>
      </c>
      <c r="DU112">
        <v>59.0336</v>
      </c>
      <c r="DV112">
        <v>53.905000000000001</v>
      </c>
      <c r="DW112">
        <v>50.028599999999997</v>
      </c>
      <c r="DX112">
        <v>48.067100000000003</v>
      </c>
      <c r="DY112">
        <v>45.4771</v>
      </c>
      <c r="DZ112">
        <v>67.783600000000007</v>
      </c>
      <c r="EA112">
        <v>43.472099999999998</v>
      </c>
      <c r="EB112">
        <v>32.140599999999999</v>
      </c>
      <c r="EC112">
        <v>18.7666</v>
      </c>
      <c r="ED112">
        <v>11.7585</v>
      </c>
      <c r="EE112">
        <v>8.3321000000000005</v>
      </c>
      <c r="EF112">
        <v>6.1550000000000002</v>
      </c>
      <c r="EG112">
        <v>4.6265000000000001</v>
      </c>
      <c r="EH112">
        <v>3.411</v>
      </c>
      <c r="EI112">
        <v>2.8483999999999998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5.2511000000000002E-2</v>
      </c>
      <c r="EY112">
        <v>3.9017999999999997E-2</v>
      </c>
      <c r="EZ112">
        <v>3.1097E-2</v>
      </c>
      <c r="FA112">
        <v>1.2317E-2</v>
      </c>
      <c r="FB112">
        <v>1.3646E-2</v>
      </c>
      <c r="FC112">
        <v>1.9262999999999999E-2</v>
      </c>
      <c r="FD112">
        <v>1.6424000000000001E-2</v>
      </c>
      <c r="FE112">
        <v>-9.6400000000000001E-4</v>
      </c>
      <c r="FF112">
        <v>-3.1059999999999998E-3</v>
      </c>
      <c r="FG112">
        <v>-7.5900000000000004E-3</v>
      </c>
      <c r="FH112">
        <v>-5.1260000000000003E-3</v>
      </c>
      <c r="FI112">
        <v>-6.8370000000000002E-3</v>
      </c>
      <c r="FJ112">
        <v>-1.0763999999999999E-2</v>
      </c>
      <c r="FK112">
        <v>-5.7580000000000001E-3</v>
      </c>
      <c r="FL112">
        <v>8.2970000000000002E-2</v>
      </c>
      <c r="FM112">
        <v>7.8840999999999994E-2</v>
      </c>
      <c r="FN112">
        <v>7.7362E-2</v>
      </c>
      <c r="FO112">
        <v>7.4057999999999999E-2</v>
      </c>
      <c r="FP112">
        <v>8.0194000000000001E-2</v>
      </c>
      <c r="FQ112">
        <v>0.107007</v>
      </c>
      <c r="FR112">
        <v>0.100718</v>
      </c>
      <c r="FS112">
        <v>-0.268654</v>
      </c>
      <c r="FT112">
        <v>-0.26444000000000001</v>
      </c>
      <c r="FU112">
        <v>-0.26240999999999998</v>
      </c>
      <c r="FV112">
        <v>-0.26123000000000002</v>
      </c>
      <c r="FW112">
        <v>-0.26624900000000001</v>
      </c>
      <c r="FX112">
        <v>-0.277758</v>
      </c>
      <c r="FY112">
        <v>-0.27015600000000001</v>
      </c>
      <c r="FZ112">
        <v>-1.3487750000000001</v>
      </c>
      <c r="GA112">
        <v>-1.3190219999999999</v>
      </c>
      <c r="GB112">
        <v>-1.3057289999999999</v>
      </c>
      <c r="GC112">
        <v>-1.295307</v>
      </c>
      <c r="GD112">
        <v>-1.340606</v>
      </c>
      <c r="GE112">
        <v>-1.429775</v>
      </c>
      <c r="GF112">
        <v>-1.3743609999999999</v>
      </c>
      <c r="GG112">
        <v>-0.430784</v>
      </c>
      <c r="GH112">
        <v>-0.39288099999999998</v>
      </c>
      <c r="GI112">
        <v>-0.37847500000000001</v>
      </c>
      <c r="GJ112">
        <v>-0.37397000000000002</v>
      </c>
      <c r="GK112">
        <v>-0.41616999999999998</v>
      </c>
      <c r="GL112">
        <v>-0.58649099999999998</v>
      </c>
      <c r="GM112">
        <v>-0.51022100000000004</v>
      </c>
      <c r="GN112">
        <v>-0.37982700000000003</v>
      </c>
      <c r="GO112">
        <v>-0.34842499999999998</v>
      </c>
      <c r="GP112">
        <v>-0.33301599999999998</v>
      </c>
      <c r="GQ112">
        <v>-0.32549400000000001</v>
      </c>
      <c r="GR112">
        <v>-0.35764000000000001</v>
      </c>
      <c r="GS112">
        <v>-0.437948</v>
      </c>
      <c r="GT112">
        <v>-0.38297100000000001</v>
      </c>
      <c r="GU112">
        <v>0.40125499999999997</v>
      </c>
      <c r="GV112">
        <v>0.35713200000000001</v>
      </c>
      <c r="GW112">
        <v>0.30918000000000001</v>
      </c>
      <c r="GX112">
        <v>0.25146299999999999</v>
      </c>
      <c r="GY112">
        <v>0.401696</v>
      </c>
      <c r="GZ112">
        <v>0.31456499999999998</v>
      </c>
      <c r="HA112">
        <v>0.27532800000000002</v>
      </c>
      <c r="HB112">
        <v>-60</v>
      </c>
      <c r="HC112">
        <v>-60</v>
      </c>
      <c r="HD112">
        <v>-60</v>
      </c>
      <c r="HE112">
        <v>-60</v>
      </c>
      <c r="HF112">
        <v>-45</v>
      </c>
      <c r="HG112">
        <v>30</v>
      </c>
      <c r="HH112">
        <v>-30</v>
      </c>
      <c r="HI112">
        <v>-1.775258</v>
      </c>
      <c r="HJ112">
        <v>-1.7501059999999999</v>
      </c>
      <c r="HK112">
        <v>-1.7381470000000001</v>
      </c>
      <c r="HL112">
        <v>-1.7319359999999999</v>
      </c>
      <c r="HM112">
        <v>-1.762777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737.13300000000004</v>
      </c>
      <c r="HX112">
        <v>0</v>
      </c>
      <c r="HZ112">
        <v>737.39800000000002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761.12300000000005</v>
      </c>
      <c r="IJ112">
        <v>0</v>
      </c>
      <c r="IL112">
        <v>761.35400000000004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771.73599999999999</v>
      </c>
      <c r="IV112">
        <v>0</v>
      </c>
      <c r="IX112">
        <v>771.49400000000003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777.87699999999995</v>
      </c>
      <c r="JH112">
        <v>0</v>
      </c>
      <c r="JJ112">
        <v>777.66399999999999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749.06200000000001</v>
      </c>
      <c r="JT112">
        <v>0</v>
      </c>
      <c r="JV112">
        <v>748.86599999999999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726.43</v>
      </c>
      <c r="KF112">
        <v>0.10199999999999999</v>
      </c>
      <c r="KH112">
        <v>726.43200000000002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763.58799999999997</v>
      </c>
      <c r="KR112">
        <v>2.5000000000000001E-2</v>
      </c>
      <c r="KT112">
        <v>763.63300000000004</v>
      </c>
      <c r="KU112">
        <v>2.5000000000000001E-2</v>
      </c>
      <c r="KV112">
        <v>139.66814688400001</v>
      </c>
      <c r="KW112">
        <v>126.26780354999998</v>
      </c>
      <c r="KX112">
        <v>106.9557345596</v>
      </c>
      <c r="KY112">
        <v>93.993354570600005</v>
      </c>
      <c r="KZ112">
        <v>94.720565703200009</v>
      </c>
      <c r="LA112">
        <v>127.20304104989999</v>
      </c>
      <c r="LB112">
        <v>108.4725608304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-28.220212799999999</v>
      </c>
      <c r="LI112">
        <v>-6.8619624000000004</v>
      </c>
      <c r="LJ112">
        <v>-69.525304925000015</v>
      </c>
      <c r="LK112">
        <v>-47.368718063999992</v>
      </c>
      <c r="LL112">
        <v>-30.693771602999998</v>
      </c>
      <c r="LM112">
        <v>-9.3145526370000002</v>
      </c>
      <c r="LN112">
        <v>-9.1281862539999992</v>
      </c>
      <c r="LO112">
        <v>-12.151657724999998</v>
      </c>
      <c r="LP112">
        <v>-14.658934426000002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106.51548</v>
      </c>
      <c r="LY112">
        <v>105.00636</v>
      </c>
      <c r="LZ112">
        <v>104.28882</v>
      </c>
      <c r="MA112">
        <v>103.91615999999999</v>
      </c>
      <c r="MB112">
        <v>79.324965000000006</v>
      </c>
      <c r="MC112">
        <v>0</v>
      </c>
      <c r="MD112">
        <v>0</v>
      </c>
      <c r="ME112">
        <v>-25.4307303424</v>
      </c>
      <c r="MF112">
        <v>-21.178250304999999</v>
      </c>
      <c r="MG112">
        <v>-18.934574384999998</v>
      </c>
      <c r="MH112">
        <v>-17.975653387000001</v>
      </c>
      <c r="MI112">
        <v>-18.926204707</v>
      </c>
      <c r="MJ112">
        <v>-39.754471347600003</v>
      </c>
      <c r="MK112">
        <v>-22.180378334100002</v>
      </c>
      <c r="ML112">
        <v>151.22759161659997</v>
      </c>
      <c r="MM112">
        <v>162.72719518099998</v>
      </c>
      <c r="MN112">
        <v>161.61620857160003</v>
      </c>
      <c r="MO112">
        <v>170.6193085466</v>
      </c>
      <c r="MP112">
        <v>145.99113974220001</v>
      </c>
      <c r="MQ112">
        <v>47.0766991773</v>
      </c>
      <c r="MR112">
        <v>64.771285670300003</v>
      </c>
    </row>
    <row r="113" spans="1:356" x14ac:dyDescent="0.25">
      <c r="A113">
        <v>297</v>
      </c>
      <c r="B113" t="s">
        <v>494</v>
      </c>
      <c r="C113" s="3">
        <v>42865.461365740739</v>
      </c>
      <c r="D113">
        <v>64.456800000000001</v>
      </c>
      <c r="E113">
        <v>62.622200000000007</v>
      </c>
      <c r="F113">
        <v>39</v>
      </c>
      <c r="G113">
        <v>55</v>
      </c>
      <c r="H113">
        <v>1.1464000000000001</v>
      </c>
      <c r="I113">
        <v>702.25750000000005</v>
      </c>
      <c r="J113">
        <v>19254</v>
      </c>
      <c r="K113">
        <v>31</v>
      </c>
      <c r="L113">
        <v>239962</v>
      </c>
      <c r="M113">
        <v>239921</v>
      </c>
      <c r="N113">
        <v>139188</v>
      </c>
      <c r="O113">
        <v>139196</v>
      </c>
      <c r="P113">
        <v>139345</v>
      </c>
      <c r="Q113">
        <v>139352</v>
      </c>
      <c r="R113">
        <v>221044</v>
      </c>
      <c r="S113">
        <v>221051</v>
      </c>
      <c r="T113">
        <v>220889</v>
      </c>
      <c r="U113">
        <v>220897</v>
      </c>
      <c r="V113">
        <v>215319</v>
      </c>
      <c r="W113">
        <v>215384</v>
      </c>
      <c r="X113">
        <v>216036</v>
      </c>
      <c r="Y113">
        <v>216044</v>
      </c>
      <c r="Z113">
        <v>294066</v>
      </c>
      <c r="AA113">
        <v>294017</v>
      </c>
      <c r="AB113">
        <v>1360.9301</v>
      </c>
      <c r="AC113">
        <v>45446.664100000002</v>
      </c>
      <c r="AD113">
        <v>6</v>
      </c>
      <c r="AE113">
        <v>140.38390000000001</v>
      </c>
      <c r="AF113">
        <v>140.38390000000001</v>
      </c>
      <c r="AG113">
        <v>140.38390000000001</v>
      </c>
      <c r="AH113">
        <v>140.38390000000001</v>
      </c>
      <c r="AI113">
        <v>140.38390000000001</v>
      </c>
      <c r="AJ113">
        <v>56.593200000000003</v>
      </c>
      <c r="AK113">
        <v>56.593200000000003</v>
      </c>
      <c r="AL113">
        <v>1208.0078000000001</v>
      </c>
      <c r="AM113">
        <v>1138.2825</v>
      </c>
      <c r="AN113">
        <v>1082.8334</v>
      </c>
      <c r="AO113">
        <v>902.19</v>
      </c>
      <c r="AP113">
        <v>1065.4865</v>
      </c>
      <c r="AQ113">
        <v>1000.9623</v>
      </c>
      <c r="AR113">
        <v>982.78909999999996</v>
      </c>
      <c r="AS113">
        <v>964.35699999999997</v>
      </c>
      <c r="AT113">
        <v>944.93439999999998</v>
      </c>
      <c r="AU113">
        <v>932.78970000000004</v>
      </c>
      <c r="AV113">
        <v>922.5154</v>
      </c>
      <c r="AW113">
        <v>908.02440000000001</v>
      </c>
      <c r="AX113">
        <v>16</v>
      </c>
      <c r="AY113">
        <v>21.4</v>
      </c>
      <c r="AZ113">
        <v>32.368400000000001</v>
      </c>
      <c r="BA113">
        <v>18.911100000000001</v>
      </c>
      <c r="BB113">
        <v>11.8043</v>
      </c>
      <c r="BC113">
        <v>8.3796999999999997</v>
      </c>
      <c r="BD113">
        <v>6.1830999999999996</v>
      </c>
      <c r="BE113">
        <v>4.6590999999999996</v>
      </c>
      <c r="BF113">
        <v>3.4428000000000001</v>
      </c>
      <c r="BG113">
        <v>2.8473999999999999</v>
      </c>
      <c r="BH113">
        <v>2.8957000000000002</v>
      </c>
      <c r="BI113">
        <v>93.21</v>
      </c>
      <c r="BJ113">
        <v>133.05000000000001</v>
      </c>
      <c r="BK113">
        <v>152.13999999999999</v>
      </c>
      <c r="BL113">
        <v>211.49</v>
      </c>
      <c r="BM113">
        <v>218.79</v>
      </c>
      <c r="BN113">
        <v>300.74</v>
      </c>
      <c r="BO113">
        <v>296.72000000000003</v>
      </c>
      <c r="BP113">
        <v>408.28</v>
      </c>
      <c r="BQ113">
        <v>401.29</v>
      </c>
      <c r="BR113">
        <v>550.26</v>
      </c>
      <c r="BS113">
        <v>538.87</v>
      </c>
      <c r="BT113">
        <v>743.77</v>
      </c>
      <c r="BU113">
        <v>655.83</v>
      </c>
      <c r="BV113">
        <v>908.03</v>
      </c>
      <c r="BW113">
        <v>49.2</v>
      </c>
      <c r="BX113">
        <v>45.5</v>
      </c>
      <c r="BY113">
        <v>32.890999999999998</v>
      </c>
      <c r="BZ113">
        <v>1.9636359999999999</v>
      </c>
      <c r="CA113">
        <v>1.8163</v>
      </c>
      <c r="CB113">
        <v>1.8163</v>
      </c>
      <c r="CC113">
        <v>0.23899999999999999</v>
      </c>
      <c r="CD113">
        <v>1.8163</v>
      </c>
      <c r="CE113">
        <v>1107462</v>
      </c>
      <c r="CF113">
        <v>1</v>
      </c>
      <c r="CI113">
        <v>3.5649999999999999</v>
      </c>
      <c r="CJ113">
        <v>6.8893000000000004</v>
      </c>
      <c r="CK113">
        <v>8.4586000000000006</v>
      </c>
      <c r="CL113">
        <v>10.1929</v>
      </c>
      <c r="CM113">
        <v>11.1921</v>
      </c>
      <c r="CN113">
        <v>15.8079</v>
      </c>
      <c r="CO113">
        <v>4.4425999999999997</v>
      </c>
      <c r="CP113">
        <v>7.2606999999999999</v>
      </c>
      <c r="CQ113">
        <v>8.7262000000000004</v>
      </c>
      <c r="CR113">
        <v>11.5426</v>
      </c>
      <c r="CS113">
        <v>11.7098</v>
      </c>
      <c r="CT113">
        <v>17.734400000000001</v>
      </c>
      <c r="CU113">
        <v>24.915600000000001</v>
      </c>
      <c r="CV113">
        <v>24.943999999999999</v>
      </c>
      <c r="CW113">
        <v>24.9877</v>
      </c>
      <c r="CX113">
        <v>25.085899999999999</v>
      </c>
      <c r="CY113">
        <v>24.990100000000002</v>
      </c>
      <c r="CZ113">
        <v>25.133199999999999</v>
      </c>
      <c r="DB113">
        <v>19480</v>
      </c>
      <c r="DC113">
        <v>863</v>
      </c>
      <c r="DD113">
        <v>6</v>
      </c>
      <c r="DF113" t="s">
        <v>631</v>
      </c>
      <c r="DG113">
        <v>282</v>
      </c>
      <c r="DH113">
        <v>1229</v>
      </c>
      <c r="DI113">
        <v>7</v>
      </c>
      <c r="DJ113">
        <v>5</v>
      </c>
      <c r="DK113">
        <v>35</v>
      </c>
      <c r="DL113">
        <v>33.666663999999997</v>
      </c>
      <c r="DM113">
        <v>1.9636359999999999</v>
      </c>
      <c r="DN113">
        <v>1730.2</v>
      </c>
      <c r="DO113">
        <v>1610.8143</v>
      </c>
      <c r="DP113">
        <v>1387.6786</v>
      </c>
      <c r="DQ113">
        <v>1264.4429</v>
      </c>
      <c r="DR113">
        <v>1166.1071999999999</v>
      </c>
      <c r="DS113">
        <v>1184.0358000000001</v>
      </c>
      <c r="DT113">
        <v>1127.0857000000001</v>
      </c>
      <c r="DU113">
        <v>61.191400000000002</v>
      </c>
      <c r="DV113">
        <v>53.790700000000001</v>
      </c>
      <c r="DW113">
        <v>50.052100000000003</v>
      </c>
      <c r="DX113">
        <v>50.5593</v>
      </c>
      <c r="DY113">
        <v>48.421399999999998</v>
      </c>
      <c r="DZ113">
        <v>68.577100000000002</v>
      </c>
      <c r="EA113">
        <v>41.2864</v>
      </c>
      <c r="EB113">
        <v>32.368400000000001</v>
      </c>
      <c r="EC113">
        <v>18.911100000000001</v>
      </c>
      <c r="ED113">
        <v>11.8043</v>
      </c>
      <c r="EE113">
        <v>8.3796999999999997</v>
      </c>
      <c r="EF113">
        <v>6.1830999999999996</v>
      </c>
      <c r="EG113">
        <v>4.6590999999999996</v>
      </c>
      <c r="EH113">
        <v>3.4428000000000001</v>
      </c>
      <c r="EI113">
        <v>2.8473999999999999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5.3796999999999998E-2</v>
      </c>
      <c r="EY113">
        <v>4.0129999999999999E-2</v>
      </c>
      <c r="EZ113">
        <v>3.2113000000000003E-2</v>
      </c>
      <c r="FA113">
        <v>1.2838E-2</v>
      </c>
      <c r="FB113">
        <v>1.4042000000000001E-2</v>
      </c>
      <c r="FC113">
        <v>1.9869000000000001E-2</v>
      </c>
      <c r="FD113">
        <v>1.6986000000000001E-2</v>
      </c>
      <c r="FE113">
        <v>-9.6400000000000001E-4</v>
      </c>
      <c r="FF113">
        <v>-3.1059999999999998E-3</v>
      </c>
      <c r="FG113">
        <v>-7.5909999999999997E-3</v>
      </c>
      <c r="FH113">
        <v>-5.1260000000000003E-3</v>
      </c>
      <c r="FI113">
        <v>-6.8380000000000003E-3</v>
      </c>
      <c r="FJ113">
        <v>-1.1638000000000001E-2</v>
      </c>
      <c r="FK113">
        <v>-6.378E-3</v>
      </c>
      <c r="FL113">
        <v>8.2958000000000004E-2</v>
      </c>
      <c r="FM113">
        <v>7.8835000000000002E-2</v>
      </c>
      <c r="FN113">
        <v>7.7356999999999995E-2</v>
      </c>
      <c r="FO113">
        <v>7.4059E-2</v>
      </c>
      <c r="FP113">
        <v>8.0197000000000004E-2</v>
      </c>
      <c r="FQ113">
        <v>0.107016</v>
      </c>
      <c r="FR113">
        <v>0.100661</v>
      </c>
      <c r="FS113">
        <v>-0.26880799999999999</v>
      </c>
      <c r="FT113">
        <v>-0.26452599999999998</v>
      </c>
      <c r="FU113">
        <v>-0.26247900000000002</v>
      </c>
      <c r="FV113">
        <v>-0.26122299999999998</v>
      </c>
      <c r="FW113">
        <v>-0.26621499999999998</v>
      </c>
      <c r="FX113">
        <v>-0.277447</v>
      </c>
      <c r="FY113">
        <v>-0.27023799999999998</v>
      </c>
      <c r="FZ113">
        <v>-1.3495410000000001</v>
      </c>
      <c r="GA113">
        <v>-1.3193010000000001</v>
      </c>
      <c r="GB113">
        <v>-1.305895</v>
      </c>
      <c r="GC113">
        <v>-1.2949379999999999</v>
      </c>
      <c r="GD113">
        <v>-1.3400350000000001</v>
      </c>
      <c r="GE113">
        <v>-1.4222939999999999</v>
      </c>
      <c r="GF113">
        <v>-1.369896</v>
      </c>
      <c r="GG113">
        <v>-0.43053399999999997</v>
      </c>
      <c r="GH113">
        <v>-0.39283499999999999</v>
      </c>
      <c r="GI113">
        <v>-0.378471</v>
      </c>
      <c r="GJ113">
        <v>-0.37416500000000003</v>
      </c>
      <c r="GK113">
        <v>-0.41646300000000003</v>
      </c>
      <c r="GL113">
        <v>-0.586897</v>
      </c>
      <c r="GM113">
        <v>-0.50920299999999996</v>
      </c>
      <c r="GN113">
        <v>-0.38065399999999999</v>
      </c>
      <c r="GO113">
        <v>-0.34870800000000002</v>
      </c>
      <c r="GP113">
        <v>-0.333181</v>
      </c>
      <c r="GQ113">
        <v>-0.32513599999999998</v>
      </c>
      <c r="GR113">
        <v>-0.35704900000000001</v>
      </c>
      <c r="GS113">
        <v>-0.43731399999999998</v>
      </c>
      <c r="GT113">
        <v>-0.38513599999999998</v>
      </c>
      <c r="GU113">
        <v>0.40110299999999999</v>
      </c>
      <c r="GV113">
        <v>0.35708200000000001</v>
      </c>
      <c r="GW113">
        <v>0.30903999999999998</v>
      </c>
      <c r="GX113">
        <v>0.25140800000000002</v>
      </c>
      <c r="GY113">
        <v>0.401862</v>
      </c>
      <c r="GZ113">
        <v>0.31507499999999999</v>
      </c>
      <c r="HA113">
        <v>0.275422</v>
      </c>
      <c r="HB113">
        <v>-60</v>
      </c>
      <c r="HC113">
        <v>-60</v>
      </c>
      <c r="HD113">
        <v>-60</v>
      </c>
      <c r="HE113">
        <v>-60</v>
      </c>
      <c r="HF113">
        <v>-45</v>
      </c>
      <c r="HG113">
        <v>40</v>
      </c>
      <c r="HH113">
        <v>-40</v>
      </c>
      <c r="HI113">
        <v>-1.775185</v>
      </c>
      <c r="HJ113">
        <v>-1.750032</v>
      </c>
      <c r="HK113">
        <v>-1.738038</v>
      </c>
      <c r="HL113">
        <v>-1.731797</v>
      </c>
      <c r="HM113">
        <v>-1.7626219999999999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737.13300000000004</v>
      </c>
      <c r="HX113">
        <v>0</v>
      </c>
      <c r="HZ113">
        <v>737.39800000000002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761.12300000000005</v>
      </c>
      <c r="IJ113">
        <v>0</v>
      </c>
      <c r="IL113">
        <v>761.35400000000004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771.73599999999999</v>
      </c>
      <c r="IV113">
        <v>0</v>
      </c>
      <c r="IX113">
        <v>771.49400000000003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777.87699999999995</v>
      </c>
      <c r="JH113">
        <v>0</v>
      </c>
      <c r="JJ113">
        <v>777.66399999999999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749.06200000000001</v>
      </c>
      <c r="JT113">
        <v>0</v>
      </c>
      <c r="JV113">
        <v>748.86599999999999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726.43</v>
      </c>
      <c r="KF113">
        <v>0.10199999999999999</v>
      </c>
      <c r="KH113">
        <v>726.43200000000002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763.58799999999997</v>
      </c>
      <c r="KR113">
        <v>2.5000000000000001E-2</v>
      </c>
      <c r="KT113">
        <v>763.63300000000004</v>
      </c>
      <c r="KU113">
        <v>2.5000000000000001E-2</v>
      </c>
      <c r="KV113">
        <v>143.53393160000002</v>
      </c>
      <c r="KW113">
        <v>126.98854534050001</v>
      </c>
      <c r="KX113">
        <v>107.34665346019999</v>
      </c>
      <c r="KY113">
        <v>93.643376731100005</v>
      </c>
      <c r="KZ113">
        <v>93.518299118399995</v>
      </c>
      <c r="LA113">
        <v>126.71077517280001</v>
      </c>
      <c r="LB113">
        <v>113.45357364770001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-28.188615200000001</v>
      </c>
      <c r="LI113">
        <v>-6.8640451999999996</v>
      </c>
      <c r="LJ113">
        <v>-71.300299652999996</v>
      </c>
      <c r="LK113">
        <v>-48.845800224000001</v>
      </c>
      <c r="LL113">
        <v>-32.023157190000006</v>
      </c>
      <c r="LM113">
        <v>-9.9865618559999998</v>
      </c>
      <c r="LN113">
        <v>-9.6536121400000017</v>
      </c>
      <c r="LO113">
        <v>-11.706901913999999</v>
      </c>
      <c r="LP113">
        <v>-14.531856768000001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106.5111</v>
      </c>
      <c r="LY113">
        <v>105.00192</v>
      </c>
      <c r="LZ113">
        <v>104.28228</v>
      </c>
      <c r="MA113">
        <v>103.90782</v>
      </c>
      <c r="MB113">
        <v>79.317989999999995</v>
      </c>
      <c r="MC113">
        <v>0</v>
      </c>
      <c r="MD113">
        <v>0</v>
      </c>
      <c r="ME113">
        <v>-26.344978207600001</v>
      </c>
      <c r="MF113">
        <v>-21.130869634500002</v>
      </c>
      <c r="MG113">
        <v>-18.943268339100001</v>
      </c>
      <c r="MH113">
        <v>-18.917520484500002</v>
      </c>
      <c r="MI113">
        <v>-20.165721508200001</v>
      </c>
      <c r="MJ113">
        <v>-40.247694258700001</v>
      </c>
      <c r="MK113">
        <v>-21.023158739199999</v>
      </c>
      <c r="ML113">
        <v>152.39975373940001</v>
      </c>
      <c r="MM113">
        <v>162.01379548199998</v>
      </c>
      <c r="MN113">
        <v>160.66250793109998</v>
      </c>
      <c r="MO113">
        <v>168.6471143906</v>
      </c>
      <c r="MP113">
        <v>143.01695547019997</v>
      </c>
      <c r="MQ113">
        <v>46.567563800100011</v>
      </c>
      <c r="MR113">
        <v>71.034512940500022</v>
      </c>
    </row>
    <row r="114" spans="1:356" x14ac:dyDescent="0.25">
      <c r="A114">
        <v>297</v>
      </c>
      <c r="B114" t="s">
        <v>495</v>
      </c>
      <c r="C114" s="3">
        <v>42865.462430555555</v>
      </c>
      <c r="D114">
        <v>64.379499999999993</v>
      </c>
      <c r="E114">
        <v>62.672600000000003</v>
      </c>
      <c r="F114">
        <v>36</v>
      </c>
      <c r="G114">
        <v>55</v>
      </c>
      <c r="H114">
        <v>1.1464000000000001</v>
      </c>
      <c r="I114">
        <v>702.52239999999995</v>
      </c>
      <c r="J114">
        <v>19268</v>
      </c>
      <c r="K114">
        <v>31</v>
      </c>
      <c r="L114">
        <v>239962</v>
      </c>
      <c r="M114">
        <v>239921</v>
      </c>
      <c r="N114">
        <v>139188</v>
      </c>
      <c r="O114">
        <v>139196</v>
      </c>
      <c r="P114">
        <v>139345</v>
      </c>
      <c r="Q114">
        <v>139352</v>
      </c>
      <c r="R114">
        <v>221044</v>
      </c>
      <c r="S114">
        <v>221051</v>
      </c>
      <c r="T114">
        <v>220889</v>
      </c>
      <c r="U114">
        <v>220897</v>
      </c>
      <c r="V114">
        <v>215319</v>
      </c>
      <c r="W114">
        <v>215384</v>
      </c>
      <c r="X114">
        <v>216036</v>
      </c>
      <c r="Y114">
        <v>216044</v>
      </c>
      <c r="Z114">
        <v>294066</v>
      </c>
      <c r="AA114">
        <v>294017</v>
      </c>
      <c r="AB114">
        <v>1360.9301</v>
      </c>
      <c r="AC114">
        <v>45446.664100000002</v>
      </c>
      <c r="AD114">
        <v>6</v>
      </c>
      <c r="AE114">
        <v>141.05799999999999</v>
      </c>
      <c r="AF114">
        <v>141.05799999999999</v>
      </c>
      <c r="AG114">
        <v>141.05799999999999</v>
      </c>
      <c r="AH114">
        <v>141.05799999999999</v>
      </c>
      <c r="AI114">
        <v>141.05799999999999</v>
      </c>
      <c r="AJ114">
        <v>57.267400000000002</v>
      </c>
      <c r="AK114">
        <v>57.267400000000002</v>
      </c>
      <c r="AL114">
        <v>1193.9453000000001</v>
      </c>
      <c r="AM114">
        <v>1132.4011</v>
      </c>
      <c r="AN114">
        <v>1079.1666</v>
      </c>
      <c r="AO114">
        <v>889.38499999999999</v>
      </c>
      <c r="AP114">
        <v>1064.6455000000001</v>
      </c>
      <c r="AQ114">
        <v>1000.1494</v>
      </c>
      <c r="AR114">
        <v>981.01409999999998</v>
      </c>
      <c r="AS114">
        <v>961.18089999999995</v>
      </c>
      <c r="AT114">
        <v>940.4366</v>
      </c>
      <c r="AU114">
        <v>927.64290000000005</v>
      </c>
      <c r="AV114">
        <v>916.43740000000003</v>
      </c>
      <c r="AW114">
        <v>901.10559999999998</v>
      </c>
      <c r="AX114">
        <v>16</v>
      </c>
      <c r="AY114">
        <v>26.2</v>
      </c>
      <c r="AZ114">
        <v>32.660600000000002</v>
      </c>
      <c r="BA114">
        <v>19.124199999999998</v>
      </c>
      <c r="BB114">
        <v>11.828799999999999</v>
      </c>
      <c r="BC114">
        <v>8.3772000000000002</v>
      </c>
      <c r="BD114">
        <v>6.1509999999999998</v>
      </c>
      <c r="BE114">
        <v>4.601</v>
      </c>
      <c r="BF114">
        <v>3.4220000000000002</v>
      </c>
      <c r="BG114">
        <v>2.8481999999999998</v>
      </c>
      <c r="BH114">
        <v>2.8984999999999999</v>
      </c>
      <c r="BI114">
        <v>93.46</v>
      </c>
      <c r="BJ114">
        <v>135.21</v>
      </c>
      <c r="BK114">
        <v>152.69999999999999</v>
      </c>
      <c r="BL114">
        <v>216.09</v>
      </c>
      <c r="BM114">
        <v>219.13</v>
      </c>
      <c r="BN114">
        <v>307.95999999999998</v>
      </c>
      <c r="BO114">
        <v>297.5</v>
      </c>
      <c r="BP114">
        <v>419.19</v>
      </c>
      <c r="BQ114">
        <v>403.98</v>
      </c>
      <c r="BR114">
        <v>565.9</v>
      </c>
      <c r="BS114">
        <v>542.87</v>
      </c>
      <c r="BT114">
        <v>759.42</v>
      </c>
      <c r="BU114">
        <v>659.65</v>
      </c>
      <c r="BV114">
        <v>921.94</v>
      </c>
      <c r="BW114">
        <v>51.7</v>
      </c>
      <c r="BX114">
        <v>45.8</v>
      </c>
      <c r="BY114">
        <v>32.917499999999997</v>
      </c>
      <c r="BZ114">
        <v>5.0999999999999996</v>
      </c>
      <c r="CA114">
        <v>4.3681000000000001</v>
      </c>
      <c r="CB114">
        <v>4.3681000000000001</v>
      </c>
      <c r="CC114">
        <v>-0.40210000000000001</v>
      </c>
      <c r="CD114">
        <v>4.3681000000000001</v>
      </c>
      <c r="CE114">
        <v>1107463</v>
      </c>
      <c r="CF114">
        <v>2</v>
      </c>
      <c r="CI114">
        <v>3.6356999999999999</v>
      </c>
      <c r="CJ114">
        <v>6.8978999999999999</v>
      </c>
      <c r="CK114">
        <v>8.4779</v>
      </c>
      <c r="CL114">
        <v>10.369300000000001</v>
      </c>
      <c r="CM114">
        <v>11.355700000000001</v>
      </c>
      <c r="CN114">
        <v>15.7721</v>
      </c>
      <c r="CO114">
        <v>4.0483000000000002</v>
      </c>
      <c r="CP114">
        <v>7.5016999999999996</v>
      </c>
      <c r="CQ114">
        <v>9.0366999999999997</v>
      </c>
      <c r="CR114">
        <v>11.36</v>
      </c>
      <c r="CS114">
        <v>12.125</v>
      </c>
      <c r="CT114">
        <v>18.026700000000002</v>
      </c>
      <c r="CU114">
        <v>24.9482</v>
      </c>
      <c r="CV114">
        <v>24.911000000000001</v>
      </c>
      <c r="CW114">
        <v>24.992899999999999</v>
      </c>
      <c r="CX114">
        <v>24.959299999999999</v>
      </c>
      <c r="CY114">
        <v>24.9956</v>
      </c>
      <c r="CZ114">
        <v>24.838100000000001</v>
      </c>
      <c r="DB114">
        <v>19480</v>
      </c>
      <c r="DC114">
        <v>863</v>
      </c>
      <c r="DD114">
        <v>7</v>
      </c>
      <c r="DF114" t="s">
        <v>631</v>
      </c>
      <c r="DG114">
        <v>282</v>
      </c>
      <c r="DH114">
        <v>1229</v>
      </c>
      <c r="DI114">
        <v>7</v>
      </c>
      <c r="DJ114">
        <v>5</v>
      </c>
      <c r="DK114">
        <v>35</v>
      </c>
      <c r="DL114">
        <v>34.166663999999997</v>
      </c>
      <c r="DM114">
        <v>5.0999999999999996</v>
      </c>
      <c r="DN114">
        <v>1782.9641999999999</v>
      </c>
      <c r="DO114">
        <v>1673.6</v>
      </c>
      <c r="DP114">
        <v>1435.9213999999999</v>
      </c>
      <c r="DQ114">
        <v>1303.7858000000001</v>
      </c>
      <c r="DR114">
        <v>1204.8214</v>
      </c>
      <c r="DS114">
        <v>1168.2</v>
      </c>
      <c r="DT114">
        <v>1135.0286000000001</v>
      </c>
      <c r="DU114">
        <v>58.097900000000003</v>
      </c>
      <c r="DV114">
        <v>54.509300000000003</v>
      </c>
      <c r="DW114">
        <v>54.470700000000001</v>
      </c>
      <c r="DX114">
        <v>50.904299999999999</v>
      </c>
      <c r="DY114">
        <v>48.500700000000002</v>
      </c>
      <c r="DZ114">
        <v>67.910700000000006</v>
      </c>
      <c r="EA114">
        <v>41.769300000000001</v>
      </c>
      <c r="EB114">
        <v>32.660600000000002</v>
      </c>
      <c r="EC114">
        <v>19.124199999999998</v>
      </c>
      <c r="ED114">
        <v>11.828799999999999</v>
      </c>
      <c r="EE114">
        <v>8.3772000000000002</v>
      </c>
      <c r="EF114">
        <v>6.1509999999999998</v>
      </c>
      <c r="EG114">
        <v>4.601</v>
      </c>
      <c r="EH114">
        <v>3.4220000000000002</v>
      </c>
      <c r="EI114">
        <v>2.8481999999999998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5.4920999999999998E-2</v>
      </c>
      <c r="EY114">
        <v>4.1091000000000003E-2</v>
      </c>
      <c r="EZ114">
        <v>3.2901E-2</v>
      </c>
      <c r="FA114">
        <v>1.3276E-2</v>
      </c>
      <c r="FB114">
        <v>1.4442999999999999E-2</v>
      </c>
      <c r="FC114">
        <v>2.0161999999999999E-2</v>
      </c>
      <c r="FD114">
        <v>1.7264999999999999E-2</v>
      </c>
      <c r="FE114">
        <v>-9.6400000000000001E-4</v>
      </c>
      <c r="FF114">
        <v>-3.107E-3</v>
      </c>
      <c r="FG114">
        <v>-7.5919999999999998E-3</v>
      </c>
      <c r="FH114">
        <v>-5.1260000000000003E-3</v>
      </c>
      <c r="FI114">
        <v>-6.8389999999999996E-3</v>
      </c>
      <c r="FJ114">
        <v>-1.0713E-2</v>
      </c>
      <c r="FK114">
        <v>-5.705E-3</v>
      </c>
      <c r="FL114">
        <v>8.2962999999999995E-2</v>
      </c>
      <c r="FM114">
        <v>7.8837000000000004E-2</v>
      </c>
      <c r="FN114">
        <v>7.7362E-2</v>
      </c>
      <c r="FO114">
        <v>7.4061000000000002E-2</v>
      </c>
      <c r="FP114">
        <v>8.0201999999999996E-2</v>
      </c>
      <c r="FQ114">
        <v>0.107034</v>
      </c>
      <c r="FR114">
        <v>0.100677</v>
      </c>
      <c r="FS114">
        <v>-0.26873000000000002</v>
      </c>
      <c r="FT114">
        <v>-0.26448199999999999</v>
      </c>
      <c r="FU114">
        <v>-0.26239899999999999</v>
      </c>
      <c r="FV114">
        <v>-0.26118799999999998</v>
      </c>
      <c r="FW114">
        <v>-0.266177</v>
      </c>
      <c r="FX114">
        <v>-0.27757900000000002</v>
      </c>
      <c r="FY114">
        <v>-0.27037</v>
      </c>
      <c r="FZ114">
        <v>-1.350136</v>
      </c>
      <c r="GA114">
        <v>-1.320119</v>
      </c>
      <c r="GB114">
        <v>-1.3064439999999999</v>
      </c>
      <c r="GC114">
        <v>-1.2958019999999999</v>
      </c>
      <c r="GD114">
        <v>-1.341431</v>
      </c>
      <c r="GE114">
        <v>-1.429767</v>
      </c>
      <c r="GF114">
        <v>-1.377122</v>
      </c>
      <c r="GG114">
        <v>-0.43005700000000002</v>
      </c>
      <c r="GH114">
        <v>-0.39230999999999999</v>
      </c>
      <c r="GI114">
        <v>-0.37806400000000001</v>
      </c>
      <c r="GJ114">
        <v>-0.373643</v>
      </c>
      <c r="GK114">
        <v>-0.41598400000000002</v>
      </c>
      <c r="GL114">
        <v>-0.58658699999999997</v>
      </c>
      <c r="GM114">
        <v>-0.50892099999999996</v>
      </c>
      <c r="GN114">
        <v>-0.38129299999999999</v>
      </c>
      <c r="GO114">
        <v>-0.34953499999999998</v>
      </c>
      <c r="GP114">
        <v>-0.33371699999999999</v>
      </c>
      <c r="GQ114">
        <v>-0.32597399999999999</v>
      </c>
      <c r="GR114">
        <v>-0.357705</v>
      </c>
      <c r="GS114">
        <v>-0.437305</v>
      </c>
      <c r="GT114">
        <v>-0.38515500000000003</v>
      </c>
      <c r="GU114">
        <v>0.40161000000000002</v>
      </c>
      <c r="GV114">
        <v>0.35754900000000001</v>
      </c>
      <c r="GW114">
        <v>0.309971</v>
      </c>
      <c r="GX114">
        <v>0.25183899999999998</v>
      </c>
      <c r="GY114">
        <v>0.40187</v>
      </c>
      <c r="GZ114">
        <v>0.31490299999999999</v>
      </c>
      <c r="HA114">
        <v>0.27564300000000003</v>
      </c>
      <c r="HB114">
        <v>-60</v>
      </c>
      <c r="HC114">
        <v>-60</v>
      </c>
      <c r="HD114">
        <v>-60</v>
      </c>
      <c r="HE114">
        <v>-60</v>
      </c>
      <c r="HF114">
        <v>-45</v>
      </c>
      <c r="HG114">
        <v>30</v>
      </c>
      <c r="HH114">
        <v>-30</v>
      </c>
      <c r="HI114">
        <v>-1.7753410000000001</v>
      </c>
      <c r="HJ114">
        <v>-1.7501880000000001</v>
      </c>
      <c r="HK114">
        <v>-1.7382649999999999</v>
      </c>
      <c r="HL114">
        <v>-1.7320880000000001</v>
      </c>
      <c r="HM114">
        <v>-1.762948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737.13300000000004</v>
      </c>
      <c r="HX114">
        <v>0</v>
      </c>
      <c r="HZ114">
        <v>737.39800000000002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761.12300000000005</v>
      </c>
      <c r="IJ114">
        <v>0</v>
      </c>
      <c r="IL114">
        <v>761.35400000000004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771.73599999999999</v>
      </c>
      <c r="IV114">
        <v>0</v>
      </c>
      <c r="IX114">
        <v>771.49400000000003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777.87699999999995</v>
      </c>
      <c r="JH114">
        <v>0</v>
      </c>
      <c r="JJ114">
        <v>777.66399999999999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749.06200000000001</v>
      </c>
      <c r="JT114">
        <v>0</v>
      </c>
      <c r="JV114">
        <v>748.86599999999999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726.43</v>
      </c>
      <c r="KF114">
        <v>0.10199999999999999</v>
      </c>
      <c r="KH114">
        <v>726.43200000000002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763.58799999999997</v>
      </c>
      <c r="KR114">
        <v>2.5000000000000001E-2</v>
      </c>
      <c r="KT114">
        <v>763.63300000000004</v>
      </c>
      <c r="KU114">
        <v>2.5000000000000001E-2</v>
      </c>
      <c r="KV114">
        <v>147.92005892459997</v>
      </c>
      <c r="KW114">
        <v>131.9416032</v>
      </c>
      <c r="KX114">
        <v>111.0857513468</v>
      </c>
      <c r="KY114">
        <v>96.559680133800015</v>
      </c>
      <c r="KZ114">
        <v>96.629085922800002</v>
      </c>
      <c r="LA114">
        <v>125.03711880000002</v>
      </c>
      <c r="LB114">
        <v>114.27127436220002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-28.202026400000001</v>
      </c>
      <c r="LI114">
        <v>-6.8673979999999997</v>
      </c>
      <c r="LJ114">
        <v>-72.849288152</v>
      </c>
      <c r="LK114">
        <v>-50.143400096000001</v>
      </c>
      <c r="LL114">
        <v>-33.064791195999994</v>
      </c>
      <c r="LM114">
        <v>-10.560786299999997</v>
      </c>
      <c r="LN114">
        <v>-10.200241323999998</v>
      </c>
      <c r="LO114">
        <v>-13.509868383000001</v>
      </c>
      <c r="LP114">
        <v>-15.919530319999998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106.52046</v>
      </c>
      <c r="LY114">
        <v>105.01128</v>
      </c>
      <c r="LZ114">
        <v>104.2959</v>
      </c>
      <c r="MA114">
        <v>103.92528</v>
      </c>
      <c r="MB114">
        <v>79.332660000000004</v>
      </c>
      <c r="MC114">
        <v>0</v>
      </c>
      <c r="MD114">
        <v>0</v>
      </c>
      <c r="ME114">
        <v>-24.985408580300003</v>
      </c>
      <c r="MF114">
        <v>-21.384543483000002</v>
      </c>
      <c r="MG114">
        <v>-20.593410724800002</v>
      </c>
      <c r="MH114">
        <v>-19.0200353649</v>
      </c>
      <c r="MI114">
        <v>-20.175515188800002</v>
      </c>
      <c r="MJ114">
        <v>-39.835533780900001</v>
      </c>
      <c r="MK114">
        <v>-21.257273925299998</v>
      </c>
      <c r="ML114">
        <v>156.60582219229997</v>
      </c>
      <c r="MM114">
        <v>165.42493962100002</v>
      </c>
      <c r="MN114">
        <v>161.72344942599997</v>
      </c>
      <c r="MO114">
        <v>170.90413846890002</v>
      </c>
      <c r="MP114">
        <v>145.58598941</v>
      </c>
      <c r="MQ114">
        <v>43.48969023610001</v>
      </c>
      <c r="MR114">
        <v>70.227072116900032</v>
      </c>
    </row>
    <row r="115" spans="1:356" x14ac:dyDescent="0.25">
      <c r="A115">
        <v>297</v>
      </c>
      <c r="B115" t="s">
        <v>496</v>
      </c>
      <c r="C115" s="3">
        <v>42865.463865740741</v>
      </c>
      <c r="D115">
        <v>63.803800000000003</v>
      </c>
      <c r="E115">
        <v>62.309200000000004</v>
      </c>
      <c r="F115">
        <v>68</v>
      </c>
      <c r="G115">
        <v>56</v>
      </c>
      <c r="H115">
        <v>1.1464000000000001</v>
      </c>
      <c r="I115">
        <v>711.32870000000003</v>
      </c>
      <c r="J115">
        <v>19295</v>
      </c>
      <c r="K115">
        <v>31</v>
      </c>
      <c r="L115">
        <v>239962</v>
      </c>
      <c r="M115">
        <v>239921</v>
      </c>
      <c r="N115">
        <v>139188</v>
      </c>
      <c r="O115">
        <v>139196</v>
      </c>
      <c r="P115">
        <v>139345</v>
      </c>
      <c r="Q115">
        <v>139352</v>
      </c>
      <c r="R115">
        <v>221044</v>
      </c>
      <c r="S115">
        <v>221051</v>
      </c>
      <c r="T115">
        <v>220889</v>
      </c>
      <c r="U115">
        <v>220897</v>
      </c>
      <c r="V115">
        <v>215319</v>
      </c>
      <c r="W115">
        <v>215384</v>
      </c>
      <c r="X115">
        <v>216036</v>
      </c>
      <c r="Y115">
        <v>216044</v>
      </c>
      <c r="Z115">
        <v>294066</v>
      </c>
      <c r="AA115">
        <v>294017</v>
      </c>
      <c r="AB115">
        <v>1360.9301</v>
      </c>
      <c r="AC115">
        <v>45486.296900000001</v>
      </c>
      <c r="AD115">
        <v>6</v>
      </c>
      <c r="AE115">
        <v>141.74520000000001</v>
      </c>
      <c r="AF115">
        <v>141.74520000000001</v>
      </c>
      <c r="AG115">
        <v>141.74520000000001</v>
      </c>
      <c r="AH115">
        <v>141.74520000000001</v>
      </c>
      <c r="AI115">
        <v>141.74520000000001</v>
      </c>
      <c r="AJ115">
        <v>57.954599999999999</v>
      </c>
      <c r="AK115">
        <v>57.954599999999999</v>
      </c>
      <c r="AL115">
        <v>1200.9766</v>
      </c>
      <c r="AM115">
        <v>1113.1128000000001</v>
      </c>
      <c r="AN115">
        <v>1069.5</v>
      </c>
      <c r="AO115">
        <v>896.08910000000003</v>
      </c>
      <c r="AP115">
        <v>1049.4535000000001</v>
      </c>
      <c r="AQ115">
        <v>985.07730000000004</v>
      </c>
      <c r="AR115">
        <v>968.25900000000001</v>
      </c>
      <c r="AS115">
        <v>951.46839999999997</v>
      </c>
      <c r="AT115">
        <v>933.68740000000003</v>
      </c>
      <c r="AU115">
        <v>923.2432</v>
      </c>
      <c r="AV115">
        <v>914.56190000000004</v>
      </c>
      <c r="AW115">
        <v>900.6463</v>
      </c>
      <c r="AX115">
        <v>16</v>
      </c>
      <c r="AY115">
        <v>17.8</v>
      </c>
      <c r="AZ115">
        <v>32.093499999999999</v>
      </c>
      <c r="BA115">
        <v>18.915099999999999</v>
      </c>
      <c r="BB115">
        <v>11.8645</v>
      </c>
      <c r="BC115">
        <v>8.4192999999999998</v>
      </c>
      <c r="BD115">
        <v>6.1951999999999998</v>
      </c>
      <c r="BE115">
        <v>4.6067</v>
      </c>
      <c r="BF115">
        <v>3.3864999999999998</v>
      </c>
      <c r="BG115">
        <v>2.8178000000000001</v>
      </c>
      <c r="BH115">
        <v>2.8553000000000002</v>
      </c>
      <c r="BI115">
        <v>91.75</v>
      </c>
      <c r="BJ115">
        <v>131.57</v>
      </c>
      <c r="BK115">
        <v>149.13</v>
      </c>
      <c r="BL115">
        <v>208.13</v>
      </c>
      <c r="BM115">
        <v>214.43</v>
      </c>
      <c r="BN115">
        <v>296.70999999999998</v>
      </c>
      <c r="BO115">
        <v>293.07</v>
      </c>
      <c r="BP115">
        <v>405.08</v>
      </c>
      <c r="BQ115">
        <v>400.64</v>
      </c>
      <c r="BR115">
        <v>550.82000000000005</v>
      </c>
      <c r="BS115">
        <v>542.29</v>
      </c>
      <c r="BT115">
        <v>749.66</v>
      </c>
      <c r="BU115">
        <v>659.85</v>
      </c>
      <c r="BV115">
        <v>910.33</v>
      </c>
      <c r="BW115">
        <v>51.6</v>
      </c>
      <c r="BX115">
        <v>45.6</v>
      </c>
      <c r="BY115">
        <v>32.553800000000003</v>
      </c>
      <c r="BZ115">
        <v>3.6090909999999998</v>
      </c>
      <c r="CA115">
        <v>3.5510999999999999</v>
      </c>
      <c r="CB115">
        <v>3.5510999999999999</v>
      </c>
      <c r="CC115">
        <v>-1.0447</v>
      </c>
      <c r="CD115">
        <v>3.5510999999999999</v>
      </c>
      <c r="CE115">
        <v>1107639</v>
      </c>
      <c r="CF115">
        <v>1</v>
      </c>
      <c r="CI115">
        <v>3.8271000000000002</v>
      </c>
      <c r="CJ115">
        <v>7.2057000000000002</v>
      </c>
      <c r="CK115">
        <v>8.6814</v>
      </c>
      <c r="CL115">
        <v>10.507099999999999</v>
      </c>
      <c r="CM115">
        <v>11.5036</v>
      </c>
      <c r="CN115">
        <v>15.9336</v>
      </c>
      <c r="CO115">
        <v>4.3967000000000001</v>
      </c>
      <c r="CP115">
        <v>7.5197000000000003</v>
      </c>
      <c r="CQ115">
        <v>9.3179999999999996</v>
      </c>
      <c r="CR115">
        <v>11.6426</v>
      </c>
      <c r="CS115">
        <v>12.0213</v>
      </c>
      <c r="CT115">
        <v>17.726199999999999</v>
      </c>
      <c r="CU115">
        <v>24.959099999999999</v>
      </c>
      <c r="CV115">
        <v>24.990100000000002</v>
      </c>
      <c r="CW115">
        <v>24.925599999999999</v>
      </c>
      <c r="CX115">
        <v>25.0914</v>
      </c>
      <c r="CY115">
        <v>24.8827</v>
      </c>
      <c r="CZ115">
        <v>24.945799999999998</v>
      </c>
      <c r="DB115">
        <v>19480</v>
      </c>
      <c r="DC115">
        <v>863</v>
      </c>
      <c r="DD115">
        <v>8</v>
      </c>
      <c r="DF115" t="s">
        <v>631</v>
      </c>
      <c r="DG115">
        <v>279</v>
      </c>
      <c r="DH115">
        <v>1229</v>
      </c>
      <c r="DI115">
        <v>7</v>
      </c>
      <c r="DJ115">
        <v>5</v>
      </c>
      <c r="DK115">
        <v>35</v>
      </c>
      <c r="DL115">
        <v>34.333336000000003</v>
      </c>
      <c r="DM115">
        <v>3.6090909999999998</v>
      </c>
      <c r="DN115">
        <v>1724.3286000000001</v>
      </c>
      <c r="DO115">
        <v>1641.7858000000001</v>
      </c>
      <c r="DP115">
        <v>1428.5072</v>
      </c>
      <c r="DQ115">
        <v>1312.3</v>
      </c>
      <c r="DR115">
        <v>1224.9572000000001</v>
      </c>
      <c r="DS115">
        <v>1203.2572</v>
      </c>
      <c r="DT115">
        <v>1116.75</v>
      </c>
      <c r="DU115">
        <v>60.777099999999997</v>
      </c>
      <c r="DV115">
        <v>56.225700000000003</v>
      </c>
      <c r="DW115">
        <v>52.257899999999999</v>
      </c>
      <c r="DX115">
        <v>50.5379</v>
      </c>
      <c r="DY115">
        <v>47.472099999999998</v>
      </c>
      <c r="DZ115">
        <v>66.394999999999996</v>
      </c>
      <c r="EA115">
        <v>40.976399999999998</v>
      </c>
      <c r="EB115">
        <v>32.093499999999999</v>
      </c>
      <c r="EC115">
        <v>18.915099999999999</v>
      </c>
      <c r="ED115">
        <v>11.8645</v>
      </c>
      <c r="EE115">
        <v>8.4192999999999998</v>
      </c>
      <c r="EF115">
        <v>6.1951999999999998</v>
      </c>
      <c r="EG115">
        <v>4.6067</v>
      </c>
      <c r="EH115">
        <v>3.3864999999999998</v>
      </c>
      <c r="EI115">
        <v>2.8178000000000001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5.4894999999999999E-2</v>
      </c>
      <c r="EY115">
        <v>4.1499000000000001E-2</v>
      </c>
      <c r="EZ115">
        <v>3.3501999999999997E-2</v>
      </c>
      <c r="FA115">
        <v>1.3827000000000001E-2</v>
      </c>
      <c r="FB115">
        <v>1.4952E-2</v>
      </c>
      <c r="FC115">
        <v>2.0220999999999999E-2</v>
      </c>
      <c r="FD115">
        <v>1.7412E-2</v>
      </c>
      <c r="FE115">
        <v>-9.6500000000000004E-4</v>
      </c>
      <c r="FF115">
        <v>-3.1080000000000001E-3</v>
      </c>
      <c r="FG115">
        <v>-7.5940000000000001E-3</v>
      </c>
      <c r="FH115">
        <v>-5.1260000000000003E-3</v>
      </c>
      <c r="FI115">
        <v>-6.8430000000000001E-3</v>
      </c>
      <c r="FJ115">
        <v>-1.0515999999999999E-2</v>
      </c>
      <c r="FK115">
        <v>-5.548E-3</v>
      </c>
      <c r="FL115">
        <v>8.2978999999999997E-2</v>
      </c>
      <c r="FM115">
        <v>7.8851000000000004E-2</v>
      </c>
      <c r="FN115">
        <v>7.7370999999999995E-2</v>
      </c>
      <c r="FO115">
        <v>7.4068999999999996E-2</v>
      </c>
      <c r="FP115">
        <v>8.0202999999999997E-2</v>
      </c>
      <c r="FQ115">
        <v>0.107025</v>
      </c>
      <c r="FR115">
        <v>0.100717</v>
      </c>
      <c r="FS115">
        <v>-0.26852199999999998</v>
      </c>
      <c r="FT115">
        <v>-0.264291</v>
      </c>
      <c r="FU115">
        <v>-0.26222899999999999</v>
      </c>
      <c r="FV115">
        <v>-0.26106000000000001</v>
      </c>
      <c r="FW115">
        <v>-0.26614300000000002</v>
      </c>
      <c r="FX115">
        <v>-0.27775100000000003</v>
      </c>
      <c r="FY115">
        <v>-0.27025199999999999</v>
      </c>
      <c r="FZ115">
        <v>-1.3499099999999999</v>
      </c>
      <c r="GA115">
        <v>-1.3199909999999999</v>
      </c>
      <c r="GB115">
        <v>-1.305804</v>
      </c>
      <c r="GC115">
        <v>-1.296106</v>
      </c>
      <c r="GD115">
        <v>-1.3424320000000001</v>
      </c>
      <c r="GE115">
        <v>-1.4356800000000001</v>
      </c>
      <c r="GF115">
        <v>-1.3807780000000001</v>
      </c>
      <c r="GG115">
        <v>-0.4299</v>
      </c>
      <c r="GH115">
        <v>-0.39212999999999998</v>
      </c>
      <c r="GI115">
        <v>-0.377724</v>
      </c>
      <c r="GJ115">
        <v>-0.37331300000000001</v>
      </c>
      <c r="GK115">
        <v>-0.41534300000000002</v>
      </c>
      <c r="GL115">
        <v>-0.58561200000000002</v>
      </c>
      <c r="GM115">
        <v>-0.50907500000000006</v>
      </c>
      <c r="GN115">
        <v>-0.38104700000000002</v>
      </c>
      <c r="GO115">
        <v>-0.34940199999999999</v>
      </c>
      <c r="GP115">
        <v>-0.33403100000000002</v>
      </c>
      <c r="GQ115">
        <v>-0.32626699999999997</v>
      </c>
      <c r="GR115">
        <v>-0.358738</v>
      </c>
      <c r="GS115">
        <v>-0.438583</v>
      </c>
      <c r="GT115">
        <v>-0.38425900000000002</v>
      </c>
      <c r="GU115">
        <v>0.40233600000000003</v>
      </c>
      <c r="GV115">
        <v>0.35870000000000002</v>
      </c>
      <c r="GW115">
        <v>0.31167</v>
      </c>
      <c r="GX115">
        <v>0.25205699999999998</v>
      </c>
      <c r="GY115">
        <v>0.39927800000000002</v>
      </c>
      <c r="GZ115">
        <v>0.31101099999999998</v>
      </c>
      <c r="HA115">
        <v>0.27218500000000001</v>
      </c>
      <c r="HB115">
        <v>-60</v>
      </c>
      <c r="HC115">
        <v>-60</v>
      </c>
      <c r="HD115">
        <v>-60</v>
      </c>
      <c r="HE115">
        <v>-60</v>
      </c>
      <c r="HF115">
        <v>-45</v>
      </c>
      <c r="HG115">
        <v>20</v>
      </c>
      <c r="HH115">
        <v>-20</v>
      </c>
      <c r="HI115">
        <v>-1.776062</v>
      </c>
      <c r="HJ115">
        <v>-1.750888</v>
      </c>
      <c r="HK115">
        <v>-1.739107</v>
      </c>
      <c r="HL115">
        <v>-1.7330939999999999</v>
      </c>
      <c r="HM115">
        <v>-1.7640940000000001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737.13300000000004</v>
      </c>
      <c r="HX115">
        <v>0</v>
      </c>
      <c r="HZ115">
        <v>737.39800000000002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761.12300000000005</v>
      </c>
      <c r="IJ115">
        <v>0</v>
      </c>
      <c r="IL115">
        <v>761.35400000000004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771.73599999999999</v>
      </c>
      <c r="IV115">
        <v>0</v>
      </c>
      <c r="IX115">
        <v>771.49400000000003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777.87699999999995</v>
      </c>
      <c r="JH115">
        <v>0</v>
      </c>
      <c r="JJ115">
        <v>777.66399999999999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749.06200000000001</v>
      </c>
      <c r="JT115">
        <v>0</v>
      </c>
      <c r="JV115">
        <v>748.86599999999999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726.43</v>
      </c>
      <c r="KF115">
        <v>0.10199999999999999</v>
      </c>
      <c r="KH115">
        <v>726.43200000000002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763.58799999999997</v>
      </c>
      <c r="KR115">
        <v>2.5000000000000001E-2</v>
      </c>
      <c r="KT115">
        <v>763.63300000000004</v>
      </c>
      <c r="KU115">
        <v>2.5000000000000001E-2</v>
      </c>
      <c r="KV115">
        <v>143.08306289940001</v>
      </c>
      <c r="KW115">
        <v>129.4564521158</v>
      </c>
      <c r="KX115">
        <v>110.52503057119999</v>
      </c>
      <c r="KY115">
        <v>97.200748699999991</v>
      </c>
      <c r="KZ115">
        <v>98.245242311599995</v>
      </c>
      <c r="LA115">
        <v>128.77860182999999</v>
      </c>
      <c r="LB115">
        <v>112.47570975000001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-28.219501600000001</v>
      </c>
      <c r="LI115">
        <v>-6.8644008000000003</v>
      </c>
      <c r="LJ115">
        <v>-72.800646299999997</v>
      </c>
      <c r="LK115">
        <v>-50.675774480999998</v>
      </c>
      <c r="LL115">
        <v>-33.830770031999997</v>
      </c>
      <c r="LM115">
        <v>-11.277418306000001</v>
      </c>
      <c r="LN115">
        <v>-10.885781088</v>
      </c>
      <c r="LO115">
        <v>-13.9332744</v>
      </c>
      <c r="LP115">
        <v>-16.381550191999999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106.56372</v>
      </c>
      <c r="LY115">
        <v>105.05328</v>
      </c>
      <c r="LZ115">
        <v>104.34641999999999</v>
      </c>
      <c r="MA115">
        <v>103.98563999999999</v>
      </c>
      <c r="MB115">
        <v>79.384230000000002</v>
      </c>
      <c r="MC115">
        <v>0</v>
      </c>
      <c r="MD115">
        <v>0</v>
      </c>
      <c r="ME115">
        <v>-26.128075289999998</v>
      </c>
      <c r="MF115">
        <v>-22.047783741</v>
      </c>
      <c r="MG115">
        <v>-19.7390630196</v>
      </c>
      <c r="MH115">
        <v>-18.866455062700002</v>
      </c>
      <c r="MI115">
        <v>-19.717204430300001</v>
      </c>
      <c r="MJ115">
        <v>-38.881708740000001</v>
      </c>
      <c r="MK115">
        <v>-20.860060830000002</v>
      </c>
      <c r="ML115">
        <v>150.71806130940001</v>
      </c>
      <c r="MM115">
        <v>161.78617389380003</v>
      </c>
      <c r="MN115">
        <v>161.3016175196</v>
      </c>
      <c r="MO115">
        <v>171.0425153313</v>
      </c>
      <c r="MP115">
        <v>147.02648679329999</v>
      </c>
      <c r="MQ115">
        <v>47.744117089999982</v>
      </c>
      <c r="MR115">
        <v>68.369697927999994</v>
      </c>
    </row>
    <row r="116" spans="1:356" x14ac:dyDescent="0.25">
      <c r="A116">
        <v>297</v>
      </c>
      <c r="B116" t="s">
        <v>497</v>
      </c>
      <c r="C116" s="3">
        <v>42865.464953703704</v>
      </c>
      <c r="D116">
        <v>63.893000000000001</v>
      </c>
      <c r="E116">
        <v>62.444700000000005</v>
      </c>
      <c r="F116">
        <v>37</v>
      </c>
      <c r="G116">
        <v>58</v>
      </c>
      <c r="H116">
        <v>1.1464000000000001</v>
      </c>
      <c r="I116">
        <v>763.39940000000001</v>
      </c>
      <c r="J116">
        <v>19226</v>
      </c>
      <c r="K116">
        <v>31</v>
      </c>
      <c r="L116">
        <v>239962</v>
      </c>
      <c r="M116">
        <v>239921</v>
      </c>
      <c r="N116">
        <v>139188</v>
      </c>
      <c r="O116">
        <v>139196</v>
      </c>
      <c r="P116">
        <v>139345</v>
      </c>
      <c r="Q116">
        <v>139352</v>
      </c>
      <c r="R116">
        <v>221044</v>
      </c>
      <c r="S116">
        <v>221051</v>
      </c>
      <c r="T116">
        <v>220889</v>
      </c>
      <c r="U116">
        <v>220897</v>
      </c>
      <c r="V116">
        <v>215319</v>
      </c>
      <c r="W116">
        <v>215384</v>
      </c>
      <c r="X116">
        <v>216036</v>
      </c>
      <c r="Y116">
        <v>216044</v>
      </c>
      <c r="Z116">
        <v>294066</v>
      </c>
      <c r="AA116">
        <v>294017</v>
      </c>
      <c r="AB116">
        <v>1360.9301</v>
      </c>
      <c r="AC116">
        <v>45486.296900000001</v>
      </c>
      <c r="AD116">
        <v>6</v>
      </c>
      <c r="AE116">
        <v>142.51499999999999</v>
      </c>
      <c r="AF116">
        <v>142.51499999999999</v>
      </c>
      <c r="AG116">
        <v>142.51499999999999</v>
      </c>
      <c r="AH116">
        <v>142.51499999999999</v>
      </c>
      <c r="AI116">
        <v>142.51499999999999</v>
      </c>
      <c r="AJ116">
        <v>58.724299999999999</v>
      </c>
      <c r="AK116">
        <v>58.724299999999999</v>
      </c>
      <c r="AL116">
        <v>1183.3984</v>
      </c>
      <c r="AM116">
        <v>1113.5553</v>
      </c>
      <c r="AN116">
        <v>1066.8334</v>
      </c>
      <c r="AO116">
        <v>883.23559999999998</v>
      </c>
      <c r="AP116">
        <v>1052.1027999999999</v>
      </c>
      <c r="AQ116">
        <v>982.79049999999995</v>
      </c>
      <c r="AR116">
        <v>964.53219999999999</v>
      </c>
      <c r="AS116">
        <v>945.89290000000005</v>
      </c>
      <c r="AT116">
        <v>929.19290000000001</v>
      </c>
      <c r="AU116">
        <v>916.98720000000003</v>
      </c>
      <c r="AV116">
        <v>906.16930000000002</v>
      </c>
      <c r="AW116">
        <v>890.1404</v>
      </c>
      <c r="AX116">
        <v>16</v>
      </c>
      <c r="AY116">
        <v>17.399999999999999</v>
      </c>
      <c r="AZ116">
        <v>30.564900000000002</v>
      </c>
      <c r="BA116">
        <v>17.8169</v>
      </c>
      <c r="BB116">
        <v>11.025499999999999</v>
      </c>
      <c r="BC116">
        <v>7.7847999999999997</v>
      </c>
      <c r="BD116">
        <v>5.7190000000000003</v>
      </c>
      <c r="BE116">
        <v>4.2622</v>
      </c>
      <c r="BF116">
        <v>3.1368999999999998</v>
      </c>
      <c r="BG116">
        <v>2.6164999999999998</v>
      </c>
      <c r="BH116">
        <v>2.6678999999999999</v>
      </c>
      <c r="BI116">
        <v>90.78</v>
      </c>
      <c r="BJ116">
        <v>132</v>
      </c>
      <c r="BK116">
        <v>150.03</v>
      </c>
      <c r="BL116">
        <v>212.64</v>
      </c>
      <c r="BM116">
        <v>217.74</v>
      </c>
      <c r="BN116">
        <v>305</v>
      </c>
      <c r="BO116">
        <v>296.67</v>
      </c>
      <c r="BP116">
        <v>417.04</v>
      </c>
      <c r="BQ116">
        <v>405.13</v>
      </c>
      <c r="BR116">
        <v>566.79999999999995</v>
      </c>
      <c r="BS116">
        <v>543.03</v>
      </c>
      <c r="BT116">
        <v>770.78</v>
      </c>
      <c r="BU116">
        <v>659.73</v>
      </c>
      <c r="BV116">
        <v>938.02</v>
      </c>
      <c r="BW116">
        <v>48.9</v>
      </c>
      <c r="BX116">
        <v>45.3</v>
      </c>
      <c r="BY116">
        <v>39.157699999999998</v>
      </c>
      <c r="BZ116">
        <v>4.0181820000000004</v>
      </c>
      <c r="CA116">
        <v>3.4405999999999999</v>
      </c>
      <c r="CB116">
        <v>3.4405999999999999</v>
      </c>
      <c r="CC116">
        <v>-10.039099999999999</v>
      </c>
      <c r="CD116">
        <v>3.4405999999999999</v>
      </c>
      <c r="CE116">
        <v>1107461</v>
      </c>
      <c r="CF116">
        <v>2</v>
      </c>
      <c r="CI116">
        <v>4.0378999999999996</v>
      </c>
      <c r="CJ116">
        <v>7.38</v>
      </c>
      <c r="CK116">
        <v>9.0714000000000006</v>
      </c>
      <c r="CL116">
        <v>10.8771</v>
      </c>
      <c r="CM116">
        <v>12.061400000000001</v>
      </c>
      <c r="CN116">
        <v>16.534300000000002</v>
      </c>
      <c r="CO116">
        <v>4.6210000000000004</v>
      </c>
      <c r="CP116">
        <v>7.8032000000000004</v>
      </c>
      <c r="CQ116">
        <v>9.5015999999999998</v>
      </c>
      <c r="CR116">
        <v>12.062900000000001</v>
      </c>
      <c r="CS116">
        <v>12.825799999999999</v>
      </c>
      <c r="CT116">
        <v>18.6952</v>
      </c>
      <c r="CU116">
        <v>24.903300000000002</v>
      </c>
      <c r="CV116">
        <v>24.977900000000002</v>
      </c>
      <c r="CW116">
        <v>24.979900000000001</v>
      </c>
      <c r="CX116">
        <v>25.069900000000001</v>
      </c>
      <c r="CY116">
        <v>24.964500000000001</v>
      </c>
      <c r="CZ116">
        <v>24.930700000000002</v>
      </c>
      <c r="DB116">
        <v>19480</v>
      </c>
      <c r="DC116">
        <v>863</v>
      </c>
      <c r="DD116">
        <v>9</v>
      </c>
      <c r="DF116" t="s">
        <v>631</v>
      </c>
      <c r="DG116">
        <v>257</v>
      </c>
      <c r="DH116">
        <v>1229</v>
      </c>
      <c r="DI116">
        <v>6</v>
      </c>
      <c r="DJ116">
        <v>5</v>
      </c>
      <c r="DK116">
        <v>35</v>
      </c>
      <c r="DL116">
        <v>34.833336000000003</v>
      </c>
      <c r="DM116">
        <v>4.0181820000000004</v>
      </c>
      <c r="DN116">
        <v>1800.4</v>
      </c>
      <c r="DO116">
        <v>1702.9641999999999</v>
      </c>
      <c r="DP116">
        <v>1501.8071</v>
      </c>
      <c r="DQ116">
        <v>1356.35</v>
      </c>
      <c r="DR116">
        <v>1275.1713999999999</v>
      </c>
      <c r="DS116">
        <v>1272.9857</v>
      </c>
      <c r="DT116">
        <v>1167.4713999999999</v>
      </c>
      <c r="DU116">
        <v>60.592100000000002</v>
      </c>
      <c r="DV116">
        <v>56.699300000000001</v>
      </c>
      <c r="DW116">
        <v>52.188600000000001</v>
      </c>
      <c r="DX116">
        <v>54.682099999999998</v>
      </c>
      <c r="DY116">
        <v>47.32</v>
      </c>
      <c r="DZ116">
        <v>66.862899999999996</v>
      </c>
      <c r="EA116">
        <v>38.743600000000001</v>
      </c>
      <c r="EB116">
        <v>30.564900000000002</v>
      </c>
      <c r="EC116">
        <v>17.8169</v>
      </c>
      <c r="ED116">
        <v>11.025499999999999</v>
      </c>
      <c r="EE116">
        <v>7.7847999999999997</v>
      </c>
      <c r="EF116">
        <v>5.7190000000000003</v>
      </c>
      <c r="EG116">
        <v>4.2622</v>
      </c>
      <c r="EH116">
        <v>3.1368999999999998</v>
      </c>
      <c r="EI116">
        <v>2.6164999999999998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5.5676999999999997E-2</v>
      </c>
      <c r="EY116">
        <v>4.2134999999999999E-2</v>
      </c>
      <c r="EZ116">
        <v>3.3968999999999999E-2</v>
      </c>
      <c r="FA116">
        <v>1.4167000000000001E-2</v>
      </c>
      <c r="FB116">
        <v>1.5303000000000001E-2</v>
      </c>
      <c r="FC116">
        <v>2.0362000000000002E-2</v>
      </c>
      <c r="FD116">
        <v>1.7557E-2</v>
      </c>
      <c r="FE116">
        <v>-9.6500000000000004E-4</v>
      </c>
      <c r="FF116">
        <v>-3.1089999999999998E-3</v>
      </c>
      <c r="FG116">
        <v>-7.5969999999999996E-3</v>
      </c>
      <c r="FH116">
        <v>-5.1269999999999996E-3</v>
      </c>
      <c r="FI116">
        <v>-6.8479999999999999E-3</v>
      </c>
      <c r="FJ116">
        <v>-1.1025999999999999E-2</v>
      </c>
      <c r="FK116">
        <v>-5.8500000000000002E-3</v>
      </c>
      <c r="FL116">
        <v>8.2942000000000002E-2</v>
      </c>
      <c r="FM116">
        <v>7.8814999999999996E-2</v>
      </c>
      <c r="FN116">
        <v>7.7331999999999998E-2</v>
      </c>
      <c r="FO116">
        <v>7.4037000000000006E-2</v>
      </c>
      <c r="FP116">
        <v>8.0167000000000002E-2</v>
      </c>
      <c r="FQ116">
        <v>0.106956</v>
      </c>
      <c r="FR116">
        <v>0.100648</v>
      </c>
      <c r="FS116">
        <v>-0.26899200000000001</v>
      </c>
      <c r="FT116">
        <v>-0.26475900000000002</v>
      </c>
      <c r="FU116">
        <v>-0.26278400000000002</v>
      </c>
      <c r="FV116">
        <v>-0.26150499999999999</v>
      </c>
      <c r="FW116">
        <v>-0.26661499999999999</v>
      </c>
      <c r="FX116">
        <v>-0.27839399999999997</v>
      </c>
      <c r="FY116">
        <v>-0.27090799999999998</v>
      </c>
      <c r="FZ116">
        <v>-1.3507709999999999</v>
      </c>
      <c r="GA116">
        <v>-1.3208660000000001</v>
      </c>
      <c r="GB116">
        <v>-1.3079689999999999</v>
      </c>
      <c r="GC116">
        <v>-1.296843</v>
      </c>
      <c r="GD116">
        <v>-1.343329</v>
      </c>
      <c r="GE116">
        <v>-1.4396500000000001</v>
      </c>
      <c r="GF116">
        <v>-1.3848180000000001</v>
      </c>
      <c r="GG116">
        <v>-0.43004100000000001</v>
      </c>
      <c r="GH116">
        <v>-0.39224700000000001</v>
      </c>
      <c r="GI116">
        <v>-0.37771399999999999</v>
      </c>
      <c r="GJ116">
        <v>-0.37347200000000003</v>
      </c>
      <c r="GK116">
        <v>-0.415466</v>
      </c>
      <c r="GL116">
        <v>-0.58565</v>
      </c>
      <c r="GM116">
        <v>-0.50897400000000004</v>
      </c>
      <c r="GN116">
        <v>-0.38197900000000001</v>
      </c>
      <c r="GO116">
        <v>-0.35029300000000002</v>
      </c>
      <c r="GP116">
        <v>-0.33522299999999999</v>
      </c>
      <c r="GQ116">
        <v>-0.326992</v>
      </c>
      <c r="GR116">
        <v>-0.35967500000000002</v>
      </c>
      <c r="GS116">
        <v>-0.43990000000000001</v>
      </c>
      <c r="GT116">
        <v>-0.38563700000000001</v>
      </c>
      <c r="GU116">
        <v>0.39716699999999999</v>
      </c>
      <c r="GV116">
        <v>0.36794100000000002</v>
      </c>
      <c r="GW116">
        <v>0.29464000000000001</v>
      </c>
      <c r="GX116">
        <v>0.23791200000000001</v>
      </c>
      <c r="GY116">
        <v>0.37543199999999999</v>
      </c>
      <c r="GZ116">
        <v>0.29399599999999998</v>
      </c>
      <c r="HA116">
        <v>0.25708700000000001</v>
      </c>
      <c r="HB116">
        <v>-60</v>
      </c>
      <c r="HC116">
        <v>-60</v>
      </c>
      <c r="HD116">
        <v>-60</v>
      </c>
      <c r="HE116">
        <v>-60</v>
      </c>
      <c r="HF116">
        <v>-45</v>
      </c>
      <c r="HG116">
        <v>10</v>
      </c>
      <c r="HH116">
        <v>-10</v>
      </c>
      <c r="HI116">
        <v>-1.7768759999999999</v>
      </c>
      <c r="HJ116">
        <v>-1.751663</v>
      </c>
      <c r="HK116">
        <v>-1.7398169999999999</v>
      </c>
      <c r="HL116">
        <v>-1.7339260000000001</v>
      </c>
      <c r="HM116">
        <v>-1.7649919999999999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737.13300000000004</v>
      </c>
      <c r="HX116">
        <v>0</v>
      </c>
      <c r="HZ116">
        <v>737.39800000000002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761.12300000000005</v>
      </c>
      <c r="IJ116">
        <v>0</v>
      </c>
      <c r="IL116">
        <v>761.35400000000004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771.73599999999999</v>
      </c>
      <c r="IV116">
        <v>0</v>
      </c>
      <c r="IX116">
        <v>771.49400000000003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777.87699999999995</v>
      </c>
      <c r="JH116">
        <v>0</v>
      </c>
      <c r="JJ116">
        <v>777.66399999999999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749.06200000000001</v>
      </c>
      <c r="JT116">
        <v>0</v>
      </c>
      <c r="JV116">
        <v>748.86599999999999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726.43</v>
      </c>
      <c r="KF116">
        <v>0.10199999999999999</v>
      </c>
      <c r="KH116">
        <v>726.43200000000002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763.58799999999997</v>
      </c>
      <c r="KR116">
        <v>2.5000000000000001E-2</v>
      </c>
      <c r="KT116">
        <v>763.63300000000004</v>
      </c>
      <c r="KU116">
        <v>2.5000000000000001E-2</v>
      </c>
      <c r="KV116">
        <v>149.32877680000001</v>
      </c>
      <c r="KW116">
        <v>134.21912342299998</v>
      </c>
      <c r="KX116">
        <v>116.1377466572</v>
      </c>
      <c r="KY116">
        <v>100.42008495</v>
      </c>
      <c r="KZ116">
        <v>102.2266656238</v>
      </c>
      <c r="LA116">
        <v>136.15345852919998</v>
      </c>
      <c r="LB116">
        <v>117.50366146719999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-28.284830399999997</v>
      </c>
      <c r="LI116">
        <v>-6.8810631999999989</v>
      </c>
      <c r="LJ116">
        <v>-73.903382951999987</v>
      </c>
      <c r="LK116">
        <v>-51.548116516</v>
      </c>
      <c r="LL116">
        <v>-34.493758467999996</v>
      </c>
      <c r="LM116">
        <v>-11.72346072</v>
      </c>
      <c r="LN116">
        <v>-11.357846694999999</v>
      </c>
      <c r="LO116">
        <v>-13.440572400000004</v>
      </c>
      <c r="LP116">
        <v>-16.212064326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106.61255999999999</v>
      </c>
      <c r="LY116">
        <v>105.09978</v>
      </c>
      <c r="LZ116">
        <v>104.38902</v>
      </c>
      <c r="MA116">
        <v>104.03556</v>
      </c>
      <c r="MB116">
        <v>79.424639999999997</v>
      </c>
      <c r="MC116">
        <v>0</v>
      </c>
      <c r="MD116">
        <v>0</v>
      </c>
      <c r="ME116">
        <v>-26.057087276100003</v>
      </c>
      <c r="MF116">
        <v>-22.240130327100001</v>
      </c>
      <c r="MG116">
        <v>-19.712364860400001</v>
      </c>
      <c r="MH116">
        <v>-20.422233251200002</v>
      </c>
      <c r="MI116">
        <v>-19.659851119999999</v>
      </c>
      <c r="MJ116">
        <v>-39.158257384999999</v>
      </c>
      <c r="MK116">
        <v>-19.719485066400001</v>
      </c>
      <c r="ML116">
        <v>155.98086657190004</v>
      </c>
      <c r="MM116">
        <v>165.53065657990001</v>
      </c>
      <c r="MN116">
        <v>166.32064332880003</v>
      </c>
      <c r="MO116">
        <v>172.3099509788</v>
      </c>
      <c r="MP116">
        <v>150.63360780880004</v>
      </c>
      <c r="MQ116">
        <v>55.26979834419997</v>
      </c>
      <c r="MR116">
        <v>74.691048874799989</v>
      </c>
    </row>
    <row r="117" spans="1:356" x14ac:dyDescent="0.25">
      <c r="A117">
        <v>297</v>
      </c>
      <c r="B117" t="s">
        <v>498</v>
      </c>
      <c r="C117" s="3">
        <v>42865.46675925926</v>
      </c>
      <c r="D117">
        <v>62.9773</v>
      </c>
      <c r="E117">
        <v>61.8703</v>
      </c>
      <c r="F117">
        <v>97</v>
      </c>
      <c r="G117">
        <v>59</v>
      </c>
      <c r="H117">
        <v>1.1464000000000001</v>
      </c>
      <c r="I117">
        <v>760.82979999999998</v>
      </c>
      <c r="J117">
        <v>19175</v>
      </c>
      <c r="K117">
        <v>31</v>
      </c>
      <c r="L117">
        <v>239962</v>
      </c>
      <c r="M117">
        <v>239921</v>
      </c>
      <c r="N117">
        <v>139188</v>
      </c>
      <c r="O117">
        <v>139196</v>
      </c>
      <c r="P117">
        <v>139345</v>
      </c>
      <c r="Q117">
        <v>139352</v>
      </c>
      <c r="R117">
        <v>221044</v>
      </c>
      <c r="S117">
        <v>221051</v>
      </c>
      <c r="T117">
        <v>220889</v>
      </c>
      <c r="U117">
        <v>220897</v>
      </c>
      <c r="V117">
        <v>215319</v>
      </c>
      <c r="W117">
        <v>215384</v>
      </c>
      <c r="X117">
        <v>216036</v>
      </c>
      <c r="Y117">
        <v>216044</v>
      </c>
      <c r="Z117">
        <v>294066</v>
      </c>
      <c r="AA117">
        <v>294017</v>
      </c>
      <c r="AB117">
        <v>1360.9301</v>
      </c>
      <c r="AC117">
        <v>45525.726600000002</v>
      </c>
      <c r="AD117">
        <v>6</v>
      </c>
      <c r="AE117">
        <v>143.28149999999999</v>
      </c>
      <c r="AF117">
        <v>143.28149999999999</v>
      </c>
      <c r="AG117">
        <v>143.28149999999999</v>
      </c>
      <c r="AH117">
        <v>143.28149999999999</v>
      </c>
      <c r="AI117">
        <v>143.28149999999999</v>
      </c>
      <c r="AJ117">
        <v>59.4908</v>
      </c>
      <c r="AK117">
        <v>59.4908</v>
      </c>
      <c r="AL117">
        <v>1200.9766</v>
      </c>
      <c r="AM117">
        <v>1124.0192</v>
      </c>
      <c r="AN117">
        <v>1068.6666</v>
      </c>
      <c r="AO117">
        <v>885.87980000000005</v>
      </c>
      <c r="AP117">
        <v>1054.5841</v>
      </c>
      <c r="AQ117">
        <v>985.19510000000002</v>
      </c>
      <c r="AR117">
        <v>966.77200000000005</v>
      </c>
      <c r="AS117">
        <v>947.404</v>
      </c>
      <c r="AT117">
        <v>930.07370000000003</v>
      </c>
      <c r="AU117">
        <v>917.17020000000002</v>
      </c>
      <c r="AV117">
        <v>906.04899999999998</v>
      </c>
      <c r="AW117">
        <v>889.61159999999995</v>
      </c>
      <c r="AX117">
        <v>16</v>
      </c>
      <c r="AY117">
        <v>17.399999999999999</v>
      </c>
      <c r="AZ117">
        <v>30.6721</v>
      </c>
      <c r="BA117">
        <v>17.707100000000001</v>
      </c>
      <c r="BB117">
        <v>10.844900000000001</v>
      </c>
      <c r="BC117">
        <v>7.6973000000000003</v>
      </c>
      <c r="BD117">
        <v>5.6917</v>
      </c>
      <c r="BE117">
        <v>4.2618</v>
      </c>
      <c r="BF117">
        <v>3.1469</v>
      </c>
      <c r="BG117">
        <v>2.617</v>
      </c>
      <c r="BH117">
        <v>2.6749999999999998</v>
      </c>
      <c r="BI117">
        <v>91.46</v>
      </c>
      <c r="BJ117">
        <v>133.22</v>
      </c>
      <c r="BK117">
        <v>152.12</v>
      </c>
      <c r="BL117">
        <v>216.53</v>
      </c>
      <c r="BM117">
        <v>219.25</v>
      </c>
      <c r="BN117">
        <v>309.02999999999997</v>
      </c>
      <c r="BO117">
        <v>298.41000000000003</v>
      </c>
      <c r="BP117">
        <v>420.63</v>
      </c>
      <c r="BQ117">
        <v>405.74</v>
      </c>
      <c r="BR117">
        <v>569.33000000000004</v>
      </c>
      <c r="BS117">
        <v>543.58000000000004</v>
      </c>
      <c r="BT117">
        <v>770.27</v>
      </c>
      <c r="BU117">
        <v>659.66</v>
      </c>
      <c r="BV117">
        <v>937.01</v>
      </c>
      <c r="BW117">
        <v>48.9</v>
      </c>
      <c r="BX117">
        <v>45.3</v>
      </c>
      <c r="BY117">
        <v>38.235300000000002</v>
      </c>
      <c r="BZ117">
        <v>1.545455</v>
      </c>
      <c r="CA117">
        <v>1.5773999999999999</v>
      </c>
      <c r="CB117">
        <v>1.6322000000000001</v>
      </c>
      <c r="CC117">
        <v>-0.84660000000000002</v>
      </c>
      <c r="CD117">
        <v>1.5773999999999999</v>
      </c>
      <c r="CE117">
        <v>1107461</v>
      </c>
      <c r="CF117">
        <v>1</v>
      </c>
      <c r="CI117">
        <v>3.9136000000000002</v>
      </c>
      <c r="CJ117">
        <v>7.3949999999999996</v>
      </c>
      <c r="CK117">
        <v>9.0736000000000008</v>
      </c>
      <c r="CL117">
        <v>10.845700000000001</v>
      </c>
      <c r="CM117">
        <v>12.1593</v>
      </c>
      <c r="CN117">
        <v>16.428599999999999</v>
      </c>
      <c r="CO117">
        <v>4.7175000000000002</v>
      </c>
      <c r="CP117">
        <v>7.8841000000000001</v>
      </c>
      <c r="CQ117">
        <v>9.7683</v>
      </c>
      <c r="CR117">
        <v>11.661899999999999</v>
      </c>
      <c r="CS117">
        <v>13.8683</v>
      </c>
      <c r="CT117">
        <v>18.874600000000001</v>
      </c>
      <c r="CU117">
        <v>24.918700000000001</v>
      </c>
      <c r="CV117">
        <v>24.9864</v>
      </c>
      <c r="CW117">
        <v>24.933700000000002</v>
      </c>
      <c r="CX117">
        <v>25.133900000000001</v>
      </c>
      <c r="CY117">
        <v>24.9757</v>
      </c>
      <c r="CZ117">
        <v>24.938600000000001</v>
      </c>
      <c r="DB117">
        <v>19480</v>
      </c>
      <c r="DC117">
        <v>863</v>
      </c>
      <c r="DD117">
        <v>10</v>
      </c>
      <c r="DF117" t="s">
        <v>631</v>
      </c>
      <c r="DG117">
        <v>257</v>
      </c>
      <c r="DH117">
        <v>1229</v>
      </c>
      <c r="DI117">
        <v>6</v>
      </c>
      <c r="DJ117">
        <v>5</v>
      </c>
      <c r="DK117">
        <v>35</v>
      </c>
      <c r="DL117">
        <v>33.666663999999997</v>
      </c>
      <c r="DM117">
        <v>1.545455</v>
      </c>
      <c r="DN117">
        <v>1803.1642999999999</v>
      </c>
      <c r="DO117">
        <v>1701.0143</v>
      </c>
      <c r="DP117">
        <v>1460.5714</v>
      </c>
      <c r="DQ117">
        <v>1309.55</v>
      </c>
      <c r="DR117">
        <v>1234.4142999999999</v>
      </c>
      <c r="DS117">
        <v>1257.8715</v>
      </c>
      <c r="DT117">
        <v>1174.8571999999999</v>
      </c>
      <c r="DU117">
        <v>61.984999999999999</v>
      </c>
      <c r="DV117">
        <v>57.37</v>
      </c>
      <c r="DW117">
        <v>56.305700000000002</v>
      </c>
      <c r="DX117">
        <v>79.262100000000004</v>
      </c>
      <c r="DY117">
        <v>48.725000000000001</v>
      </c>
      <c r="DZ117">
        <v>66.790700000000001</v>
      </c>
      <c r="EA117">
        <v>40.242100000000001</v>
      </c>
      <c r="EB117">
        <v>30.6721</v>
      </c>
      <c r="EC117">
        <v>17.707100000000001</v>
      </c>
      <c r="ED117">
        <v>10.844900000000001</v>
      </c>
      <c r="EE117">
        <v>7.6973000000000003</v>
      </c>
      <c r="EF117">
        <v>5.6917</v>
      </c>
      <c r="EG117">
        <v>4.2618</v>
      </c>
      <c r="EH117">
        <v>3.1469</v>
      </c>
      <c r="EI117">
        <v>2.617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5.4973000000000001E-2</v>
      </c>
      <c r="EY117">
        <v>4.1929000000000001E-2</v>
      </c>
      <c r="EZ117">
        <v>3.4194000000000002E-2</v>
      </c>
      <c r="FA117">
        <v>1.4663000000000001E-2</v>
      </c>
      <c r="FB117">
        <v>1.5810000000000001E-2</v>
      </c>
      <c r="FC117">
        <v>2.0648E-2</v>
      </c>
      <c r="FD117">
        <v>1.7971000000000001E-2</v>
      </c>
      <c r="FE117">
        <v>-9.6500000000000004E-4</v>
      </c>
      <c r="FF117">
        <v>-3.1089999999999998E-3</v>
      </c>
      <c r="FG117">
        <v>-7.5979999999999997E-3</v>
      </c>
      <c r="FH117">
        <v>-5.1269999999999996E-3</v>
      </c>
      <c r="FI117">
        <v>-6.8490000000000001E-3</v>
      </c>
      <c r="FJ117">
        <v>-1.0895E-2</v>
      </c>
      <c r="FK117">
        <v>-5.7759999999999999E-3</v>
      </c>
      <c r="FL117">
        <v>8.2935999999999996E-2</v>
      </c>
      <c r="FM117">
        <v>7.8811999999999993E-2</v>
      </c>
      <c r="FN117">
        <v>7.7338000000000004E-2</v>
      </c>
      <c r="FO117">
        <v>7.4045E-2</v>
      </c>
      <c r="FP117">
        <v>8.0171999999999993E-2</v>
      </c>
      <c r="FQ117">
        <v>0.10695499999999999</v>
      </c>
      <c r="FR117">
        <v>0.100646</v>
      </c>
      <c r="FS117">
        <v>-0.269067</v>
      </c>
      <c r="FT117">
        <v>-0.26479999999999998</v>
      </c>
      <c r="FU117">
        <v>-0.26272099999999998</v>
      </c>
      <c r="FV117">
        <v>-0.26140400000000003</v>
      </c>
      <c r="FW117">
        <v>-0.26658300000000001</v>
      </c>
      <c r="FX117">
        <v>-0.27844999999999998</v>
      </c>
      <c r="FY117">
        <v>-0.27096399999999998</v>
      </c>
      <c r="FZ117">
        <v>-1.3510180000000001</v>
      </c>
      <c r="GA117">
        <v>-1.3208819999999999</v>
      </c>
      <c r="GB117">
        <v>-1.30725</v>
      </c>
      <c r="GC117">
        <v>-1.295868</v>
      </c>
      <c r="GD117">
        <v>-1.3433299999999999</v>
      </c>
      <c r="GE117">
        <v>-1.4403280000000001</v>
      </c>
      <c r="GF117">
        <v>-1.3854770000000001</v>
      </c>
      <c r="GG117">
        <v>-0.42999399999999999</v>
      </c>
      <c r="GH117">
        <v>-0.39229199999999997</v>
      </c>
      <c r="GI117">
        <v>-0.37802999999999998</v>
      </c>
      <c r="GJ117">
        <v>-0.37388199999999999</v>
      </c>
      <c r="GK117">
        <v>-0.41581499999999999</v>
      </c>
      <c r="GL117">
        <v>-0.585789</v>
      </c>
      <c r="GM117">
        <v>-0.50909300000000002</v>
      </c>
      <c r="GN117">
        <v>-0.382247</v>
      </c>
      <c r="GO117">
        <v>-0.35031000000000001</v>
      </c>
      <c r="GP117">
        <v>-0.33451500000000001</v>
      </c>
      <c r="GQ117">
        <v>-0.326042</v>
      </c>
      <c r="GR117">
        <v>-0.358908</v>
      </c>
      <c r="GS117">
        <v>-0.43977100000000002</v>
      </c>
      <c r="GT117">
        <v>-0.38552900000000001</v>
      </c>
      <c r="GU117">
        <v>0.39667999999999998</v>
      </c>
      <c r="GV117">
        <v>0.36484</v>
      </c>
      <c r="GW117">
        <v>0.29371900000000001</v>
      </c>
      <c r="GX117">
        <v>0.23741200000000001</v>
      </c>
      <c r="GY117">
        <v>0.37602600000000003</v>
      </c>
      <c r="GZ117">
        <v>0.29427399999999998</v>
      </c>
      <c r="HA117">
        <v>0.25766099999999997</v>
      </c>
      <c r="HB117">
        <v>-60</v>
      </c>
      <c r="HC117">
        <v>-60</v>
      </c>
      <c r="HD117">
        <v>-60</v>
      </c>
      <c r="HE117">
        <v>-60</v>
      </c>
      <c r="HF117">
        <v>-45</v>
      </c>
      <c r="HG117">
        <v>0</v>
      </c>
      <c r="HH117">
        <v>0</v>
      </c>
      <c r="HI117">
        <v>-1.7767489999999999</v>
      </c>
      <c r="HJ117">
        <v>-1.751549</v>
      </c>
      <c r="HK117">
        <v>-1.7396940000000001</v>
      </c>
      <c r="HL117">
        <v>-1.733765</v>
      </c>
      <c r="HM117">
        <v>-1.7648189999999999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737.13300000000004</v>
      </c>
      <c r="HX117">
        <v>0</v>
      </c>
      <c r="HZ117">
        <v>737.39800000000002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761.12300000000005</v>
      </c>
      <c r="IJ117">
        <v>0</v>
      </c>
      <c r="IL117">
        <v>761.35400000000004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771.73599999999999</v>
      </c>
      <c r="IV117">
        <v>0</v>
      </c>
      <c r="IX117">
        <v>771.49400000000003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777.87699999999995</v>
      </c>
      <c r="JH117">
        <v>0</v>
      </c>
      <c r="JJ117">
        <v>777.66399999999999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749.06200000000001</v>
      </c>
      <c r="JT117">
        <v>0</v>
      </c>
      <c r="JV117">
        <v>748.86599999999999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726.43</v>
      </c>
      <c r="KF117">
        <v>0.10199999999999999</v>
      </c>
      <c r="KH117">
        <v>726.43200000000002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763.58799999999997</v>
      </c>
      <c r="KR117">
        <v>2.5000000000000001E-2</v>
      </c>
      <c r="KT117">
        <v>763.63300000000004</v>
      </c>
      <c r="KU117">
        <v>2.5000000000000001E-2</v>
      </c>
      <c r="KV117">
        <v>149.54723438479999</v>
      </c>
      <c r="KW117">
        <v>134.06033901159998</v>
      </c>
      <c r="KX117">
        <v>112.95767093320001</v>
      </c>
      <c r="KY117">
        <v>96.965629749999991</v>
      </c>
      <c r="KZ117">
        <v>98.965463259599986</v>
      </c>
      <c r="LA117">
        <v>134.53564628249998</v>
      </c>
      <c r="LB117">
        <v>118.24467775119999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-28.290519999999997</v>
      </c>
      <c r="LI117">
        <v>-6.882485599999999</v>
      </c>
      <c r="LJ117">
        <v>-72.965780144000007</v>
      </c>
      <c r="LK117">
        <v>-51.276639239999994</v>
      </c>
      <c r="LL117">
        <v>-34.767620999999998</v>
      </c>
      <c r="LM117">
        <v>-12.357397248000002</v>
      </c>
      <c r="LN117">
        <v>-12.03758013</v>
      </c>
      <c r="LO117">
        <v>-14.047518984</v>
      </c>
      <c r="LP117">
        <v>-16.895892015000001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106.60494</v>
      </c>
      <c r="LY117">
        <v>105.09294</v>
      </c>
      <c r="LZ117">
        <v>104.38164</v>
      </c>
      <c r="MA117">
        <v>104.02590000000001</v>
      </c>
      <c r="MB117">
        <v>79.416854999999998</v>
      </c>
      <c r="MC117">
        <v>0</v>
      </c>
      <c r="MD117">
        <v>0</v>
      </c>
      <c r="ME117">
        <v>-26.653178089999997</v>
      </c>
      <c r="MF117">
        <v>-22.505792039999996</v>
      </c>
      <c r="MG117">
        <v>-21.285243771000001</v>
      </c>
      <c r="MH117">
        <v>-29.634672472200002</v>
      </c>
      <c r="MI117">
        <v>-20.260585875</v>
      </c>
      <c r="MJ117">
        <v>-39.125257362299998</v>
      </c>
      <c r="MK117">
        <v>-20.486971415300001</v>
      </c>
      <c r="ML117">
        <v>156.5332161508</v>
      </c>
      <c r="MM117">
        <v>165.37084773159998</v>
      </c>
      <c r="MN117">
        <v>161.28644616220001</v>
      </c>
      <c r="MO117">
        <v>158.99946002979999</v>
      </c>
      <c r="MP117">
        <v>146.08415225459999</v>
      </c>
      <c r="MQ117">
        <v>53.072349936199977</v>
      </c>
      <c r="MR117">
        <v>73.979328720899986</v>
      </c>
    </row>
    <row r="118" spans="1:356" x14ac:dyDescent="0.25">
      <c r="A118">
        <v>297</v>
      </c>
      <c r="B118" t="s">
        <v>499</v>
      </c>
      <c r="C118" s="3">
        <v>42865.467650462961</v>
      </c>
      <c r="D118">
        <v>64.049800000000005</v>
      </c>
      <c r="E118">
        <v>62.6113</v>
      </c>
      <c r="F118">
        <v>17</v>
      </c>
      <c r="G118">
        <v>66</v>
      </c>
      <c r="H118">
        <v>1.1464000000000001</v>
      </c>
      <c r="I118">
        <v>894.28610000000003</v>
      </c>
      <c r="J118">
        <v>19208</v>
      </c>
      <c r="K118">
        <v>31</v>
      </c>
      <c r="L118">
        <v>239962</v>
      </c>
      <c r="M118">
        <v>239921</v>
      </c>
      <c r="N118">
        <v>139188</v>
      </c>
      <c r="O118">
        <v>139196</v>
      </c>
      <c r="P118">
        <v>139345</v>
      </c>
      <c r="Q118">
        <v>139352</v>
      </c>
      <c r="R118">
        <v>221044</v>
      </c>
      <c r="S118">
        <v>221051</v>
      </c>
      <c r="T118">
        <v>220889</v>
      </c>
      <c r="U118">
        <v>220897</v>
      </c>
      <c r="V118">
        <v>215319</v>
      </c>
      <c r="W118">
        <v>215384</v>
      </c>
      <c r="X118">
        <v>216036</v>
      </c>
      <c r="Y118">
        <v>216044</v>
      </c>
      <c r="Z118">
        <v>294066</v>
      </c>
      <c r="AA118">
        <v>294017</v>
      </c>
      <c r="AB118">
        <v>1360.9301</v>
      </c>
      <c r="AC118">
        <v>45545.453099999999</v>
      </c>
      <c r="AD118">
        <v>6</v>
      </c>
      <c r="AE118">
        <v>144.2741</v>
      </c>
      <c r="AF118">
        <v>144.2741</v>
      </c>
      <c r="AG118">
        <v>144.2741</v>
      </c>
      <c r="AH118">
        <v>144.2741</v>
      </c>
      <c r="AI118">
        <v>144.2741</v>
      </c>
      <c r="AJ118">
        <v>60.483400000000003</v>
      </c>
      <c r="AK118">
        <v>60.483400000000003</v>
      </c>
      <c r="AL118">
        <v>1195.1171999999999</v>
      </c>
      <c r="AM118">
        <v>1131.5607</v>
      </c>
      <c r="AN118">
        <v>1078.3334</v>
      </c>
      <c r="AO118">
        <v>854.99580000000003</v>
      </c>
      <c r="AP118">
        <v>1063.6977999999999</v>
      </c>
      <c r="AQ118">
        <v>985.04430000000002</v>
      </c>
      <c r="AR118">
        <v>962.81089999999995</v>
      </c>
      <c r="AS118">
        <v>943.45209999999997</v>
      </c>
      <c r="AT118">
        <v>923.25580000000002</v>
      </c>
      <c r="AU118">
        <v>907.14790000000005</v>
      </c>
      <c r="AV118">
        <v>890.82039999999995</v>
      </c>
      <c r="AW118">
        <v>869.59770000000003</v>
      </c>
      <c r="AX118">
        <v>16.2</v>
      </c>
      <c r="AY118">
        <v>18.600000000000001</v>
      </c>
      <c r="AZ118">
        <v>31.019200000000001</v>
      </c>
      <c r="BA118">
        <v>16.817599999999999</v>
      </c>
      <c r="BB118">
        <v>9.6867000000000001</v>
      </c>
      <c r="BC118">
        <v>6.6380999999999997</v>
      </c>
      <c r="BD118">
        <v>4.7603</v>
      </c>
      <c r="BE118">
        <v>3.4944999999999999</v>
      </c>
      <c r="BF118">
        <v>2.6404999999999998</v>
      </c>
      <c r="BG118">
        <v>2.2324000000000002</v>
      </c>
      <c r="BH118">
        <v>2.2907000000000002</v>
      </c>
      <c r="BI118">
        <v>83.01</v>
      </c>
      <c r="BJ118">
        <v>124.07</v>
      </c>
      <c r="BK118">
        <v>146.44</v>
      </c>
      <c r="BL118">
        <v>214.54</v>
      </c>
      <c r="BM118">
        <v>217.54</v>
      </c>
      <c r="BN118">
        <v>315.08999999999997</v>
      </c>
      <c r="BO118">
        <v>300.66000000000003</v>
      </c>
      <c r="BP118">
        <v>440.01</v>
      </c>
      <c r="BQ118">
        <v>410.98</v>
      </c>
      <c r="BR118">
        <v>607.92999999999995</v>
      </c>
      <c r="BS118">
        <v>545.59</v>
      </c>
      <c r="BT118">
        <v>808.16</v>
      </c>
      <c r="BU118">
        <v>659.73</v>
      </c>
      <c r="BV118">
        <v>965.01</v>
      </c>
      <c r="BW118">
        <v>50.1</v>
      </c>
      <c r="BX118">
        <v>45</v>
      </c>
      <c r="BY118">
        <v>34.633800000000001</v>
      </c>
      <c r="BZ118">
        <v>3.263636</v>
      </c>
      <c r="CA118">
        <v>3.8925000000000001</v>
      </c>
      <c r="CB118">
        <v>3.9925000000000002</v>
      </c>
      <c r="CC118">
        <v>2.8784000000000001</v>
      </c>
      <c r="CD118">
        <v>3.8925000000000001</v>
      </c>
      <c r="CE118">
        <v>1107459</v>
      </c>
      <c r="CF118">
        <v>2</v>
      </c>
      <c r="CI118">
        <v>3.9557000000000002</v>
      </c>
      <c r="CJ118">
        <v>7.6021000000000001</v>
      </c>
      <c r="CK118">
        <v>9.5821000000000005</v>
      </c>
      <c r="CL118">
        <v>11.4193</v>
      </c>
      <c r="CM118">
        <v>12.9186</v>
      </c>
      <c r="CN118">
        <v>16.4329</v>
      </c>
      <c r="CO118">
        <v>4.3041</v>
      </c>
      <c r="CP118">
        <v>7.8259999999999996</v>
      </c>
      <c r="CQ118">
        <v>9.9274000000000004</v>
      </c>
      <c r="CR118">
        <v>11.4055</v>
      </c>
      <c r="CS118">
        <v>13.9274</v>
      </c>
      <c r="CT118">
        <v>17.035599999999999</v>
      </c>
      <c r="CU118">
        <v>24.932300000000001</v>
      </c>
      <c r="CV118">
        <v>24.913900000000002</v>
      </c>
      <c r="CW118">
        <v>24.976900000000001</v>
      </c>
      <c r="CX118">
        <v>25.246700000000001</v>
      </c>
      <c r="CY118">
        <v>24.9879</v>
      </c>
      <c r="CZ118">
        <v>24.831199999999999</v>
      </c>
      <c r="DB118">
        <v>19480</v>
      </c>
      <c r="DC118">
        <v>863</v>
      </c>
      <c r="DD118">
        <v>11</v>
      </c>
      <c r="DF118" t="s">
        <v>631</v>
      </c>
      <c r="DG118">
        <v>221</v>
      </c>
      <c r="DH118">
        <v>1229</v>
      </c>
      <c r="DI118">
        <v>5</v>
      </c>
      <c r="DJ118">
        <v>5</v>
      </c>
      <c r="DK118">
        <v>35</v>
      </c>
      <c r="DL118">
        <v>33.666663999999997</v>
      </c>
      <c r="DM118">
        <v>3.263636</v>
      </c>
      <c r="DN118">
        <v>1931.0714</v>
      </c>
      <c r="DO118">
        <v>1860.6786</v>
      </c>
      <c r="DP118">
        <v>1614.0643</v>
      </c>
      <c r="DQ118">
        <v>1463.0143</v>
      </c>
      <c r="DR118">
        <v>1328.5286000000001</v>
      </c>
      <c r="DS118">
        <v>1220.5215000000001</v>
      </c>
      <c r="DT118">
        <v>1142.6357</v>
      </c>
      <c r="DU118">
        <v>83.307100000000005</v>
      </c>
      <c r="DV118">
        <v>89.612099999999998</v>
      </c>
      <c r="DW118">
        <v>92.310699999999997</v>
      </c>
      <c r="DX118">
        <v>95.882900000000006</v>
      </c>
      <c r="DY118">
        <v>66.783600000000007</v>
      </c>
      <c r="DZ118">
        <v>71.05</v>
      </c>
      <c r="EA118">
        <v>46.9771</v>
      </c>
      <c r="EB118">
        <v>31.019200000000001</v>
      </c>
      <c r="EC118">
        <v>16.817599999999999</v>
      </c>
      <c r="ED118">
        <v>9.6867000000000001</v>
      </c>
      <c r="EE118">
        <v>6.6380999999999997</v>
      </c>
      <c r="EF118">
        <v>4.7603</v>
      </c>
      <c r="EG118">
        <v>3.4944999999999999</v>
      </c>
      <c r="EH118">
        <v>2.6404999999999998</v>
      </c>
      <c r="EI118">
        <v>2.2324000000000002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5.6183999999999998E-2</v>
      </c>
      <c r="EY118">
        <v>4.2436000000000001E-2</v>
      </c>
      <c r="EZ118">
        <v>3.4280999999999999E-2</v>
      </c>
      <c r="FA118">
        <v>1.4337000000000001E-2</v>
      </c>
      <c r="FB118">
        <v>1.5885E-2</v>
      </c>
      <c r="FC118">
        <v>2.0823000000000001E-2</v>
      </c>
      <c r="FD118">
        <v>1.7927999999999999E-2</v>
      </c>
      <c r="FE118">
        <v>-9.6299999999999999E-4</v>
      </c>
      <c r="FF118">
        <v>-3.0990000000000002E-3</v>
      </c>
      <c r="FG118">
        <v>-7.5750000000000001E-3</v>
      </c>
      <c r="FH118">
        <v>-4.8859999999999997E-3</v>
      </c>
      <c r="FI118">
        <v>-6.8129999999999996E-3</v>
      </c>
      <c r="FJ118">
        <v>-1.1421000000000001E-2</v>
      </c>
      <c r="FK118">
        <v>-6.1310000000000002E-3</v>
      </c>
      <c r="FL118">
        <v>8.2958000000000004E-2</v>
      </c>
      <c r="FM118">
        <v>7.8827999999999995E-2</v>
      </c>
      <c r="FN118">
        <v>7.7350000000000002E-2</v>
      </c>
      <c r="FO118">
        <v>7.4047000000000002E-2</v>
      </c>
      <c r="FP118">
        <v>8.0190999999999998E-2</v>
      </c>
      <c r="FQ118">
        <v>0.107042</v>
      </c>
      <c r="FR118">
        <v>0.100728</v>
      </c>
      <c r="FS118">
        <v>-0.26875100000000002</v>
      </c>
      <c r="FT118">
        <v>-0.26455499999999998</v>
      </c>
      <c r="FU118">
        <v>-0.26251799999999997</v>
      </c>
      <c r="FV118">
        <v>-0.26181399999999999</v>
      </c>
      <c r="FW118">
        <v>-0.26629700000000001</v>
      </c>
      <c r="FX118">
        <v>-0.27770499999999998</v>
      </c>
      <c r="FY118">
        <v>-0.270237</v>
      </c>
      <c r="FZ118">
        <v>-1.3524750000000001</v>
      </c>
      <c r="GA118">
        <v>-1.3227739999999999</v>
      </c>
      <c r="GB118">
        <v>-1.309402</v>
      </c>
      <c r="GC118">
        <v>-1.3096950000000001</v>
      </c>
      <c r="GD118">
        <v>-1.344965</v>
      </c>
      <c r="GE118">
        <v>-1.4381539999999999</v>
      </c>
      <c r="GF118">
        <v>-1.383378</v>
      </c>
      <c r="GG118">
        <v>-0.42865300000000001</v>
      </c>
      <c r="GH118">
        <v>-0.39089099999999999</v>
      </c>
      <c r="GI118">
        <v>-0.37658199999999997</v>
      </c>
      <c r="GJ118">
        <v>-0.37212800000000001</v>
      </c>
      <c r="GK118">
        <v>-0.41445199999999999</v>
      </c>
      <c r="GL118">
        <v>-0.58541200000000004</v>
      </c>
      <c r="GM118">
        <v>-0.50879700000000005</v>
      </c>
      <c r="GN118">
        <v>-0.38380999999999998</v>
      </c>
      <c r="GO118">
        <v>-0.35221999999999998</v>
      </c>
      <c r="GP118">
        <v>-0.33662599999999998</v>
      </c>
      <c r="GQ118">
        <v>-0.32896300000000001</v>
      </c>
      <c r="GR118">
        <v>-0.36058899999999999</v>
      </c>
      <c r="GS118">
        <v>-0.43847399999999997</v>
      </c>
      <c r="GT118">
        <v>-0.384376</v>
      </c>
      <c r="GU118">
        <v>0.39096500000000001</v>
      </c>
      <c r="GV118">
        <v>0.33801599999999998</v>
      </c>
      <c r="GW118">
        <v>0.26505800000000002</v>
      </c>
      <c r="GX118">
        <v>0.21018700000000001</v>
      </c>
      <c r="GY118">
        <v>0.32911699999999999</v>
      </c>
      <c r="GZ118">
        <v>0.25856800000000002</v>
      </c>
      <c r="HA118">
        <v>0.22616800000000001</v>
      </c>
      <c r="HB118">
        <v>-60</v>
      </c>
      <c r="HC118">
        <v>-60</v>
      </c>
      <c r="HD118">
        <v>-60</v>
      </c>
      <c r="HE118">
        <v>-50</v>
      </c>
      <c r="HF118">
        <v>-45</v>
      </c>
      <c r="HG118">
        <v>-10</v>
      </c>
      <c r="HH118">
        <v>10</v>
      </c>
      <c r="HI118">
        <v>-1.774993</v>
      </c>
      <c r="HJ118">
        <v>-1.749857</v>
      </c>
      <c r="HK118">
        <v>-1.7377640000000001</v>
      </c>
      <c r="HL118">
        <v>-1.73495</v>
      </c>
      <c r="HM118">
        <v>-1.7630779999999999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737.13300000000004</v>
      </c>
      <c r="HX118">
        <v>0</v>
      </c>
      <c r="HZ118">
        <v>737.39800000000002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761.12300000000005</v>
      </c>
      <c r="IJ118">
        <v>0</v>
      </c>
      <c r="IL118">
        <v>761.35400000000004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771.73599999999999</v>
      </c>
      <c r="IV118">
        <v>0</v>
      </c>
      <c r="IX118">
        <v>771.49400000000003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777.87699999999995</v>
      </c>
      <c r="JH118">
        <v>0</v>
      </c>
      <c r="JJ118">
        <v>777.66399999999999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749.06200000000001</v>
      </c>
      <c r="JT118">
        <v>0</v>
      </c>
      <c r="JV118">
        <v>748.86599999999999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726.43</v>
      </c>
      <c r="KF118">
        <v>0.10199999999999999</v>
      </c>
      <c r="KH118">
        <v>726.43200000000002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763.58799999999997</v>
      </c>
      <c r="KR118">
        <v>2.5000000000000001E-2</v>
      </c>
      <c r="KT118">
        <v>763.63300000000004</v>
      </c>
      <c r="KU118">
        <v>2.5000000000000001E-2</v>
      </c>
      <c r="KV118">
        <v>160.19782120120001</v>
      </c>
      <c r="KW118">
        <v>146.67357268079999</v>
      </c>
      <c r="KX118">
        <v>124.847873605</v>
      </c>
      <c r="KY118">
        <v>108.33181987210001</v>
      </c>
      <c r="KZ118">
        <v>106.53603696260001</v>
      </c>
      <c r="LA118">
        <v>130.64706240300001</v>
      </c>
      <c r="LB118">
        <v>115.0954087896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-28.214827999999997</v>
      </c>
      <c r="LI118">
        <v>-6.8640198000000003</v>
      </c>
      <c r="LJ118">
        <v>-74.685021974999998</v>
      </c>
      <c r="LK118">
        <v>-52.033960837999999</v>
      </c>
      <c r="LL118">
        <v>-34.968889812</v>
      </c>
      <c r="LM118">
        <v>-12.377927445000001</v>
      </c>
      <c r="LN118">
        <v>-12.201522480000001</v>
      </c>
      <c r="LO118">
        <v>-13.521523908000001</v>
      </c>
      <c r="LP118">
        <v>-16.319710265999998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106.49958000000001</v>
      </c>
      <c r="LY118">
        <v>104.99142000000001</v>
      </c>
      <c r="LZ118">
        <v>104.26584000000001</v>
      </c>
      <c r="MA118">
        <v>86.747500000000002</v>
      </c>
      <c r="MB118">
        <v>79.338509999999999</v>
      </c>
      <c r="MC118">
        <v>0</v>
      </c>
      <c r="MD118">
        <v>0</v>
      </c>
      <c r="ME118">
        <v>-35.709838336300002</v>
      </c>
      <c r="MF118">
        <v>-35.0285633811</v>
      </c>
      <c r="MG118">
        <v>-34.762548027399994</v>
      </c>
      <c r="MH118">
        <v>-35.680711811200005</v>
      </c>
      <c r="MI118">
        <v>-27.678596587200001</v>
      </c>
      <c r="MJ118">
        <v>-41.5935226</v>
      </c>
      <c r="MK118">
        <v>-23.901807548700003</v>
      </c>
      <c r="ML118">
        <v>156.30254088990003</v>
      </c>
      <c r="MM118">
        <v>164.60246846169997</v>
      </c>
      <c r="MN118">
        <v>159.38227576560001</v>
      </c>
      <c r="MO118">
        <v>147.02068061590001</v>
      </c>
      <c r="MP118">
        <v>145.99442789540001</v>
      </c>
      <c r="MQ118">
        <v>47.317187895000004</v>
      </c>
      <c r="MR118">
        <v>68.009871174899999</v>
      </c>
    </row>
    <row r="119" spans="1:356" x14ac:dyDescent="0.25">
      <c r="A119">
        <v>297</v>
      </c>
      <c r="B119" t="s">
        <v>500</v>
      </c>
      <c r="C119" s="3">
        <v>42865.468645833331</v>
      </c>
      <c r="D119">
        <v>65.004000000000005</v>
      </c>
      <c r="E119">
        <v>63.289400000000001</v>
      </c>
      <c r="F119">
        <v>19</v>
      </c>
      <c r="G119">
        <v>67</v>
      </c>
      <c r="H119">
        <v>1.1464000000000001</v>
      </c>
      <c r="I119">
        <v>898.68529999999998</v>
      </c>
      <c r="J119">
        <v>19297</v>
      </c>
      <c r="K119">
        <v>31</v>
      </c>
      <c r="L119">
        <v>239962</v>
      </c>
      <c r="M119">
        <v>239921</v>
      </c>
      <c r="N119">
        <v>139188</v>
      </c>
      <c r="O119">
        <v>139196</v>
      </c>
      <c r="P119">
        <v>139345</v>
      </c>
      <c r="Q119">
        <v>139352</v>
      </c>
      <c r="R119">
        <v>221044</v>
      </c>
      <c r="S119">
        <v>221051</v>
      </c>
      <c r="T119">
        <v>220889</v>
      </c>
      <c r="U119">
        <v>220897</v>
      </c>
      <c r="V119">
        <v>215319</v>
      </c>
      <c r="W119">
        <v>215384</v>
      </c>
      <c r="X119">
        <v>216036</v>
      </c>
      <c r="Y119">
        <v>216044</v>
      </c>
      <c r="Z119">
        <v>294066</v>
      </c>
      <c r="AA119">
        <v>294017</v>
      </c>
      <c r="AB119">
        <v>1360.9301</v>
      </c>
      <c r="AC119">
        <v>45565.179700000001</v>
      </c>
      <c r="AD119">
        <v>6</v>
      </c>
      <c r="AE119">
        <v>145.27850000000001</v>
      </c>
      <c r="AF119">
        <v>145.27850000000001</v>
      </c>
      <c r="AG119">
        <v>145.27850000000001</v>
      </c>
      <c r="AH119">
        <v>145.27850000000001</v>
      </c>
      <c r="AI119">
        <v>145.27850000000001</v>
      </c>
      <c r="AJ119">
        <v>61.487900000000003</v>
      </c>
      <c r="AK119">
        <v>61.487900000000003</v>
      </c>
      <c r="AL119">
        <v>1205.6641</v>
      </c>
      <c r="AM119">
        <v>1129.5663</v>
      </c>
      <c r="AN119">
        <v>1072.6666</v>
      </c>
      <c r="AO119">
        <v>853.47519999999997</v>
      </c>
      <c r="AP119">
        <v>1059.8728000000001</v>
      </c>
      <c r="AQ119">
        <v>980.97289999999998</v>
      </c>
      <c r="AR119">
        <v>958.43290000000002</v>
      </c>
      <c r="AS119">
        <v>938.40530000000001</v>
      </c>
      <c r="AT119">
        <v>917.78110000000004</v>
      </c>
      <c r="AU119">
        <v>901.68799999999999</v>
      </c>
      <c r="AV119">
        <v>886.32069999999999</v>
      </c>
      <c r="AW119">
        <v>865.70309999999995</v>
      </c>
      <c r="AX119">
        <v>16</v>
      </c>
      <c r="AY119">
        <v>18.2</v>
      </c>
      <c r="AZ119">
        <v>31.398399999999999</v>
      </c>
      <c r="BA119">
        <v>17.010000000000002</v>
      </c>
      <c r="BB119">
        <v>9.8170000000000002</v>
      </c>
      <c r="BC119">
        <v>6.8377999999999997</v>
      </c>
      <c r="BD119">
        <v>4.9130000000000003</v>
      </c>
      <c r="BE119">
        <v>3.5630000000000002</v>
      </c>
      <c r="BF119">
        <v>2.6663000000000001</v>
      </c>
      <c r="BG119">
        <v>2.2328999999999999</v>
      </c>
      <c r="BH119">
        <v>2.2816000000000001</v>
      </c>
      <c r="BI119">
        <v>81.11</v>
      </c>
      <c r="BJ119">
        <v>124.65</v>
      </c>
      <c r="BK119">
        <v>143.22</v>
      </c>
      <c r="BL119">
        <v>212.94</v>
      </c>
      <c r="BM119">
        <v>210.74</v>
      </c>
      <c r="BN119">
        <v>307.36</v>
      </c>
      <c r="BO119">
        <v>291.02</v>
      </c>
      <c r="BP119">
        <v>427.49</v>
      </c>
      <c r="BQ119">
        <v>400.64</v>
      </c>
      <c r="BR119">
        <v>593.54</v>
      </c>
      <c r="BS119">
        <v>540.48</v>
      </c>
      <c r="BT119">
        <v>800.16</v>
      </c>
      <c r="BU119">
        <v>659.75</v>
      </c>
      <c r="BV119">
        <v>965.99</v>
      </c>
      <c r="BW119">
        <v>49.9</v>
      </c>
      <c r="BX119">
        <v>45.2</v>
      </c>
      <c r="BY119">
        <v>36.378</v>
      </c>
      <c r="BZ119">
        <v>4.5363639999999998</v>
      </c>
      <c r="CA119">
        <v>5.5578000000000003</v>
      </c>
      <c r="CB119">
        <v>5.5578000000000003</v>
      </c>
      <c r="CC119">
        <v>1.3407</v>
      </c>
      <c r="CD119">
        <v>5.5578000000000003</v>
      </c>
      <c r="CE119">
        <v>1107459</v>
      </c>
      <c r="CF119">
        <v>1</v>
      </c>
      <c r="CI119">
        <v>3.9342999999999999</v>
      </c>
      <c r="CJ119">
        <v>7.7293000000000003</v>
      </c>
      <c r="CK119">
        <v>9.2899999999999991</v>
      </c>
      <c r="CL119">
        <v>11.4336</v>
      </c>
      <c r="CM119">
        <v>12.3729</v>
      </c>
      <c r="CN119">
        <v>16.264299999999999</v>
      </c>
      <c r="CO119">
        <v>4.3080999999999996</v>
      </c>
      <c r="CP119">
        <v>7.7689000000000004</v>
      </c>
      <c r="CQ119">
        <v>9.6568000000000005</v>
      </c>
      <c r="CR119">
        <v>12.3689</v>
      </c>
      <c r="CS119">
        <v>13.4108</v>
      </c>
      <c r="CT119">
        <v>17.478400000000001</v>
      </c>
      <c r="CU119">
        <v>24.8201</v>
      </c>
      <c r="CV119">
        <v>24.9404</v>
      </c>
      <c r="CW119">
        <v>24.9344</v>
      </c>
      <c r="CX119">
        <v>25.497599999999998</v>
      </c>
      <c r="CY119">
        <v>24.884</v>
      </c>
      <c r="CZ119">
        <v>24.6296</v>
      </c>
      <c r="DB119">
        <v>19480</v>
      </c>
      <c r="DC119">
        <v>863</v>
      </c>
      <c r="DD119">
        <v>12</v>
      </c>
      <c r="DF119" t="s">
        <v>631</v>
      </c>
      <c r="DG119">
        <v>221</v>
      </c>
      <c r="DH119">
        <v>1229</v>
      </c>
      <c r="DI119">
        <v>5</v>
      </c>
      <c r="DJ119">
        <v>5</v>
      </c>
      <c r="DK119">
        <v>35</v>
      </c>
      <c r="DL119">
        <v>36</v>
      </c>
      <c r="DM119">
        <v>4.5363639999999998</v>
      </c>
      <c r="DN119">
        <v>1929.0571</v>
      </c>
      <c r="DO119">
        <v>1871.1071999999999</v>
      </c>
      <c r="DP119">
        <v>1577.3</v>
      </c>
      <c r="DQ119">
        <v>1478.8429000000001</v>
      </c>
      <c r="DR119">
        <v>1379.4357</v>
      </c>
      <c r="DS119">
        <v>1293.7428</v>
      </c>
      <c r="DT119">
        <v>1232.0072</v>
      </c>
      <c r="DU119">
        <v>86.481399999999994</v>
      </c>
      <c r="DV119">
        <v>93.062899999999999</v>
      </c>
      <c r="DW119">
        <v>93.109300000000005</v>
      </c>
      <c r="DX119">
        <v>90.642899999999997</v>
      </c>
      <c r="DY119">
        <v>67.379300000000001</v>
      </c>
      <c r="DZ119">
        <v>71.216399999999993</v>
      </c>
      <c r="EA119">
        <v>47.513599999999997</v>
      </c>
      <c r="EB119">
        <v>31.398399999999999</v>
      </c>
      <c r="EC119">
        <v>17.010000000000002</v>
      </c>
      <c r="ED119">
        <v>9.8170000000000002</v>
      </c>
      <c r="EE119">
        <v>6.8377999999999997</v>
      </c>
      <c r="EF119">
        <v>4.9130000000000003</v>
      </c>
      <c r="EG119">
        <v>3.5630000000000002</v>
      </c>
      <c r="EH119">
        <v>2.6663000000000001</v>
      </c>
      <c r="EI119">
        <v>2.2328999999999999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6.0108000000000002E-2</v>
      </c>
      <c r="EY119">
        <v>4.5385000000000002E-2</v>
      </c>
      <c r="EZ119">
        <v>3.5246E-2</v>
      </c>
      <c r="FA119">
        <v>1.4623000000000001E-2</v>
      </c>
      <c r="FB119">
        <v>1.6216000000000001E-2</v>
      </c>
      <c r="FC119">
        <v>2.1374000000000001E-2</v>
      </c>
      <c r="FD119">
        <v>1.8356000000000001E-2</v>
      </c>
      <c r="FE119">
        <v>-9.6299999999999999E-4</v>
      </c>
      <c r="FF119">
        <v>-3.0999999999999999E-3</v>
      </c>
      <c r="FG119">
        <v>-7.5760000000000003E-3</v>
      </c>
      <c r="FH119">
        <v>-4.8849999999999996E-3</v>
      </c>
      <c r="FI119">
        <v>-6.8139999999999997E-3</v>
      </c>
      <c r="FJ119">
        <v>-1.2111E-2</v>
      </c>
      <c r="FK119">
        <v>-6.5700000000000003E-3</v>
      </c>
      <c r="FL119">
        <v>8.2946000000000006E-2</v>
      </c>
      <c r="FM119">
        <v>7.8814999999999996E-2</v>
      </c>
      <c r="FN119">
        <v>7.7340000000000006E-2</v>
      </c>
      <c r="FO119">
        <v>7.4035000000000004E-2</v>
      </c>
      <c r="FP119">
        <v>8.0171000000000006E-2</v>
      </c>
      <c r="FQ119">
        <v>0.106977</v>
      </c>
      <c r="FR119">
        <v>0.10063800000000001</v>
      </c>
      <c r="FS119">
        <v>-0.26890799999999998</v>
      </c>
      <c r="FT119">
        <v>-0.26473000000000002</v>
      </c>
      <c r="FU119">
        <v>-0.262604</v>
      </c>
      <c r="FV119">
        <v>-0.261986</v>
      </c>
      <c r="FW119">
        <v>-0.26655699999999999</v>
      </c>
      <c r="FX119">
        <v>-0.27801100000000001</v>
      </c>
      <c r="FY119">
        <v>-0.27072400000000002</v>
      </c>
      <c r="FZ119">
        <v>-1.3525</v>
      </c>
      <c r="GA119">
        <v>-1.3229420000000001</v>
      </c>
      <c r="GB119">
        <v>-1.3082929999999999</v>
      </c>
      <c r="GC119">
        <v>-1.309857</v>
      </c>
      <c r="GD119">
        <v>-1.3457410000000001</v>
      </c>
      <c r="GE119">
        <v>-1.437117</v>
      </c>
      <c r="GF119">
        <v>-1.3839969999999999</v>
      </c>
      <c r="GG119">
        <v>-0.42885899999999999</v>
      </c>
      <c r="GH119">
        <v>-0.39102300000000001</v>
      </c>
      <c r="GI119">
        <v>-0.37682700000000002</v>
      </c>
      <c r="GJ119">
        <v>-0.37225799999999998</v>
      </c>
      <c r="GK119">
        <v>-0.41435499999999997</v>
      </c>
      <c r="GL119">
        <v>-0.58469800000000005</v>
      </c>
      <c r="GM119">
        <v>-0.50754900000000003</v>
      </c>
      <c r="GN119">
        <v>-0.38383899999999999</v>
      </c>
      <c r="GO119">
        <v>-0.35239300000000001</v>
      </c>
      <c r="GP119">
        <v>-0.33648600000000001</v>
      </c>
      <c r="GQ119">
        <v>-0.329123</v>
      </c>
      <c r="GR119">
        <v>-0.361396</v>
      </c>
      <c r="GS119">
        <v>-0.44055899999999998</v>
      </c>
      <c r="GT119">
        <v>-0.38744400000000001</v>
      </c>
      <c r="GU119">
        <v>0.39255000000000001</v>
      </c>
      <c r="GV119">
        <v>0.34197100000000002</v>
      </c>
      <c r="GW119">
        <v>0.270625</v>
      </c>
      <c r="GX119">
        <v>0.21485499999999999</v>
      </c>
      <c r="GY119">
        <v>0.33489600000000003</v>
      </c>
      <c r="GZ119">
        <v>0.25939400000000001</v>
      </c>
      <c r="HA119">
        <v>0.225406</v>
      </c>
      <c r="HB119">
        <v>-60</v>
      </c>
      <c r="HC119">
        <v>-60</v>
      </c>
      <c r="HD119">
        <v>-60</v>
      </c>
      <c r="HE119">
        <v>-50</v>
      </c>
      <c r="HF119">
        <v>-45</v>
      </c>
      <c r="HG119">
        <v>-20</v>
      </c>
      <c r="HH119">
        <v>20</v>
      </c>
      <c r="HI119">
        <v>-1.7746170000000001</v>
      </c>
      <c r="HJ119">
        <v>-1.7495339999999999</v>
      </c>
      <c r="HK119">
        <v>-1.7374970000000001</v>
      </c>
      <c r="HL119">
        <v>-1.7346360000000001</v>
      </c>
      <c r="HM119">
        <v>-1.762826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737.13300000000004</v>
      </c>
      <c r="HX119">
        <v>0</v>
      </c>
      <c r="HZ119">
        <v>737.39800000000002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761.12300000000005</v>
      </c>
      <c r="IJ119">
        <v>0</v>
      </c>
      <c r="IL119">
        <v>761.35400000000004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771.73599999999999</v>
      </c>
      <c r="IV119">
        <v>0</v>
      </c>
      <c r="IX119">
        <v>771.49400000000003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777.87699999999995</v>
      </c>
      <c r="JH119">
        <v>0</v>
      </c>
      <c r="JJ119">
        <v>777.66399999999999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749.06200000000001</v>
      </c>
      <c r="JT119">
        <v>0</v>
      </c>
      <c r="JV119">
        <v>748.86599999999999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726.43</v>
      </c>
      <c r="KF119">
        <v>0.10199999999999999</v>
      </c>
      <c r="KH119">
        <v>726.43200000000002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763.58799999999997</v>
      </c>
      <c r="KR119">
        <v>2.5000000000000001E-2</v>
      </c>
      <c r="KT119">
        <v>763.63300000000004</v>
      </c>
      <c r="KU119">
        <v>2.5000000000000001E-2</v>
      </c>
      <c r="KV119">
        <v>160.00757021660002</v>
      </c>
      <c r="KW119">
        <v>147.47131396799998</v>
      </c>
      <c r="KX119">
        <v>121.988382</v>
      </c>
      <c r="KY119">
        <v>109.48613410150001</v>
      </c>
      <c r="KZ119">
        <v>110.59073950470001</v>
      </c>
      <c r="LA119">
        <v>138.40072351559999</v>
      </c>
      <c r="LB119">
        <v>123.9867405936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-28.245917599999999</v>
      </c>
      <c r="LI119">
        <v>-6.8763896000000004</v>
      </c>
      <c r="LJ119">
        <v>-79.993612500000012</v>
      </c>
      <c r="LK119">
        <v>-55.940602470000009</v>
      </c>
      <c r="LL119">
        <v>-36.200467310000001</v>
      </c>
      <c r="LM119">
        <v>-12.755387466</v>
      </c>
      <c r="LN119">
        <v>-12.652656882000002</v>
      </c>
      <c r="LO119">
        <v>-13.312014770999999</v>
      </c>
      <c r="LP119">
        <v>-16.311788642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106.47702000000001</v>
      </c>
      <c r="LY119">
        <v>104.97203999999999</v>
      </c>
      <c r="LZ119">
        <v>104.24982</v>
      </c>
      <c r="MA119">
        <v>86.731800000000007</v>
      </c>
      <c r="MB119">
        <v>79.327169999999995</v>
      </c>
      <c r="MC119">
        <v>0</v>
      </c>
      <c r="MD119">
        <v>0</v>
      </c>
      <c r="ME119">
        <v>-37.088326722599994</v>
      </c>
      <c r="MF119">
        <v>-36.389734346700003</v>
      </c>
      <c r="MG119">
        <v>-35.086098191100007</v>
      </c>
      <c r="MH119">
        <v>-33.742544668199997</v>
      </c>
      <c r="MI119">
        <v>-27.918949851499999</v>
      </c>
      <c r="MJ119">
        <v>-41.6400866472</v>
      </c>
      <c r="MK119">
        <v>-24.115480166400001</v>
      </c>
      <c r="ML119">
        <v>149.40265099400003</v>
      </c>
      <c r="MM119">
        <v>160.11301715129994</v>
      </c>
      <c r="MN119">
        <v>154.9516364989</v>
      </c>
      <c r="MO119">
        <v>149.72000196730002</v>
      </c>
      <c r="MP119">
        <v>149.34630277120002</v>
      </c>
      <c r="MQ119">
        <v>55.202704497399999</v>
      </c>
      <c r="MR119">
        <v>76.683082185200007</v>
      </c>
    </row>
    <row r="120" spans="1:356" x14ac:dyDescent="0.25">
      <c r="A120">
        <v>297</v>
      </c>
      <c r="B120" t="s">
        <v>501</v>
      </c>
      <c r="C120" s="3">
        <v>42865.469594907408</v>
      </c>
      <c r="D120">
        <v>66.053200000000004</v>
      </c>
      <c r="E120">
        <v>63.944400000000002</v>
      </c>
      <c r="F120">
        <v>15</v>
      </c>
      <c r="G120">
        <v>67</v>
      </c>
      <c r="H120">
        <v>1.1464000000000001</v>
      </c>
      <c r="I120">
        <v>899.68529999999998</v>
      </c>
      <c r="J120">
        <v>19341</v>
      </c>
      <c r="K120">
        <v>31</v>
      </c>
      <c r="L120">
        <v>239962</v>
      </c>
      <c r="M120">
        <v>239921</v>
      </c>
      <c r="N120">
        <v>139188</v>
      </c>
      <c r="O120">
        <v>139196</v>
      </c>
      <c r="P120">
        <v>139345</v>
      </c>
      <c r="Q120">
        <v>139352</v>
      </c>
      <c r="R120">
        <v>221044</v>
      </c>
      <c r="S120">
        <v>221051</v>
      </c>
      <c r="T120">
        <v>220889</v>
      </c>
      <c r="U120">
        <v>220897</v>
      </c>
      <c r="V120">
        <v>215319</v>
      </c>
      <c r="W120">
        <v>215384</v>
      </c>
      <c r="X120">
        <v>216036</v>
      </c>
      <c r="Y120">
        <v>216044</v>
      </c>
      <c r="Z120">
        <v>294066</v>
      </c>
      <c r="AA120">
        <v>294017</v>
      </c>
      <c r="AB120">
        <v>1360.9301</v>
      </c>
      <c r="AC120">
        <v>45565.179700000001</v>
      </c>
      <c r="AD120">
        <v>6</v>
      </c>
      <c r="AE120">
        <v>146.2841</v>
      </c>
      <c r="AF120">
        <v>146.2841</v>
      </c>
      <c r="AG120">
        <v>146.2841</v>
      </c>
      <c r="AH120">
        <v>146.2841</v>
      </c>
      <c r="AI120">
        <v>146.2841</v>
      </c>
      <c r="AJ120">
        <v>62.493499999999997</v>
      </c>
      <c r="AK120">
        <v>62.493499999999997</v>
      </c>
      <c r="AL120">
        <v>1183.3984</v>
      </c>
      <c r="AM120">
        <v>1126.3534999999999</v>
      </c>
      <c r="AN120">
        <v>1073.3334</v>
      </c>
      <c r="AO120">
        <v>857.44590000000005</v>
      </c>
      <c r="AP120">
        <v>1060.9862000000001</v>
      </c>
      <c r="AQ120">
        <v>980.51179999999999</v>
      </c>
      <c r="AR120">
        <v>958.59739999999999</v>
      </c>
      <c r="AS120">
        <v>939.17660000000001</v>
      </c>
      <c r="AT120">
        <v>919.19010000000003</v>
      </c>
      <c r="AU120">
        <v>904.01139999999998</v>
      </c>
      <c r="AV120">
        <v>889.95259999999996</v>
      </c>
      <c r="AW120">
        <v>870.11620000000005</v>
      </c>
      <c r="AX120">
        <v>16</v>
      </c>
      <c r="AY120">
        <v>19.399999999999999</v>
      </c>
      <c r="AZ120">
        <v>30.811</v>
      </c>
      <c r="BA120">
        <v>16.6236</v>
      </c>
      <c r="BB120">
        <v>9.5909999999999993</v>
      </c>
      <c r="BC120">
        <v>6.7298999999999998</v>
      </c>
      <c r="BD120">
        <v>4.8752000000000004</v>
      </c>
      <c r="BE120">
        <v>3.5893999999999999</v>
      </c>
      <c r="BF120">
        <v>2.6587000000000001</v>
      </c>
      <c r="BG120">
        <v>2.2336999999999998</v>
      </c>
      <c r="BH120">
        <v>2.2797000000000001</v>
      </c>
      <c r="BI120">
        <v>81.92</v>
      </c>
      <c r="BJ120">
        <v>123.32</v>
      </c>
      <c r="BK120">
        <v>145.76</v>
      </c>
      <c r="BL120">
        <v>214.6</v>
      </c>
      <c r="BM120">
        <v>213.16</v>
      </c>
      <c r="BN120">
        <v>311.85000000000002</v>
      </c>
      <c r="BO120">
        <v>292.74</v>
      </c>
      <c r="BP120">
        <v>432.42</v>
      </c>
      <c r="BQ120">
        <v>404.04</v>
      </c>
      <c r="BR120">
        <v>596.64</v>
      </c>
      <c r="BS120">
        <v>543.16999999999996</v>
      </c>
      <c r="BT120">
        <v>808.47</v>
      </c>
      <c r="BU120">
        <v>659.71</v>
      </c>
      <c r="BV120">
        <v>968.99</v>
      </c>
      <c r="BW120">
        <v>50</v>
      </c>
      <c r="BX120">
        <v>45.5</v>
      </c>
      <c r="BY120">
        <v>35.335999999999999</v>
      </c>
      <c r="BZ120">
        <v>0</v>
      </c>
      <c r="CA120">
        <v>5.1039000000000003</v>
      </c>
      <c r="CB120">
        <v>5.1039000000000003</v>
      </c>
      <c r="CC120">
        <v>-0.76280000000000003</v>
      </c>
      <c r="CD120">
        <v>5.1039000000000003</v>
      </c>
      <c r="CE120">
        <v>1107459</v>
      </c>
      <c r="CF120">
        <v>2</v>
      </c>
      <c r="CI120">
        <v>3.6549999999999998</v>
      </c>
      <c r="CJ120">
        <v>7.5092999999999996</v>
      </c>
      <c r="CK120">
        <v>9.0778999999999996</v>
      </c>
      <c r="CL120">
        <v>10.8843</v>
      </c>
      <c r="CM120">
        <v>12.153600000000001</v>
      </c>
      <c r="CN120">
        <v>15.8529</v>
      </c>
      <c r="CO120">
        <v>3.8658000000000001</v>
      </c>
      <c r="CP120">
        <v>7.6643999999999997</v>
      </c>
      <c r="CQ120">
        <v>9.4014000000000006</v>
      </c>
      <c r="CR120">
        <v>11.4795</v>
      </c>
      <c r="CS120">
        <v>12.673999999999999</v>
      </c>
      <c r="CT120">
        <v>16.7685</v>
      </c>
      <c r="CU120">
        <v>24.900400000000001</v>
      </c>
      <c r="CV120">
        <v>25</v>
      </c>
      <c r="CW120">
        <v>24.982500000000002</v>
      </c>
      <c r="CX120">
        <v>24.976900000000001</v>
      </c>
      <c r="CY120">
        <v>24.863099999999999</v>
      </c>
      <c r="CZ120">
        <v>24.8078</v>
      </c>
      <c r="DB120">
        <v>19480</v>
      </c>
      <c r="DC120">
        <v>863</v>
      </c>
      <c r="DD120">
        <v>13</v>
      </c>
      <c r="DF120" t="s">
        <v>631</v>
      </c>
      <c r="DG120">
        <v>221</v>
      </c>
      <c r="DH120">
        <v>1229</v>
      </c>
      <c r="DI120">
        <v>5</v>
      </c>
      <c r="DJ120">
        <v>5</v>
      </c>
      <c r="DK120">
        <v>35</v>
      </c>
      <c r="DL120">
        <v>38.333336000000003</v>
      </c>
      <c r="DM120">
        <v>0</v>
      </c>
      <c r="DN120">
        <v>1914.1357</v>
      </c>
      <c r="DO120">
        <v>1847.1</v>
      </c>
      <c r="DP120">
        <v>1534.2786000000001</v>
      </c>
      <c r="DQ120">
        <v>1436.1</v>
      </c>
      <c r="DR120">
        <v>1344.6357</v>
      </c>
      <c r="DS120">
        <v>1331.0857000000001</v>
      </c>
      <c r="DT120">
        <v>1221.2786000000001</v>
      </c>
      <c r="DU120">
        <v>78.476399999999998</v>
      </c>
      <c r="DV120">
        <v>86.944999999999993</v>
      </c>
      <c r="DW120">
        <v>88.554299999999998</v>
      </c>
      <c r="DX120">
        <v>83.221400000000003</v>
      </c>
      <c r="DY120">
        <v>65.798599999999993</v>
      </c>
      <c r="DZ120">
        <v>71.09</v>
      </c>
      <c r="EA120">
        <v>47.057899999999997</v>
      </c>
      <c r="EB120">
        <v>30.811</v>
      </c>
      <c r="EC120">
        <v>16.6236</v>
      </c>
      <c r="ED120">
        <v>9.5909999999999993</v>
      </c>
      <c r="EE120">
        <v>6.7298999999999998</v>
      </c>
      <c r="EF120">
        <v>4.8752000000000004</v>
      </c>
      <c r="EG120">
        <v>3.5893999999999999</v>
      </c>
      <c r="EH120">
        <v>2.6587000000000001</v>
      </c>
      <c r="EI120">
        <v>2.2336999999999998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6.3382999999999995E-2</v>
      </c>
      <c r="EY120">
        <v>4.7877000000000003E-2</v>
      </c>
      <c r="EZ120">
        <v>3.6173999999999998E-2</v>
      </c>
      <c r="FA120">
        <v>1.4904000000000001E-2</v>
      </c>
      <c r="FB120">
        <v>1.6567999999999999E-2</v>
      </c>
      <c r="FC120">
        <v>2.2173999999999999E-2</v>
      </c>
      <c r="FD120">
        <v>1.9177E-2</v>
      </c>
      <c r="FE120">
        <v>-9.6299999999999999E-4</v>
      </c>
      <c r="FF120">
        <v>-3.0999999999999999E-3</v>
      </c>
      <c r="FG120">
        <v>-7.5770000000000004E-3</v>
      </c>
      <c r="FH120">
        <v>-4.8849999999999996E-3</v>
      </c>
      <c r="FI120">
        <v>-6.8149999999999999E-3</v>
      </c>
      <c r="FJ120">
        <v>-1.3140000000000001E-2</v>
      </c>
      <c r="FK120">
        <v>-7.3000000000000001E-3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0.39118000000000003</v>
      </c>
      <c r="GV120">
        <v>0.33810000000000001</v>
      </c>
      <c r="GW120">
        <v>0.26835900000000001</v>
      </c>
      <c r="GX120">
        <v>0.21354799999999999</v>
      </c>
      <c r="GY120">
        <v>0.33203300000000002</v>
      </c>
      <c r="GZ120">
        <v>0.258017</v>
      </c>
      <c r="HA120">
        <v>0.22525400000000001</v>
      </c>
      <c r="HB120">
        <v>-60</v>
      </c>
      <c r="HC120">
        <v>-60</v>
      </c>
      <c r="HD120">
        <v>-60</v>
      </c>
      <c r="HE120">
        <v>-50</v>
      </c>
      <c r="HF120">
        <v>-45</v>
      </c>
      <c r="HG120">
        <v>-30</v>
      </c>
      <c r="HH120">
        <v>30</v>
      </c>
      <c r="HI120">
        <v>-1.774051</v>
      </c>
      <c r="HJ120">
        <v>-1.7490220000000001</v>
      </c>
      <c r="HK120">
        <v>-1.7369969999999999</v>
      </c>
      <c r="HL120">
        <v>-1.734035</v>
      </c>
      <c r="HM120">
        <v>-1.762219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737.13300000000004</v>
      </c>
      <c r="HX120">
        <v>0</v>
      </c>
      <c r="HZ120">
        <v>737.39800000000002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761.12300000000005</v>
      </c>
      <c r="IJ120">
        <v>0</v>
      </c>
      <c r="IL120">
        <v>761.35400000000004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771.73599999999999</v>
      </c>
      <c r="IV120">
        <v>0</v>
      </c>
      <c r="IX120">
        <v>771.49400000000003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777.87699999999995</v>
      </c>
      <c r="JH120">
        <v>0</v>
      </c>
      <c r="JJ120">
        <v>777.66399999999999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749.06200000000001</v>
      </c>
      <c r="JT120">
        <v>0</v>
      </c>
      <c r="JV120">
        <v>748.86599999999999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726.43</v>
      </c>
      <c r="KF120">
        <v>0.10199999999999999</v>
      </c>
      <c r="KH120">
        <v>726.43200000000002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763.58799999999997</v>
      </c>
      <c r="KR120">
        <v>2.5000000000000001E-2</v>
      </c>
      <c r="KT120">
        <v>763.63300000000004</v>
      </c>
      <c r="KU120">
        <v>2.5000000000000001E-2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106.44306</v>
      </c>
      <c r="LY120">
        <v>104.94132</v>
      </c>
      <c r="LZ120">
        <v>104.21982</v>
      </c>
      <c r="MA120">
        <v>86.701750000000004</v>
      </c>
      <c r="MB120">
        <v>79.299854999999994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106.44306</v>
      </c>
      <c r="MM120">
        <v>104.94132</v>
      </c>
      <c r="MN120">
        <v>104.21982</v>
      </c>
      <c r="MO120">
        <v>86.701750000000004</v>
      </c>
      <c r="MP120">
        <v>79.299854999999994</v>
      </c>
      <c r="MQ120">
        <v>0</v>
      </c>
      <c r="MR120">
        <v>0</v>
      </c>
    </row>
    <row r="121" spans="1:356" x14ac:dyDescent="0.25">
      <c r="A121">
        <v>297</v>
      </c>
      <c r="B121" t="s">
        <v>502</v>
      </c>
      <c r="C121" s="3">
        <v>42865.470937500002</v>
      </c>
      <c r="D121">
        <v>65.809100000000001</v>
      </c>
      <c r="E121">
        <v>63.805900000000001</v>
      </c>
      <c r="F121">
        <v>48</v>
      </c>
      <c r="G121">
        <v>57</v>
      </c>
      <c r="H121">
        <v>1.1464000000000001</v>
      </c>
      <c r="I121">
        <v>750.94799999999998</v>
      </c>
      <c r="J121">
        <v>19317</v>
      </c>
      <c r="K121">
        <v>31</v>
      </c>
      <c r="L121">
        <v>239962</v>
      </c>
      <c r="M121">
        <v>239921</v>
      </c>
      <c r="N121">
        <v>139188</v>
      </c>
      <c r="O121">
        <v>139196</v>
      </c>
      <c r="P121">
        <v>139345</v>
      </c>
      <c r="Q121">
        <v>139352</v>
      </c>
      <c r="R121">
        <v>221044</v>
      </c>
      <c r="S121">
        <v>221051</v>
      </c>
      <c r="T121">
        <v>220889</v>
      </c>
      <c r="U121">
        <v>220897</v>
      </c>
      <c r="V121">
        <v>215319</v>
      </c>
      <c r="W121">
        <v>215384</v>
      </c>
      <c r="X121">
        <v>216036</v>
      </c>
      <c r="Y121">
        <v>216044</v>
      </c>
      <c r="Z121">
        <v>294066</v>
      </c>
      <c r="AA121">
        <v>294017</v>
      </c>
      <c r="AB121">
        <v>1360.9301</v>
      </c>
      <c r="AC121">
        <v>45604.632799999999</v>
      </c>
      <c r="AD121">
        <v>6</v>
      </c>
      <c r="AE121">
        <v>147.02590000000001</v>
      </c>
      <c r="AF121">
        <v>147.02590000000001</v>
      </c>
      <c r="AG121">
        <v>147.02590000000001</v>
      </c>
      <c r="AH121">
        <v>147.02590000000001</v>
      </c>
      <c r="AI121">
        <v>147.02590000000001</v>
      </c>
      <c r="AJ121">
        <v>63.235199999999999</v>
      </c>
      <c r="AK121">
        <v>63.235199999999999</v>
      </c>
      <c r="AL121">
        <v>1186.9141</v>
      </c>
      <c r="AM121">
        <v>1103.9457</v>
      </c>
      <c r="AN121">
        <v>1056.3334</v>
      </c>
      <c r="AO121">
        <v>882.01919999999996</v>
      </c>
      <c r="AP121">
        <v>1042.4069999999999</v>
      </c>
      <c r="AQ121">
        <v>978.42939999999999</v>
      </c>
      <c r="AR121">
        <v>961.05430000000001</v>
      </c>
      <c r="AS121">
        <v>943.43970000000002</v>
      </c>
      <c r="AT121">
        <v>924.46979999999996</v>
      </c>
      <c r="AU121">
        <v>913.10069999999996</v>
      </c>
      <c r="AV121">
        <v>902.61030000000005</v>
      </c>
      <c r="AW121">
        <v>888.37369999999999</v>
      </c>
      <c r="AX121">
        <v>16</v>
      </c>
      <c r="AY121">
        <v>17.399999999999999</v>
      </c>
      <c r="AZ121">
        <v>32.5809</v>
      </c>
      <c r="BA121">
        <v>18.6418</v>
      </c>
      <c r="BB121">
        <v>11.4908</v>
      </c>
      <c r="BC121">
        <v>8.0991999999999997</v>
      </c>
      <c r="BD121">
        <v>5.9455999999999998</v>
      </c>
      <c r="BE121">
        <v>4.3799000000000001</v>
      </c>
      <c r="BF121">
        <v>3.2831000000000001</v>
      </c>
      <c r="BG121">
        <v>2.7168000000000001</v>
      </c>
      <c r="BH121">
        <v>2.7665000000000002</v>
      </c>
      <c r="BI121">
        <v>89.69</v>
      </c>
      <c r="BJ121">
        <v>134.46</v>
      </c>
      <c r="BK121">
        <v>148.96</v>
      </c>
      <c r="BL121">
        <v>214.47</v>
      </c>
      <c r="BM121">
        <v>216.32</v>
      </c>
      <c r="BN121">
        <v>308.05</v>
      </c>
      <c r="BO121">
        <v>294.67</v>
      </c>
      <c r="BP121">
        <v>420.47</v>
      </c>
      <c r="BQ121">
        <v>403.33</v>
      </c>
      <c r="BR121">
        <v>575.25</v>
      </c>
      <c r="BS121">
        <v>539.77</v>
      </c>
      <c r="BT121">
        <v>773.99</v>
      </c>
      <c r="BU121">
        <v>659.77</v>
      </c>
      <c r="BV121">
        <v>938.91</v>
      </c>
      <c r="BW121">
        <v>49.4</v>
      </c>
      <c r="BX121">
        <v>45.6</v>
      </c>
      <c r="BY121">
        <v>35.610199999999999</v>
      </c>
      <c r="BZ121">
        <v>15.072727</v>
      </c>
      <c r="CA121">
        <v>12.933999999999999</v>
      </c>
      <c r="CB121">
        <v>12.933999999999999</v>
      </c>
      <c r="CC121">
        <v>11.444699999999999</v>
      </c>
      <c r="CD121">
        <v>12.933999999999999</v>
      </c>
      <c r="CE121">
        <v>1106729</v>
      </c>
      <c r="CF121">
        <v>1</v>
      </c>
      <c r="CI121">
        <v>3.8978999999999999</v>
      </c>
      <c r="CJ121">
        <v>7.2443</v>
      </c>
      <c r="CK121">
        <v>8.9513999999999996</v>
      </c>
      <c r="CL121">
        <v>10.7836</v>
      </c>
      <c r="CM121">
        <v>12.2057</v>
      </c>
      <c r="CN121">
        <v>16.108599999999999</v>
      </c>
      <c r="CO121">
        <v>4.5823</v>
      </c>
      <c r="CP121">
        <v>7.6306000000000003</v>
      </c>
      <c r="CQ121">
        <v>9.3968000000000007</v>
      </c>
      <c r="CR121">
        <v>11.758100000000001</v>
      </c>
      <c r="CS121">
        <v>13.046799999999999</v>
      </c>
      <c r="CT121">
        <v>17.924199999999999</v>
      </c>
      <c r="CU121">
        <v>25.0031</v>
      </c>
      <c r="CV121">
        <v>24.9543</v>
      </c>
      <c r="CW121">
        <v>25.050899999999999</v>
      </c>
      <c r="CX121">
        <v>24.9711</v>
      </c>
      <c r="CY121">
        <v>24.972300000000001</v>
      </c>
      <c r="CZ121">
        <v>24.917300000000001</v>
      </c>
      <c r="DB121">
        <v>19480</v>
      </c>
      <c r="DC121">
        <v>863</v>
      </c>
      <c r="DD121">
        <v>14</v>
      </c>
      <c r="DF121" t="s">
        <v>631</v>
      </c>
      <c r="DG121">
        <v>269</v>
      </c>
      <c r="DH121">
        <v>1210</v>
      </c>
      <c r="DI121">
        <v>7</v>
      </c>
      <c r="DJ121">
        <v>5</v>
      </c>
      <c r="DK121">
        <v>35</v>
      </c>
      <c r="DL121">
        <v>32.5</v>
      </c>
      <c r="DM121">
        <v>15.072727</v>
      </c>
      <c r="DN121">
        <v>1741.3214</v>
      </c>
      <c r="DO121">
        <v>1643.7786000000001</v>
      </c>
      <c r="DP121">
        <v>1461.6857</v>
      </c>
      <c r="DQ121">
        <v>1308.3643</v>
      </c>
      <c r="DR121">
        <v>1242.8429000000001</v>
      </c>
      <c r="DS121">
        <v>1148.0999999999999</v>
      </c>
      <c r="DT121">
        <v>1180.3</v>
      </c>
      <c r="DU121">
        <v>83.754999999999995</v>
      </c>
      <c r="DV121">
        <v>91.417100000000005</v>
      </c>
      <c r="DW121">
        <v>89.973600000000005</v>
      </c>
      <c r="DX121">
        <v>87.372900000000001</v>
      </c>
      <c r="DY121">
        <v>64.670699999999997</v>
      </c>
      <c r="DZ121">
        <v>69.437100000000001</v>
      </c>
      <c r="EA121">
        <v>51.829300000000003</v>
      </c>
      <c r="EB121">
        <v>32.5809</v>
      </c>
      <c r="EC121">
        <v>18.6418</v>
      </c>
      <c r="ED121">
        <v>11.4908</v>
      </c>
      <c r="EE121">
        <v>8.0991999999999997</v>
      </c>
      <c r="EF121">
        <v>5.9455999999999998</v>
      </c>
      <c r="EG121">
        <v>4.3799000000000001</v>
      </c>
      <c r="EH121">
        <v>3.2831000000000001</v>
      </c>
      <c r="EI121">
        <v>2.7168000000000001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5.9873999999999997E-2</v>
      </c>
      <c r="EY121">
        <v>4.5123999999999997E-2</v>
      </c>
      <c r="EZ121">
        <v>3.3385999999999999E-2</v>
      </c>
      <c r="FA121">
        <v>1.312E-2</v>
      </c>
      <c r="FB121">
        <v>1.4758E-2</v>
      </c>
      <c r="FC121">
        <v>2.1291999999999998E-2</v>
      </c>
      <c r="FD121">
        <v>1.847E-2</v>
      </c>
      <c r="FE121">
        <v>-9.2000000000000003E-4</v>
      </c>
      <c r="FF121">
        <v>-2.8809999999999999E-3</v>
      </c>
      <c r="FG121">
        <v>-6.9239999999999996E-3</v>
      </c>
      <c r="FH121">
        <v>-4.5710000000000004E-3</v>
      </c>
      <c r="FI121">
        <v>-6.2989999999999999E-3</v>
      </c>
      <c r="FJ121">
        <v>-1.2331999999999999E-2</v>
      </c>
      <c r="FK121">
        <v>-6.8430000000000001E-3</v>
      </c>
      <c r="FL121">
        <v>8.3551E-2</v>
      </c>
      <c r="FM121">
        <v>7.9399999999999998E-2</v>
      </c>
      <c r="FN121">
        <v>7.7906000000000003E-2</v>
      </c>
      <c r="FO121">
        <v>7.4588000000000002E-2</v>
      </c>
      <c r="FP121">
        <v>8.0765000000000003E-2</v>
      </c>
      <c r="FQ121">
        <v>0.10785</v>
      </c>
      <c r="FR121">
        <v>0.10140299999999999</v>
      </c>
      <c r="FS121">
        <v>-0.26045299999999999</v>
      </c>
      <c r="FT121">
        <v>-0.25625199999999998</v>
      </c>
      <c r="FU121">
        <v>-0.25453799999999999</v>
      </c>
      <c r="FV121">
        <v>-0.25359500000000001</v>
      </c>
      <c r="FW121">
        <v>-0.25811299999999998</v>
      </c>
      <c r="FX121">
        <v>-0.26866899999999999</v>
      </c>
      <c r="FY121">
        <v>-0.26192500000000002</v>
      </c>
      <c r="FZ121">
        <v>-1.356385</v>
      </c>
      <c r="GA121">
        <v>-1.324919</v>
      </c>
      <c r="GB121">
        <v>-1.316624</v>
      </c>
      <c r="GC121">
        <v>-1.312489</v>
      </c>
      <c r="GD121">
        <v>-1.349629</v>
      </c>
      <c r="GE121">
        <v>-1.4287049999999999</v>
      </c>
      <c r="GF121">
        <v>-1.3778269999999999</v>
      </c>
      <c r="GG121">
        <v>-0.41443799999999997</v>
      </c>
      <c r="GH121">
        <v>-0.37817299999999998</v>
      </c>
      <c r="GI121">
        <v>-0.36417899999999997</v>
      </c>
      <c r="GJ121">
        <v>-0.36012899999999998</v>
      </c>
      <c r="GK121">
        <v>-0.40068100000000001</v>
      </c>
      <c r="GL121">
        <v>-0.56545699999999999</v>
      </c>
      <c r="GM121">
        <v>-0.489784</v>
      </c>
      <c r="GN121">
        <v>-0.38789400000000002</v>
      </c>
      <c r="GO121">
        <v>-0.35528100000000001</v>
      </c>
      <c r="GP121">
        <v>-0.33993299999999999</v>
      </c>
      <c r="GQ121">
        <v>-0.33147199999999999</v>
      </c>
      <c r="GR121">
        <v>-0.36444199999999999</v>
      </c>
      <c r="GS121">
        <v>-0.44402599999999998</v>
      </c>
      <c r="GT121">
        <v>-0.39280500000000002</v>
      </c>
      <c r="GU121">
        <v>0.40237299999999998</v>
      </c>
      <c r="GV121">
        <v>0.35727199999999998</v>
      </c>
      <c r="GW121">
        <v>0.30762099999999998</v>
      </c>
      <c r="GX121">
        <v>0.24918999999999999</v>
      </c>
      <c r="GY121">
        <v>0.39434200000000003</v>
      </c>
      <c r="GZ121">
        <v>0.31027500000000002</v>
      </c>
      <c r="HA121">
        <v>0.26974500000000001</v>
      </c>
      <c r="HB121">
        <v>-60</v>
      </c>
      <c r="HC121">
        <v>-60</v>
      </c>
      <c r="HD121">
        <v>-55</v>
      </c>
      <c r="HE121">
        <v>-50</v>
      </c>
      <c r="HF121">
        <v>-45</v>
      </c>
      <c r="HG121">
        <v>-40</v>
      </c>
      <c r="HH121">
        <v>40</v>
      </c>
      <c r="HI121">
        <v>-1.7161709999999999</v>
      </c>
      <c r="HJ121">
        <v>-1.691824</v>
      </c>
      <c r="HK121">
        <v>-1.6818059999999999</v>
      </c>
      <c r="HL121">
        <v>-1.6772910000000001</v>
      </c>
      <c r="HM121">
        <v>-1.7047209999999999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737.13300000000004</v>
      </c>
      <c r="HX121">
        <v>0</v>
      </c>
      <c r="HZ121">
        <v>737.39800000000002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761.12300000000005</v>
      </c>
      <c r="IJ121">
        <v>0</v>
      </c>
      <c r="IL121">
        <v>761.35400000000004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771.73599999999999</v>
      </c>
      <c r="IV121">
        <v>0</v>
      </c>
      <c r="IX121">
        <v>771.49400000000003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777.87699999999995</v>
      </c>
      <c r="JH121">
        <v>0</v>
      </c>
      <c r="JJ121">
        <v>777.66399999999999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749.06200000000001</v>
      </c>
      <c r="JT121">
        <v>0</v>
      </c>
      <c r="JV121">
        <v>748.86599999999999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726.43</v>
      </c>
      <c r="KF121">
        <v>0.10199999999999999</v>
      </c>
      <c r="KH121">
        <v>726.43200000000002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763.58799999999997</v>
      </c>
      <c r="KR121">
        <v>2.5000000000000001E-2</v>
      </c>
      <c r="KT121">
        <v>763.63300000000004</v>
      </c>
      <c r="KU121">
        <v>2.5000000000000001E-2</v>
      </c>
      <c r="KV121">
        <v>145.48914429140001</v>
      </c>
      <c r="KW121">
        <v>130.51602084000001</v>
      </c>
      <c r="KX121">
        <v>113.87408614420001</v>
      </c>
      <c r="KY121">
        <v>97.588276408400006</v>
      </c>
      <c r="KZ121">
        <v>100.37820681850002</v>
      </c>
      <c r="LA121">
        <v>123.82258499999999</v>
      </c>
      <c r="LB121">
        <v>119.68596089999998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-27.296770399999996</v>
      </c>
      <c r="LI121">
        <v>-6.652895</v>
      </c>
      <c r="LJ121">
        <v>-79.964321290000001</v>
      </c>
      <c r="LK121">
        <v>-55.968553316999994</v>
      </c>
      <c r="LL121">
        <v>-34.840504287999998</v>
      </c>
      <c r="LM121">
        <v>-11.220468460999999</v>
      </c>
      <c r="LN121">
        <v>-11.416511711000002</v>
      </c>
      <c r="LO121">
        <v>-12.801196799999998</v>
      </c>
      <c r="LP121">
        <v>-16.019994529000002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102.97026</v>
      </c>
      <c r="LY121">
        <v>101.50944</v>
      </c>
      <c r="LZ121">
        <v>92.49933</v>
      </c>
      <c r="MA121">
        <v>83.864550000000008</v>
      </c>
      <c r="MB121">
        <v>76.712445000000002</v>
      </c>
      <c r="MC121">
        <v>0</v>
      </c>
      <c r="MD121">
        <v>0</v>
      </c>
      <c r="ME121">
        <v>-34.711254689999997</v>
      </c>
      <c r="MF121">
        <v>-34.571478958299998</v>
      </c>
      <c r="MG121">
        <v>-32.766495674399998</v>
      </c>
      <c r="MH121">
        <v>-31.4655151041</v>
      </c>
      <c r="MI121">
        <v>-25.912320746700001</v>
      </c>
      <c r="MJ121">
        <v>-39.263694254699999</v>
      </c>
      <c r="MK121">
        <v>-25.385161871200001</v>
      </c>
      <c r="ML121">
        <v>133.78382831140001</v>
      </c>
      <c r="MM121">
        <v>141.48542856470002</v>
      </c>
      <c r="MN121">
        <v>138.76641618180003</v>
      </c>
      <c r="MO121">
        <v>138.76684284330003</v>
      </c>
      <c r="MP121">
        <v>139.76181936080002</v>
      </c>
      <c r="MQ121">
        <v>44.460923545299991</v>
      </c>
      <c r="MR121">
        <v>71.627909499799983</v>
      </c>
    </row>
    <row r="122" spans="1:356" x14ac:dyDescent="0.25">
      <c r="A122">
        <v>297</v>
      </c>
      <c r="B122" t="s">
        <v>503</v>
      </c>
      <c r="C122" s="3">
        <v>42865.471921296295</v>
      </c>
      <c r="D122">
        <v>66.016300000000001</v>
      </c>
      <c r="E122">
        <v>63.943900000000006</v>
      </c>
      <c r="F122">
        <v>26</v>
      </c>
      <c r="G122">
        <v>57</v>
      </c>
      <c r="H122">
        <v>1.1464000000000001</v>
      </c>
      <c r="I122">
        <v>751.80960000000005</v>
      </c>
      <c r="J122">
        <v>19340</v>
      </c>
      <c r="K122">
        <v>31</v>
      </c>
      <c r="L122">
        <v>239962</v>
      </c>
      <c r="M122">
        <v>239921</v>
      </c>
      <c r="N122">
        <v>139188</v>
      </c>
      <c r="O122">
        <v>139196</v>
      </c>
      <c r="P122">
        <v>139345</v>
      </c>
      <c r="Q122">
        <v>139352</v>
      </c>
      <c r="R122">
        <v>221044</v>
      </c>
      <c r="S122">
        <v>221051</v>
      </c>
      <c r="T122">
        <v>220889</v>
      </c>
      <c r="U122">
        <v>220897</v>
      </c>
      <c r="V122">
        <v>215319</v>
      </c>
      <c r="W122">
        <v>215384</v>
      </c>
      <c r="X122">
        <v>216036</v>
      </c>
      <c r="Y122">
        <v>216044</v>
      </c>
      <c r="Z122">
        <v>294066</v>
      </c>
      <c r="AA122">
        <v>294017</v>
      </c>
      <c r="AB122">
        <v>1360.9301</v>
      </c>
      <c r="AC122">
        <v>45624.359400000001</v>
      </c>
      <c r="AD122">
        <v>6</v>
      </c>
      <c r="AE122">
        <v>147.76849999999999</v>
      </c>
      <c r="AF122">
        <v>147.76849999999999</v>
      </c>
      <c r="AG122">
        <v>147.76849999999999</v>
      </c>
      <c r="AH122">
        <v>147.76849999999999</v>
      </c>
      <c r="AI122">
        <v>147.76849999999999</v>
      </c>
      <c r="AJ122">
        <v>63.977800000000002</v>
      </c>
      <c r="AK122">
        <v>63.977800000000002</v>
      </c>
      <c r="AL122">
        <v>1172.8516</v>
      </c>
      <c r="AM122">
        <v>1108.5592999999999</v>
      </c>
      <c r="AN122">
        <v>1062.6666</v>
      </c>
      <c r="AO122">
        <v>885.5385</v>
      </c>
      <c r="AP122">
        <v>1044.3900000000001</v>
      </c>
      <c r="AQ122">
        <v>978.81640000000004</v>
      </c>
      <c r="AR122">
        <v>961.13689999999997</v>
      </c>
      <c r="AS122">
        <v>942.97080000000005</v>
      </c>
      <c r="AT122">
        <v>923.82209999999998</v>
      </c>
      <c r="AU122">
        <v>912.22469999999998</v>
      </c>
      <c r="AV122">
        <v>902.13379999999995</v>
      </c>
      <c r="AW122">
        <v>887.05359999999996</v>
      </c>
      <c r="AX122">
        <v>15.8</v>
      </c>
      <c r="AY122">
        <v>18</v>
      </c>
      <c r="AZ122">
        <v>32.150199999999998</v>
      </c>
      <c r="BA122">
        <v>18.410799999999998</v>
      </c>
      <c r="BB122">
        <v>11.4154</v>
      </c>
      <c r="BC122">
        <v>8.1188000000000002</v>
      </c>
      <c r="BD122">
        <v>5.9626999999999999</v>
      </c>
      <c r="BE122">
        <v>4.4268999999999998</v>
      </c>
      <c r="BF122">
        <v>3.2587000000000002</v>
      </c>
      <c r="BG122">
        <v>2.7161</v>
      </c>
      <c r="BH122">
        <v>2.7650000000000001</v>
      </c>
      <c r="BI122">
        <v>90.1</v>
      </c>
      <c r="BJ122">
        <v>132.78</v>
      </c>
      <c r="BK122">
        <v>149.91</v>
      </c>
      <c r="BL122">
        <v>212.97</v>
      </c>
      <c r="BM122">
        <v>216.24</v>
      </c>
      <c r="BN122">
        <v>303.16000000000003</v>
      </c>
      <c r="BO122">
        <v>294.27</v>
      </c>
      <c r="BP122">
        <v>413.35</v>
      </c>
      <c r="BQ122">
        <v>404.14</v>
      </c>
      <c r="BR122">
        <v>562.97</v>
      </c>
      <c r="BS122">
        <v>543.32000000000005</v>
      </c>
      <c r="BT122">
        <v>768.76</v>
      </c>
      <c r="BU122">
        <v>659.64</v>
      </c>
      <c r="BV122">
        <v>939.93</v>
      </c>
      <c r="BW122">
        <v>51.1</v>
      </c>
      <c r="BX122">
        <v>45.5</v>
      </c>
      <c r="BY122">
        <v>35.799100000000003</v>
      </c>
      <c r="BZ122">
        <v>1</v>
      </c>
      <c r="CA122">
        <v>0.3538</v>
      </c>
      <c r="CB122">
        <v>2.0710000000000002</v>
      </c>
      <c r="CC122">
        <v>7.1897000000000002</v>
      </c>
      <c r="CD122">
        <v>0.3538</v>
      </c>
      <c r="CE122">
        <v>1106729</v>
      </c>
      <c r="CF122">
        <v>2</v>
      </c>
      <c r="CI122">
        <v>3.8163999999999998</v>
      </c>
      <c r="CJ122">
        <v>7.2586000000000004</v>
      </c>
      <c r="CK122">
        <v>8.8407</v>
      </c>
      <c r="CL122">
        <v>10.6257</v>
      </c>
      <c r="CM122">
        <v>11.91</v>
      </c>
      <c r="CN122">
        <v>16.004300000000001</v>
      </c>
      <c r="CO122">
        <v>4.2403000000000004</v>
      </c>
      <c r="CP122">
        <v>7.3677000000000001</v>
      </c>
      <c r="CQ122">
        <v>9.2515999999999998</v>
      </c>
      <c r="CR122">
        <v>12.0129</v>
      </c>
      <c r="CS122">
        <v>12.6145</v>
      </c>
      <c r="CT122">
        <v>16.8355</v>
      </c>
      <c r="CU122">
        <v>24.9466</v>
      </c>
      <c r="CV122">
        <v>25.046099999999999</v>
      </c>
      <c r="CW122">
        <v>24.9938</v>
      </c>
      <c r="CX122">
        <v>25.080100000000002</v>
      </c>
      <c r="CY122">
        <v>24.993600000000001</v>
      </c>
      <c r="CZ122">
        <v>24.791399999999999</v>
      </c>
      <c r="DB122">
        <v>19480</v>
      </c>
      <c r="DC122">
        <v>863</v>
      </c>
      <c r="DD122">
        <v>15</v>
      </c>
      <c r="DF122" t="s">
        <v>631</v>
      </c>
      <c r="DG122">
        <v>269</v>
      </c>
      <c r="DH122">
        <v>1210</v>
      </c>
      <c r="DI122">
        <v>7</v>
      </c>
      <c r="DJ122">
        <v>5</v>
      </c>
      <c r="DK122">
        <v>35</v>
      </c>
      <c r="DL122">
        <v>36.5</v>
      </c>
      <c r="DM122">
        <v>1</v>
      </c>
      <c r="DN122">
        <v>1703.15</v>
      </c>
      <c r="DO122">
        <v>1626.4070999999999</v>
      </c>
      <c r="DP122">
        <v>1400.25</v>
      </c>
      <c r="DQ122">
        <v>1297.0286000000001</v>
      </c>
      <c r="DR122">
        <v>1217.8643</v>
      </c>
      <c r="DS122">
        <v>1199.9429</v>
      </c>
      <c r="DT122">
        <v>1101.0571</v>
      </c>
      <c r="DU122">
        <v>65.7714</v>
      </c>
      <c r="DV122">
        <v>65.769300000000001</v>
      </c>
      <c r="DW122">
        <v>58.999299999999998</v>
      </c>
      <c r="DX122">
        <v>64.724999999999994</v>
      </c>
      <c r="DY122">
        <v>57.437100000000001</v>
      </c>
      <c r="DZ122">
        <v>50.167099999999998</v>
      </c>
      <c r="EA122">
        <v>63.238599999999998</v>
      </c>
      <c r="EB122">
        <v>32.150199999999998</v>
      </c>
      <c r="EC122">
        <v>18.410799999999998</v>
      </c>
      <c r="ED122">
        <v>11.4154</v>
      </c>
      <c r="EE122">
        <v>8.1188000000000002</v>
      </c>
      <c r="EF122">
        <v>5.9626999999999999</v>
      </c>
      <c r="EG122">
        <v>4.4268999999999998</v>
      </c>
      <c r="EH122">
        <v>3.2587000000000002</v>
      </c>
      <c r="EI122">
        <v>2.7161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6.1108999999999997E-2</v>
      </c>
      <c r="EY122">
        <v>4.5960000000000001E-2</v>
      </c>
      <c r="EZ122">
        <v>3.4798000000000003E-2</v>
      </c>
      <c r="FA122">
        <v>1.371E-2</v>
      </c>
      <c r="FB122">
        <v>1.5084E-2</v>
      </c>
      <c r="FC122">
        <v>2.1107999999999998E-2</v>
      </c>
      <c r="FD122">
        <v>1.8343999999999999E-2</v>
      </c>
      <c r="FE122">
        <v>-9.2000000000000003E-4</v>
      </c>
      <c r="FF122">
        <v>-2.8809999999999999E-3</v>
      </c>
      <c r="FG122">
        <v>-6.9249999999999997E-3</v>
      </c>
      <c r="FH122">
        <v>-4.6779999999999999E-3</v>
      </c>
      <c r="FI122">
        <v>-6.3E-3</v>
      </c>
      <c r="FJ122">
        <v>-1.1592E-2</v>
      </c>
      <c r="FK122">
        <v>-6.267E-3</v>
      </c>
      <c r="FL122">
        <v>8.3569000000000004E-2</v>
      </c>
      <c r="FM122">
        <v>7.9411999999999996E-2</v>
      </c>
      <c r="FN122">
        <v>7.7923000000000006E-2</v>
      </c>
      <c r="FO122">
        <v>7.4596999999999997E-2</v>
      </c>
      <c r="FP122">
        <v>8.0776000000000001E-2</v>
      </c>
      <c r="FQ122">
        <v>0.107836</v>
      </c>
      <c r="FR122">
        <v>0.101466</v>
      </c>
      <c r="FS122">
        <v>-0.26022800000000001</v>
      </c>
      <c r="FT122">
        <v>-0.25612499999999999</v>
      </c>
      <c r="FU122">
        <v>-0.25430599999999998</v>
      </c>
      <c r="FV122">
        <v>-0.25323099999999998</v>
      </c>
      <c r="FW122">
        <v>-0.257884</v>
      </c>
      <c r="FX122">
        <v>-0.26897300000000002</v>
      </c>
      <c r="FY122">
        <v>-0.261795</v>
      </c>
      <c r="FZ122">
        <v>-1.355694</v>
      </c>
      <c r="GA122">
        <v>-1.3256270000000001</v>
      </c>
      <c r="GB122">
        <v>-1.3158650000000001</v>
      </c>
      <c r="GC122">
        <v>-1.307269</v>
      </c>
      <c r="GD122">
        <v>-1.3478950000000001</v>
      </c>
      <c r="GE122">
        <v>-1.4373199999999999</v>
      </c>
      <c r="GF122">
        <v>-1.3829819999999999</v>
      </c>
      <c r="GG122">
        <v>-0.414524</v>
      </c>
      <c r="GH122">
        <v>-0.378112</v>
      </c>
      <c r="GI122">
        <v>-0.36428199999999999</v>
      </c>
      <c r="GJ122">
        <v>-0.36</v>
      </c>
      <c r="GK122">
        <v>-0.40059699999999998</v>
      </c>
      <c r="GL122">
        <v>-0.56462800000000002</v>
      </c>
      <c r="GM122">
        <v>-0.490541</v>
      </c>
      <c r="GN122">
        <v>-0.38713700000000001</v>
      </c>
      <c r="GO122">
        <v>-0.354966</v>
      </c>
      <c r="GP122">
        <v>-0.33917599999999998</v>
      </c>
      <c r="GQ122">
        <v>-0.33137</v>
      </c>
      <c r="GR122">
        <v>-0.36416599999999999</v>
      </c>
      <c r="GS122">
        <v>-0.44523200000000002</v>
      </c>
      <c r="GT122">
        <v>-0.39070500000000002</v>
      </c>
      <c r="GU122">
        <v>0.40186100000000002</v>
      </c>
      <c r="GV122">
        <v>0.35615000000000002</v>
      </c>
      <c r="GW122">
        <v>0.30740499999999998</v>
      </c>
      <c r="GX122">
        <v>0.248973</v>
      </c>
      <c r="GY122">
        <v>0.39293600000000001</v>
      </c>
      <c r="GZ122">
        <v>0.307753</v>
      </c>
      <c r="HA122">
        <v>0.269619</v>
      </c>
      <c r="HB122">
        <v>-60</v>
      </c>
      <c r="HC122">
        <v>-60</v>
      </c>
      <c r="HD122">
        <v>-55</v>
      </c>
      <c r="HE122">
        <v>-55</v>
      </c>
      <c r="HF122">
        <v>-45</v>
      </c>
      <c r="HG122">
        <v>-30</v>
      </c>
      <c r="HH122">
        <v>30</v>
      </c>
      <c r="HI122">
        <v>-1.715935</v>
      </c>
      <c r="HJ122">
        <v>-1.691608</v>
      </c>
      <c r="HK122">
        <v>-1.681538</v>
      </c>
      <c r="HL122">
        <v>-1.6756690000000001</v>
      </c>
      <c r="HM122">
        <v>-1.7043330000000001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737.13300000000004</v>
      </c>
      <c r="HX122">
        <v>0</v>
      </c>
      <c r="HZ122">
        <v>737.39800000000002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761.12300000000005</v>
      </c>
      <c r="IJ122">
        <v>0</v>
      </c>
      <c r="IL122">
        <v>761.35400000000004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771.73599999999999</v>
      </c>
      <c r="IV122">
        <v>0</v>
      </c>
      <c r="IX122">
        <v>771.49400000000003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777.87699999999995</v>
      </c>
      <c r="JH122">
        <v>0</v>
      </c>
      <c r="JJ122">
        <v>777.66399999999999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749.06200000000001</v>
      </c>
      <c r="JT122">
        <v>0</v>
      </c>
      <c r="JV122">
        <v>748.86599999999999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726.43</v>
      </c>
      <c r="KF122">
        <v>0.10199999999999999</v>
      </c>
      <c r="KH122">
        <v>726.43200000000002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763.58799999999997</v>
      </c>
      <c r="KR122">
        <v>2.5000000000000001E-2</v>
      </c>
      <c r="KT122">
        <v>763.63300000000004</v>
      </c>
      <c r="KU122">
        <v>2.5000000000000001E-2</v>
      </c>
      <c r="KV122">
        <v>142.33054235</v>
      </c>
      <c r="KW122">
        <v>129.15624062519998</v>
      </c>
      <c r="KX122">
        <v>109.11168075</v>
      </c>
      <c r="KY122">
        <v>96.754442474200005</v>
      </c>
      <c r="KZ122">
        <v>98.374206696800002</v>
      </c>
      <c r="LA122">
        <v>129.39704256440001</v>
      </c>
      <c r="LB122">
        <v>111.7198597086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-27.3276568</v>
      </c>
      <c r="LI122">
        <v>-6.6495929999999994</v>
      </c>
      <c r="LJ122">
        <v>-81.597866166000003</v>
      </c>
      <c r="LK122">
        <v>-57.106685533000004</v>
      </c>
      <c r="LL122">
        <v>-36.677105145000006</v>
      </c>
      <c r="LM122">
        <v>-11.807253608</v>
      </c>
      <c r="LN122">
        <v>-11.839909680000002</v>
      </c>
      <c r="LO122">
        <v>-13.677537119999997</v>
      </c>
      <c r="LP122">
        <v>-16.702273613999999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102.95609999999999</v>
      </c>
      <c r="LY122">
        <v>101.49648000000001</v>
      </c>
      <c r="LZ122">
        <v>92.484589999999997</v>
      </c>
      <c r="MA122">
        <v>92.161794999999998</v>
      </c>
      <c r="MB122">
        <v>76.694985000000003</v>
      </c>
      <c r="MC122">
        <v>0</v>
      </c>
      <c r="MD122">
        <v>0</v>
      </c>
      <c r="ME122">
        <v>-27.263823813599998</v>
      </c>
      <c r="MF122">
        <v>-24.868161561600001</v>
      </c>
      <c r="MG122">
        <v>-21.4923830026</v>
      </c>
      <c r="MH122">
        <v>-23.300999999999998</v>
      </c>
      <c r="MI122">
        <v>-23.0091299487</v>
      </c>
      <c r="MJ122">
        <v>-28.325749338800001</v>
      </c>
      <c r="MK122">
        <v>-31.021126082599999</v>
      </c>
      <c r="ML122">
        <v>136.42495237040001</v>
      </c>
      <c r="MM122">
        <v>148.67787353059998</v>
      </c>
      <c r="MN122">
        <v>143.42678260239998</v>
      </c>
      <c r="MO122">
        <v>153.8079838662</v>
      </c>
      <c r="MP122">
        <v>140.22015206809999</v>
      </c>
      <c r="MQ122">
        <v>60.066099305600012</v>
      </c>
      <c r="MR122">
        <v>57.346867011999997</v>
      </c>
    </row>
    <row r="123" spans="1:356" x14ac:dyDescent="0.25">
      <c r="A123">
        <v>297</v>
      </c>
      <c r="B123" t="s">
        <v>504</v>
      </c>
      <c r="C123" s="3">
        <v>42865.473020833335</v>
      </c>
      <c r="D123">
        <v>66.020799999999994</v>
      </c>
      <c r="E123">
        <v>63.951700000000002</v>
      </c>
      <c r="F123">
        <v>36</v>
      </c>
      <c r="G123">
        <v>57</v>
      </c>
      <c r="H123">
        <v>1.1464000000000001</v>
      </c>
      <c r="I123">
        <v>752.30679999999995</v>
      </c>
      <c r="J123">
        <v>19347</v>
      </c>
      <c r="K123">
        <v>31</v>
      </c>
      <c r="L123">
        <v>239962</v>
      </c>
      <c r="M123">
        <v>239921</v>
      </c>
      <c r="N123">
        <v>139188</v>
      </c>
      <c r="O123">
        <v>139196</v>
      </c>
      <c r="P123">
        <v>139345</v>
      </c>
      <c r="Q123">
        <v>139352</v>
      </c>
      <c r="R123">
        <v>221044</v>
      </c>
      <c r="S123">
        <v>221051</v>
      </c>
      <c r="T123">
        <v>220889</v>
      </c>
      <c r="U123">
        <v>220897</v>
      </c>
      <c r="V123">
        <v>215319</v>
      </c>
      <c r="W123">
        <v>215384</v>
      </c>
      <c r="X123">
        <v>216036</v>
      </c>
      <c r="Y123">
        <v>216044</v>
      </c>
      <c r="Z123">
        <v>294066</v>
      </c>
      <c r="AA123">
        <v>294017</v>
      </c>
      <c r="AB123">
        <v>1360.9301</v>
      </c>
      <c r="AC123">
        <v>45644.085899999998</v>
      </c>
      <c r="AD123">
        <v>6</v>
      </c>
      <c r="AE123">
        <v>148.51159999999999</v>
      </c>
      <c r="AF123">
        <v>148.51159999999999</v>
      </c>
      <c r="AG123">
        <v>148.51159999999999</v>
      </c>
      <c r="AH123">
        <v>148.51159999999999</v>
      </c>
      <c r="AI123">
        <v>148.51159999999999</v>
      </c>
      <c r="AJ123">
        <v>64.7209</v>
      </c>
      <c r="AK123">
        <v>64.7209</v>
      </c>
      <c r="AL123">
        <v>1178.7109</v>
      </c>
      <c r="AM123">
        <v>1093.0382999999999</v>
      </c>
      <c r="AN123">
        <v>1052.8334</v>
      </c>
      <c r="AO123">
        <v>878.67139999999995</v>
      </c>
      <c r="AP123">
        <v>1036.2319</v>
      </c>
      <c r="AQ123">
        <v>972.98030000000006</v>
      </c>
      <c r="AR123">
        <v>955.75149999999996</v>
      </c>
      <c r="AS123">
        <v>937.93240000000003</v>
      </c>
      <c r="AT123">
        <v>918.91279999999995</v>
      </c>
      <c r="AU123">
        <v>907.44240000000002</v>
      </c>
      <c r="AV123">
        <v>897.20309999999995</v>
      </c>
      <c r="AW123">
        <v>882.25319999999999</v>
      </c>
      <c r="AX123">
        <v>15.8</v>
      </c>
      <c r="AY123">
        <v>17.2</v>
      </c>
      <c r="AZ123">
        <v>32.695700000000002</v>
      </c>
      <c r="BA123">
        <v>18.542100000000001</v>
      </c>
      <c r="BB123">
        <v>11.3851</v>
      </c>
      <c r="BC123">
        <v>8.0673999999999992</v>
      </c>
      <c r="BD123">
        <v>5.9431000000000003</v>
      </c>
      <c r="BE123">
        <v>4.3932000000000002</v>
      </c>
      <c r="BF123">
        <v>3.2576000000000001</v>
      </c>
      <c r="BG123">
        <v>2.7155999999999998</v>
      </c>
      <c r="BH123">
        <v>2.7669999999999999</v>
      </c>
      <c r="BI123">
        <v>90.62</v>
      </c>
      <c r="BJ123">
        <v>134.88999999999999</v>
      </c>
      <c r="BK123">
        <v>150.6</v>
      </c>
      <c r="BL123">
        <v>216.82</v>
      </c>
      <c r="BM123">
        <v>216.17</v>
      </c>
      <c r="BN123">
        <v>310.04000000000002</v>
      </c>
      <c r="BO123">
        <v>293.91000000000003</v>
      </c>
      <c r="BP123">
        <v>421.33</v>
      </c>
      <c r="BQ123">
        <v>402.66</v>
      </c>
      <c r="BR123">
        <v>575.37</v>
      </c>
      <c r="BS123">
        <v>542.77</v>
      </c>
      <c r="BT123">
        <v>775.34</v>
      </c>
      <c r="BU123">
        <v>659.59</v>
      </c>
      <c r="BV123">
        <v>939.94</v>
      </c>
      <c r="BW123">
        <v>50.7</v>
      </c>
      <c r="BX123">
        <v>45.5</v>
      </c>
      <c r="BY123">
        <v>35.766399999999997</v>
      </c>
      <c r="BZ123">
        <v>2.7545449999999998</v>
      </c>
      <c r="CA123">
        <v>2.2722000000000002</v>
      </c>
      <c r="CB123">
        <v>2.4443999999999999</v>
      </c>
      <c r="CC123">
        <v>-0.77290000000000003</v>
      </c>
      <c r="CD123">
        <v>2.2722000000000002</v>
      </c>
      <c r="CE123">
        <v>1106729</v>
      </c>
      <c r="CF123">
        <v>1</v>
      </c>
      <c r="CI123">
        <v>3.8071000000000002</v>
      </c>
      <c r="CJ123">
        <v>7.2986000000000004</v>
      </c>
      <c r="CK123">
        <v>8.8706999999999994</v>
      </c>
      <c r="CL123">
        <v>10.640700000000001</v>
      </c>
      <c r="CM123">
        <v>12.1486</v>
      </c>
      <c r="CN123">
        <v>16.2407</v>
      </c>
      <c r="CO123">
        <v>4.2556000000000003</v>
      </c>
      <c r="CP123">
        <v>7.7016</v>
      </c>
      <c r="CQ123">
        <v>9.1667000000000005</v>
      </c>
      <c r="CR123">
        <v>11.718999999999999</v>
      </c>
      <c r="CS123">
        <v>13.4206</v>
      </c>
      <c r="CT123">
        <v>18.139700000000001</v>
      </c>
      <c r="CU123">
        <v>24.881900000000002</v>
      </c>
      <c r="CV123">
        <v>24.985299999999999</v>
      </c>
      <c r="CW123">
        <v>25.002099999999999</v>
      </c>
      <c r="CX123">
        <v>24.9636</v>
      </c>
      <c r="CY123">
        <v>25.099900000000002</v>
      </c>
      <c r="CZ123">
        <v>24.900099999999998</v>
      </c>
      <c r="DB123">
        <v>19480</v>
      </c>
      <c r="DC123">
        <v>863</v>
      </c>
      <c r="DD123">
        <v>16</v>
      </c>
      <c r="DF123" t="s">
        <v>631</v>
      </c>
      <c r="DG123">
        <v>269</v>
      </c>
      <c r="DH123">
        <v>1210</v>
      </c>
      <c r="DI123">
        <v>7</v>
      </c>
      <c r="DJ123">
        <v>5</v>
      </c>
      <c r="DK123">
        <v>35</v>
      </c>
      <c r="DL123">
        <v>34.666663999999997</v>
      </c>
      <c r="DM123">
        <v>2.7545449999999998</v>
      </c>
      <c r="DN123">
        <v>1741.3429000000001</v>
      </c>
      <c r="DO123">
        <v>1653.2213999999999</v>
      </c>
      <c r="DP123">
        <v>1431.7786000000001</v>
      </c>
      <c r="DQ123">
        <v>1295.2643</v>
      </c>
      <c r="DR123">
        <v>1235.1215</v>
      </c>
      <c r="DS123">
        <v>1165.8857</v>
      </c>
      <c r="DT123">
        <v>1122.9572000000001</v>
      </c>
      <c r="DU123">
        <v>67.894300000000001</v>
      </c>
      <c r="DV123">
        <v>71.05</v>
      </c>
      <c r="DW123">
        <v>63.833599999999997</v>
      </c>
      <c r="DX123">
        <v>65.764300000000006</v>
      </c>
      <c r="DY123">
        <v>57.304299999999998</v>
      </c>
      <c r="DZ123">
        <v>49.442100000000003</v>
      </c>
      <c r="EA123">
        <v>62.729300000000002</v>
      </c>
      <c r="EB123">
        <v>32.695700000000002</v>
      </c>
      <c r="EC123">
        <v>18.542100000000001</v>
      </c>
      <c r="ED123">
        <v>11.3851</v>
      </c>
      <c r="EE123">
        <v>8.0673999999999992</v>
      </c>
      <c r="EF123">
        <v>5.9431000000000003</v>
      </c>
      <c r="EG123">
        <v>4.3932000000000002</v>
      </c>
      <c r="EH123">
        <v>3.2576000000000001</v>
      </c>
      <c r="EI123">
        <v>2.7155999999999998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6.2050000000000001E-2</v>
      </c>
      <c r="EY123">
        <v>4.6928999999999998E-2</v>
      </c>
      <c r="EZ123">
        <v>3.6234000000000002E-2</v>
      </c>
      <c r="FA123">
        <v>1.43E-2</v>
      </c>
      <c r="FB123">
        <v>1.5438E-2</v>
      </c>
      <c r="FC123">
        <v>2.1746000000000001E-2</v>
      </c>
      <c r="FD123">
        <v>1.8911000000000001E-2</v>
      </c>
      <c r="FE123">
        <v>-9.2000000000000003E-4</v>
      </c>
      <c r="FF123">
        <v>-2.882E-3</v>
      </c>
      <c r="FG123">
        <v>-6.9259999999999999E-3</v>
      </c>
      <c r="FH123">
        <v>-4.6779999999999999E-3</v>
      </c>
      <c r="FI123">
        <v>-6.3020000000000003E-3</v>
      </c>
      <c r="FJ123">
        <v>-1.1212E-2</v>
      </c>
      <c r="FK123">
        <v>-5.9919999999999999E-3</v>
      </c>
      <c r="FL123">
        <v>8.3555000000000004E-2</v>
      </c>
      <c r="FM123">
        <v>7.9402E-2</v>
      </c>
      <c r="FN123">
        <v>7.7913999999999997E-2</v>
      </c>
      <c r="FO123">
        <v>7.4590000000000004E-2</v>
      </c>
      <c r="FP123">
        <v>8.0767000000000005E-2</v>
      </c>
      <c r="FQ123">
        <v>0.10784000000000001</v>
      </c>
      <c r="FR123">
        <v>0.101441</v>
      </c>
      <c r="FS123">
        <v>-0.26040000000000002</v>
      </c>
      <c r="FT123">
        <v>-0.25625999999999999</v>
      </c>
      <c r="FU123">
        <v>-0.254436</v>
      </c>
      <c r="FV123">
        <v>-0.25333899999999998</v>
      </c>
      <c r="FW123">
        <v>-0.25801800000000003</v>
      </c>
      <c r="FX123">
        <v>-0.26917000000000002</v>
      </c>
      <c r="FY123">
        <v>-0.26216099999999998</v>
      </c>
      <c r="FZ123">
        <v>-1.3562669999999999</v>
      </c>
      <c r="GA123">
        <v>-1.3259339999999999</v>
      </c>
      <c r="GB123">
        <v>-1.316141</v>
      </c>
      <c r="GC123">
        <v>-1.3073870000000001</v>
      </c>
      <c r="GD123">
        <v>-1.3481909999999999</v>
      </c>
      <c r="GE123">
        <v>-1.4411529999999999</v>
      </c>
      <c r="GF123">
        <v>-1.388223</v>
      </c>
      <c r="GG123">
        <v>-0.414433</v>
      </c>
      <c r="GH123">
        <v>-0.37812299999999999</v>
      </c>
      <c r="GI123">
        <v>-0.36430400000000002</v>
      </c>
      <c r="GJ123">
        <v>-0.36007699999999998</v>
      </c>
      <c r="GK123">
        <v>-0.40061600000000003</v>
      </c>
      <c r="GL123">
        <v>-0.56508800000000003</v>
      </c>
      <c r="GM123">
        <v>-0.49038399999999999</v>
      </c>
      <c r="GN123">
        <v>-0.387764</v>
      </c>
      <c r="GO123">
        <v>-0.35528300000000002</v>
      </c>
      <c r="GP123">
        <v>-0.33945199999999998</v>
      </c>
      <c r="GQ123">
        <v>-0.331488</v>
      </c>
      <c r="GR123">
        <v>-0.36448000000000003</v>
      </c>
      <c r="GS123">
        <v>-0.44464999999999999</v>
      </c>
      <c r="GT123">
        <v>-0.39137699999999997</v>
      </c>
      <c r="GU123">
        <v>0.401588</v>
      </c>
      <c r="GV123">
        <v>0.35602</v>
      </c>
      <c r="GW123">
        <v>0.30761100000000002</v>
      </c>
      <c r="GX123">
        <v>0.24953</v>
      </c>
      <c r="GY123">
        <v>0.39478400000000002</v>
      </c>
      <c r="GZ123">
        <v>0.30844199999999999</v>
      </c>
      <c r="HA123">
        <v>0.269789</v>
      </c>
      <c r="HB123">
        <v>-60</v>
      </c>
      <c r="HC123">
        <v>-60</v>
      </c>
      <c r="HD123">
        <v>-55</v>
      </c>
      <c r="HE123">
        <v>-55</v>
      </c>
      <c r="HF123">
        <v>-45</v>
      </c>
      <c r="HG123">
        <v>-20</v>
      </c>
      <c r="HH123">
        <v>20</v>
      </c>
      <c r="HI123">
        <v>-1.7159230000000001</v>
      </c>
      <c r="HJ123">
        <v>-1.691597</v>
      </c>
      <c r="HK123">
        <v>-1.681524</v>
      </c>
      <c r="HL123">
        <v>-1.6756500000000001</v>
      </c>
      <c r="HM123">
        <v>-1.704313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737.13300000000004</v>
      </c>
      <c r="HX123">
        <v>0</v>
      </c>
      <c r="HZ123">
        <v>737.39800000000002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761.12300000000005</v>
      </c>
      <c r="IJ123">
        <v>0</v>
      </c>
      <c r="IL123">
        <v>761.35400000000004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771.73599999999999</v>
      </c>
      <c r="IV123">
        <v>0</v>
      </c>
      <c r="IX123">
        <v>771.49400000000003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777.87699999999995</v>
      </c>
      <c r="JH123">
        <v>0</v>
      </c>
      <c r="JJ123">
        <v>777.66399999999999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749.06200000000001</v>
      </c>
      <c r="JT123">
        <v>0</v>
      </c>
      <c r="JV123">
        <v>748.86599999999999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726.43</v>
      </c>
      <c r="KF123">
        <v>0.10199999999999999</v>
      </c>
      <c r="KH123">
        <v>726.43200000000002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763.58799999999997</v>
      </c>
      <c r="KR123">
        <v>2.5000000000000001E-2</v>
      </c>
      <c r="KT123">
        <v>763.63300000000004</v>
      </c>
      <c r="KU123">
        <v>2.5000000000000001E-2</v>
      </c>
      <c r="KV123">
        <v>145.49790600950001</v>
      </c>
      <c r="KW123">
        <v>131.2690856028</v>
      </c>
      <c r="KX123">
        <v>111.5555978404</v>
      </c>
      <c r="KY123">
        <v>96.613764137000004</v>
      </c>
      <c r="KZ123">
        <v>99.757058190500004</v>
      </c>
      <c r="LA123">
        <v>125.72911388800001</v>
      </c>
      <c r="LB123">
        <v>113.91390132520002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-27.347671999999999</v>
      </c>
      <c r="LI123">
        <v>-6.6588893999999996</v>
      </c>
      <c r="LJ123">
        <v>-82.908601709999999</v>
      </c>
      <c r="LK123">
        <v>-58.403414897999994</v>
      </c>
      <c r="LL123">
        <v>-38.573460427999997</v>
      </c>
      <c r="LM123">
        <v>-12.579677714000001</v>
      </c>
      <c r="LN123">
        <v>-12.317072975999999</v>
      </c>
      <c r="LO123">
        <v>-15.181105702000002</v>
      </c>
      <c r="LP123">
        <v>-17.934452937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102.95538000000001</v>
      </c>
      <c r="LY123">
        <v>101.49581999999999</v>
      </c>
      <c r="LZ123">
        <v>92.483819999999994</v>
      </c>
      <c r="MA123">
        <v>92.160750000000007</v>
      </c>
      <c r="MB123">
        <v>76.694085000000001</v>
      </c>
      <c r="MC123">
        <v>0</v>
      </c>
      <c r="MD123">
        <v>0</v>
      </c>
      <c r="ME123">
        <v>-28.137638431900001</v>
      </c>
      <c r="MF123">
        <v>-26.865639149999996</v>
      </c>
      <c r="MG123">
        <v>-23.2548358144</v>
      </c>
      <c r="MH123">
        <v>-23.680211851100001</v>
      </c>
      <c r="MI123">
        <v>-22.957019448800001</v>
      </c>
      <c r="MJ123">
        <v>-27.939137404800004</v>
      </c>
      <c r="MK123">
        <v>-30.761445051199999</v>
      </c>
      <c r="ML123">
        <v>137.40704586760003</v>
      </c>
      <c r="MM123">
        <v>147.49585155480003</v>
      </c>
      <c r="MN123">
        <v>142.21112159799998</v>
      </c>
      <c r="MO123">
        <v>152.51462457190001</v>
      </c>
      <c r="MP123">
        <v>141.17705076570002</v>
      </c>
      <c r="MQ123">
        <v>55.261198781200008</v>
      </c>
      <c r="MR123">
        <v>58.559113937000021</v>
      </c>
    </row>
    <row r="124" spans="1:356" x14ac:dyDescent="0.25">
      <c r="A124">
        <v>297</v>
      </c>
      <c r="B124" t="s">
        <v>505</v>
      </c>
      <c r="C124" s="3">
        <v>42865.473969907405</v>
      </c>
      <c r="D124">
        <v>66.195400000000006</v>
      </c>
      <c r="E124">
        <v>64.11</v>
      </c>
      <c r="F124">
        <v>25</v>
      </c>
      <c r="G124">
        <v>57</v>
      </c>
      <c r="H124">
        <v>1.1464000000000001</v>
      </c>
      <c r="I124">
        <v>748.41729999999995</v>
      </c>
      <c r="J124">
        <v>19246</v>
      </c>
      <c r="K124">
        <v>31</v>
      </c>
      <c r="L124">
        <v>239962</v>
      </c>
      <c r="M124">
        <v>239921</v>
      </c>
      <c r="N124">
        <v>139188</v>
      </c>
      <c r="O124">
        <v>139196</v>
      </c>
      <c r="P124">
        <v>139345</v>
      </c>
      <c r="Q124">
        <v>139352</v>
      </c>
      <c r="R124">
        <v>221044</v>
      </c>
      <c r="S124">
        <v>221051</v>
      </c>
      <c r="T124">
        <v>220889</v>
      </c>
      <c r="U124">
        <v>220897</v>
      </c>
      <c r="V124">
        <v>215319</v>
      </c>
      <c r="W124">
        <v>215384</v>
      </c>
      <c r="X124">
        <v>216036</v>
      </c>
      <c r="Y124">
        <v>216044</v>
      </c>
      <c r="Z124">
        <v>294066</v>
      </c>
      <c r="AA124">
        <v>294017</v>
      </c>
      <c r="AB124">
        <v>1360.9301</v>
      </c>
      <c r="AC124">
        <v>45663.8125</v>
      </c>
      <c r="AD124">
        <v>6</v>
      </c>
      <c r="AE124">
        <v>149.2508</v>
      </c>
      <c r="AF124">
        <v>149.2508</v>
      </c>
      <c r="AG124">
        <v>149.2508</v>
      </c>
      <c r="AH124">
        <v>149.2508</v>
      </c>
      <c r="AI124">
        <v>149.2508</v>
      </c>
      <c r="AJ124">
        <v>65.4602</v>
      </c>
      <c r="AK124">
        <v>65.4602</v>
      </c>
      <c r="AL124">
        <v>1172.8516</v>
      </c>
      <c r="AM124">
        <v>1096.6771000000001</v>
      </c>
      <c r="AN124">
        <v>1057.5</v>
      </c>
      <c r="AO124">
        <v>880.02380000000005</v>
      </c>
      <c r="AP124">
        <v>1042.3200999999999</v>
      </c>
      <c r="AQ124">
        <v>977.63059999999996</v>
      </c>
      <c r="AR124">
        <v>960.03970000000004</v>
      </c>
      <c r="AS124">
        <v>941.67439999999999</v>
      </c>
      <c r="AT124">
        <v>922.18039999999996</v>
      </c>
      <c r="AU124">
        <v>910.07270000000005</v>
      </c>
      <c r="AV124">
        <v>899.6816</v>
      </c>
      <c r="AW124">
        <v>884.53269999999998</v>
      </c>
      <c r="AX124">
        <v>16</v>
      </c>
      <c r="AY124">
        <v>17.399999999999999</v>
      </c>
      <c r="AZ124">
        <v>32.287999999999997</v>
      </c>
      <c r="BA124">
        <v>18.569900000000001</v>
      </c>
      <c r="BB124">
        <v>11.391400000000001</v>
      </c>
      <c r="BC124">
        <v>8.0883000000000003</v>
      </c>
      <c r="BD124">
        <v>5.9457000000000004</v>
      </c>
      <c r="BE124">
        <v>4.4268999999999998</v>
      </c>
      <c r="BF124">
        <v>3.2692000000000001</v>
      </c>
      <c r="BG124">
        <v>2.7158000000000002</v>
      </c>
      <c r="BH124">
        <v>2.7650999999999999</v>
      </c>
      <c r="BI124">
        <v>90.94</v>
      </c>
      <c r="BJ124">
        <v>133.18</v>
      </c>
      <c r="BK124">
        <v>150.94999999999999</v>
      </c>
      <c r="BL124">
        <v>215.38</v>
      </c>
      <c r="BM124">
        <v>216.67</v>
      </c>
      <c r="BN124">
        <v>306.12</v>
      </c>
      <c r="BO124">
        <v>294.31</v>
      </c>
      <c r="BP124">
        <v>417.01</v>
      </c>
      <c r="BQ124">
        <v>401.98</v>
      </c>
      <c r="BR124">
        <v>566.12</v>
      </c>
      <c r="BS124">
        <v>543.33000000000004</v>
      </c>
      <c r="BT124">
        <v>769.42</v>
      </c>
      <c r="BU124">
        <v>659.63</v>
      </c>
      <c r="BV124">
        <v>936.92</v>
      </c>
      <c r="BW124">
        <v>50.8</v>
      </c>
      <c r="BX124">
        <v>45.6</v>
      </c>
      <c r="BY124">
        <v>36.305100000000003</v>
      </c>
      <c r="BZ124">
        <v>2.7272729999999998</v>
      </c>
      <c r="CA124">
        <v>2.1575000000000002</v>
      </c>
      <c r="CB124">
        <v>2.9575</v>
      </c>
      <c r="CC124">
        <v>-11.160299999999999</v>
      </c>
      <c r="CD124">
        <v>2.1575000000000002</v>
      </c>
      <c r="CE124">
        <v>1106729</v>
      </c>
      <c r="CF124">
        <v>2</v>
      </c>
      <c r="CI124">
        <v>3.65</v>
      </c>
      <c r="CJ124">
        <v>7.1607000000000003</v>
      </c>
      <c r="CK124">
        <v>8.7592999999999996</v>
      </c>
      <c r="CL124">
        <v>10.482100000000001</v>
      </c>
      <c r="CM124">
        <v>11.4779</v>
      </c>
      <c r="CN124">
        <v>16.078600000000002</v>
      </c>
      <c r="CO124">
        <v>3.9079000000000002</v>
      </c>
      <c r="CP124">
        <v>7.4634999999999998</v>
      </c>
      <c r="CQ124">
        <v>8.9</v>
      </c>
      <c r="CR124">
        <v>11.5571</v>
      </c>
      <c r="CS124">
        <v>12.2317</v>
      </c>
      <c r="CT124">
        <v>17.995200000000001</v>
      </c>
      <c r="CU124">
        <v>25.031600000000001</v>
      </c>
      <c r="CV124">
        <v>25.013999999999999</v>
      </c>
      <c r="CW124">
        <v>25.003900000000002</v>
      </c>
      <c r="CX124">
        <v>25.073399999999999</v>
      </c>
      <c r="CY124">
        <v>24.940300000000001</v>
      </c>
      <c r="CZ124">
        <v>24.9251</v>
      </c>
      <c r="DB124">
        <v>19480</v>
      </c>
      <c r="DC124">
        <v>863</v>
      </c>
      <c r="DD124">
        <v>17</v>
      </c>
      <c r="DF124" t="s">
        <v>631</v>
      </c>
      <c r="DG124">
        <v>269</v>
      </c>
      <c r="DH124">
        <v>1210</v>
      </c>
      <c r="DI124">
        <v>7</v>
      </c>
      <c r="DJ124">
        <v>5</v>
      </c>
      <c r="DK124">
        <v>35</v>
      </c>
      <c r="DL124">
        <v>35.333336000000003</v>
      </c>
      <c r="DM124">
        <v>2.7272729999999998</v>
      </c>
      <c r="DN124">
        <v>1766.3071</v>
      </c>
      <c r="DO124">
        <v>1676.6570999999999</v>
      </c>
      <c r="DP124">
        <v>1419.9142999999999</v>
      </c>
      <c r="DQ124">
        <v>1309.8214</v>
      </c>
      <c r="DR124">
        <v>1214.4213999999999</v>
      </c>
      <c r="DS124">
        <v>1194.8357000000001</v>
      </c>
      <c r="DT124">
        <v>1155.1570999999999</v>
      </c>
      <c r="DU124">
        <v>58.560699999999997</v>
      </c>
      <c r="DV124">
        <v>57.865000000000002</v>
      </c>
      <c r="DW124">
        <v>50.432899999999997</v>
      </c>
      <c r="DX124">
        <v>63.835000000000001</v>
      </c>
      <c r="DY124">
        <v>53.87</v>
      </c>
      <c r="DZ124">
        <v>49.820700000000002</v>
      </c>
      <c r="EA124">
        <v>62.344299999999997</v>
      </c>
      <c r="EB124">
        <v>32.287999999999997</v>
      </c>
      <c r="EC124">
        <v>18.569900000000001</v>
      </c>
      <c r="ED124">
        <v>11.391400000000001</v>
      </c>
      <c r="EE124">
        <v>8.0883000000000003</v>
      </c>
      <c r="EF124">
        <v>5.9457000000000004</v>
      </c>
      <c r="EG124">
        <v>4.4268999999999998</v>
      </c>
      <c r="EH124">
        <v>3.2692000000000001</v>
      </c>
      <c r="EI124">
        <v>2.7158000000000002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6.3169000000000003E-2</v>
      </c>
      <c r="EY124">
        <v>4.7704000000000003E-2</v>
      </c>
      <c r="EZ124">
        <v>3.7176000000000001E-2</v>
      </c>
      <c r="FA124">
        <v>1.4858E-2</v>
      </c>
      <c r="FB124">
        <v>1.5753E-2</v>
      </c>
      <c r="FC124">
        <v>2.1746000000000001E-2</v>
      </c>
      <c r="FD124">
        <v>1.8914E-2</v>
      </c>
      <c r="FE124">
        <v>-9.2100000000000005E-4</v>
      </c>
      <c r="FF124">
        <v>-2.882E-3</v>
      </c>
      <c r="FG124">
        <v>-6.927E-3</v>
      </c>
      <c r="FH124">
        <v>-4.6779999999999999E-3</v>
      </c>
      <c r="FI124">
        <v>-6.3029999999999996E-3</v>
      </c>
      <c r="FJ124">
        <v>-1.0468999999999999E-2</v>
      </c>
      <c r="FK124">
        <v>-5.4790000000000004E-3</v>
      </c>
      <c r="FL124">
        <v>8.3553000000000002E-2</v>
      </c>
      <c r="FM124">
        <v>7.9394999999999993E-2</v>
      </c>
      <c r="FN124">
        <v>7.7911999999999995E-2</v>
      </c>
      <c r="FO124">
        <v>7.4584999999999999E-2</v>
      </c>
      <c r="FP124">
        <v>8.0767000000000005E-2</v>
      </c>
      <c r="FQ124">
        <v>0.107823</v>
      </c>
      <c r="FR124">
        <v>0.10141600000000001</v>
      </c>
      <c r="FS124">
        <v>-0.26042900000000002</v>
      </c>
      <c r="FT124">
        <v>-0.25635000000000002</v>
      </c>
      <c r="FU124">
        <v>-0.254465</v>
      </c>
      <c r="FV124">
        <v>-0.25340400000000002</v>
      </c>
      <c r="FW124">
        <v>-0.258023</v>
      </c>
      <c r="FX124">
        <v>-0.26940500000000001</v>
      </c>
      <c r="FY124">
        <v>-0.26242799999999999</v>
      </c>
      <c r="FZ124">
        <v>-1.356155</v>
      </c>
      <c r="GA124">
        <v>-1.326276</v>
      </c>
      <c r="GB124">
        <v>-1.316041</v>
      </c>
      <c r="GC124">
        <v>-1.3075540000000001</v>
      </c>
      <c r="GD124">
        <v>-1.3479129999999999</v>
      </c>
      <c r="GE124">
        <v>-1.4448190000000001</v>
      </c>
      <c r="GF124">
        <v>-1.3917729999999999</v>
      </c>
      <c r="GG124">
        <v>-0.41454000000000002</v>
      </c>
      <c r="GH124">
        <v>-0.378054</v>
      </c>
      <c r="GI124">
        <v>-0.36439500000000002</v>
      </c>
      <c r="GJ124">
        <v>-0.360072</v>
      </c>
      <c r="GK124">
        <v>-0.400783</v>
      </c>
      <c r="GL124">
        <v>-0.56491199999999997</v>
      </c>
      <c r="GM124">
        <v>-0.49004700000000001</v>
      </c>
      <c r="GN124">
        <v>-0.38764300000000002</v>
      </c>
      <c r="GO124">
        <v>-0.35563499999999998</v>
      </c>
      <c r="GP124">
        <v>-0.33935399999999999</v>
      </c>
      <c r="GQ124">
        <v>-0.33165299999999998</v>
      </c>
      <c r="GR124">
        <v>-0.36419000000000001</v>
      </c>
      <c r="GS124">
        <v>-0.44520599999999999</v>
      </c>
      <c r="GT124">
        <v>-0.39226</v>
      </c>
      <c r="GU124">
        <v>0.401478</v>
      </c>
      <c r="GV124">
        <v>0.35561199999999998</v>
      </c>
      <c r="GW124">
        <v>0.30714799999999998</v>
      </c>
      <c r="GX124">
        <v>0.24920500000000001</v>
      </c>
      <c r="GY124">
        <v>0.39476699999999998</v>
      </c>
      <c r="GZ124">
        <v>0.30775599999999997</v>
      </c>
      <c r="HA124">
        <v>0.26962799999999998</v>
      </c>
      <c r="HB124">
        <v>-60</v>
      </c>
      <c r="HC124">
        <v>-60</v>
      </c>
      <c r="HD124">
        <v>-55</v>
      </c>
      <c r="HE124">
        <v>-55</v>
      </c>
      <c r="HF124">
        <v>-45</v>
      </c>
      <c r="HG124">
        <v>-10</v>
      </c>
      <c r="HH124">
        <v>10</v>
      </c>
      <c r="HI124">
        <v>-1.7157480000000001</v>
      </c>
      <c r="HJ124">
        <v>-1.691432</v>
      </c>
      <c r="HK124">
        <v>-1.681292</v>
      </c>
      <c r="HL124">
        <v>-1.6753389999999999</v>
      </c>
      <c r="HM124">
        <v>-1.7039690000000001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737.13300000000004</v>
      </c>
      <c r="HX124">
        <v>0</v>
      </c>
      <c r="HZ124">
        <v>737.39800000000002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761.12300000000005</v>
      </c>
      <c r="IJ124">
        <v>0</v>
      </c>
      <c r="IL124">
        <v>761.35400000000004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771.73599999999999</v>
      </c>
      <c r="IV124">
        <v>0</v>
      </c>
      <c r="IX124">
        <v>771.49400000000003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777.87699999999995</v>
      </c>
      <c r="JH124">
        <v>0</v>
      </c>
      <c r="JJ124">
        <v>777.66399999999999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749.06200000000001</v>
      </c>
      <c r="JT124">
        <v>0</v>
      </c>
      <c r="JV124">
        <v>748.86599999999999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726.43</v>
      </c>
      <c r="KF124">
        <v>0.10199999999999999</v>
      </c>
      <c r="KH124">
        <v>726.43200000000002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763.58799999999997</v>
      </c>
      <c r="KR124">
        <v>2.5000000000000001E-2</v>
      </c>
      <c r="KT124">
        <v>763.63300000000004</v>
      </c>
      <c r="KU124">
        <v>2.5000000000000001E-2</v>
      </c>
      <c r="KV124">
        <v>147.58025712630001</v>
      </c>
      <c r="KW124">
        <v>133.11819045449997</v>
      </c>
      <c r="KX124">
        <v>110.62836294159999</v>
      </c>
      <c r="KY124">
        <v>97.693029119000002</v>
      </c>
      <c r="KZ124">
        <v>98.085173213800005</v>
      </c>
      <c r="LA124">
        <v>128.83076968110001</v>
      </c>
      <c r="LB124">
        <v>117.1514124536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-27.371548000000001</v>
      </c>
      <c r="LI124">
        <v>-6.6656712000000002</v>
      </c>
      <c r="LJ124">
        <v>-84.417936440000005</v>
      </c>
      <c r="LK124">
        <v>-59.446342872000002</v>
      </c>
      <c r="LL124">
        <v>-39.808924209000004</v>
      </c>
      <c r="LM124">
        <v>-13.31089972</v>
      </c>
      <c r="LN124">
        <v>-12.737777849999999</v>
      </c>
      <c r="LO124">
        <v>-16.293223863000005</v>
      </c>
      <c r="LP124">
        <v>-18.698470254999997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102.94488</v>
      </c>
      <c r="LY124">
        <v>101.48592000000001</v>
      </c>
      <c r="LZ124">
        <v>92.471059999999994</v>
      </c>
      <c r="MA124">
        <v>92.143644999999992</v>
      </c>
      <c r="MB124">
        <v>76.678605000000005</v>
      </c>
      <c r="MC124">
        <v>0</v>
      </c>
      <c r="MD124">
        <v>0</v>
      </c>
      <c r="ME124">
        <v>-24.275752577999999</v>
      </c>
      <c r="MF124">
        <v>-21.87609471</v>
      </c>
      <c r="MG124">
        <v>-18.377496595499998</v>
      </c>
      <c r="MH124">
        <v>-22.985196120000001</v>
      </c>
      <c r="MI124">
        <v>-21.59018021</v>
      </c>
      <c r="MJ124">
        <v>-28.1443112784</v>
      </c>
      <c r="MK124">
        <v>-30.551637182099999</v>
      </c>
      <c r="ML124">
        <v>141.83144810830001</v>
      </c>
      <c r="MM124">
        <v>153.28167287249997</v>
      </c>
      <c r="MN124">
        <v>144.91300213709999</v>
      </c>
      <c r="MO124">
        <v>153.54057827899999</v>
      </c>
      <c r="MP124">
        <v>140.43582015379999</v>
      </c>
      <c r="MQ124">
        <v>57.021686539699999</v>
      </c>
      <c r="MR124">
        <v>61.235633816500012</v>
      </c>
    </row>
    <row r="125" spans="1:356" x14ac:dyDescent="0.25">
      <c r="A125">
        <v>297</v>
      </c>
      <c r="B125" t="s">
        <v>506</v>
      </c>
      <c r="C125" s="3">
        <v>42865.475023148145</v>
      </c>
      <c r="D125">
        <v>66.19</v>
      </c>
      <c r="E125">
        <v>64.142099999999999</v>
      </c>
      <c r="F125">
        <v>33</v>
      </c>
      <c r="G125">
        <v>57</v>
      </c>
      <c r="H125">
        <v>1.1464000000000001</v>
      </c>
      <c r="I125">
        <v>749.4846</v>
      </c>
      <c r="J125">
        <v>19281</v>
      </c>
      <c r="K125">
        <v>31</v>
      </c>
      <c r="L125">
        <v>239962</v>
      </c>
      <c r="M125">
        <v>239921</v>
      </c>
      <c r="N125">
        <v>139188</v>
      </c>
      <c r="O125">
        <v>139196</v>
      </c>
      <c r="P125">
        <v>139345</v>
      </c>
      <c r="Q125">
        <v>139352</v>
      </c>
      <c r="R125">
        <v>221044</v>
      </c>
      <c r="S125">
        <v>221051</v>
      </c>
      <c r="T125">
        <v>220889</v>
      </c>
      <c r="U125">
        <v>220897</v>
      </c>
      <c r="V125">
        <v>215319</v>
      </c>
      <c r="W125">
        <v>215384</v>
      </c>
      <c r="X125">
        <v>216036</v>
      </c>
      <c r="Y125">
        <v>216044</v>
      </c>
      <c r="Z125">
        <v>294066</v>
      </c>
      <c r="AA125">
        <v>294017</v>
      </c>
      <c r="AB125">
        <v>1360.9301</v>
      </c>
      <c r="AC125">
        <v>45683.539100000002</v>
      </c>
      <c r="AD125">
        <v>6</v>
      </c>
      <c r="AE125">
        <v>149.99109999999999</v>
      </c>
      <c r="AF125">
        <v>149.99109999999999</v>
      </c>
      <c r="AG125">
        <v>149.99109999999999</v>
      </c>
      <c r="AH125">
        <v>149.99109999999999</v>
      </c>
      <c r="AI125">
        <v>149.99109999999999</v>
      </c>
      <c r="AJ125">
        <v>66.200500000000005</v>
      </c>
      <c r="AK125">
        <v>66.200500000000005</v>
      </c>
      <c r="AL125">
        <v>1178.7109</v>
      </c>
      <c r="AM125">
        <v>1085.0037</v>
      </c>
      <c r="AN125">
        <v>1043.8334</v>
      </c>
      <c r="AO125">
        <v>874.3143</v>
      </c>
      <c r="AP125">
        <v>1026.5417</v>
      </c>
      <c r="AQ125">
        <v>963.82629999999995</v>
      </c>
      <c r="AR125">
        <v>947.0068</v>
      </c>
      <c r="AS125">
        <v>929.4316</v>
      </c>
      <c r="AT125">
        <v>910.37840000000006</v>
      </c>
      <c r="AU125">
        <v>899.10860000000002</v>
      </c>
      <c r="AV125">
        <v>889.33180000000004</v>
      </c>
      <c r="AW125">
        <v>873.86289999999997</v>
      </c>
      <c r="AX125">
        <v>16</v>
      </c>
      <c r="AY125">
        <v>17.399999999999999</v>
      </c>
      <c r="AZ125">
        <v>32.5319</v>
      </c>
      <c r="BA125">
        <v>18.731100000000001</v>
      </c>
      <c r="BB125">
        <v>11.476800000000001</v>
      </c>
      <c r="BC125">
        <v>8.1210000000000004</v>
      </c>
      <c r="BD125">
        <v>5.9775999999999998</v>
      </c>
      <c r="BE125">
        <v>4.4128999999999996</v>
      </c>
      <c r="BF125">
        <v>3.2532000000000001</v>
      </c>
      <c r="BG125">
        <v>2.7183000000000002</v>
      </c>
      <c r="BH125">
        <v>2.7665999999999999</v>
      </c>
      <c r="BI125">
        <v>90.16</v>
      </c>
      <c r="BJ125">
        <v>133.1</v>
      </c>
      <c r="BK125">
        <v>149.36000000000001</v>
      </c>
      <c r="BL125">
        <v>214.4</v>
      </c>
      <c r="BM125">
        <v>214.58</v>
      </c>
      <c r="BN125">
        <v>305.87</v>
      </c>
      <c r="BO125">
        <v>291.70999999999998</v>
      </c>
      <c r="BP125">
        <v>417.83</v>
      </c>
      <c r="BQ125">
        <v>399.66</v>
      </c>
      <c r="BR125">
        <v>570.75</v>
      </c>
      <c r="BS125">
        <v>542.89</v>
      </c>
      <c r="BT125">
        <v>773.36</v>
      </c>
      <c r="BU125">
        <v>659.71</v>
      </c>
      <c r="BV125">
        <v>936.95</v>
      </c>
      <c r="BW125">
        <v>49.9</v>
      </c>
      <c r="BX125">
        <v>45.5</v>
      </c>
      <c r="BY125">
        <v>35.779800000000002</v>
      </c>
      <c r="BZ125">
        <v>-6.4909090000000003</v>
      </c>
      <c r="CA125">
        <v>-6.6928999999999998</v>
      </c>
      <c r="CB125">
        <v>8.8404000000000007</v>
      </c>
      <c r="CC125">
        <v>-16.606400000000001</v>
      </c>
      <c r="CD125">
        <v>-6.6928999999999998</v>
      </c>
      <c r="CE125">
        <v>1106729</v>
      </c>
      <c r="CF125">
        <v>1</v>
      </c>
      <c r="CI125">
        <v>3.9207000000000001</v>
      </c>
      <c r="CJ125">
        <v>7.5293000000000001</v>
      </c>
      <c r="CK125">
        <v>9.1071000000000009</v>
      </c>
      <c r="CL125">
        <v>10.8636</v>
      </c>
      <c r="CM125">
        <v>12.188599999999999</v>
      </c>
      <c r="CN125">
        <v>16.5229</v>
      </c>
      <c r="CO125">
        <v>4.4809999999999999</v>
      </c>
      <c r="CP125">
        <v>7.7840999999999996</v>
      </c>
      <c r="CQ125">
        <v>9.6380999999999997</v>
      </c>
      <c r="CR125">
        <v>11.236499999999999</v>
      </c>
      <c r="CS125">
        <v>13.8714</v>
      </c>
      <c r="CT125">
        <v>19.360299999999999</v>
      </c>
      <c r="CU125">
        <v>24.912299999999998</v>
      </c>
      <c r="CV125">
        <v>24.935300000000002</v>
      </c>
      <c r="CW125">
        <v>24.9496</v>
      </c>
      <c r="CX125">
        <v>24.944299999999998</v>
      </c>
      <c r="CY125">
        <v>24.875499999999999</v>
      </c>
      <c r="CZ125">
        <v>24.720199999999998</v>
      </c>
      <c r="DB125">
        <v>19480</v>
      </c>
      <c r="DC125">
        <v>864</v>
      </c>
      <c r="DD125">
        <v>1</v>
      </c>
      <c r="DF125" t="s">
        <v>631</v>
      </c>
      <c r="DG125">
        <v>269</v>
      </c>
      <c r="DH125">
        <v>1210</v>
      </c>
      <c r="DI125">
        <v>7</v>
      </c>
      <c r="DJ125">
        <v>5</v>
      </c>
      <c r="DK125">
        <v>35</v>
      </c>
      <c r="DL125">
        <v>37.333336000000003</v>
      </c>
      <c r="DM125">
        <v>-6.4909090000000003</v>
      </c>
      <c r="DN125">
        <v>1786.8071</v>
      </c>
      <c r="DO125">
        <v>1706.0427999999999</v>
      </c>
      <c r="DP125">
        <v>1460.4142999999999</v>
      </c>
      <c r="DQ125">
        <v>1321.8214</v>
      </c>
      <c r="DR125">
        <v>1255.1857</v>
      </c>
      <c r="DS125">
        <v>1203.7572</v>
      </c>
      <c r="DT125">
        <v>1132.3071</v>
      </c>
      <c r="DU125">
        <v>56.905000000000001</v>
      </c>
      <c r="DV125">
        <v>56.202100000000002</v>
      </c>
      <c r="DW125">
        <v>49.572099999999999</v>
      </c>
      <c r="DX125">
        <v>62.618600000000001</v>
      </c>
      <c r="DY125">
        <v>49.7286</v>
      </c>
      <c r="DZ125">
        <v>48.540700000000001</v>
      </c>
      <c r="EA125">
        <v>55.270699999999998</v>
      </c>
      <c r="EB125">
        <v>32.5319</v>
      </c>
      <c r="EC125">
        <v>18.731100000000001</v>
      </c>
      <c r="ED125">
        <v>11.476800000000001</v>
      </c>
      <c r="EE125">
        <v>8.1210000000000004</v>
      </c>
      <c r="EF125">
        <v>5.9775999999999998</v>
      </c>
      <c r="EG125">
        <v>4.4128999999999996</v>
      </c>
      <c r="EH125">
        <v>3.2532000000000001</v>
      </c>
      <c r="EI125">
        <v>2.7183000000000002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6.4285999999999996E-2</v>
      </c>
      <c r="EY125">
        <v>4.8543000000000003E-2</v>
      </c>
      <c r="EZ125">
        <v>3.8150999999999997E-2</v>
      </c>
      <c r="FA125">
        <v>1.5474999999999999E-2</v>
      </c>
      <c r="FB125">
        <v>1.609E-2</v>
      </c>
      <c r="FC125">
        <v>2.2565999999999999E-2</v>
      </c>
      <c r="FD125">
        <v>1.9695000000000001E-2</v>
      </c>
      <c r="FE125">
        <v>-9.2100000000000005E-4</v>
      </c>
      <c r="FF125">
        <v>-2.8830000000000001E-3</v>
      </c>
      <c r="FG125">
        <v>-6.9280000000000001E-3</v>
      </c>
      <c r="FH125">
        <v>-4.6779999999999999E-3</v>
      </c>
      <c r="FI125">
        <v>-6.3049999999999998E-3</v>
      </c>
      <c r="FJ125">
        <v>-9.9690000000000004E-3</v>
      </c>
      <c r="FK125">
        <v>-5.1390000000000003E-3</v>
      </c>
      <c r="FL125">
        <v>8.3534999999999998E-2</v>
      </c>
      <c r="FM125">
        <v>7.9380999999999993E-2</v>
      </c>
      <c r="FN125">
        <v>7.7896000000000007E-2</v>
      </c>
      <c r="FO125">
        <v>7.4575000000000002E-2</v>
      </c>
      <c r="FP125">
        <v>8.0749000000000001E-2</v>
      </c>
      <c r="FQ125">
        <v>0.10780099999999999</v>
      </c>
      <c r="FR125">
        <v>0.10144400000000001</v>
      </c>
      <c r="FS125">
        <v>-0.26066499999999998</v>
      </c>
      <c r="FT125">
        <v>-0.25654300000000002</v>
      </c>
      <c r="FU125">
        <v>-0.25468299999999999</v>
      </c>
      <c r="FV125">
        <v>-0.25356000000000001</v>
      </c>
      <c r="FW125">
        <v>-0.25825900000000002</v>
      </c>
      <c r="FX125">
        <v>-0.269617</v>
      </c>
      <c r="FY125">
        <v>-0.26235599999999998</v>
      </c>
      <c r="FZ125">
        <v>-1.3569979999999999</v>
      </c>
      <c r="GA125">
        <v>-1.326813</v>
      </c>
      <c r="GB125">
        <v>-1.3167629999999999</v>
      </c>
      <c r="GC125">
        <v>-1.307825</v>
      </c>
      <c r="GD125">
        <v>-1.348762</v>
      </c>
      <c r="GE125">
        <v>-1.4460249999999999</v>
      </c>
      <c r="GF125">
        <v>-1.3908609999999999</v>
      </c>
      <c r="GG125">
        <v>-0.414381</v>
      </c>
      <c r="GH125">
        <v>-0.37801699999999999</v>
      </c>
      <c r="GI125">
        <v>-0.36429299999999998</v>
      </c>
      <c r="GJ125">
        <v>-0.36012899999999998</v>
      </c>
      <c r="GK125">
        <v>-0.40062900000000001</v>
      </c>
      <c r="GL125">
        <v>-0.56494599999999995</v>
      </c>
      <c r="GM125">
        <v>-0.49104300000000001</v>
      </c>
      <c r="GN125">
        <v>-0.38856499999999999</v>
      </c>
      <c r="GO125">
        <v>-0.356188</v>
      </c>
      <c r="GP125">
        <v>-0.34007500000000002</v>
      </c>
      <c r="GQ125">
        <v>-0.33192199999999999</v>
      </c>
      <c r="GR125">
        <v>-0.36508400000000002</v>
      </c>
      <c r="GS125">
        <v>-0.44564999999999999</v>
      </c>
      <c r="GT125">
        <v>-0.39058199999999998</v>
      </c>
      <c r="GU125">
        <v>0.40218999999999999</v>
      </c>
      <c r="GV125">
        <v>0.35706900000000003</v>
      </c>
      <c r="GW125">
        <v>0.30917</v>
      </c>
      <c r="GX125">
        <v>0.25080200000000002</v>
      </c>
      <c r="GY125">
        <v>0.39633400000000002</v>
      </c>
      <c r="GZ125">
        <v>0.30794700000000003</v>
      </c>
      <c r="HA125">
        <v>0.26974799999999999</v>
      </c>
      <c r="HB125">
        <v>-60</v>
      </c>
      <c r="HC125">
        <v>-60</v>
      </c>
      <c r="HD125">
        <v>-55</v>
      </c>
      <c r="HE125">
        <v>-55</v>
      </c>
      <c r="HF125">
        <v>-45</v>
      </c>
      <c r="HG125">
        <v>0</v>
      </c>
      <c r="HH125">
        <v>0</v>
      </c>
      <c r="HI125">
        <v>-1.716253</v>
      </c>
      <c r="HJ125">
        <v>-1.6919029999999999</v>
      </c>
      <c r="HK125">
        <v>-1.681891</v>
      </c>
      <c r="HL125">
        <v>-1.6761109999999999</v>
      </c>
      <c r="HM125">
        <v>-1.7048129999999999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737.13300000000004</v>
      </c>
      <c r="HX125">
        <v>0</v>
      </c>
      <c r="HZ125">
        <v>737.39800000000002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761.12300000000005</v>
      </c>
      <c r="IJ125">
        <v>0</v>
      </c>
      <c r="IL125">
        <v>761.35400000000004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771.73599999999999</v>
      </c>
      <c r="IV125">
        <v>0</v>
      </c>
      <c r="IX125">
        <v>771.49400000000003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777.87699999999995</v>
      </c>
      <c r="JH125">
        <v>0</v>
      </c>
      <c r="JJ125">
        <v>777.66399999999999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749.06200000000001</v>
      </c>
      <c r="JT125">
        <v>0</v>
      </c>
      <c r="JV125">
        <v>748.86599999999999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726.43</v>
      </c>
      <c r="KF125">
        <v>0.10199999999999999</v>
      </c>
      <c r="KH125">
        <v>726.43200000000002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763.58799999999997</v>
      </c>
      <c r="KR125">
        <v>2.5000000000000001E-2</v>
      </c>
      <c r="KT125">
        <v>763.63300000000004</v>
      </c>
      <c r="KU125">
        <v>2.5000000000000001E-2</v>
      </c>
      <c r="KV125">
        <v>149.26093109850001</v>
      </c>
      <c r="KW125">
        <v>135.42738350679997</v>
      </c>
      <c r="KX125">
        <v>113.76043231280001</v>
      </c>
      <c r="KY125">
        <v>98.574830905000013</v>
      </c>
      <c r="KZ125">
        <v>101.3549900893</v>
      </c>
      <c r="LA125">
        <v>129.76622991720001</v>
      </c>
      <c r="LB125">
        <v>114.86576145240001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-27.3930872</v>
      </c>
      <c r="LI125">
        <v>-6.6638423999999992</v>
      </c>
      <c r="LJ125">
        <v>-85.986178269999982</v>
      </c>
      <c r="LK125">
        <v>-60.582281580000007</v>
      </c>
      <c r="LL125">
        <v>-41.113291148999998</v>
      </c>
      <c r="LM125">
        <v>-14.120586524999998</v>
      </c>
      <c r="LN125">
        <v>-13.197636170000001</v>
      </c>
      <c r="LO125">
        <v>-18.215576924999997</v>
      </c>
      <c r="LP125">
        <v>-20.245372715999999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102.97517999999999</v>
      </c>
      <c r="LY125">
        <v>101.51418</v>
      </c>
      <c r="LZ125">
        <v>92.504005000000006</v>
      </c>
      <c r="MA125">
        <v>92.186104999999998</v>
      </c>
      <c r="MB125">
        <v>76.716584999999995</v>
      </c>
      <c r="MC125">
        <v>0</v>
      </c>
      <c r="MD125">
        <v>0</v>
      </c>
      <c r="ME125">
        <v>-23.580350805000002</v>
      </c>
      <c r="MF125">
        <v>-21.245349235700001</v>
      </c>
      <c r="MG125">
        <v>-18.058769025299998</v>
      </c>
      <c r="MH125">
        <v>-22.550773799399998</v>
      </c>
      <c r="MI125">
        <v>-19.9227192894</v>
      </c>
      <c r="MJ125">
        <v>-27.422874302199997</v>
      </c>
      <c r="MK125">
        <v>-27.140290340099998</v>
      </c>
      <c r="ML125">
        <v>142.66958202350003</v>
      </c>
      <c r="MM125">
        <v>155.11393269109996</v>
      </c>
      <c r="MN125">
        <v>147.09237713850001</v>
      </c>
      <c r="MO125">
        <v>154.08957558060004</v>
      </c>
      <c r="MP125">
        <v>144.95121962990001</v>
      </c>
      <c r="MQ125">
        <v>56.734691490000017</v>
      </c>
      <c r="MR125">
        <v>60.816255996300015</v>
      </c>
    </row>
    <row r="126" spans="1:356" x14ac:dyDescent="0.25">
      <c r="A126">
        <v>297</v>
      </c>
      <c r="B126" t="s">
        <v>507</v>
      </c>
      <c r="C126" s="3">
        <v>42865.476064814815</v>
      </c>
      <c r="D126">
        <v>66.189700000000002</v>
      </c>
      <c r="E126">
        <v>64.184200000000004</v>
      </c>
      <c r="F126">
        <v>31</v>
      </c>
      <c r="G126">
        <v>57</v>
      </c>
      <c r="H126">
        <v>1.1464000000000001</v>
      </c>
      <c r="I126">
        <v>750.48810000000003</v>
      </c>
      <c r="J126">
        <v>18908</v>
      </c>
      <c r="K126">
        <v>31</v>
      </c>
      <c r="L126">
        <v>239962</v>
      </c>
      <c r="M126">
        <v>239921</v>
      </c>
      <c r="N126">
        <v>139188</v>
      </c>
      <c r="O126">
        <v>139196</v>
      </c>
      <c r="P126">
        <v>139345</v>
      </c>
      <c r="Q126">
        <v>139352</v>
      </c>
      <c r="R126">
        <v>221044</v>
      </c>
      <c r="S126">
        <v>221051</v>
      </c>
      <c r="T126">
        <v>220889</v>
      </c>
      <c r="U126">
        <v>220897</v>
      </c>
      <c r="V126">
        <v>215319</v>
      </c>
      <c r="W126">
        <v>215384</v>
      </c>
      <c r="X126">
        <v>216036</v>
      </c>
      <c r="Y126">
        <v>216044</v>
      </c>
      <c r="Z126">
        <v>294066</v>
      </c>
      <c r="AA126">
        <v>294017</v>
      </c>
      <c r="AB126">
        <v>1360.9301</v>
      </c>
      <c r="AC126">
        <v>45703.265599999999</v>
      </c>
      <c r="AD126">
        <v>6</v>
      </c>
      <c r="AE126">
        <v>150.73240000000001</v>
      </c>
      <c r="AF126">
        <v>150.73240000000001</v>
      </c>
      <c r="AG126">
        <v>150.73240000000001</v>
      </c>
      <c r="AH126">
        <v>150.73240000000001</v>
      </c>
      <c r="AI126">
        <v>150.73240000000001</v>
      </c>
      <c r="AJ126">
        <v>66.941800000000001</v>
      </c>
      <c r="AK126">
        <v>66.941800000000001</v>
      </c>
      <c r="AL126">
        <v>1171.6796999999999</v>
      </c>
      <c r="AM126">
        <v>1091.4619</v>
      </c>
      <c r="AN126">
        <v>1051.5</v>
      </c>
      <c r="AO126">
        <v>877.88520000000005</v>
      </c>
      <c r="AP126">
        <v>1036.2393</v>
      </c>
      <c r="AQ126">
        <v>971.86210000000005</v>
      </c>
      <c r="AR126">
        <v>954.51419999999996</v>
      </c>
      <c r="AS126">
        <v>936.52930000000003</v>
      </c>
      <c r="AT126">
        <v>917.26059999999995</v>
      </c>
      <c r="AU126">
        <v>905.82860000000005</v>
      </c>
      <c r="AV126">
        <v>896.37159999999994</v>
      </c>
      <c r="AW126">
        <v>880.98689999999999</v>
      </c>
      <c r="AX126">
        <v>16</v>
      </c>
      <c r="AY126">
        <v>17.399999999999999</v>
      </c>
      <c r="AZ126">
        <v>32.187199999999997</v>
      </c>
      <c r="BA126">
        <v>18.635899999999999</v>
      </c>
      <c r="BB126">
        <v>11.499599999999999</v>
      </c>
      <c r="BC126">
        <v>8.1700999999999997</v>
      </c>
      <c r="BD126">
        <v>6.0311000000000003</v>
      </c>
      <c r="BE126">
        <v>4.4679000000000002</v>
      </c>
      <c r="BF126">
        <v>3.2475999999999998</v>
      </c>
      <c r="BG126">
        <v>2.7185000000000001</v>
      </c>
      <c r="BH126">
        <v>2.7637999999999998</v>
      </c>
      <c r="BI126">
        <v>90.1</v>
      </c>
      <c r="BJ126">
        <v>132.44999999999999</v>
      </c>
      <c r="BK126">
        <v>149.04</v>
      </c>
      <c r="BL126">
        <v>213.08</v>
      </c>
      <c r="BM126">
        <v>213.81</v>
      </c>
      <c r="BN126">
        <v>302.73</v>
      </c>
      <c r="BO126">
        <v>290.95</v>
      </c>
      <c r="BP126">
        <v>411.57</v>
      </c>
      <c r="BQ126">
        <v>398.52</v>
      </c>
      <c r="BR126">
        <v>561.87</v>
      </c>
      <c r="BS126">
        <v>541.13</v>
      </c>
      <c r="BT126">
        <v>773.36</v>
      </c>
      <c r="BU126">
        <v>659.6</v>
      </c>
      <c r="BV126">
        <v>937.88</v>
      </c>
      <c r="BW126">
        <v>49.1</v>
      </c>
      <c r="BX126">
        <v>45.6</v>
      </c>
      <c r="BY126">
        <v>35.720799999999997</v>
      </c>
      <c r="BZ126">
        <v>-7.3181820000000002</v>
      </c>
      <c r="CA126">
        <v>-6.5949999999999998</v>
      </c>
      <c r="CB126">
        <v>8.5718999999999994</v>
      </c>
      <c r="CC126">
        <v>-8.5100999999999996</v>
      </c>
      <c r="CD126">
        <v>-6.5949999999999998</v>
      </c>
      <c r="CE126">
        <v>1106729</v>
      </c>
      <c r="CF126">
        <v>2</v>
      </c>
      <c r="CI126">
        <v>3.7743000000000002</v>
      </c>
      <c r="CJ126">
        <v>7.2942999999999998</v>
      </c>
      <c r="CK126">
        <v>8.8543000000000003</v>
      </c>
      <c r="CL126">
        <v>10.608599999999999</v>
      </c>
      <c r="CM126">
        <v>11.595700000000001</v>
      </c>
      <c r="CN126">
        <v>15.687099999999999</v>
      </c>
      <c r="CO126">
        <v>4.1238000000000001</v>
      </c>
      <c r="CP126">
        <v>7.6222000000000003</v>
      </c>
      <c r="CQ126">
        <v>9.2810000000000006</v>
      </c>
      <c r="CR126">
        <v>11.706300000000001</v>
      </c>
      <c r="CS126">
        <v>12.1889</v>
      </c>
      <c r="CT126">
        <v>16.995200000000001</v>
      </c>
      <c r="CU126">
        <v>24.967400000000001</v>
      </c>
      <c r="CV126">
        <v>25.019300000000001</v>
      </c>
      <c r="CW126">
        <v>24.9559</v>
      </c>
      <c r="CX126">
        <v>25.0962</v>
      </c>
      <c r="CY126">
        <v>24.8627</v>
      </c>
      <c r="CZ126">
        <v>24.801600000000001</v>
      </c>
      <c r="DB126">
        <v>19480</v>
      </c>
      <c r="DC126">
        <v>864</v>
      </c>
      <c r="DD126">
        <v>2</v>
      </c>
      <c r="DF126" t="s">
        <v>631</v>
      </c>
      <c r="DG126">
        <v>269</v>
      </c>
      <c r="DH126">
        <v>1210</v>
      </c>
      <c r="DI126">
        <v>7</v>
      </c>
      <c r="DJ126">
        <v>5</v>
      </c>
      <c r="DK126">
        <v>35</v>
      </c>
      <c r="DL126">
        <v>36.666663999999997</v>
      </c>
      <c r="DM126">
        <v>-7.3181820000000002</v>
      </c>
      <c r="DN126">
        <v>1774.1071999999999</v>
      </c>
      <c r="DO126">
        <v>1698.0286000000001</v>
      </c>
      <c r="DP126">
        <v>1434.4286</v>
      </c>
      <c r="DQ126">
        <v>1306.8</v>
      </c>
      <c r="DR126">
        <v>1245.2927999999999</v>
      </c>
      <c r="DS126">
        <v>1252.3571999999999</v>
      </c>
      <c r="DT126">
        <v>1118.3715</v>
      </c>
      <c r="DU126">
        <v>53.2271</v>
      </c>
      <c r="DV126">
        <v>52.032899999999998</v>
      </c>
      <c r="DW126">
        <v>47.280700000000003</v>
      </c>
      <c r="DX126">
        <v>60.741399999999999</v>
      </c>
      <c r="DY126">
        <v>48.982100000000003</v>
      </c>
      <c r="DZ126">
        <v>48.108600000000003</v>
      </c>
      <c r="EA126">
        <v>55.136400000000002</v>
      </c>
      <c r="EB126">
        <v>32.187199999999997</v>
      </c>
      <c r="EC126">
        <v>18.635899999999999</v>
      </c>
      <c r="ED126">
        <v>11.499599999999999</v>
      </c>
      <c r="EE126">
        <v>8.1700999999999997</v>
      </c>
      <c r="EF126">
        <v>6.0311000000000003</v>
      </c>
      <c r="EG126">
        <v>4.4679000000000002</v>
      </c>
      <c r="EH126">
        <v>3.2475999999999998</v>
      </c>
      <c r="EI126">
        <v>2.7185000000000001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6.5099000000000004E-2</v>
      </c>
      <c r="EY126">
        <v>4.9166000000000001E-2</v>
      </c>
      <c r="EZ126">
        <v>3.8871000000000003E-2</v>
      </c>
      <c r="FA126">
        <v>1.6041E-2</v>
      </c>
      <c r="FB126">
        <v>1.6431999999999999E-2</v>
      </c>
      <c r="FC126">
        <v>2.3199999999999998E-2</v>
      </c>
      <c r="FD126">
        <v>2.0212999999999998E-2</v>
      </c>
      <c r="FE126">
        <v>-9.2100000000000005E-4</v>
      </c>
      <c r="FF126">
        <v>-2.8830000000000001E-3</v>
      </c>
      <c r="FG126">
        <v>-6.9300000000000004E-3</v>
      </c>
      <c r="FH126">
        <v>-4.679E-3</v>
      </c>
      <c r="FI126">
        <v>-6.3070000000000001E-3</v>
      </c>
      <c r="FJ126">
        <v>-9.5589999999999998E-3</v>
      </c>
      <c r="FK126">
        <v>-4.8789999999999997E-3</v>
      </c>
      <c r="FL126">
        <v>8.3546999999999996E-2</v>
      </c>
      <c r="FM126">
        <v>7.9390000000000002E-2</v>
      </c>
      <c r="FN126">
        <v>7.7907000000000004E-2</v>
      </c>
      <c r="FO126">
        <v>7.4583999999999998E-2</v>
      </c>
      <c r="FP126">
        <v>8.0757999999999996E-2</v>
      </c>
      <c r="FQ126">
        <v>0.107784</v>
      </c>
      <c r="FR126">
        <v>0.101463</v>
      </c>
      <c r="FS126">
        <v>-0.26050600000000002</v>
      </c>
      <c r="FT126">
        <v>-0.25641199999999997</v>
      </c>
      <c r="FU126">
        <v>-0.25452900000000001</v>
      </c>
      <c r="FV126">
        <v>-0.25342799999999999</v>
      </c>
      <c r="FW126">
        <v>-0.25816800000000001</v>
      </c>
      <c r="FX126">
        <v>-0.26962199999999997</v>
      </c>
      <c r="FY126">
        <v>-0.26217099999999999</v>
      </c>
      <c r="FZ126">
        <v>-1.3565130000000001</v>
      </c>
      <c r="GA126">
        <v>-1.3265210000000001</v>
      </c>
      <c r="GB126">
        <v>-1.3163069999999999</v>
      </c>
      <c r="GC126">
        <v>-1.3075220000000001</v>
      </c>
      <c r="GD126">
        <v>-1.349278</v>
      </c>
      <c r="GE126">
        <v>-1.446083</v>
      </c>
      <c r="GF126">
        <v>-1.389518</v>
      </c>
      <c r="GG126">
        <v>-0.414439</v>
      </c>
      <c r="GH126">
        <v>-0.378002</v>
      </c>
      <c r="GI126">
        <v>-0.36433700000000002</v>
      </c>
      <c r="GJ126">
        <v>-0.36012</v>
      </c>
      <c r="GK126">
        <v>-0.40058700000000003</v>
      </c>
      <c r="GL126">
        <v>-0.56423599999999996</v>
      </c>
      <c r="GM126">
        <v>-0.49107299999999998</v>
      </c>
      <c r="GN126">
        <v>-0.38803399999999999</v>
      </c>
      <c r="GO126">
        <v>-0.35588700000000001</v>
      </c>
      <c r="GP126">
        <v>-0.339619</v>
      </c>
      <c r="GQ126">
        <v>-0.33162199999999997</v>
      </c>
      <c r="GR126">
        <v>-0.36483900000000002</v>
      </c>
      <c r="GS126">
        <v>-0.44679099999999999</v>
      </c>
      <c r="GT126">
        <v>-0.39018999999999998</v>
      </c>
      <c r="GU126">
        <v>0.40237200000000001</v>
      </c>
      <c r="GV126">
        <v>0.35722599999999999</v>
      </c>
      <c r="GW126">
        <v>0.30977300000000002</v>
      </c>
      <c r="GX126">
        <v>0.25129400000000002</v>
      </c>
      <c r="GY126">
        <v>0.39719300000000002</v>
      </c>
      <c r="GZ126">
        <v>0.30854399999999998</v>
      </c>
      <c r="HA126">
        <v>0.269511</v>
      </c>
      <c r="HB126">
        <v>-60</v>
      </c>
      <c r="HC126">
        <v>-60</v>
      </c>
      <c r="HD126">
        <v>-55</v>
      </c>
      <c r="HE126">
        <v>-55</v>
      </c>
      <c r="HF126">
        <v>-45</v>
      </c>
      <c r="HG126">
        <v>10</v>
      </c>
      <c r="HH126">
        <v>-10</v>
      </c>
      <c r="HI126">
        <v>-1.7160580000000001</v>
      </c>
      <c r="HJ126">
        <v>-1.691729</v>
      </c>
      <c r="HK126">
        <v>-1.681659</v>
      </c>
      <c r="HL126">
        <v>-1.6757850000000001</v>
      </c>
      <c r="HM126">
        <v>-1.70445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737.13300000000004</v>
      </c>
      <c r="HX126">
        <v>0</v>
      </c>
      <c r="HZ126">
        <v>737.39800000000002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761.12300000000005</v>
      </c>
      <c r="IJ126">
        <v>0</v>
      </c>
      <c r="IL126">
        <v>761.35400000000004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771.73599999999999</v>
      </c>
      <c r="IV126">
        <v>0</v>
      </c>
      <c r="IX126">
        <v>771.49400000000003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777.87699999999995</v>
      </c>
      <c r="JH126">
        <v>0</v>
      </c>
      <c r="JJ126">
        <v>777.66399999999999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749.06200000000001</v>
      </c>
      <c r="JT126">
        <v>0</v>
      </c>
      <c r="JV126">
        <v>748.86599999999999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726.43</v>
      </c>
      <c r="KF126">
        <v>0.10199999999999999</v>
      </c>
      <c r="KH126">
        <v>726.43200000000002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763.58799999999997</v>
      </c>
      <c r="KR126">
        <v>2.5000000000000001E-2</v>
      </c>
      <c r="KT126">
        <v>763.63300000000004</v>
      </c>
      <c r="KU126">
        <v>2.5000000000000001E-2</v>
      </c>
      <c r="KV126">
        <v>148.22133423839998</v>
      </c>
      <c r="KW126">
        <v>134.80649055400002</v>
      </c>
      <c r="KX126">
        <v>111.75202894020001</v>
      </c>
      <c r="KY126">
        <v>97.466371199999998</v>
      </c>
      <c r="KZ126">
        <v>100.56735594239998</v>
      </c>
      <c r="LA126">
        <v>134.98406844479999</v>
      </c>
      <c r="LB126">
        <v>113.47332750449999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-27.393595199999996</v>
      </c>
      <c r="LI126">
        <v>-6.6591433999999996</v>
      </c>
      <c r="LJ126">
        <v>-87.058291314000002</v>
      </c>
      <c r="LK126">
        <v>-61.395371443000002</v>
      </c>
      <c r="LL126">
        <v>-42.044161887000001</v>
      </c>
      <c r="LM126">
        <v>-14.856064964000002</v>
      </c>
      <c r="LN126">
        <v>-13.661439749999998</v>
      </c>
      <c r="LO126">
        <v>-19.726018202999999</v>
      </c>
      <c r="LP126">
        <v>-21.306869011999996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102.96348</v>
      </c>
      <c r="LY126">
        <v>101.50374000000001</v>
      </c>
      <c r="LZ126">
        <v>92.491245000000006</v>
      </c>
      <c r="MA126">
        <v>92.168175000000005</v>
      </c>
      <c r="MB126">
        <v>76.700249999999997</v>
      </c>
      <c r="MC126">
        <v>0</v>
      </c>
      <c r="MD126">
        <v>0</v>
      </c>
      <c r="ME126">
        <v>-22.059386096899999</v>
      </c>
      <c r="MF126">
        <v>-19.668540265800001</v>
      </c>
      <c r="MG126">
        <v>-17.226108395900003</v>
      </c>
      <c r="MH126">
        <v>-21.874192967999999</v>
      </c>
      <c r="MI126">
        <v>-19.621592492700003</v>
      </c>
      <c r="MJ126">
        <v>-27.1446040296</v>
      </c>
      <c r="MK126">
        <v>-27.075997357199999</v>
      </c>
      <c r="ML126">
        <v>142.06713682749998</v>
      </c>
      <c r="MM126">
        <v>155.24631884520002</v>
      </c>
      <c r="MN126">
        <v>144.97300365729998</v>
      </c>
      <c r="MO126">
        <v>152.90428826800002</v>
      </c>
      <c r="MP126">
        <v>143.98457369969998</v>
      </c>
      <c r="MQ126">
        <v>60.719851012199996</v>
      </c>
      <c r="MR126">
        <v>58.431317735299999</v>
      </c>
    </row>
    <row r="127" spans="1:356" x14ac:dyDescent="0.25">
      <c r="A127">
        <v>297</v>
      </c>
      <c r="B127" t="s">
        <v>508</v>
      </c>
      <c r="C127" s="3">
        <v>42865.477175925924</v>
      </c>
      <c r="D127">
        <v>66.075199999999995</v>
      </c>
      <c r="E127">
        <v>64.122900000000001</v>
      </c>
      <c r="F127">
        <v>38</v>
      </c>
      <c r="G127">
        <v>57</v>
      </c>
      <c r="H127">
        <v>1.1464000000000001</v>
      </c>
      <c r="I127">
        <v>750.02089999999998</v>
      </c>
      <c r="J127">
        <v>19286</v>
      </c>
      <c r="K127">
        <v>31</v>
      </c>
      <c r="L127">
        <v>239962</v>
      </c>
      <c r="M127">
        <v>239921</v>
      </c>
      <c r="N127">
        <v>139188</v>
      </c>
      <c r="O127">
        <v>139196</v>
      </c>
      <c r="P127">
        <v>139345</v>
      </c>
      <c r="Q127">
        <v>139352</v>
      </c>
      <c r="R127">
        <v>221044</v>
      </c>
      <c r="S127">
        <v>221051</v>
      </c>
      <c r="T127">
        <v>220889</v>
      </c>
      <c r="U127">
        <v>220897</v>
      </c>
      <c r="V127">
        <v>215319</v>
      </c>
      <c r="W127">
        <v>215384</v>
      </c>
      <c r="X127">
        <v>216036</v>
      </c>
      <c r="Y127">
        <v>216044</v>
      </c>
      <c r="Z127">
        <v>294066</v>
      </c>
      <c r="AA127">
        <v>294017</v>
      </c>
      <c r="AB127">
        <v>1360.9301</v>
      </c>
      <c r="AC127">
        <v>45722.992200000001</v>
      </c>
      <c r="AD127">
        <v>6</v>
      </c>
      <c r="AE127">
        <v>151.47329999999999</v>
      </c>
      <c r="AF127">
        <v>151.47329999999999</v>
      </c>
      <c r="AG127">
        <v>151.47329999999999</v>
      </c>
      <c r="AH127">
        <v>151.47329999999999</v>
      </c>
      <c r="AI127">
        <v>151.47329999999999</v>
      </c>
      <c r="AJ127">
        <v>67.682599999999994</v>
      </c>
      <c r="AK127">
        <v>67.682599999999994</v>
      </c>
      <c r="AL127">
        <v>1174.0234</v>
      </c>
      <c r="AM127">
        <v>1083.4812999999999</v>
      </c>
      <c r="AN127">
        <v>1042.6666</v>
      </c>
      <c r="AO127">
        <v>875.01900000000001</v>
      </c>
      <c r="AP127">
        <v>1026.1400000000001</v>
      </c>
      <c r="AQ127">
        <v>963.20500000000004</v>
      </c>
      <c r="AR127">
        <v>946.28520000000003</v>
      </c>
      <c r="AS127">
        <v>928.78160000000003</v>
      </c>
      <c r="AT127">
        <v>909.90070000000003</v>
      </c>
      <c r="AU127">
        <v>898.63149999999996</v>
      </c>
      <c r="AV127">
        <v>888.92430000000002</v>
      </c>
      <c r="AW127">
        <v>874.64430000000004</v>
      </c>
      <c r="AX127">
        <v>16</v>
      </c>
      <c r="AY127">
        <v>17.399999999999999</v>
      </c>
      <c r="AZ127">
        <v>32.405099999999997</v>
      </c>
      <c r="BA127">
        <v>18.775400000000001</v>
      </c>
      <c r="BB127">
        <v>11.617599999999999</v>
      </c>
      <c r="BC127">
        <v>8.2491000000000003</v>
      </c>
      <c r="BD127">
        <v>6.0555000000000003</v>
      </c>
      <c r="BE127">
        <v>4.4775</v>
      </c>
      <c r="BF127">
        <v>3.3018000000000001</v>
      </c>
      <c r="BG127">
        <v>2.7151999999999998</v>
      </c>
      <c r="BH127">
        <v>2.7646000000000002</v>
      </c>
      <c r="BI127">
        <v>89.45</v>
      </c>
      <c r="BJ127">
        <v>131.94</v>
      </c>
      <c r="BK127">
        <v>147.83000000000001</v>
      </c>
      <c r="BL127">
        <v>210.54</v>
      </c>
      <c r="BM127">
        <v>212.4</v>
      </c>
      <c r="BN127">
        <v>299.51</v>
      </c>
      <c r="BO127">
        <v>289.83999999999997</v>
      </c>
      <c r="BP127">
        <v>409.68</v>
      </c>
      <c r="BQ127">
        <v>397.41</v>
      </c>
      <c r="BR127">
        <v>563.02</v>
      </c>
      <c r="BS127">
        <v>540.34</v>
      </c>
      <c r="BT127">
        <v>772.73</v>
      </c>
      <c r="BU127">
        <v>659.59</v>
      </c>
      <c r="BV127">
        <v>937.9</v>
      </c>
      <c r="BW127">
        <v>50.4</v>
      </c>
      <c r="BX127">
        <v>45.6</v>
      </c>
      <c r="BY127">
        <v>33.853200000000001</v>
      </c>
      <c r="BZ127">
        <v>5.0363639999999998</v>
      </c>
      <c r="CA127">
        <v>3.5914999999999999</v>
      </c>
      <c r="CB127">
        <v>4.1169000000000002</v>
      </c>
      <c r="CC127">
        <v>-1.9690000000000001</v>
      </c>
      <c r="CD127">
        <v>3.5914999999999999</v>
      </c>
      <c r="CE127">
        <v>1106729</v>
      </c>
      <c r="CF127">
        <v>1</v>
      </c>
      <c r="CI127">
        <v>3.9464000000000001</v>
      </c>
      <c r="CJ127">
        <v>7.4579000000000004</v>
      </c>
      <c r="CK127">
        <v>8.9863999999999997</v>
      </c>
      <c r="CL127">
        <v>10.775</v>
      </c>
      <c r="CM127">
        <v>11.9686</v>
      </c>
      <c r="CN127">
        <v>16.494299999999999</v>
      </c>
      <c r="CO127">
        <v>4.2778</v>
      </c>
      <c r="CP127">
        <v>7.8540000000000001</v>
      </c>
      <c r="CQ127">
        <v>9.7586999999999993</v>
      </c>
      <c r="CR127">
        <v>11.7667</v>
      </c>
      <c r="CS127">
        <v>13.798400000000001</v>
      </c>
      <c r="CT127">
        <v>18.9556</v>
      </c>
      <c r="CU127">
        <v>24.950900000000001</v>
      </c>
      <c r="CV127">
        <v>24.9863</v>
      </c>
      <c r="CW127">
        <v>24.952000000000002</v>
      </c>
      <c r="CX127">
        <v>24.936399999999999</v>
      </c>
      <c r="CY127">
        <v>24.9437</v>
      </c>
      <c r="CZ127">
        <v>24.8064</v>
      </c>
      <c r="DB127">
        <v>19480</v>
      </c>
      <c r="DC127">
        <v>864</v>
      </c>
      <c r="DD127">
        <v>3</v>
      </c>
      <c r="DF127" t="s">
        <v>631</v>
      </c>
      <c r="DG127">
        <v>269</v>
      </c>
      <c r="DH127">
        <v>1210</v>
      </c>
      <c r="DI127">
        <v>7</v>
      </c>
      <c r="DJ127">
        <v>5</v>
      </c>
      <c r="DK127">
        <v>35</v>
      </c>
      <c r="DL127">
        <v>36.5</v>
      </c>
      <c r="DM127">
        <v>5.0363639999999998</v>
      </c>
      <c r="DN127">
        <v>1777.2858000000001</v>
      </c>
      <c r="DO127">
        <v>1689.7643</v>
      </c>
      <c r="DP127">
        <v>1452.1642999999999</v>
      </c>
      <c r="DQ127">
        <v>1331.5786000000001</v>
      </c>
      <c r="DR127">
        <v>1251.5286000000001</v>
      </c>
      <c r="DS127">
        <v>1217.7284999999999</v>
      </c>
      <c r="DT127">
        <v>1259.5714</v>
      </c>
      <c r="DU127">
        <v>57.225000000000001</v>
      </c>
      <c r="DV127">
        <v>53.608600000000003</v>
      </c>
      <c r="DW127">
        <v>48.613599999999998</v>
      </c>
      <c r="DX127">
        <v>62.9071</v>
      </c>
      <c r="DY127">
        <v>48</v>
      </c>
      <c r="DZ127">
        <v>50.064300000000003</v>
      </c>
      <c r="EA127">
        <v>61.349299999999999</v>
      </c>
      <c r="EB127">
        <v>32.405099999999997</v>
      </c>
      <c r="EC127">
        <v>18.775400000000001</v>
      </c>
      <c r="ED127">
        <v>11.617599999999999</v>
      </c>
      <c r="EE127">
        <v>8.2491000000000003</v>
      </c>
      <c r="EF127">
        <v>6.0555000000000003</v>
      </c>
      <c r="EG127">
        <v>4.4775</v>
      </c>
      <c r="EH127">
        <v>3.3018000000000001</v>
      </c>
      <c r="EI127">
        <v>2.7151999999999998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6.5710000000000005E-2</v>
      </c>
      <c r="EY127">
        <v>4.9708000000000002E-2</v>
      </c>
      <c r="EZ127">
        <v>3.9527E-2</v>
      </c>
      <c r="FA127">
        <v>1.6591000000000002E-2</v>
      </c>
      <c r="FB127">
        <v>1.6778999999999999E-2</v>
      </c>
      <c r="FC127">
        <v>2.315E-2</v>
      </c>
      <c r="FD127">
        <v>2.0185999999999999E-2</v>
      </c>
      <c r="FE127">
        <v>-9.2100000000000005E-4</v>
      </c>
      <c r="FF127">
        <v>-2.8839999999999998E-3</v>
      </c>
      <c r="FG127">
        <v>-6.9309999999999997E-3</v>
      </c>
      <c r="FH127">
        <v>-4.679E-3</v>
      </c>
      <c r="FI127">
        <v>-6.3080000000000002E-3</v>
      </c>
      <c r="FJ127">
        <v>-1.0312999999999999E-2</v>
      </c>
      <c r="FK127">
        <v>-5.3579999999999999E-3</v>
      </c>
      <c r="FL127">
        <v>8.3535999999999999E-2</v>
      </c>
      <c r="FM127">
        <v>7.9381999999999994E-2</v>
      </c>
      <c r="FN127">
        <v>7.7896999999999994E-2</v>
      </c>
      <c r="FO127">
        <v>7.4574000000000001E-2</v>
      </c>
      <c r="FP127">
        <v>8.0750000000000002E-2</v>
      </c>
      <c r="FQ127">
        <v>0.107803</v>
      </c>
      <c r="FR127">
        <v>0.10134799999999999</v>
      </c>
      <c r="FS127">
        <v>-0.26064399999999999</v>
      </c>
      <c r="FT127">
        <v>-0.25652999999999998</v>
      </c>
      <c r="FU127">
        <v>-0.254666</v>
      </c>
      <c r="FV127">
        <v>-0.25357099999999999</v>
      </c>
      <c r="FW127">
        <v>-0.25827699999999998</v>
      </c>
      <c r="FX127">
        <v>-0.26944600000000002</v>
      </c>
      <c r="FY127">
        <v>-0.26274399999999998</v>
      </c>
      <c r="FZ127">
        <v>-1.3569070000000001</v>
      </c>
      <c r="GA127">
        <v>-1.326783</v>
      </c>
      <c r="GB127">
        <v>-1.316708</v>
      </c>
      <c r="GC127">
        <v>-1.307974</v>
      </c>
      <c r="GD127">
        <v>-1.3494740000000001</v>
      </c>
      <c r="GE127">
        <v>-1.4420109999999999</v>
      </c>
      <c r="GF127">
        <v>-1.391106</v>
      </c>
      <c r="GG127">
        <v>-0.41440300000000002</v>
      </c>
      <c r="GH127">
        <v>-0.37801499999999999</v>
      </c>
      <c r="GI127">
        <v>-0.36430099999999999</v>
      </c>
      <c r="GJ127">
        <v>-0.360064</v>
      </c>
      <c r="GK127">
        <v>-0.40062799999999998</v>
      </c>
      <c r="GL127">
        <v>-0.56495499999999998</v>
      </c>
      <c r="GM127">
        <v>-0.48915700000000001</v>
      </c>
      <c r="GN127">
        <v>-0.38846599999999998</v>
      </c>
      <c r="GO127">
        <v>-0.356157</v>
      </c>
      <c r="GP127">
        <v>-0.34001900000000002</v>
      </c>
      <c r="GQ127">
        <v>-0.33206799999999997</v>
      </c>
      <c r="GR127">
        <v>-0.36504700000000001</v>
      </c>
      <c r="GS127">
        <v>-0.44558999999999999</v>
      </c>
      <c r="GT127">
        <v>-0.39464500000000002</v>
      </c>
      <c r="GU127">
        <v>0.402808</v>
      </c>
      <c r="GV127">
        <v>0.35822500000000002</v>
      </c>
      <c r="GW127">
        <v>0.31112499999999998</v>
      </c>
      <c r="GX127">
        <v>0.25200600000000001</v>
      </c>
      <c r="GY127">
        <v>0.39843800000000001</v>
      </c>
      <c r="GZ127">
        <v>0.30898999999999999</v>
      </c>
      <c r="HA127">
        <v>0.26958599999999999</v>
      </c>
      <c r="HB127">
        <v>-60</v>
      </c>
      <c r="HC127">
        <v>-60</v>
      </c>
      <c r="HD127">
        <v>-55</v>
      </c>
      <c r="HE127">
        <v>-55</v>
      </c>
      <c r="HF127">
        <v>-45</v>
      </c>
      <c r="HG127">
        <v>20</v>
      </c>
      <c r="HH127">
        <v>-20</v>
      </c>
      <c r="HI127">
        <v>-1.7163390000000001</v>
      </c>
      <c r="HJ127">
        <v>-1.6919839999999999</v>
      </c>
      <c r="HK127">
        <v>-1.6819789999999999</v>
      </c>
      <c r="HL127">
        <v>-1.6762060000000001</v>
      </c>
      <c r="HM127">
        <v>-1.7049160000000001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737.13300000000004</v>
      </c>
      <c r="HX127">
        <v>0</v>
      </c>
      <c r="HZ127">
        <v>737.39800000000002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761.12300000000005</v>
      </c>
      <c r="IJ127">
        <v>0</v>
      </c>
      <c r="IL127">
        <v>761.35400000000004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771.73599999999999</v>
      </c>
      <c r="IV127">
        <v>0</v>
      </c>
      <c r="IX127">
        <v>771.49400000000003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777.87699999999995</v>
      </c>
      <c r="JH127">
        <v>0</v>
      </c>
      <c r="JJ127">
        <v>777.66399999999999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749.06200000000001</v>
      </c>
      <c r="JT127">
        <v>0</v>
      </c>
      <c r="JV127">
        <v>748.86599999999999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726.43</v>
      </c>
      <c r="KF127">
        <v>0.10199999999999999</v>
      </c>
      <c r="KH127">
        <v>726.43200000000002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763.58799999999997</v>
      </c>
      <c r="KR127">
        <v>2.5000000000000001E-2</v>
      </c>
      <c r="KT127">
        <v>763.63300000000004</v>
      </c>
      <c r="KU127">
        <v>2.5000000000000001E-2</v>
      </c>
      <c r="KV127">
        <v>148.46734658880001</v>
      </c>
      <c r="KW127">
        <v>134.13686966259999</v>
      </c>
      <c r="KX127">
        <v>113.11924247709999</v>
      </c>
      <c r="KY127">
        <v>99.301142516400006</v>
      </c>
      <c r="KZ127">
        <v>101.06093445</v>
      </c>
      <c r="LA127">
        <v>131.27478548549999</v>
      </c>
      <c r="LB127">
        <v>127.6550422472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-27.375713600000001</v>
      </c>
      <c r="LI127">
        <v>-6.6736975999999997</v>
      </c>
      <c r="LJ127">
        <v>-87.912647623000012</v>
      </c>
      <c r="LK127">
        <v>-62.125287192000009</v>
      </c>
      <c r="LL127">
        <v>-42.919413967999994</v>
      </c>
      <c r="LM127">
        <v>-15.580586288000003</v>
      </c>
      <c r="LN127">
        <v>-14.130342253999999</v>
      </c>
      <c r="LO127">
        <v>-18.511095207</v>
      </c>
      <c r="LP127">
        <v>-20.627319768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102.98034</v>
      </c>
      <c r="LY127">
        <v>101.51903999999999</v>
      </c>
      <c r="LZ127">
        <v>92.508844999999994</v>
      </c>
      <c r="MA127">
        <v>92.191330000000008</v>
      </c>
      <c r="MB127">
        <v>76.721220000000002</v>
      </c>
      <c r="MC127">
        <v>0</v>
      </c>
      <c r="MD127">
        <v>0</v>
      </c>
      <c r="ME127">
        <v>-23.714211675000001</v>
      </c>
      <c r="MF127">
        <v>-20.264854929000002</v>
      </c>
      <c r="MG127">
        <v>-17.709983093599998</v>
      </c>
      <c r="MH127">
        <v>-22.650582054400001</v>
      </c>
      <c r="MI127">
        <v>-19.230143999999999</v>
      </c>
      <c r="MJ127">
        <v>-28.284076606500001</v>
      </c>
      <c r="MK127">
        <v>-30.009439540100001</v>
      </c>
      <c r="ML127">
        <v>139.8208272908</v>
      </c>
      <c r="MM127">
        <v>153.26576754159998</v>
      </c>
      <c r="MN127">
        <v>144.99869041549999</v>
      </c>
      <c r="MO127">
        <v>153.26130417400003</v>
      </c>
      <c r="MP127">
        <v>144.42166819600001</v>
      </c>
      <c r="MQ127">
        <v>57.103900071999995</v>
      </c>
      <c r="MR127">
        <v>70.344585339100007</v>
      </c>
    </row>
    <row r="128" spans="1:356" x14ac:dyDescent="0.25">
      <c r="A128">
        <v>297</v>
      </c>
      <c r="B128" t="s">
        <v>509</v>
      </c>
      <c r="C128" s="3">
        <v>42865.478148148148</v>
      </c>
      <c r="D128">
        <v>66.19</v>
      </c>
      <c r="E128">
        <v>64.240700000000004</v>
      </c>
      <c r="F128">
        <v>27</v>
      </c>
      <c r="G128">
        <v>57</v>
      </c>
      <c r="H128">
        <v>1.1464000000000001</v>
      </c>
      <c r="I128">
        <v>752.95889999999997</v>
      </c>
      <c r="J128">
        <v>19362</v>
      </c>
      <c r="K128">
        <v>31</v>
      </c>
      <c r="L128">
        <v>239962</v>
      </c>
      <c r="M128">
        <v>239921</v>
      </c>
      <c r="N128">
        <v>139188</v>
      </c>
      <c r="O128">
        <v>139196</v>
      </c>
      <c r="P128">
        <v>139345</v>
      </c>
      <c r="Q128">
        <v>139352</v>
      </c>
      <c r="R128">
        <v>221044</v>
      </c>
      <c r="S128">
        <v>221051</v>
      </c>
      <c r="T128">
        <v>220889</v>
      </c>
      <c r="U128">
        <v>220897</v>
      </c>
      <c r="V128">
        <v>215319</v>
      </c>
      <c r="W128">
        <v>215384</v>
      </c>
      <c r="X128">
        <v>216036</v>
      </c>
      <c r="Y128">
        <v>216044</v>
      </c>
      <c r="Z128">
        <v>294066</v>
      </c>
      <c r="AA128">
        <v>294017</v>
      </c>
      <c r="AB128">
        <v>1360.9301</v>
      </c>
      <c r="AC128">
        <v>45742.718800000002</v>
      </c>
      <c r="AD128">
        <v>6</v>
      </c>
      <c r="AE128">
        <v>152.21700000000001</v>
      </c>
      <c r="AF128">
        <v>152.21700000000001</v>
      </c>
      <c r="AG128">
        <v>152.21700000000001</v>
      </c>
      <c r="AH128">
        <v>152.21700000000001</v>
      </c>
      <c r="AI128">
        <v>152.21700000000001</v>
      </c>
      <c r="AJ128">
        <v>68.426400000000001</v>
      </c>
      <c r="AK128">
        <v>68.426400000000001</v>
      </c>
      <c r="AL128">
        <v>1166.9921999999999</v>
      </c>
      <c r="AM128">
        <v>1088.9673</v>
      </c>
      <c r="AN128">
        <v>1051</v>
      </c>
      <c r="AO128">
        <v>876.82860000000005</v>
      </c>
      <c r="AP128">
        <v>1033.6558</v>
      </c>
      <c r="AQ128">
        <v>969.99300000000005</v>
      </c>
      <c r="AR128">
        <v>952.81899999999996</v>
      </c>
      <c r="AS128">
        <v>934.86469999999997</v>
      </c>
      <c r="AT128">
        <v>915.5136</v>
      </c>
      <c r="AU128">
        <v>904.20719999999994</v>
      </c>
      <c r="AV128">
        <v>894.76499999999999</v>
      </c>
      <c r="AW128">
        <v>878.70529999999997</v>
      </c>
      <c r="AX128">
        <v>16</v>
      </c>
      <c r="AY128">
        <v>17.600000000000001</v>
      </c>
      <c r="AZ128">
        <v>32.446199999999997</v>
      </c>
      <c r="BA128">
        <v>18.7729</v>
      </c>
      <c r="BB128">
        <v>11.536</v>
      </c>
      <c r="BC128">
        <v>8.1669</v>
      </c>
      <c r="BD128">
        <v>6.0105000000000004</v>
      </c>
      <c r="BE128">
        <v>4.4332000000000003</v>
      </c>
      <c r="BF128">
        <v>3.2206999999999999</v>
      </c>
      <c r="BG128">
        <v>2.7161</v>
      </c>
      <c r="BH128">
        <v>2.7660999999999998</v>
      </c>
      <c r="BI128">
        <v>90.03</v>
      </c>
      <c r="BJ128">
        <v>131.96</v>
      </c>
      <c r="BK128">
        <v>148.27000000000001</v>
      </c>
      <c r="BL128">
        <v>212.91</v>
      </c>
      <c r="BM128">
        <v>213.86</v>
      </c>
      <c r="BN128">
        <v>302.89</v>
      </c>
      <c r="BO128">
        <v>290.89</v>
      </c>
      <c r="BP128">
        <v>412.41</v>
      </c>
      <c r="BQ128">
        <v>399.72</v>
      </c>
      <c r="BR128">
        <v>567.19000000000005</v>
      </c>
      <c r="BS128">
        <v>543.79</v>
      </c>
      <c r="BT128">
        <v>780.17</v>
      </c>
      <c r="BU128">
        <v>659.77</v>
      </c>
      <c r="BV128">
        <v>939.91</v>
      </c>
      <c r="BW128">
        <v>50.3</v>
      </c>
      <c r="BX128">
        <v>45.4</v>
      </c>
      <c r="BY128">
        <v>33.941600000000001</v>
      </c>
      <c r="BZ128">
        <v>-8.3727269999999994</v>
      </c>
      <c r="CA128">
        <v>-7.2233999999999998</v>
      </c>
      <c r="CB128">
        <v>8.1013999999999999</v>
      </c>
      <c r="CC128">
        <v>-7.2362000000000002</v>
      </c>
      <c r="CD128">
        <v>-7.2233999999999998</v>
      </c>
      <c r="CE128">
        <v>1106729</v>
      </c>
      <c r="CF128">
        <v>2</v>
      </c>
      <c r="CI128">
        <v>3.9336000000000002</v>
      </c>
      <c r="CJ128">
        <v>7.4114000000000004</v>
      </c>
      <c r="CK128">
        <v>9.01</v>
      </c>
      <c r="CL128">
        <v>10.662100000000001</v>
      </c>
      <c r="CM128">
        <v>11.9307</v>
      </c>
      <c r="CN128">
        <v>16.0443</v>
      </c>
      <c r="CO128">
        <v>4.3032000000000004</v>
      </c>
      <c r="CP128">
        <v>7.5</v>
      </c>
      <c r="CQ128">
        <v>9.5412999999999997</v>
      </c>
      <c r="CR128">
        <v>11.554</v>
      </c>
      <c r="CS128">
        <v>13.4016</v>
      </c>
      <c r="CT128">
        <v>17.2286</v>
      </c>
      <c r="CU128">
        <v>24.9511</v>
      </c>
      <c r="CV128">
        <v>24.9664</v>
      </c>
      <c r="CW128">
        <v>24.917899999999999</v>
      </c>
      <c r="CX128">
        <v>24.989899999999999</v>
      </c>
      <c r="CY128">
        <v>25.113</v>
      </c>
      <c r="CZ128">
        <v>24.813400000000001</v>
      </c>
      <c r="DB128">
        <v>19480</v>
      </c>
      <c r="DC128">
        <v>864</v>
      </c>
      <c r="DD128">
        <v>4</v>
      </c>
      <c r="DF128" t="s">
        <v>631</v>
      </c>
      <c r="DG128">
        <v>269</v>
      </c>
      <c r="DH128">
        <v>1210</v>
      </c>
      <c r="DI128">
        <v>7</v>
      </c>
      <c r="DJ128">
        <v>5</v>
      </c>
      <c r="DK128">
        <v>35</v>
      </c>
      <c r="DL128">
        <v>37</v>
      </c>
      <c r="DM128">
        <v>-8.3727269999999994</v>
      </c>
      <c r="DN128">
        <v>1784.3214</v>
      </c>
      <c r="DO128">
        <v>1712.0643</v>
      </c>
      <c r="DP128">
        <v>1455.7428</v>
      </c>
      <c r="DQ128">
        <v>1323.8286000000001</v>
      </c>
      <c r="DR128">
        <v>1263.3071</v>
      </c>
      <c r="DS128">
        <v>1258.1857</v>
      </c>
      <c r="DT128">
        <v>1055.1713999999999</v>
      </c>
      <c r="DU128">
        <v>55.405000000000001</v>
      </c>
      <c r="DV128">
        <v>52.303600000000003</v>
      </c>
      <c r="DW128">
        <v>49.734999999999999</v>
      </c>
      <c r="DX128">
        <v>60.248600000000003</v>
      </c>
      <c r="DY128">
        <v>45.984299999999998</v>
      </c>
      <c r="DZ128">
        <v>47.491399999999999</v>
      </c>
      <c r="EA128">
        <v>54.0107</v>
      </c>
      <c r="EB128">
        <v>32.446199999999997</v>
      </c>
      <c r="EC128">
        <v>18.7729</v>
      </c>
      <c r="ED128">
        <v>11.536</v>
      </c>
      <c r="EE128">
        <v>8.1669</v>
      </c>
      <c r="EF128">
        <v>6.0105000000000004</v>
      </c>
      <c r="EG128">
        <v>4.4332000000000003</v>
      </c>
      <c r="EH128">
        <v>3.2206999999999999</v>
      </c>
      <c r="EI128">
        <v>2.7161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6.6536999999999999E-2</v>
      </c>
      <c r="EY128">
        <v>5.0285999999999997E-2</v>
      </c>
      <c r="EZ128">
        <v>4.0064000000000002E-2</v>
      </c>
      <c r="FA128">
        <v>1.7024000000000001E-2</v>
      </c>
      <c r="FB128">
        <v>1.7073000000000001E-2</v>
      </c>
      <c r="FC128">
        <v>2.3862999999999999E-2</v>
      </c>
      <c r="FD128">
        <v>2.0830000000000001E-2</v>
      </c>
      <c r="FE128">
        <v>-9.2100000000000005E-4</v>
      </c>
      <c r="FF128">
        <v>-2.8839999999999998E-3</v>
      </c>
      <c r="FG128">
        <v>-6.9319999999999998E-3</v>
      </c>
      <c r="FH128">
        <v>-4.679E-3</v>
      </c>
      <c r="FI128">
        <v>-6.3090000000000004E-3</v>
      </c>
      <c r="FJ128">
        <v>-1.1195999999999999E-2</v>
      </c>
      <c r="FK128">
        <v>-6.0109999999999999E-3</v>
      </c>
      <c r="FL128">
        <v>8.3549999999999999E-2</v>
      </c>
      <c r="FM128">
        <v>7.9391000000000003E-2</v>
      </c>
      <c r="FN128">
        <v>7.7908000000000005E-2</v>
      </c>
      <c r="FO128">
        <v>7.4582999999999997E-2</v>
      </c>
      <c r="FP128">
        <v>8.0757999999999996E-2</v>
      </c>
      <c r="FQ128">
        <v>0.107789</v>
      </c>
      <c r="FR128">
        <v>0.10151</v>
      </c>
      <c r="FS128">
        <v>-0.26045299999999999</v>
      </c>
      <c r="FT128">
        <v>-0.25637799999999999</v>
      </c>
      <c r="FU128">
        <v>-0.25450200000000001</v>
      </c>
      <c r="FV128">
        <v>-0.25342199999999998</v>
      </c>
      <c r="FW128">
        <v>-0.25814300000000001</v>
      </c>
      <c r="FX128">
        <v>-0.26927200000000001</v>
      </c>
      <c r="FY128">
        <v>-0.26156800000000002</v>
      </c>
      <c r="FZ128">
        <v>-1.3567290000000001</v>
      </c>
      <c r="GA128">
        <v>-1.3268720000000001</v>
      </c>
      <c r="GB128">
        <v>-1.3167</v>
      </c>
      <c r="GC128">
        <v>-1.3080689999999999</v>
      </c>
      <c r="GD128">
        <v>-1.3497049999999999</v>
      </c>
      <c r="GE128">
        <v>-1.4389080000000001</v>
      </c>
      <c r="GF128">
        <v>-1.3802719999999999</v>
      </c>
      <c r="GG128">
        <v>-0.41423399999999999</v>
      </c>
      <c r="GH128">
        <v>-0.37776300000000002</v>
      </c>
      <c r="GI128">
        <v>-0.36409200000000003</v>
      </c>
      <c r="GJ128">
        <v>-0.35982199999999998</v>
      </c>
      <c r="GK128">
        <v>-0.400308</v>
      </c>
      <c r="GL128">
        <v>-0.56398899999999996</v>
      </c>
      <c r="GM128">
        <v>-0.49173099999999997</v>
      </c>
      <c r="GN128">
        <v>-0.388268</v>
      </c>
      <c r="GO128">
        <v>-0.35624499999999998</v>
      </c>
      <c r="GP128">
        <v>-0.340007</v>
      </c>
      <c r="GQ128">
        <v>-0.33215699999999998</v>
      </c>
      <c r="GR128">
        <v>-0.36528500000000003</v>
      </c>
      <c r="GS128">
        <v>-0.44697199999999998</v>
      </c>
      <c r="GT128">
        <v>-0.38855499999999998</v>
      </c>
      <c r="GU128">
        <v>0.40248200000000001</v>
      </c>
      <c r="GV128">
        <v>0.357514</v>
      </c>
      <c r="GW128">
        <v>0.30971700000000002</v>
      </c>
      <c r="GX128">
        <v>0.25103700000000001</v>
      </c>
      <c r="GY128">
        <v>0.39615299999999998</v>
      </c>
      <c r="GZ128">
        <v>0.307226</v>
      </c>
      <c r="HA128">
        <v>0.26970100000000002</v>
      </c>
      <c r="HB128">
        <v>-60</v>
      </c>
      <c r="HC128">
        <v>-60</v>
      </c>
      <c r="HD128">
        <v>-55</v>
      </c>
      <c r="HE128">
        <v>-55</v>
      </c>
      <c r="HF128">
        <v>-45</v>
      </c>
      <c r="HG128">
        <v>30</v>
      </c>
      <c r="HH128">
        <v>-30</v>
      </c>
      <c r="HI128">
        <v>-1.7162200000000001</v>
      </c>
      <c r="HJ128">
        <v>-1.691881</v>
      </c>
      <c r="HK128">
        <v>-1.6818420000000001</v>
      </c>
      <c r="HL128">
        <v>-1.676016</v>
      </c>
      <c r="HM128">
        <v>-1.704701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737.13300000000004</v>
      </c>
      <c r="HX128">
        <v>0</v>
      </c>
      <c r="HZ128">
        <v>737.39800000000002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761.12300000000005</v>
      </c>
      <c r="IJ128">
        <v>0</v>
      </c>
      <c r="IL128">
        <v>761.35400000000004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771.73599999999999</v>
      </c>
      <c r="IV128">
        <v>0</v>
      </c>
      <c r="IX128">
        <v>771.49400000000003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777.87699999999995</v>
      </c>
      <c r="JH128">
        <v>0</v>
      </c>
      <c r="JJ128">
        <v>777.66399999999999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749.06200000000001</v>
      </c>
      <c r="JT128">
        <v>0</v>
      </c>
      <c r="JV128">
        <v>748.86599999999999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726.43</v>
      </c>
      <c r="KF128">
        <v>0.10199999999999999</v>
      </c>
      <c r="KH128">
        <v>726.43200000000002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763.58799999999997</v>
      </c>
      <c r="KR128">
        <v>2.5000000000000001E-2</v>
      </c>
      <c r="KT128">
        <v>763.63300000000004</v>
      </c>
      <c r="KU128">
        <v>2.5000000000000001E-2</v>
      </c>
      <c r="KV128">
        <v>149.08005297</v>
      </c>
      <c r="KW128">
        <v>135.92249684130002</v>
      </c>
      <c r="KX128">
        <v>113.41401006240001</v>
      </c>
      <c r="KY128">
        <v>98.735108473799997</v>
      </c>
      <c r="KZ128">
        <v>102.0221547818</v>
      </c>
      <c r="LA128">
        <v>135.6185784173</v>
      </c>
      <c r="LB128">
        <v>107.11044881399999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-27.3580352</v>
      </c>
      <c r="LI128">
        <v>-6.6438272000000005</v>
      </c>
      <c r="LJ128">
        <v>-89.023130064</v>
      </c>
      <c r="LK128">
        <v>-62.896386544000002</v>
      </c>
      <c r="LL128">
        <v>-43.624904400000005</v>
      </c>
      <c r="LM128">
        <v>-16.148111805000003</v>
      </c>
      <c r="LN128">
        <v>-14.528224620000001</v>
      </c>
      <c r="LO128">
        <v>-18.226647635999999</v>
      </c>
      <c r="LP128">
        <v>-20.454250768000001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102.97320000000001</v>
      </c>
      <c r="LY128">
        <v>101.51286</v>
      </c>
      <c r="LZ128">
        <v>92.501310000000004</v>
      </c>
      <c r="MA128">
        <v>92.180880000000002</v>
      </c>
      <c r="MB128">
        <v>76.711545000000001</v>
      </c>
      <c r="MC128">
        <v>0</v>
      </c>
      <c r="MD128">
        <v>0</v>
      </c>
      <c r="ME128">
        <v>-22.950634770000001</v>
      </c>
      <c r="MF128">
        <v>-19.758364846800003</v>
      </c>
      <c r="MG128">
        <v>-18.10811562</v>
      </c>
      <c r="MH128">
        <v>-21.678771749199999</v>
      </c>
      <c r="MI128">
        <v>-18.407883164399998</v>
      </c>
      <c r="MJ128">
        <v>-26.784627194599999</v>
      </c>
      <c r="MK128">
        <v>-26.558735521699997</v>
      </c>
      <c r="ML128">
        <v>140.07948813600001</v>
      </c>
      <c r="MM128">
        <v>154.78060545050002</v>
      </c>
      <c r="MN128">
        <v>144.18230004239999</v>
      </c>
      <c r="MO128">
        <v>153.0891049196</v>
      </c>
      <c r="MP128">
        <v>145.79759199739999</v>
      </c>
      <c r="MQ128">
        <v>63.249268386700003</v>
      </c>
      <c r="MR128">
        <v>53.453635324299981</v>
      </c>
    </row>
    <row r="129" spans="1:356" x14ac:dyDescent="0.25">
      <c r="A129">
        <v>297</v>
      </c>
      <c r="B129" t="s">
        <v>510</v>
      </c>
      <c r="C129" s="3">
        <v>42865.479259259257</v>
      </c>
      <c r="D129">
        <v>66.126499999999993</v>
      </c>
      <c r="E129">
        <v>64.171400000000006</v>
      </c>
      <c r="F129">
        <v>37</v>
      </c>
      <c r="G129">
        <v>57</v>
      </c>
      <c r="H129">
        <v>1.1464000000000001</v>
      </c>
      <c r="I129">
        <v>752.78269999999998</v>
      </c>
      <c r="J129">
        <v>19357</v>
      </c>
      <c r="K129">
        <v>32</v>
      </c>
      <c r="L129">
        <v>239962</v>
      </c>
      <c r="M129">
        <v>239921</v>
      </c>
      <c r="N129">
        <v>139188</v>
      </c>
      <c r="O129">
        <v>139196</v>
      </c>
      <c r="P129">
        <v>139345</v>
      </c>
      <c r="Q129">
        <v>139352</v>
      </c>
      <c r="R129">
        <v>221044</v>
      </c>
      <c r="S129">
        <v>221051</v>
      </c>
      <c r="T129">
        <v>220889</v>
      </c>
      <c r="U129">
        <v>220897</v>
      </c>
      <c r="V129">
        <v>215319</v>
      </c>
      <c r="W129">
        <v>215384</v>
      </c>
      <c r="X129">
        <v>216036</v>
      </c>
      <c r="Y129">
        <v>216044</v>
      </c>
      <c r="Z129">
        <v>294066</v>
      </c>
      <c r="AA129">
        <v>294017</v>
      </c>
      <c r="AB129">
        <v>1360.9301</v>
      </c>
      <c r="AC129">
        <v>45762.445299999999</v>
      </c>
      <c r="AD129">
        <v>6</v>
      </c>
      <c r="AE129">
        <v>152.9606</v>
      </c>
      <c r="AF129">
        <v>152.9606</v>
      </c>
      <c r="AG129">
        <v>152.9606</v>
      </c>
      <c r="AH129">
        <v>152.9606</v>
      </c>
      <c r="AI129">
        <v>152.9606</v>
      </c>
      <c r="AJ129">
        <v>69.169899999999998</v>
      </c>
      <c r="AK129">
        <v>69.169899999999998</v>
      </c>
      <c r="AL129">
        <v>1169.3359</v>
      </c>
      <c r="AM129">
        <v>1083.5302999999999</v>
      </c>
      <c r="AN129">
        <v>1043.5</v>
      </c>
      <c r="AO129">
        <v>873.30150000000003</v>
      </c>
      <c r="AP129">
        <v>1023.2209</v>
      </c>
      <c r="AQ129">
        <v>960.93899999999996</v>
      </c>
      <c r="AR129">
        <v>944.16930000000002</v>
      </c>
      <c r="AS129">
        <v>926.90530000000001</v>
      </c>
      <c r="AT129">
        <v>908.07069999999999</v>
      </c>
      <c r="AU129">
        <v>897.23419999999999</v>
      </c>
      <c r="AV129">
        <v>887.68740000000003</v>
      </c>
      <c r="AW129">
        <v>873.20640000000003</v>
      </c>
      <c r="AX129">
        <v>16</v>
      </c>
      <c r="AY129">
        <v>17.399999999999999</v>
      </c>
      <c r="AZ129">
        <v>32.593499999999999</v>
      </c>
      <c r="BA129">
        <v>18.694299999999998</v>
      </c>
      <c r="BB129">
        <v>11.606999999999999</v>
      </c>
      <c r="BC129">
        <v>8.2319999999999993</v>
      </c>
      <c r="BD129">
        <v>6.0590999999999999</v>
      </c>
      <c r="BE129">
        <v>4.4599000000000002</v>
      </c>
      <c r="BF129">
        <v>3.2806000000000002</v>
      </c>
      <c r="BG129">
        <v>2.7153999999999998</v>
      </c>
      <c r="BH129">
        <v>2.7648000000000001</v>
      </c>
      <c r="BI129">
        <v>90.03</v>
      </c>
      <c r="BJ129">
        <v>134.24</v>
      </c>
      <c r="BK129">
        <v>147.93</v>
      </c>
      <c r="BL129">
        <v>213.43</v>
      </c>
      <c r="BM129">
        <v>212.19</v>
      </c>
      <c r="BN129">
        <v>304.36</v>
      </c>
      <c r="BO129">
        <v>288.89</v>
      </c>
      <c r="BP129">
        <v>415.39</v>
      </c>
      <c r="BQ129">
        <v>395.9</v>
      </c>
      <c r="BR129">
        <v>569.63</v>
      </c>
      <c r="BS129">
        <v>539.91999999999996</v>
      </c>
      <c r="BT129">
        <v>773.95</v>
      </c>
      <c r="BU129">
        <v>659.72</v>
      </c>
      <c r="BV129">
        <v>942.05</v>
      </c>
      <c r="BW129">
        <v>49.8</v>
      </c>
      <c r="BX129">
        <v>45.4</v>
      </c>
      <c r="BY129">
        <v>34.438299999999998</v>
      </c>
      <c r="BZ129">
        <v>5.9454549999999999</v>
      </c>
      <c r="CA129">
        <v>2.2048999999999999</v>
      </c>
      <c r="CB129">
        <v>7.0776000000000003</v>
      </c>
      <c r="CC129">
        <v>-13.725899999999999</v>
      </c>
      <c r="CD129">
        <v>2.2048999999999999</v>
      </c>
      <c r="CE129">
        <v>1106729</v>
      </c>
      <c r="CF129">
        <v>1</v>
      </c>
      <c r="CI129">
        <v>4</v>
      </c>
      <c r="CJ129">
        <v>7.53</v>
      </c>
      <c r="CK129">
        <v>9.0856999999999992</v>
      </c>
      <c r="CL129">
        <v>10.791399999999999</v>
      </c>
      <c r="CM129">
        <v>12.0479</v>
      </c>
      <c r="CN129">
        <v>16.5214</v>
      </c>
      <c r="CO129">
        <v>4.5709999999999997</v>
      </c>
      <c r="CP129">
        <v>8.2515999999999998</v>
      </c>
      <c r="CQ129">
        <v>9.5129000000000001</v>
      </c>
      <c r="CR129">
        <v>11.3597</v>
      </c>
      <c r="CS129">
        <v>13.779</v>
      </c>
      <c r="CT129">
        <v>19.375800000000002</v>
      </c>
      <c r="CU129">
        <v>24.932600000000001</v>
      </c>
      <c r="CV129">
        <v>24.835999999999999</v>
      </c>
      <c r="CW129">
        <v>24.993600000000001</v>
      </c>
      <c r="CX129">
        <v>24.907599999999999</v>
      </c>
      <c r="CY129">
        <v>24.942499999999999</v>
      </c>
      <c r="CZ129">
        <v>24.790500000000002</v>
      </c>
      <c r="DB129">
        <v>19480</v>
      </c>
      <c r="DC129">
        <v>864</v>
      </c>
      <c r="DD129">
        <v>5</v>
      </c>
      <c r="DF129" t="s">
        <v>631</v>
      </c>
      <c r="DG129">
        <v>269</v>
      </c>
      <c r="DH129">
        <v>1210</v>
      </c>
      <c r="DI129">
        <v>7</v>
      </c>
      <c r="DJ129">
        <v>5</v>
      </c>
      <c r="DK129">
        <v>35</v>
      </c>
      <c r="DL129">
        <v>37.166663999999997</v>
      </c>
      <c r="DM129">
        <v>5.9454549999999999</v>
      </c>
      <c r="DN129">
        <v>1731.7141999999999</v>
      </c>
      <c r="DO129">
        <v>1669.7284999999999</v>
      </c>
      <c r="DP129">
        <v>1452.8071</v>
      </c>
      <c r="DQ129">
        <v>1314.7858000000001</v>
      </c>
      <c r="DR129">
        <v>1273.8214</v>
      </c>
      <c r="DS129">
        <v>1204.0072</v>
      </c>
      <c r="DT129">
        <v>1216.8643</v>
      </c>
      <c r="DU129">
        <v>55.589300000000001</v>
      </c>
      <c r="DV129">
        <v>54.672899999999998</v>
      </c>
      <c r="DW129">
        <v>45.067100000000003</v>
      </c>
      <c r="DX129">
        <v>65.914299999999997</v>
      </c>
      <c r="DY129">
        <v>46.002099999999999</v>
      </c>
      <c r="DZ129">
        <v>47.770699999999998</v>
      </c>
      <c r="EA129">
        <v>59.137099999999997</v>
      </c>
      <c r="EB129">
        <v>32.593499999999999</v>
      </c>
      <c r="EC129">
        <v>18.694299999999998</v>
      </c>
      <c r="ED129">
        <v>11.606999999999999</v>
      </c>
      <c r="EE129">
        <v>8.2319999999999993</v>
      </c>
      <c r="EF129">
        <v>6.0590999999999999</v>
      </c>
      <c r="EG129">
        <v>4.4599000000000002</v>
      </c>
      <c r="EH129">
        <v>3.2806000000000002</v>
      </c>
      <c r="EI129">
        <v>2.7153999999999998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6.7116999999999996E-2</v>
      </c>
      <c r="EY129">
        <v>5.0806999999999998E-2</v>
      </c>
      <c r="EZ129">
        <v>4.0661999999999997E-2</v>
      </c>
      <c r="FA129">
        <v>1.7526E-2</v>
      </c>
      <c r="FB129">
        <v>1.7392999999999999E-2</v>
      </c>
      <c r="FC129">
        <v>2.4472000000000001E-2</v>
      </c>
      <c r="FD129">
        <v>2.1299999999999999E-2</v>
      </c>
      <c r="FE129">
        <v>-9.2100000000000005E-4</v>
      </c>
      <c r="FF129">
        <v>-2.885E-3</v>
      </c>
      <c r="FG129">
        <v>-6.9329999999999999E-3</v>
      </c>
      <c r="FH129">
        <v>-4.679E-3</v>
      </c>
      <c r="FI129">
        <v>-6.3109999999999998E-3</v>
      </c>
      <c r="FJ129">
        <v>-1.2515999999999999E-2</v>
      </c>
      <c r="FK129">
        <v>-6.9210000000000001E-3</v>
      </c>
      <c r="FL129">
        <v>8.3544999999999994E-2</v>
      </c>
      <c r="FM129">
        <v>7.9388E-2</v>
      </c>
      <c r="FN129">
        <v>7.7900999999999998E-2</v>
      </c>
      <c r="FO129">
        <v>7.4579999999999994E-2</v>
      </c>
      <c r="FP129">
        <v>8.0746999999999999E-2</v>
      </c>
      <c r="FQ129">
        <v>0.107807</v>
      </c>
      <c r="FR129">
        <v>0.10138</v>
      </c>
      <c r="FS129">
        <v>-0.26053999999999999</v>
      </c>
      <c r="FT129">
        <v>-0.25644899999999998</v>
      </c>
      <c r="FU129">
        <v>-0.25461699999999998</v>
      </c>
      <c r="FV129">
        <v>-0.25348900000000002</v>
      </c>
      <c r="FW129">
        <v>-0.25833299999999998</v>
      </c>
      <c r="FX129">
        <v>-0.26897500000000002</v>
      </c>
      <c r="FY129">
        <v>-0.26209500000000002</v>
      </c>
      <c r="FZ129">
        <v>-1.3563689999999999</v>
      </c>
      <c r="GA129">
        <v>-1.3264119999999999</v>
      </c>
      <c r="GB129">
        <v>-1.316565</v>
      </c>
      <c r="GC129">
        <v>-1.307593</v>
      </c>
      <c r="GD129">
        <v>-1.350608</v>
      </c>
      <c r="GE129">
        <v>-1.430857</v>
      </c>
      <c r="GF129">
        <v>-1.3784110000000001</v>
      </c>
      <c r="GG129">
        <v>-0.414574</v>
      </c>
      <c r="GH129">
        <v>-0.378112</v>
      </c>
      <c r="GI129">
        <v>-0.364313</v>
      </c>
      <c r="GJ129">
        <v>-0.36016199999999998</v>
      </c>
      <c r="GK129">
        <v>-0.40043200000000001</v>
      </c>
      <c r="GL129">
        <v>-0.56492200000000004</v>
      </c>
      <c r="GM129">
        <v>-0.48966300000000001</v>
      </c>
      <c r="GN129">
        <v>-0.387878</v>
      </c>
      <c r="GO129">
        <v>-0.35577599999999998</v>
      </c>
      <c r="GP129">
        <v>-0.33987699999999998</v>
      </c>
      <c r="GQ129">
        <v>-0.33169300000000002</v>
      </c>
      <c r="GR129">
        <v>-0.36547000000000002</v>
      </c>
      <c r="GS129">
        <v>-0.44553300000000001</v>
      </c>
      <c r="GT129">
        <v>-0.393405</v>
      </c>
      <c r="GU129">
        <v>0.40271099999999999</v>
      </c>
      <c r="GV129">
        <v>0.358431</v>
      </c>
      <c r="GW129">
        <v>0.31171100000000002</v>
      </c>
      <c r="GX129">
        <v>0.252832</v>
      </c>
      <c r="GY129">
        <v>0.39940999999999999</v>
      </c>
      <c r="GZ129">
        <v>0.30937399999999998</v>
      </c>
      <c r="HA129">
        <v>0.26959699999999998</v>
      </c>
      <c r="HB129">
        <v>-60</v>
      </c>
      <c r="HC129">
        <v>-60</v>
      </c>
      <c r="HD129">
        <v>-55</v>
      </c>
      <c r="HE129">
        <v>-55</v>
      </c>
      <c r="HF129">
        <v>-45</v>
      </c>
      <c r="HG129">
        <v>40</v>
      </c>
      <c r="HH129">
        <v>-40</v>
      </c>
      <c r="HI129">
        <v>-1.7164269999999999</v>
      </c>
      <c r="HJ129">
        <v>-1.692064</v>
      </c>
      <c r="HK129">
        <v>-1.6820679999999999</v>
      </c>
      <c r="HL129">
        <v>-1.676318</v>
      </c>
      <c r="HM129">
        <v>-1.7050369999999999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737.13300000000004</v>
      </c>
      <c r="HX129">
        <v>0</v>
      </c>
      <c r="HZ129">
        <v>737.39800000000002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761.12300000000005</v>
      </c>
      <c r="IJ129">
        <v>0</v>
      </c>
      <c r="IL129">
        <v>761.35400000000004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771.73599999999999</v>
      </c>
      <c r="IV129">
        <v>0</v>
      </c>
      <c r="IX129">
        <v>771.49400000000003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777.87699999999995</v>
      </c>
      <c r="JH129">
        <v>0</v>
      </c>
      <c r="JJ129">
        <v>777.66399999999999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749.06200000000001</v>
      </c>
      <c r="JT129">
        <v>0</v>
      </c>
      <c r="JV129">
        <v>748.86599999999999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726.43</v>
      </c>
      <c r="KF129">
        <v>0.10199999999999999</v>
      </c>
      <c r="KH129">
        <v>726.43200000000002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763.58799999999997</v>
      </c>
      <c r="KR129">
        <v>2.5000000000000001E-2</v>
      </c>
      <c r="KT129">
        <v>763.63300000000004</v>
      </c>
      <c r="KU129">
        <v>2.5000000000000001E-2</v>
      </c>
      <c r="KV129">
        <v>144.67606283899997</v>
      </c>
      <c r="KW129">
        <v>132.55640615799999</v>
      </c>
      <c r="KX129">
        <v>113.1751258971</v>
      </c>
      <c r="KY129">
        <v>98.056724963999997</v>
      </c>
      <c r="KZ129">
        <v>102.8572565858</v>
      </c>
      <c r="LA129">
        <v>129.80040421039999</v>
      </c>
      <c r="LB129">
        <v>123.365702734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-27.327860000000001</v>
      </c>
      <c r="LI129">
        <v>-6.6572130000000005</v>
      </c>
      <c r="LJ129">
        <v>-89.786202323999987</v>
      </c>
      <c r="LK129">
        <v>-63.564315863999994</v>
      </c>
      <c r="LL129">
        <v>-44.406420884999989</v>
      </c>
      <c r="LM129">
        <v>-16.798647271</v>
      </c>
      <c r="LN129">
        <v>-14.967437855999998</v>
      </c>
      <c r="LO129">
        <v>-17.107326292000003</v>
      </c>
      <c r="LP129">
        <v>-19.820171769000002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102.98562</v>
      </c>
      <c r="LY129">
        <v>101.52384000000001</v>
      </c>
      <c r="LZ129">
        <v>92.513739999999999</v>
      </c>
      <c r="MA129">
        <v>92.197490000000002</v>
      </c>
      <c r="MB129">
        <v>76.726664999999997</v>
      </c>
      <c r="MC129">
        <v>0</v>
      </c>
      <c r="MD129">
        <v>0</v>
      </c>
      <c r="ME129">
        <v>-23.045878458200001</v>
      </c>
      <c r="MF129">
        <v>-20.6724795648</v>
      </c>
      <c r="MG129">
        <v>-16.4185304023</v>
      </c>
      <c r="MH129">
        <v>-23.739826116599996</v>
      </c>
      <c r="MI129">
        <v>-18.420712907199999</v>
      </c>
      <c r="MJ129">
        <v>-26.986719385400001</v>
      </c>
      <c r="MK129">
        <v>-28.957249797299998</v>
      </c>
      <c r="ML129">
        <v>134.82960205679998</v>
      </c>
      <c r="MM129">
        <v>149.84345072919999</v>
      </c>
      <c r="MN129">
        <v>144.86391460980002</v>
      </c>
      <c r="MO129">
        <v>149.71574157639998</v>
      </c>
      <c r="MP129">
        <v>146.1957708226</v>
      </c>
      <c r="MQ129">
        <v>58.378498532999991</v>
      </c>
      <c r="MR129">
        <v>67.931068167700005</v>
      </c>
    </row>
    <row r="130" spans="1:356" x14ac:dyDescent="0.25">
      <c r="A130">
        <v>297</v>
      </c>
      <c r="B130" t="s">
        <v>511</v>
      </c>
      <c r="C130" s="3">
        <v>42865.480300925927</v>
      </c>
      <c r="D130">
        <v>66.146299999999997</v>
      </c>
      <c r="E130">
        <v>64.180000000000007</v>
      </c>
      <c r="F130">
        <v>32</v>
      </c>
      <c r="G130">
        <v>57</v>
      </c>
      <c r="H130">
        <v>1.1464000000000001</v>
      </c>
      <c r="I130">
        <v>752.59550000000002</v>
      </c>
      <c r="J130">
        <v>19366</v>
      </c>
      <c r="K130">
        <v>32</v>
      </c>
      <c r="L130">
        <v>239962</v>
      </c>
      <c r="M130">
        <v>239921</v>
      </c>
      <c r="N130">
        <v>139188</v>
      </c>
      <c r="O130">
        <v>139196</v>
      </c>
      <c r="P130">
        <v>139345</v>
      </c>
      <c r="Q130">
        <v>139352</v>
      </c>
      <c r="R130">
        <v>221044</v>
      </c>
      <c r="S130">
        <v>221051</v>
      </c>
      <c r="T130">
        <v>220889</v>
      </c>
      <c r="U130">
        <v>220897</v>
      </c>
      <c r="V130">
        <v>215319</v>
      </c>
      <c r="W130">
        <v>215384</v>
      </c>
      <c r="X130">
        <v>216036</v>
      </c>
      <c r="Y130">
        <v>216044</v>
      </c>
      <c r="Z130">
        <v>294066</v>
      </c>
      <c r="AA130">
        <v>294017</v>
      </c>
      <c r="AB130">
        <v>1360.9301</v>
      </c>
      <c r="AC130">
        <v>45762.445299999999</v>
      </c>
      <c r="AD130">
        <v>6</v>
      </c>
      <c r="AE130">
        <v>153.7039</v>
      </c>
      <c r="AF130">
        <v>153.7039</v>
      </c>
      <c r="AG130">
        <v>153.7039</v>
      </c>
      <c r="AH130">
        <v>153.7039</v>
      </c>
      <c r="AI130">
        <v>153.7039</v>
      </c>
      <c r="AJ130">
        <v>69.913300000000007</v>
      </c>
      <c r="AK130">
        <v>69.913300000000007</v>
      </c>
      <c r="AL130">
        <v>1166.9921999999999</v>
      </c>
      <c r="AM130">
        <v>1086.3503000000001</v>
      </c>
      <c r="AN130">
        <v>1043.8334</v>
      </c>
      <c r="AO130">
        <v>873.73209999999995</v>
      </c>
      <c r="AP130">
        <v>1031.2802999999999</v>
      </c>
      <c r="AQ130">
        <v>967.66679999999997</v>
      </c>
      <c r="AR130">
        <v>950.35619999999994</v>
      </c>
      <c r="AS130">
        <v>932.32449999999994</v>
      </c>
      <c r="AT130">
        <v>913.06679999999994</v>
      </c>
      <c r="AU130">
        <v>901.4692</v>
      </c>
      <c r="AV130">
        <v>891.95270000000005</v>
      </c>
      <c r="AW130">
        <v>876.56140000000005</v>
      </c>
      <c r="AX130">
        <v>15.8</v>
      </c>
      <c r="AY130">
        <v>17.600000000000001</v>
      </c>
      <c r="AZ130">
        <v>32.134799999999998</v>
      </c>
      <c r="BA130">
        <v>18.4954</v>
      </c>
      <c r="BB130">
        <v>11.5031</v>
      </c>
      <c r="BC130">
        <v>8.1765000000000008</v>
      </c>
      <c r="BD130">
        <v>6.0214999999999996</v>
      </c>
      <c r="BE130">
        <v>4.4869000000000003</v>
      </c>
      <c r="BF130">
        <v>3.2717999999999998</v>
      </c>
      <c r="BG130">
        <v>2.7168999999999999</v>
      </c>
      <c r="BH130">
        <v>2.7631999999999999</v>
      </c>
      <c r="BI130">
        <v>90.65</v>
      </c>
      <c r="BJ130">
        <v>134</v>
      </c>
      <c r="BK130">
        <v>149.25</v>
      </c>
      <c r="BL130">
        <v>214.03</v>
      </c>
      <c r="BM130">
        <v>214.62</v>
      </c>
      <c r="BN130">
        <v>303.60000000000002</v>
      </c>
      <c r="BO130">
        <v>291.99</v>
      </c>
      <c r="BP130">
        <v>413.48</v>
      </c>
      <c r="BQ130">
        <v>399.88</v>
      </c>
      <c r="BR130">
        <v>558.48</v>
      </c>
      <c r="BS130">
        <v>543.45000000000005</v>
      </c>
      <c r="BT130">
        <v>770.58</v>
      </c>
      <c r="BU130">
        <v>659.48</v>
      </c>
      <c r="BV130">
        <v>942.04</v>
      </c>
      <c r="BW130">
        <v>50.1</v>
      </c>
      <c r="BX130">
        <v>45.5</v>
      </c>
      <c r="BY130">
        <v>34.7746</v>
      </c>
      <c r="BZ130">
        <v>-3.5090910000000002</v>
      </c>
      <c r="CA130">
        <v>-4.0579999999999998</v>
      </c>
      <c r="CB130">
        <v>6.9797000000000002</v>
      </c>
      <c r="CC130">
        <v>-10.793699999999999</v>
      </c>
      <c r="CD130">
        <v>-4.0579999999999998</v>
      </c>
      <c r="CE130">
        <v>1106729</v>
      </c>
      <c r="CF130">
        <v>2</v>
      </c>
      <c r="CI130">
        <v>3.9070999999999998</v>
      </c>
      <c r="CJ130">
        <v>7.3628999999999998</v>
      </c>
      <c r="CK130">
        <v>8.8686000000000007</v>
      </c>
      <c r="CL130">
        <v>10.6114</v>
      </c>
      <c r="CM130">
        <v>11.495699999999999</v>
      </c>
      <c r="CN130">
        <v>16.2957</v>
      </c>
      <c r="CO130">
        <v>4.0635000000000003</v>
      </c>
      <c r="CP130">
        <v>7.7857000000000003</v>
      </c>
      <c r="CQ130">
        <v>9.4332999999999991</v>
      </c>
      <c r="CR130">
        <v>11.758699999999999</v>
      </c>
      <c r="CS130">
        <v>12.357100000000001</v>
      </c>
      <c r="CT130">
        <v>18.488900000000001</v>
      </c>
      <c r="CU130">
        <v>24.993400000000001</v>
      </c>
      <c r="CV130">
        <v>25.029299999999999</v>
      </c>
      <c r="CW130">
        <v>24.971900000000002</v>
      </c>
      <c r="CX130">
        <v>25.002400000000002</v>
      </c>
      <c r="CY130">
        <v>24.945499999999999</v>
      </c>
      <c r="CZ130">
        <v>24.884599999999999</v>
      </c>
      <c r="DB130">
        <v>19480</v>
      </c>
      <c r="DC130">
        <v>864</v>
      </c>
      <c r="DD130">
        <v>6</v>
      </c>
      <c r="DF130" t="s">
        <v>631</v>
      </c>
      <c r="DG130">
        <v>269</v>
      </c>
      <c r="DH130">
        <v>1210</v>
      </c>
      <c r="DI130">
        <v>7</v>
      </c>
      <c r="DJ130">
        <v>5</v>
      </c>
      <c r="DK130">
        <v>35</v>
      </c>
      <c r="DL130">
        <v>37.5</v>
      </c>
      <c r="DM130">
        <v>-3.5090910000000002</v>
      </c>
      <c r="DN130">
        <v>1772.5571</v>
      </c>
      <c r="DO130">
        <v>1685.6</v>
      </c>
      <c r="DP130">
        <v>1444.4641999999999</v>
      </c>
      <c r="DQ130">
        <v>1325.2927999999999</v>
      </c>
      <c r="DR130">
        <v>1227.6786</v>
      </c>
      <c r="DS130">
        <v>1252.1500000000001</v>
      </c>
      <c r="DT130">
        <v>1170.5786000000001</v>
      </c>
      <c r="DU130">
        <v>53.358600000000003</v>
      </c>
      <c r="DV130">
        <v>50.600700000000003</v>
      </c>
      <c r="DW130">
        <v>51.508600000000001</v>
      </c>
      <c r="DX130">
        <v>64.58</v>
      </c>
      <c r="DY130">
        <v>47.162100000000002</v>
      </c>
      <c r="DZ130">
        <v>49.8429</v>
      </c>
      <c r="EA130">
        <v>57.125700000000002</v>
      </c>
      <c r="EB130">
        <v>32.134799999999998</v>
      </c>
      <c r="EC130">
        <v>18.4954</v>
      </c>
      <c r="ED130">
        <v>11.5031</v>
      </c>
      <c r="EE130">
        <v>8.1765000000000008</v>
      </c>
      <c r="EF130">
        <v>6.0214999999999996</v>
      </c>
      <c r="EG130">
        <v>4.4869000000000003</v>
      </c>
      <c r="EH130">
        <v>3.2717999999999998</v>
      </c>
      <c r="EI130">
        <v>2.7168999999999999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6.7688999999999999E-2</v>
      </c>
      <c r="EY130">
        <v>5.1261000000000001E-2</v>
      </c>
      <c r="EZ130">
        <v>4.1128999999999999E-2</v>
      </c>
      <c r="FA130">
        <v>1.7940000000000001E-2</v>
      </c>
      <c r="FB130">
        <v>1.7691999999999999E-2</v>
      </c>
      <c r="FC130">
        <v>2.4121E-2</v>
      </c>
      <c r="FD130">
        <v>2.1000999999999999E-2</v>
      </c>
      <c r="FE130">
        <v>-9.2100000000000005E-4</v>
      </c>
      <c r="FF130">
        <v>-2.885E-3</v>
      </c>
      <c r="FG130">
        <v>-6.9340000000000001E-3</v>
      </c>
      <c r="FH130">
        <v>-4.679E-3</v>
      </c>
      <c r="FI130">
        <v>-6.3119999999999999E-3</v>
      </c>
      <c r="FJ130">
        <v>-1.1167E-2</v>
      </c>
      <c r="FK130">
        <v>-5.9620000000000003E-3</v>
      </c>
      <c r="FL130">
        <v>8.3548999999999998E-2</v>
      </c>
      <c r="FM130">
        <v>7.9394000000000006E-2</v>
      </c>
      <c r="FN130">
        <v>7.7909000000000006E-2</v>
      </c>
      <c r="FO130">
        <v>7.4583999999999998E-2</v>
      </c>
      <c r="FP130">
        <v>8.0765000000000003E-2</v>
      </c>
      <c r="FQ130">
        <v>0.107795</v>
      </c>
      <c r="FR130">
        <v>0.101435</v>
      </c>
      <c r="FS130">
        <v>-0.26047399999999998</v>
      </c>
      <c r="FT130">
        <v>-0.25635599999999997</v>
      </c>
      <c r="FU130">
        <v>-0.254498</v>
      </c>
      <c r="FV130">
        <v>-0.25340699999999999</v>
      </c>
      <c r="FW130">
        <v>-0.25810699999999998</v>
      </c>
      <c r="FX130">
        <v>-0.26924599999999999</v>
      </c>
      <c r="FY130">
        <v>-0.26202199999999998</v>
      </c>
      <c r="FZ130">
        <v>-1.3567130000000001</v>
      </c>
      <c r="GA130">
        <v>-1.3265480000000001</v>
      </c>
      <c r="GB130">
        <v>-1.316505</v>
      </c>
      <c r="GC130">
        <v>-1.3078000000000001</v>
      </c>
      <c r="GD130">
        <v>-1.349763</v>
      </c>
      <c r="GE130">
        <v>-1.438537</v>
      </c>
      <c r="GF130">
        <v>-1.3838600000000001</v>
      </c>
      <c r="GG130">
        <v>-0.414273</v>
      </c>
      <c r="GH130">
        <v>-0.377913</v>
      </c>
      <c r="GI130">
        <v>-0.36419099999999999</v>
      </c>
      <c r="GJ130">
        <v>-0.35994599999999999</v>
      </c>
      <c r="GK130">
        <v>-0.40059600000000001</v>
      </c>
      <c r="GL130">
        <v>-0.56422000000000005</v>
      </c>
      <c r="GM130">
        <v>-0.49030299999999999</v>
      </c>
      <c r="GN130">
        <v>-0.38824999999999998</v>
      </c>
      <c r="GO130">
        <v>-0.35591200000000001</v>
      </c>
      <c r="GP130">
        <v>-0.339814</v>
      </c>
      <c r="GQ130">
        <v>-0.33189200000000002</v>
      </c>
      <c r="GR130">
        <v>-0.36458200000000002</v>
      </c>
      <c r="GS130">
        <v>-0.44656600000000002</v>
      </c>
      <c r="GT130">
        <v>-0.39159500000000003</v>
      </c>
      <c r="GU130">
        <v>0.40156599999999998</v>
      </c>
      <c r="GV130">
        <v>0.356568</v>
      </c>
      <c r="GW130">
        <v>0.30851899999999999</v>
      </c>
      <c r="GX130">
        <v>0.250303</v>
      </c>
      <c r="GY130">
        <v>0.39595399999999997</v>
      </c>
      <c r="GZ130">
        <v>0.30694100000000002</v>
      </c>
      <c r="HA130">
        <v>0.26946399999999998</v>
      </c>
      <c r="HB130">
        <v>-60</v>
      </c>
      <c r="HC130">
        <v>-60</v>
      </c>
      <c r="HD130">
        <v>-55</v>
      </c>
      <c r="HE130">
        <v>-55</v>
      </c>
      <c r="HF130">
        <v>-45</v>
      </c>
      <c r="HG130">
        <v>30</v>
      </c>
      <c r="HH130">
        <v>-30</v>
      </c>
      <c r="HI130">
        <v>-1.716056</v>
      </c>
      <c r="HJ130">
        <v>-1.6917260000000001</v>
      </c>
      <c r="HK130">
        <v>-1.681662</v>
      </c>
      <c r="HL130">
        <v>-1.675802</v>
      </c>
      <c r="HM130">
        <v>-1.7044699999999999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737.13300000000004</v>
      </c>
      <c r="HX130">
        <v>0</v>
      </c>
      <c r="HZ130">
        <v>737.39800000000002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761.12300000000005</v>
      </c>
      <c r="IJ130">
        <v>0</v>
      </c>
      <c r="IL130">
        <v>761.35400000000004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771.73599999999999</v>
      </c>
      <c r="IV130">
        <v>0</v>
      </c>
      <c r="IX130">
        <v>771.49400000000003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777.87699999999995</v>
      </c>
      <c r="JH130">
        <v>0</v>
      </c>
      <c r="JJ130">
        <v>777.66399999999999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749.06200000000001</v>
      </c>
      <c r="JT130">
        <v>0</v>
      </c>
      <c r="JV130">
        <v>748.86599999999999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726.43</v>
      </c>
      <c r="KF130">
        <v>0.10199999999999999</v>
      </c>
      <c r="KH130">
        <v>726.43200000000002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763.58799999999997</v>
      </c>
      <c r="KR130">
        <v>2.5000000000000001E-2</v>
      </c>
      <c r="KT130">
        <v>763.63300000000004</v>
      </c>
      <c r="KU130">
        <v>2.5000000000000001E-2</v>
      </c>
      <c r="KV130">
        <v>148.09537314790001</v>
      </c>
      <c r="KW130">
        <v>133.82652640000001</v>
      </c>
      <c r="KX130">
        <v>112.5367613578</v>
      </c>
      <c r="KY130">
        <v>98.845638195199996</v>
      </c>
      <c r="KZ130">
        <v>99.153462129000005</v>
      </c>
      <c r="LA130">
        <v>134.97550925000002</v>
      </c>
      <c r="LB130">
        <v>118.73764029100001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-27.355393599999996</v>
      </c>
      <c r="LI130">
        <v>-6.6553587999999992</v>
      </c>
      <c r="LJ130">
        <v>-90.585013584000009</v>
      </c>
      <c r="LK130">
        <v>-64.173086048000016</v>
      </c>
      <c r="LL130">
        <v>-45.017888474999992</v>
      </c>
      <c r="LM130">
        <v>-17.342735800000003</v>
      </c>
      <c r="LN130">
        <v>-15.360302939999999</v>
      </c>
      <c r="LO130">
        <v>-18.634808297999999</v>
      </c>
      <c r="LP130">
        <v>-20.811870539999997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102.96335999999999</v>
      </c>
      <c r="LY130">
        <v>101.50356000000001</v>
      </c>
      <c r="LZ130">
        <v>92.491410000000002</v>
      </c>
      <c r="MA130">
        <v>92.169110000000003</v>
      </c>
      <c r="MB130">
        <v>76.701149999999998</v>
      </c>
      <c r="MC130">
        <v>0</v>
      </c>
      <c r="MD130">
        <v>0</v>
      </c>
      <c r="ME130">
        <v>-22.1050272978</v>
      </c>
      <c r="MF130">
        <v>-19.1226623391</v>
      </c>
      <c r="MG130">
        <v>-18.758968542599998</v>
      </c>
      <c r="MH130">
        <v>-23.245312679999998</v>
      </c>
      <c r="MI130">
        <v>-18.892948611600001</v>
      </c>
      <c r="MJ130">
        <v>-28.122361038000001</v>
      </c>
      <c r="MK130">
        <v>-28.008902087100001</v>
      </c>
      <c r="ML130">
        <v>138.36869226609997</v>
      </c>
      <c r="MM130">
        <v>152.03433801290001</v>
      </c>
      <c r="MN130">
        <v>141.25131434020003</v>
      </c>
      <c r="MO130">
        <v>150.42669971520002</v>
      </c>
      <c r="MP130">
        <v>141.60136057740002</v>
      </c>
      <c r="MQ130">
        <v>60.86294631400002</v>
      </c>
      <c r="MR130">
        <v>63.261508863900005</v>
      </c>
    </row>
    <row r="131" spans="1:356" x14ac:dyDescent="0.25">
      <c r="A131">
        <v>297</v>
      </c>
      <c r="B131" t="s">
        <v>512</v>
      </c>
      <c r="C131" s="3">
        <v>42865.481481481482</v>
      </c>
      <c r="D131">
        <v>65.951999999999998</v>
      </c>
      <c r="E131">
        <v>64.034500000000008</v>
      </c>
      <c r="F131">
        <v>45</v>
      </c>
      <c r="G131">
        <v>57</v>
      </c>
      <c r="H131">
        <v>1.1464000000000001</v>
      </c>
      <c r="I131">
        <v>754.49289999999996</v>
      </c>
      <c r="J131">
        <v>19406</v>
      </c>
      <c r="K131">
        <v>32</v>
      </c>
      <c r="L131">
        <v>239962</v>
      </c>
      <c r="M131">
        <v>239921</v>
      </c>
      <c r="N131">
        <v>139188</v>
      </c>
      <c r="O131">
        <v>139196</v>
      </c>
      <c r="P131">
        <v>139345</v>
      </c>
      <c r="Q131">
        <v>139352</v>
      </c>
      <c r="R131">
        <v>221044</v>
      </c>
      <c r="S131">
        <v>221051</v>
      </c>
      <c r="T131">
        <v>220889</v>
      </c>
      <c r="U131">
        <v>220897</v>
      </c>
      <c r="V131">
        <v>215319</v>
      </c>
      <c r="W131">
        <v>215384</v>
      </c>
      <c r="X131">
        <v>216036</v>
      </c>
      <c r="Y131">
        <v>216044</v>
      </c>
      <c r="Z131">
        <v>294066</v>
      </c>
      <c r="AA131">
        <v>294017</v>
      </c>
      <c r="AB131">
        <v>1360.9301</v>
      </c>
      <c r="AC131">
        <v>45801.898399999998</v>
      </c>
      <c r="AD131">
        <v>6</v>
      </c>
      <c r="AE131">
        <v>154.44919999999999</v>
      </c>
      <c r="AF131">
        <v>154.44919999999999</v>
      </c>
      <c r="AG131">
        <v>154.44919999999999</v>
      </c>
      <c r="AH131">
        <v>154.44919999999999</v>
      </c>
      <c r="AI131">
        <v>154.44919999999999</v>
      </c>
      <c r="AJ131">
        <v>70.658600000000007</v>
      </c>
      <c r="AK131">
        <v>70.658600000000007</v>
      </c>
      <c r="AL131">
        <v>1168.1641</v>
      </c>
      <c r="AM131">
        <v>1076.9384</v>
      </c>
      <c r="AN131">
        <v>1032.3334</v>
      </c>
      <c r="AO131">
        <v>868.77620000000002</v>
      </c>
      <c r="AP131">
        <v>1021.1257000000001</v>
      </c>
      <c r="AQ131">
        <v>959.03359999999998</v>
      </c>
      <c r="AR131">
        <v>942.14649999999995</v>
      </c>
      <c r="AS131">
        <v>924.6354</v>
      </c>
      <c r="AT131">
        <v>905.56539999999995</v>
      </c>
      <c r="AU131">
        <v>894.32119999999998</v>
      </c>
      <c r="AV131">
        <v>884.53719999999998</v>
      </c>
      <c r="AW131">
        <v>869.12379999999996</v>
      </c>
      <c r="AX131">
        <v>15.8</v>
      </c>
      <c r="AY131">
        <v>17.600000000000001</v>
      </c>
      <c r="AZ131">
        <v>32.639800000000001</v>
      </c>
      <c r="BA131">
        <v>18.757999999999999</v>
      </c>
      <c r="BB131">
        <v>11.5663</v>
      </c>
      <c r="BC131">
        <v>8.1896000000000004</v>
      </c>
      <c r="BD131">
        <v>6.0223000000000004</v>
      </c>
      <c r="BE131">
        <v>4.4268000000000001</v>
      </c>
      <c r="BF131">
        <v>3.2585000000000002</v>
      </c>
      <c r="BG131">
        <v>2.7153</v>
      </c>
      <c r="BH131">
        <v>2.7669999999999999</v>
      </c>
      <c r="BI131">
        <v>90.42</v>
      </c>
      <c r="BJ131">
        <v>133.65</v>
      </c>
      <c r="BK131">
        <v>148.62</v>
      </c>
      <c r="BL131">
        <v>213.65</v>
      </c>
      <c r="BM131">
        <v>213.67</v>
      </c>
      <c r="BN131">
        <v>304.58999999999997</v>
      </c>
      <c r="BO131">
        <v>291.04000000000002</v>
      </c>
      <c r="BP131">
        <v>416.55</v>
      </c>
      <c r="BQ131">
        <v>398.33</v>
      </c>
      <c r="BR131">
        <v>572.53</v>
      </c>
      <c r="BS131">
        <v>541.86</v>
      </c>
      <c r="BT131">
        <v>777.03</v>
      </c>
      <c r="BU131">
        <v>659.54</v>
      </c>
      <c r="BV131">
        <v>940.95</v>
      </c>
      <c r="BW131">
        <v>49.2</v>
      </c>
      <c r="BX131">
        <v>45.6</v>
      </c>
      <c r="BY131">
        <v>37.2819</v>
      </c>
      <c r="BZ131">
        <v>-2.7090909999999999</v>
      </c>
      <c r="CA131">
        <v>-3.7385999999999999</v>
      </c>
      <c r="CB131">
        <v>6.5914000000000001</v>
      </c>
      <c r="CC131">
        <v>-7.0606999999999998</v>
      </c>
      <c r="CD131">
        <v>-3.7385999999999999</v>
      </c>
      <c r="CE131">
        <v>1106729</v>
      </c>
      <c r="CF131">
        <v>1</v>
      </c>
      <c r="CI131">
        <v>3.9849999999999999</v>
      </c>
      <c r="CJ131">
        <v>7.4657</v>
      </c>
      <c r="CK131">
        <v>9.0549999999999997</v>
      </c>
      <c r="CL131">
        <v>11.027100000000001</v>
      </c>
      <c r="CM131">
        <v>12.005699999999999</v>
      </c>
      <c r="CN131">
        <v>16.73</v>
      </c>
      <c r="CO131">
        <v>4.5587</v>
      </c>
      <c r="CP131">
        <v>8.0921000000000003</v>
      </c>
      <c r="CQ131">
        <v>9.4459999999999997</v>
      </c>
      <c r="CR131">
        <v>12.1159</v>
      </c>
      <c r="CS131">
        <v>13.3873</v>
      </c>
      <c r="CT131">
        <v>19.1873</v>
      </c>
      <c r="CU131">
        <v>24.9237</v>
      </c>
      <c r="CV131">
        <v>24.9649</v>
      </c>
      <c r="CW131">
        <v>24.985800000000001</v>
      </c>
      <c r="CX131">
        <v>25.2517</v>
      </c>
      <c r="CY131">
        <v>24.921600000000002</v>
      </c>
      <c r="CZ131">
        <v>24.8081</v>
      </c>
      <c r="DB131">
        <v>19480</v>
      </c>
      <c r="DC131">
        <v>864</v>
      </c>
      <c r="DD131">
        <v>7</v>
      </c>
      <c r="DF131" t="s">
        <v>631</v>
      </c>
      <c r="DG131">
        <v>269</v>
      </c>
      <c r="DH131">
        <v>1210</v>
      </c>
      <c r="DI131">
        <v>7</v>
      </c>
      <c r="DJ131">
        <v>5</v>
      </c>
      <c r="DK131">
        <v>35</v>
      </c>
      <c r="DL131">
        <v>37.666663999999997</v>
      </c>
      <c r="DM131">
        <v>-2.7090909999999999</v>
      </c>
      <c r="DN131">
        <v>1762.1285</v>
      </c>
      <c r="DO131">
        <v>1685.7</v>
      </c>
      <c r="DP131">
        <v>1463.4857</v>
      </c>
      <c r="DQ131">
        <v>1315.4</v>
      </c>
      <c r="DR131">
        <v>1261.6285</v>
      </c>
      <c r="DS131">
        <v>1211.2643</v>
      </c>
      <c r="DT131">
        <v>1147.3857</v>
      </c>
      <c r="DU131">
        <v>57.267899999999997</v>
      </c>
      <c r="DV131">
        <v>55.263599999999997</v>
      </c>
      <c r="DW131">
        <v>47.757100000000001</v>
      </c>
      <c r="DX131">
        <v>60.567100000000003</v>
      </c>
      <c r="DY131">
        <v>43.677100000000003</v>
      </c>
      <c r="DZ131">
        <v>46.922899999999998</v>
      </c>
      <c r="EA131">
        <v>55.071399999999997</v>
      </c>
      <c r="EB131">
        <v>32.639800000000001</v>
      </c>
      <c r="EC131">
        <v>18.757999999999999</v>
      </c>
      <c r="ED131">
        <v>11.5663</v>
      </c>
      <c r="EE131">
        <v>8.1896000000000004</v>
      </c>
      <c r="EF131">
        <v>6.0223000000000004</v>
      </c>
      <c r="EG131">
        <v>4.4268000000000001</v>
      </c>
      <c r="EH131">
        <v>3.2585000000000002</v>
      </c>
      <c r="EI131">
        <v>2.7153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6.7924999999999999E-2</v>
      </c>
      <c r="EY131">
        <v>5.1520999999999997E-2</v>
      </c>
      <c r="EZ131">
        <v>4.1521000000000002E-2</v>
      </c>
      <c r="FA131">
        <v>1.8391999999999999E-2</v>
      </c>
      <c r="FB131">
        <v>1.8020999999999999E-2</v>
      </c>
      <c r="FC131">
        <v>2.4471E-2</v>
      </c>
      <c r="FD131">
        <v>2.1295000000000001E-2</v>
      </c>
      <c r="FE131">
        <v>-9.2100000000000005E-4</v>
      </c>
      <c r="FF131">
        <v>-2.885E-3</v>
      </c>
      <c r="FG131">
        <v>-6.9350000000000002E-3</v>
      </c>
      <c r="FH131">
        <v>-4.679E-3</v>
      </c>
      <c r="FI131">
        <v>-6.313E-3</v>
      </c>
      <c r="FJ131">
        <v>-1.0253999999999999E-2</v>
      </c>
      <c r="FK131">
        <v>-5.2769999999999996E-3</v>
      </c>
      <c r="FL131">
        <v>8.3540000000000003E-2</v>
      </c>
      <c r="FM131">
        <v>7.9382999999999995E-2</v>
      </c>
      <c r="FN131">
        <v>7.7897999999999995E-2</v>
      </c>
      <c r="FO131">
        <v>7.4578000000000005E-2</v>
      </c>
      <c r="FP131">
        <v>8.0746999999999999E-2</v>
      </c>
      <c r="FQ131">
        <v>0.10779900000000001</v>
      </c>
      <c r="FR131">
        <v>0.101422</v>
      </c>
      <c r="FS131">
        <v>-0.26060800000000001</v>
      </c>
      <c r="FT131">
        <v>-0.25651299999999999</v>
      </c>
      <c r="FU131">
        <v>-0.25465599999999999</v>
      </c>
      <c r="FV131">
        <v>-0.25351099999999999</v>
      </c>
      <c r="FW131">
        <v>-0.25827099999999997</v>
      </c>
      <c r="FX131">
        <v>-0.26947900000000002</v>
      </c>
      <c r="FY131">
        <v>-0.262326</v>
      </c>
      <c r="FZ131">
        <v>-1.356684</v>
      </c>
      <c r="GA131">
        <v>-1.3267</v>
      </c>
      <c r="GB131">
        <v>-1.316675</v>
      </c>
      <c r="GC131">
        <v>-1.307579</v>
      </c>
      <c r="GD131">
        <v>-1.348962</v>
      </c>
      <c r="GE131">
        <v>-1.4425760000000001</v>
      </c>
      <c r="GF131">
        <v>-1.3880539999999999</v>
      </c>
      <c r="GG131">
        <v>-0.41448400000000002</v>
      </c>
      <c r="GH131">
        <v>-0.37803799999999999</v>
      </c>
      <c r="GI131">
        <v>-0.36430600000000002</v>
      </c>
      <c r="GJ131">
        <v>-0.36019800000000002</v>
      </c>
      <c r="GK131">
        <v>-0.400532</v>
      </c>
      <c r="GL131">
        <v>-0.56485300000000005</v>
      </c>
      <c r="GM131">
        <v>-0.49054199999999998</v>
      </c>
      <c r="GN131">
        <v>-0.38822200000000001</v>
      </c>
      <c r="GO131">
        <v>-0.356072</v>
      </c>
      <c r="GP131">
        <v>-0.33998600000000001</v>
      </c>
      <c r="GQ131">
        <v>-0.331679</v>
      </c>
      <c r="GR131">
        <v>-0.36529200000000001</v>
      </c>
      <c r="GS131">
        <v>-0.44578600000000002</v>
      </c>
      <c r="GT131">
        <v>-0.39158900000000002</v>
      </c>
      <c r="GU131">
        <v>0.40218900000000002</v>
      </c>
      <c r="GV131">
        <v>0.35770099999999999</v>
      </c>
      <c r="GW131">
        <v>0.310276</v>
      </c>
      <c r="GX131">
        <v>0.25156000000000001</v>
      </c>
      <c r="GY131">
        <v>0.39775500000000003</v>
      </c>
      <c r="GZ131">
        <v>0.30833700000000003</v>
      </c>
      <c r="HA131">
        <v>0.26978099999999999</v>
      </c>
      <c r="HB131">
        <v>-60</v>
      </c>
      <c r="HC131">
        <v>-60</v>
      </c>
      <c r="HD131">
        <v>-55</v>
      </c>
      <c r="HE131">
        <v>-55</v>
      </c>
      <c r="HF131">
        <v>-45</v>
      </c>
      <c r="HG131">
        <v>20</v>
      </c>
      <c r="HH131">
        <v>-20</v>
      </c>
      <c r="HI131">
        <v>-1.7163980000000001</v>
      </c>
      <c r="HJ131">
        <v>-1.6920379999999999</v>
      </c>
      <c r="HK131">
        <v>-1.6820379999999999</v>
      </c>
      <c r="HL131">
        <v>-1.6762790000000001</v>
      </c>
      <c r="HM131">
        <v>-1.704995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737.13300000000004</v>
      </c>
      <c r="HX131">
        <v>0</v>
      </c>
      <c r="HZ131">
        <v>737.39800000000002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761.12300000000005</v>
      </c>
      <c r="IJ131">
        <v>0</v>
      </c>
      <c r="IL131">
        <v>761.35400000000004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771.73599999999999</v>
      </c>
      <c r="IV131">
        <v>0</v>
      </c>
      <c r="IX131">
        <v>771.49400000000003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777.87699999999995</v>
      </c>
      <c r="JH131">
        <v>0</v>
      </c>
      <c r="JJ131">
        <v>777.66399999999999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749.06200000000001</v>
      </c>
      <c r="JT131">
        <v>0</v>
      </c>
      <c r="JV131">
        <v>748.86599999999999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726.43</v>
      </c>
      <c r="KF131">
        <v>0.10199999999999999</v>
      </c>
      <c r="KH131">
        <v>726.43200000000002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763.58799999999997</v>
      </c>
      <c r="KR131">
        <v>2.5000000000000001E-2</v>
      </c>
      <c r="KT131">
        <v>763.63300000000004</v>
      </c>
      <c r="KU131">
        <v>2.5000000000000001E-2</v>
      </c>
      <c r="KV131">
        <v>147.20821489000002</v>
      </c>
      <c r="KW131">
        <v>133.81592309999999</v>
      </c>
      <c r="KX131">
        <v>114.00260905859999</v>
      </c>
      <c r="KY131">
        <v>98.099901200000019</v>
      </c>
      <c r="KZ131">
        <v>101.87271648950001</v>
      </c>
      <c r="LA131">
        <v>130.57308027570002</v>
      </c>
      <c r="LB131">
        <v>116.3701524654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-27.379066400000003</v>
      </c>
      <c r="LI131">
        <v>-6.6630804000000001</v>
      </c>
      <c r="LJ131">
        <v>-90.903254735999994</v>
      </c>
      <c r="LK131">
        <v>-64.525381199999998</v>
      </c>
      <c r="LL131">
        <v>-45.538521550000006</v>
      </c>
      <c r="LM131">
        <v>-17.930830827000001</v>
      </c>
      <c r="LN131">
        <v>-15.793647096000001</v>
      </c>
      <c r="LO131">
        <v>-20.509102992000003</v>
      </c>
      <c r="LP131">
        <v>-22.233848972000001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102.98388</v>
      </c>
      <c r="LY131">
        <v>101.52227999999999</v>
      </c>
      <c r="LZ131">
        <v>92.512090000000001</v>
      </c>
      <c r="MA131">
        <v>92.195345000000003</v>
      </c>
      <c r="MB131">
        <v>76.724775000000008</v>
      </c>
      <c r="MC131">
        <v>0</v>
      </c>
      <c r="MD131">
        <v>0</v>
      </c>
      <c r="ME131">
        <v>-23.7366282636</v>
      </c>
      <c r="MF131">
        <v>-20.891740816799999</v>
      </c>
      <c r="MG131">
        <v>-17.3981980726</v>
      </c>
      <c r="MH131">
        <v>-21.816148285800001</v>
      </c>
      <c r="MI131">
        <v>-17.4940762172</v>
      </c>
      <c r="MJ131">
        <v>-26.504540833700002</v>
      </c>
      <c r="MK131">
        <v>-27.014834698799998</v>
      </c>
      <c r="ML131">
        <v>135.5522118904</v>
      </c>
      <c r="MM131">
        <v>149.92108108319999</v>
      </c>
      <c r="MN131">
        <v>143.57797943599999</v>
      </c>
      <c r="MO131">
        <v>150.5482670872</v>
      </c>
      <c r="MP131">
        <v>145.30976817630003</v>
      </c>
      <c r="MQ131">
        <v>56.180370050000008</v>
      </c>
      <c r="MR131">
        <v>60.458388394599993</v>
      </c>
    </row>
    <row r="132" spans="1:356" x14ac:dyDescent="0.25">
      <c r="A132">
        <v>297</v>
      </c>
      <c r="B132" t="s">
        <v>513</v>
      </c>
      <c r="C132" s="3">
        <v>42865.482523148145</v>
      </c>
      <c r="D132">
        <v>65.998500000000007</v>
      </c>
      <c r="E132">
        <v>64.041499999999999</v>
      </c>
      <c r="F132">
        <v>31</v>
      </c>
      <c r="G132">
        <v>57</v>
      </c>
      <c r="H132">
        <v>1.1464000000000001</v>
      </c>
      <c r="I132">
        <v>754.40679999999998</v>
      </c>
      <c r="J132">
        <v>19422</v>
      </c>
      <c r="K132">
        <v>32</v>
      </c>
      <c r="L132">
        <v>239962</v>
      </c>
      <c r="M132">
        <v>239921</v>
      </c>
      <c r="N132">
        <v>139188</v>
      </c>
      <c r="O132">
        <v>139196</v>
      </c>
      <c r="P132">
        <v>139345</v>
      </c>
      <c r="Q132">
        <v>139352</v>
      </c>
      <c r="R132">
        <v>221044</v>
      </c>
      <c r="S132">
        <v>221051</v>
      </c>
      <c r="T132">
        <v>220889</v>
      </c>
      <c r="U132">
        <v>220897</v>
      </c>
      <c r="V132">
        <v>215319</v>
      </c>
      <c r="W132">
        <v>215384</v>
      </c>
      <c r="X132">
        <v>216036</v>
      </c>
      <c r="Y132">
        <v>216044</v>
      </c>
      <c r="Z132">
        <v>294066</v>
      </c>
      <c r="AA132">
        <v>294017</v>
      </c>
      <c r="AB132">
        <v>1360.9301</v>
      </c>
      <c r="AC132">
        <v>45801.898399999998</v>
      </c>
      <c r="AD132">
        <v>6</v>
      </c>
      <c r="AE132">
        <v>155.1944</v>
      </c>
      <c r="AF132">
        <v>155.1944</v>
      </c>
      <c r="AG132">
        <v>155.1944</v>
      </c>
      <c r="AH132">
        <v>155.1944</v>
      </c>
      <c r="AI132">
        <v>155.1944</v>
      </c>
      <c r="AJ132">
        <v>71.403700000000001</v>
      </c>
      <c r="AK132">
        <v>71.403700000000001</v>
      </c>
      <c r="AL132">
        <v>1162.3046999999999</v>
      </c>
      <c r="AM132">
        <v>1076.1215</v>
      </c>
      <c r="AN132">
        <v>1034</v>
      </c>
      <c r="AO132">
        <v>868.69230000000005</v>
      </c>
      <c r="AP132">
        <v>1019.0663</v>
      </c>
      <c r="AQ132">
        <v>956.71860000000004</v>
      </c>
      <c r="AR132">
        <v>940.06389999999999</v>
      </c>
      <c r="AS132">
        <v>922.65409999999997</v>
      </c>
      <c r="AT132">
        <v>903.99059999999997</v>
      </c>
      <c r="AU132">
        <v>893.03489999999999</v>
      </c>
      <c r="AV132">
        <v>884.00400000000002</v>
      </c>
      <c r="AW132">
        <v>869.10860000000002</v>
      </c>
      <c r="AX132">
        <v>15.8</v>
      </c>
      <c r="AY132">
        <v>17.399999999999999</v>
      </c>
      <c r="AZ132">
        <v>32.2074</v>
      </c>
      <c r="BA132">
        <v>18.591999999999999</v>
      </c>
      <c r="BB132">
        <v>11.5786</v>
      </c>
      <c r="BC132">
        <v>8.2471999999999994</v>
      </c>
      <c r="BD132">
        <v>6.0679999999999996</v>
      </c>
      <c r="BE132">
        <v>4.5052000000000003</v>
      </c>
      <c r="BF132">
        <v>3.2711999999999999</v>
      </c>
      <c r="BG132">
        <v>2.72</v>
      </c>
      <c r="BH132">
        <v>2.7654999999999998</v>
      </c>
      <c r="BI132">
        <v>90.45</v>
      </c>
      <c r="BJ132">
        <v>132.79</v>
      </c>
      <c r="BK132">
        <v>148.44999999999999</v>
      </c>
      <c r="BL132">
        <v>211.5</v>
      </c>
      <c r="BM132">
        <v>213.21</v>
      </c>
      <c r="BN132">
        <v>300.51</v>
      </c>
      <c r="BO132">
        <v>290.33</v>
      </c>
      <c r="BP132">
        <v>410.47</v>
      </c>
      <c r="BQ132">
        <v>398.27</v>
      </c>
      <c r="BR132">
        <v>559.48</v>
      </c>
      <c r="BS132">
        <v>541.33000000000004</v>
      </c>
      <c r="BT132">
        <v>771.82</v>
      </c>
      <c r="BU132">
        <v>659.49</v>
      </c>
      <c r="BV132">
        <v>941.9</v>
      </c>
      <c r="BW132">
        <v>49.5</v>
      </c>
      <c r="BX132">
        <v>45.4</v>
      </c>
      <c r="BY132">
        <v>34.838700000000003</v>
      </c>
      <c r="BZ132">
        <v>0.309091</v>
      </c>
      <c r="CA132">
        <v>-0.66500000000000004</v>
      </c>
      <c r="CB132">
        <v>3.2221000000000002</v>
      </c>
      <c r="CC132">
        <v>-0.58289999999999997</v>
      </c>
      <c r="CD132">
        <v>-0.66500000000000004</v>
      </c>
      <c r="CE132">
        <v>1106729</v>
      </c>
      <c r="CF132">
        <v>2</v>
      </c>
      <c r="CI132">
        <v>3.9228999999999998</v>
      </c>
      <c r="CJ132">
        <v>7.4671000000000003</v>
      </c>
      <c r="CK132">
        <v>8.9929000000000006</v>
      </c>
      <c r="CL132">
        <v>10.741400000000001</v>
      </c>
      <c r="CM132">
        <v>11.7164</v>
      </c>
      <c r="CN132">
        <v>15.971399999999999</v>
      </c>
      <c r="CO132">
        <v>4.1856999999999998</v>
      </c>
      <c r="CP132">
        <v>7.6714000000000002</v>
      </c>
      <c r="CQ132">
        <v>9.6492000000000004</v>
      </c>
      <c r="CR132">
        <v>11.6698</v>
      </c>
      <c r="CS132">
        <v>12.754</v>
      </c>
      <c r="CT132">
        <v>17.106300000000001</v>
      </c>
      <c r="CU132">
        <v>24.8947</v>
      </c>
      <c r="CV132">
        <v>24.985099999999999</v>
      </c>
      <c r="CW132">
        <v>24.9297</v>
      </c>
      <c r="CX132">
        <v>25.008700000000001</v>
      </c>
      <c r="CY132">
        <v>24.961600000000001</v>
      </c>
      <c r="CZ132">
        <v>24.8581</v>
      </c>
      <c r="DB132">
        <v>19480</v>
      </c>
      <c r="DC132">
        <v>864</v>
      </c>
      <c r="DD132">
        <v>8</v>
      </c>
      <c r="DF132" t="s">
        <v>631</v>
      </c>
      <c r="DG132">
        <v>269</v>
      </c>
      <c r="DH132">
        <v>1210</v>
      </c>
      <c r="DI132">
        <v>7</v>
      </c>
      <c r="DJ132">
        <v>5</v>
      </c>
      <c r="DK132">
        <v>35</v>
      </c>
      <c r="DL132">
        <v>37.333336000000003</v>
      </c>
      <c r="DM132">
        <v>0.309091</v>
      </c>
      <c r="DN132">
        <v>1756.9572000000001</v>
      </c>
      <c r="DO132">
        <v>1681.35</v>
      </c>
      <c r="DP132">
        <v>1444.6642999999999</v>
      </c>
      <c r="DQ132">
        <v>1330.0571</v>
      </c>
      <c r="DR132">
        <v>1247.0427999999999</v>
      </c>
      <c r="DS132">
        <v>1270.8</v>
      </c>
      <c r="DT132">
        <v>1179.0714</v>
      </c>
      <c r="DU132">
        <v>50.636400000000002</v>
      </c>
      <c r="DV132">
        <v>48.528599999999997</v>
      </c>
      <c r="DW132">
        <v>46.862900000000003</v>
      </c>
      <c r="DX132">
        <v>63.550699999999999</v>
      </c>
      <c r="DY132">
        <v>45.025700000000001</v>
      </c>
      <c r="DZ132">
        <v>48.2879</v>
      </c>
      <c r="EA132">
        <v>58.4893</v>
      </c>
      <c r="EB132">
        <v>32.2074</v>
      </c>
      <c r="EC132">
        <v>18.591999999999999</v>
      </c>
      <c r="ED132">
        <v>11.5786</v>
      </c>
      <c r="EE132">
        <v>8.2471999999999994</v>
      </c>
      <c r="EF132">
        <v>6.0679999999999996</v>
      </c>
      <c r="EG132">
        <v>4.5052000000000003</v>
      </c>
      <c r="EH132">
        <v>3.2711999999999999</v>
      </c>
      <c r="EI132">
        <v>2.72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6.8265999999999993E-2</v>
      </c>
      <c r="EY132">
        <v>5.1917999999999999E-2</v>
      </c>
      <c r="EZ132">
        <v>4.1792999999999997E-2</v>
      </c>
      <c r="FA132">
        <v>1.8738000000000001E-2</v>
      </c>
      <c r="FB132">
        <v>1.8296E-2</v>
      </c>
      <c r="FC132">
        <v>2.4185000000000002E-2</v>
      </c>
      <c r="FD132">
        <v>2.1034000000000001E-2</v>
      </c>
      <c r="FE132">
        <v>-9.2199999999999997E-4</v>
      </c>
      <c r="FF132">
        <v>-2.8860000000000001E-3</v>
      </c>
      <c r="FG132">
        <v>-6.9369999999999996E-3</v>
      </c>
      <c r="FH132">
        <v>-4.6800000000000001E-3</v>
      </c>
      <c r="FI132">
        <v>-6.3150000000000003E-3</v>
      </c>
      <c r="FJ132">
        <v>-9.4850000000000004E-3</v>
      </c>
      <c r="FK132">
        <v>-4.7689999999999998E-3</v>
      </c>
      <c r="FL132">
        <v>8.3545999999999995E-2</v>
      </c>
      <c r="FM132">
        <v>7.9388E-2</v>
      </c>
      <c r="FN132">
        <v>7.7903E-2</v>
      </c>
      <c r="FO132">
        <v>7.4579999999999994E-2</v>
      </c>
      <c r="FP132">
        <v>8.0756999999999995E-2</v>
      </c>
      <c r="FQ132">
        <v>0.107784</v>
      </c>
      <c r="FR132">
        <v>0.101423</v>
      </c>
      <c r="FS132">
        <v>-0.26051800000000003</v>
      </c>
      <c r="FT132">
        <v>-0.25643300000000002</v>
      </c>
      <c r="FU132">
        <v>-0.254575</v>
      </c>
      <c r="FV132">
        <v>-0.253469</v>
      </c>
      <c r="FW132">
        <v>-0.25813900000000001</v>
      </c>
      <c r="FX132">
        <v>-0.26962900000000001</v>
      </c>
      <c r="FY132">
        <v>-0.26239499999999999</v>
      </c>
      <c r="FZ132">
        <v>-1.3566039999999999</v>
      </c>
      <c r="GA132">
        <v>-1.3266789999999999</v>
      </c>
      <c r="GB132">
        <v>-1.3166500000000001</v>
      </c>
      <c r="GC132">
        <v>-1.3078270000000001</v>
      </c>
      <c r="GD132">
        <v>-1.3485670000000001</v>
      </c>
      <c r="GE132">
        <v>-1.4462809999999999</v>
      </c>
      <c r="GF132">
        <v>-1.3911849999999999</v>
      </c>
      <c r="GG132">
        <v>-0.41440199999999999</v>
      </c>
      <c r="GH132">
        <v>-0.37794299999999997</v>
      </c>
      <c r="GI132">
        <v>-0.36421500000000001</v>
      </c>
      <c r="GJ132">
        <v>-0.36001100000000003</v>
      </c>
      <c r="GK132">
        <v>-0.40057199999999998</v>
      </c>
      <c r="GL132">
        <v>-0.56423000000000001</v>
      </c>
      <c r="GM132">
        <v>-0.49028300000000002</v>
      </c>
      <c r="GN132">
        <v>-0.38813399999999998</v>
      </c>
      <c r="GO132">
        <v>-0.35604799999999998</v>
      </c>
      <c r="GP132">
        <v>-0.33995999999999998</v>
      </c>
      <c r="GQ132">
        <v>-0.33192100000000002</v>
      </c>
      <c r="GR132">
        <v>-0.36487599999999998</v>
      </c>
      <c r="GS132">
        <v>-0.446801</v>
      </c>
      <c r="GT132">
        <v>-0.39185500000000001</v>
      </c>
      <c r="GU132">
        <v>0.40211000000000002</v>
      </c>
      <c r="GV132">
        <v>0.35768499999999998</v>
      </c>
      <c r="GW132">
        <v>0.31050299999999997</v>
      </c>
      <c r="GX132">
        <v>0.25165999999999999</v>
      </c>
      <c r="GY132">
        <v>0.39752799999999999</v>
      </c>
      <c r="GZ132">
        <v>0.308257</v>
      </c>
      <c r="HA132">
        <v>0.26964900000000003</v>
      </c>
      <c r="HB132">
        <v>-60</v>
      </c>
      <c r="HC132">
        <v>-60</v>
      </c>
      <c r="HD132">
        <v>-55</v>
      </c>
      <c r="HE132">
        <v>-55</v>
      </c>
      <c r="HF132">
        <v>-45</v>
      </c>
      <c r="HG132">
        <v>10</v>
      </c>
      <c r="HH132">
        <v>-10</v>
      </c>
      <c r="HI132">
        <v>-1.716369</v>
      </c>
      <c r="HJ132">
        <v>-1.6920200000000001</v>
      </c>
      <c r="HK132">
        <v>-1.6820029999999999</v>
      </c>
      <c r="HL132">
        <v>-1.6762159999999999</v>
      </c>
      <c r="HM132">
        <v>-1.704917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737.13300000000004</v>
      </c>
      <c r="HX132">
        <v>0</v>
      </c>
      <c r="HZ132">
        <v>737.39800000000002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761.12300000000005</v>
      </c>
      <c r="IJ132">
        <v>0</v>
      </c>
      <c r="IL132">
        <v>761.35400000000004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771.73599999999999</v>
      </c>
      <c r="IV132">
        <v>0</v>
      </c>
      <c r="IX132">
        <v>771.49400000000003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777.87699999999995</v>
      </c>
      <c r="JH132">
        <v>0</v>
      </c>
      <c r="JJ132">
        <v>777.66399999999999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749.06200000000001</v>
      </c>
      <c r="JT132">
        <v>0</v>
      </c>
      <c r="JV132">
        <v>748.86599999999999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726.43</v>
      </c>
      <c r="KF132">
        <v>0.10199999999999999</v>
      </c>
      <c r="KH132">
        <v>726.43200000000002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763.58799999999997</v>
      </c>
      <c r="KR132">
        <v>2.5000000000000001E-2</v>
      </c>
      <c r="KT132">
        <v>763.63300000000004</v>
      </c>
      <c r="KU132">
        <v>2.5000000000000001E-2</v>
      </c>
      <c r="KV132">
        <v>146.7867462312</v>
      </c>
      <c r="KW132">
        <v>133.47901379999999</v>
      </c>
      <c r="KX132">
        <v>112.54368296289999</v>
      </c>
      <c r="KY132">
        <v>99.195658517999988</v>
      </c>
      <c r="KZ132">
        <v>100.70743539959999</v>
      </c>
      <c r="LA132">
        <v>136.9719072</v>
      </c>
      <c r="LB132">
        <v>119.5849586022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-27.394306399999998</v>
      </c>
      <c r="LI132">
        <v>-6.6648329999999998</v>
      </c>
      <c r="LJ132">
        <v>-91.359139775999992</v>
      </c>
      <c r="LK132">
        <v>-65.049724727999987</v>
      </c>
      <c r="LL132">
        <v>-45.893152399999998</v>
      </c>
      <c r="LM132">
        <v>-18.385431966000002</v>
      </c>
      <c r="LN132">
        <v>-16.157181226999999</v>
      </c>
      <c r="LO132">
        <v>-21.260330700000001</v>
      </c>
      <c r="LP132">
        <v>-22.627624024999999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102.98214</v>
      </c>
      <c r="LY132">
        <v>101.52120000000001</v>
      </c>
      <c r="LZ132">
        <v>92.510165000000001</v>
      </c>
      <c r="MA132">
        <v>92.191879999999998</v>
      </c>
      <c r="MB132">
        <v>76.721265000000002</v>
      </c>
      <c r="MC132">
        <v>0</v>
      </c>
      <c r="MD132">
        <v>0</v>
      </c>
      <c r="ME132">
        <v>-20.9838254328</v>
      </c>
      <c r="MF132">
        <v>-18.341044669799999</v>
      </c>
      <c r="MG132">
        <v>-17.068171123500001</v>
      </c>
      <c r="MH132">
        <v>-22.8789510577</v>
      </c>
      <c r="MI132">
        <v>-18.036034700399998</v>
      </c>
      <c r="MJ132">
        <v>-27.245481817000002</v>
      </c>
      <c r="MK132">
        <v>-28.676309471900002</v>
      </c>
      <c r="ML132">
        <v>137.42592102240002</v>
      </c>
      <c r="MM132">
        <v>151.60944440220001</v>
      </c>
      <c r="MN132">
        <v>142.09252443939999</v>
      </c>
      <c r="MO132">
        <v>150.12315549429999</v>
      </c>
      <c r="MP132">
        <v>143.2354844722</v>
      </c>
      <c r="MQ132">
        <v>61.071788283000004</v>
      </c>
      <c r="MR132">
        <v>61.616192105300001</v>
      </c>
    </row>
    <row r="133" spans="1:356" x14ac:dyDescent="0.25">
      <c r="A133">
        <v>297</v>
      </c>
      <c r="B133" t="s">
        <v>514</v>
      </c>
      <c r="C133" s="3">
        <v>42865.483703703707</v>
      </c>
      <c r="D133">
        <v>65.841200000000001</v>
      </c>
      <c r="E133">
        <v>63.906200000000005</v>
      </c>
      <c r="F133">
        <v>45</v>
      </c>
      <c r="G133">
        <v>57</v>
      </c>
      <c r="H133">
        <v>1.1464000000000001</v>
      </c>
      <c r="I133">
        <v>754.30100000000004</v>
      </c>
      <c r="J133">
        <v>19407</v>
      </c>
      <c r="K133">
        <v>32</v>
      </c>
      <c r="L133">
        <v>239962</v>
      </c>
      <c r="M133">
        <v>239921</v>
      </c>
      <c r="N133">
        <v>139188</v>
      </c>
      <c r="O133">
        <v>139196</v>
      </c>
      <c r="P133">
        <v>139345</v>
      </c>
      <c r="Q133">
        <v>139352</v>
      </c>
      <c r="R133">
        <v>221044</v>
      </c>
      <c r="S133">
        <v>221051</v>
      </c>
      <c r="T133">
        <v>220889</v>
      </c>
      <c r="U133">
        <v>220897</v>
      </c>
      <c r="V133">
        <v>215319</v>
      </c>
      <c r="W133">
        <v>215384</v>
      </c>
      <c r="X133">
        <v>216036</v>
      </c>
      <c r="Y133">
        <v>216044</v>
      </c>
      <c r="Z133">
        <v>294066</v>
      </c>
      <c r="AA133">
        <v>294017</v>
      </c>
      <c r="AB133">
        <v>1360.9301</v>
      </c>
      <c r="AC133">
        <v>45841.351600000002</v>
      </c>
      <c r="AD133">
        <v>6</v>
      </c>
      <c r="AE133">
        <v>155.93940000000001</v>
      </c>
      <c r="AF133">
        <v>155.93940000000001</v>
      </c>
      <c r="AG133">
        <v>155.93940000000001</v>
      </c>
      <c r="AH133">
        <v>155.93940000000001</v>
      </c>
      <c r="AI133">
        <v>155.93940000000001</v>
      </c>
      <c r="AJ133">
        <v>72.148799999999994</v>
      </c>
      <c r="AK133">
        <v>72.148799999999994</v>
      </c>
      <c r="AL133">
        <v>1172.8516</v>
      </c>
      <c r="AM133">
        <v>1082.7963</v>
      </c>
      <c r="AN133">
        <v>1037</v>
      </c>
      <c r="AO133">
        <v>870.62199999999996</v>
      </c>
      <c r="AP133">
        <v>1028.4526000000001</v>
      </c>
      <c r="AQ133">
        <v>965.70640000000003</v>
      </c>
      <c r="AR133">
        <v>948.21100000000001</v>
      </c>
      <c r="AS133">
        <v>930.20979999999997</v>
      </c>
      <c r="AT133">
        <v>910.83339999999998</v>
      </c>
      <c r="AU133">
        <v>899.23440000000005</v>
      </c>
      <c r="AV133">
        <v>889.15750000000003</v>
      </c>
      <c r="AW133">
        <v>873.49210000000005</v>
      </c>
      <c r="AX133">
        <v>15.8</v>
      </c>
      <c r="AY133">
        <v>17.399999999999999</v>
      </c>
      <c r="AZ133">
        <v>32.601599999999998</v>
      </c>
      <c r="BA133">
        <v>18.583500000000001</v>
      </c>
      <c r="BB133">
        <v>11.4848</v>
      </c>
      <c r="BC133">
        <v>8.1387999999999998</v>
      </c>
      <c r="BD133">
        <v>5.9836</v>
      </c>
      <c r="BE133">
        <v>4.4234</v>
      </c>
      <c r="BF133">
        <v>3.2561</v>
      </c>
      <c r="BG133">
        <v>2.7176</v>
      </c>
      <c r="BH133">
        <v>2.7669999999999999</v>
      </c>
      <c r="BI133">
        <v>91.21</v>
      </c>
      <c r="BJ133">
        <v>135.57</v>
      </c>
      <c r="BK133">
        <v>150.09</v>
      </c>
      <c r="BL133">
        <v>216.31</v>
      </c>
      <c r="BM133">
        <v>214.72</v>
      </c>
      <c r="BN133">
        <v>307.95</v>
      </c>
      <c r="BO133">
        <v>292.37</v>
      </c>
      <c r="BP133">
        <v>420.15</v>
      </c>
      <c r="BQ133">
        <v>399.83</v>
      </c>
      <c r="BR133">
        <v>573.91</v>
      </c>
      <c r="BS133">
        <v>543.28</v>
      </c>
      <c r="BT133">
        <v>778.8</v>
      </c>
      <c r="BU133">
        <v>659.72</v>
      </c>
      <c r="BV133">
        <v>941.94</v>
      </c>
      <c r="BW133">
        <v>49.8</v>
      </c>
      <c r="BX133">
        <v>45.4</v>
      </c>
      <c r="BY133">
        <v>37.247700000000002</v>
      </c>
      <c r="BZ133">
        <v>2</v>
      </c>
      <c r="CA133">
        <v>0.6643</v>
      </c>
      <c r="CB133">
        <v>4.0713999999999997</v>
      </c>
      <c r="CC133">
        <v>-0.97140000000000004</v>
      </c>
      <c r="CD133">
        <v>0.6643</v>
      </c>
      <c r="CE133">
        <v>1106729</v>
      </c>
      <c r="CF133">
        <v>1</v>
      </c>
      <c r="CI133">
        <v>3.8879000000000001</v>
      </c>
      <c r="CJ133">
        <v>7.3814000000000002</v>
      </c>
      <c r="CK133">
        <v>8.8956999999999997</v>
      </c>
      <c r="CL133">
        <v>10.59</v>
      </c>
      <c r="CM133">
        <v>11.895</v>
      </c>
      <c r="CN133">
        <v>16.5121</v>
      </c>
      <c r="CO133">
        <v>4.4000000000000004</v>
      </c>
      <c r="CP133">
        <v>8.0269999999999992</v>
      </c>
      <c r="CQ133">
        <v>9.4222000000000001</v>
      </c>
      <c r="CR133">
        <v>11.011100000000001</v>
      </c>
      <c r="CS133">
        <v>13.5921</v>
      </c>
      <c r="CT133">
        <v>19.476199999999999</v>
      </c>
      <c r="CU133">
        <v>24.919499999999999</v>
      </c>
      <c r="CV133">
        <v>24.932400000000001</v>
      </c>
      <c r="CW133">
        <v>24.9773</v>
      </c>
      <c r="CX133">
        <v>24.9346</v>
      </c>
      <c r="CY133">
        <v>24.883600000000001</v>
      </c>
      <c r="CZ133">
        <v>24.7837</v>
      </c>
      <c r="DB133">
        <v>19480</v>
      </c>
      <c r="DC133">
        <v>864</v>
      </c>
      <c r="DD133">
        <v>9</v>
      </c>
      <c r="DF133" t="s">
        <v>631</v>
      </c>
      <c r="DG133">
        <v>269</v>
      </c>
      <c r="DH133">
        <v>1210</v>
      </c>
      <c r="DI133">
        <v>7</v>
      </c>
      <c r="DJ133">
        <v>5</v>
      </c>
      <c r="DK133">
        <v>35</v>
      </c>
      <c r="DL133">
        <v>34.5</v>
      </c>
      <c r="DM133">
        <v>2</v>
      </c>
      <c r="DN133">
        <v>1758.3143</v>
      </c>
      <c r="DO133">
        <v>1672.35</v>
      </c>
      <c r="DP133">
        <v>1449.5072</v>
      </c>
      <c r="DQ133">
        <v>1309.0929000000001</v>
      </c>
      <c r="DR133">
        <v>1237.5999999999999</v>
      </c>
      <c r="DS133">
        <v>1201.8214</v>
      </c>
      <c r="DT133">
        <v>1125.3928000000001</v>
      </c>
      <c r="DU133">
        <v>59.156399999999998</v>
      </c>
      <c r="DV133">
        <v>56.752099999999999</v>
      </c>
      <c r="DW133">
        <v>49.946399999999997</v>
      </c>
      <c r="DX133">
        <v>62.3093</v>
      </c>
      <c r="DY133">
        <v>43.697099999999999</v>
      </c>
      <c r="DZ133">
        <v>47.625</v>
      </c>
      <c r="EA133">
        <v>58.086399999999998</v>
      </c>
      <c r="EB133">
        <v>32.601599999999998</v>
      </c>
      <c r="EC133">
        <v>18.583500000000001</v>
      </c>
      <c r="ED133">
        <v>11.4848</v>
      </c>
      <c r="EE133">
        <v>8.1387999999999998</v>
      </c>
      <c r="EF133">
        <v>5.9836</v>
      </c>
      <c r="EG133">
        <v>4.4234</v>
      </c>
      <c r="EH133">
        <v>3.2561</v>
      </c>
      <c r="EI133">
        <v>2.7176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6.8439E-2</v>
      </c>
      <c r="EY133">
        <v>5.2159999999999998E-2</v>
      </c>
      <c r="EZ133">
        <v>4.2155999999999999E-2</v>
      </c>
      <c r="FA133">
        <v>1.9136E-2</v>
      </c>
      <c r="FB133">
        <v>1.8595E-2</v>
      </c>
      <c r="FC133">
        <v>2.4287E-2</v>
      </c>
      <c r="FD133">
        <v>2.1122999999999999E-2</v>
      </c>
      <c r="FE133">
        <v>-9.2199999999999997E-4</v>
      </c>
      <c r="FF133">
        <v>-2.8869999999999998E-3</v>
      </c>
      <c r="FG133">
        <v>-6.9369999999999996E-3</v>
      </c>
      <c r="FH133">
        <v>-4.6800000000000001E-3</v>
      </c>
      <c r="FI133">
        <v>-6.3160000000000004E-3</v>
      </c>
      <c r="FJ133">
        <v>-9.9120000000000007E-3</v>
      </c>
      <c r="FK133">
        <v>-5.0239999999999998E-3</v>
      </c>
      <c r="FL133">
        <v>8.3554000000000003E-2</v>
      </c>
      <c r="FM133">
        <v>7.9398999999999997E-2</v>
      </c>
      <c r="FN133">
        <v>7.7912999999999996E-2</v>
      </c>
      <c r="FO133">
        <v>7.4591000000000005E-2</v>
      </c>
      <c r="FP133">
        <v>8.0765000000000003E-2</v>
      </c>
      <c r="FQ133">
        <v>0.107823</v>
      </c>
      <c r="FR133">
        <v>0.101455</v>
      </c>
      <c r="FS133">
        <v>-0.26040400000000002</v>
      </c>
      <c r="FT133">
        <v>-0.25629000000000002</v>
      </c>
      <c r="FU133">
        <v>-0.254442</v>
      </c>
      <c r="FV133">
        <v>-0.25332199999999999</v>
      </c>
      <c r="FW133">
        <v>-0.25803599999999999</v>
      </c>
      <c r="FX133">
        <v>-0.26940900000000001</v>
      </c>
      <c r="FY133">
        <v>-0.262212</v>
      </c>
      <c r="FZ133">
        <v>-1.3563750000000001</v>
      </c>
      <c r="GA133">
        <v>-1.326227</v>
      </c>
      <c r="GB133">
        <v>-1.3162590000000001</v>
      </c>
      <c r="GC133">
        <v>-1.3073429999999999</v>
      </c>
      <c r="GD133">
        <v>-1.3484069999999999</v>
      </c>
      <c r="GE133">
        <v>-1.445837</v>
      </c>
      <c r="GF133">
        <v>-1.3911230000000001</v>
      </c>
      <c r="GG133">
        <v>-0.41437400000000002</v>
      </c>
      <c r="GH133">
        <v>-0.37800099999999998</v>
      </c>
      <c r="GI133">
        <v>-0.36424899999999999</v>
      </c>
      <c r="GJ133">
        <v>-0.36007899999999998</v>
      </c>
      <c r="GK133">
        <v>-0.40051799999999999</v>
      </c>
      <c r="GL133">
        <v>-0.564697</v>
      </c>
      <c r="GM133">
        <v>-0.49062099999999997</v>
      </c>
      <c r="GN133">
        <v>-0.387882</v>
      </c>
      <c r="GO133">
        <v>-0.35558299999999998</v>
      </c>
      <c r="GP133">
        <v>-0.33956900000000001</v>
      </c>
      <c r="GQ133">
        <v>-0.33144400000000002</v>
      </c>
      <c r="GR133">
        <v>-0.36470599999999997</v>
      </c>
      <c r="GS133">
        <v>-0.445438</v>
      </c>
      <c r="GT133">
        <v>-0.39083800000000002</v>
      </c>
      <c r="GU133">
        <v>0.40152700000000002</v>
      </c>
      <c r="GV133">
        <v>0.35677799999999998</v>
      </c>
      <c r="GW133">
        <v>0.30906899999999998</v>
      </c>
      <c r="GX133">
        <v>0.25056899999999999</v>
      </c>
      <c r="GY133">
        <v>0.39646599999999999</v>
      </c>
      <c r="GZ133">
        <v>0.30779400000000001</v>
      </c>
      <c r="HA133">
        <v>0.26977800000000002</v>
      </c>
      <c r="HB133">
        <v>-60</v>
      </c>
      <c r="HC133">
        <v>-60</v>
      </c>
      <c r="HD133">
        <v>-55</v>
      </c>
      <c r="HE133">
        <v>-55</v>
      </c>
      <c r="HF133">
        <v>-45</v>
      </c>
      <c r="HG133">
        <v>0</v>
      </c>
      <c r="HH133">
        <v>0</v>
      </c>
      <c r="HI133">
        <v>-1.7160869999999999</v>
      </c>
      <c r="HJ133">
        <v>-1.691757</v>
      </c>
      <c r="HK133">
        <v>-1.681694</v>
      </c>
      <c r="HL133">
        <v>-1.675829</v>
      </c>
      <c r="HM133">
        <v>-1.704499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737.13300000000004</v>
      </c>
      <c r="HX133">
        <v>0</v>
      </c>
      <c r="HZ133">
        <v>737.39800000000002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761.12300000000005</v>
      </c>
      <c r="IJ133">
        <v>0</v>
      </c>
      <c r="IL133">
        <v>761.35400000000004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771.73599999999999</v>
      </c>
      <c r="IV133">
        <v>0</v>
      </c>
      <c r="IX133">
        <v>771.49400000000003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777.87699999999995</v>
      </c>
      <c r="JH133">
        <v>0</v>
      </c>
      <c r="JJ133">
        <v>777.66399999999999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749.06200000000001</v>
      </c>
      <c r="JT133">
        <v>0</v>
      </c>
      <c r="JV133">
        <v>748.86599999999999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726.43</v>
      </c>
      <c r="KF133">
        <v>0.10199999999999999</v>
      </c>
      <c r="KH133">
        <v>726.43200000000002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763.58799999999997</v>
      </c>
      <c r="KR133">
        <v>2.5000000000000001E-2</v>
      </c>
      <c r="KT133">
        <v>763.63300000000004</v>
      </c>
      <c r="KU133">
        <v>2.5000000000000001E-2</v>
      </c>
      <c r="KV133">
        <v>146.91419302220001</v>
      </c>
      <c r="KW133">
        <v>132.78291765</v>
      </c>
      <c r="KX133">
        <v>112.93545447359999</v>
      </c>
      <c r="KY133">
        <v>97.646548503900007</v>
      </c>
      <c r="KZ133">
        <v>99.954763999999997</v>
      </c>
      <c r="LA133">
        <v>129.5839888122</v>
      </c>
      <c r="LB133">
        <v>114.17672652400002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-27.3719544</v>
      </c>
      <c r="LI133">
        <v>-6.6601847999999997</v>
      </c>
      <c r="LJ133">
        <v>-91.578370875000005</v>
      </c>
      <c r="LK133">
        <v>-65.347182970999995</v>
      </c>
      <c r="LL133">
        <v>-46.357325721000002</v>
      </c>
      <c r="LM133">
        <v>-18.898950407999997</v>
      </c>
      <c r="LN133">
        <v>-16.557089552999997</v>
      </c>
      <c r="LO133">
        <v>-20.783906875</v>
      </c>
      <c r="LP133">
        <v>-22.395689177000001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102.96521999999999</v>
      </c>
      <c r="LY133">
        <v>101.50542</v>
      </c>
      <c r="LZ133">
        <v>92.493170000000006</v>
      </c>
      <c r="MA133">
        <v>92.170595000000006</v>
      </c>
      <c r="MB133">
        <v>76.702455</v>
      </c>
      <c r="MC133">
        <v>0</v>
      </c>
      <c r="MD133">
        <v>0</v>
      </c>
      <c r="ME133">
        <v>-24.512874093600001</v>
      </c>
      <c r="MF133">
        <v>-21.452350552099997</v>
      </c>
      <c r="MG133">
        <v>-18.1929262536</v>
      </c>
      <c r="MH133">
        <v>-22.436270434699999</v>
      </c>
      <c r="MI133">
        <v>-17.5014750978</v>
      </c>
      <c r="MJ133">
        <v>-26.893694625000002</v>
      </c>
      <c r="MK133">
        <v>-28.498407654399998</v>
      </c>
      <c r="ML133">
        <v>133.7881680536</v>
      </c>
      <c r="MM133">
        <v>147.48880412690002</v>
      </c>
      <c r="MN133">
        <v>140.87837249899999</v>
      </c>
      <c r="MO133">
        <v>148.4819226612</v>
      </c>
      <c r="MP133">
        <v>142.59865434919999</v>
      </c>
      <c r="MQ133">
        <v>54.53443291220001</v>
      </c>
      <c r="MR133">
        <v>56.622444892600029</v>
      </c>
    </row>
    <row r="134" spans="1:356" x14ac:dyDescent="0.25">
      <c r="A134">
        <v>297</v>
      </c>
      <c r="B134" t="s">
        <v>515</v>
      </c>
      <c r="C134" s="3">
        <v>42865.484768518516</v>
      </c>
      <c r="D134">
        <v>65.849500000000006</v>
      </c>
      <c r="E134">
        <v>63.870900000000006</v>
      </c>
      <c r="F134">
        <v>35</v>
      </c>
      <c r="G134">
        <v>56</v>
      </c>
      <c r="H134">
        <v>1.1464000000000001</v>
      </c>
      <c r="I134">
        <v>753.6</v>
      </c>
      <c r="J134">
        <v>19396</v>
      </c>
      <c r="K134">
        <v>32</v>
      </c>
      <c r="L134">
        <v>239962</v>
      </c>
      <c r="M134">
        <v>239921</v>
      </c>
      <c r="N134">
        <v>139188</v>
      </c>
      <c r="O134">
        <v>139196</v>
      </c>
      <c r="P134">
        <v>139345</v>
      </c>
      <c r="Q134">
        <v>139352</v>
      </c>
      <c r="R134">
        <v>221044</v>
      </c>
      <c r="S134">
        <v>221051</v>
      </c>
      <c r="T134">
        <v>220889</v>
      </c>
      <c r="U134">
        <v>220897</v>
      </c>
      <c r="V134">
        <v>215319</v>
      </c>
      <c r="W134">
        <v>215384</v>
      </c>
      <c r="X134">
        <v>216036</v>
      </c>
      <c r="Y134">
        <v>216044</v>
      </c>
      <c r="Z134">
        <v>294066</v>
      </c>
      <c r="AA134">
        <v>294017</v>
      </c>
      <c r="AB134">
        <v>1360.9301</v>
      </c>
      <c r="AC134">
        <v>45841.351600000002</v>
      </c>
      <c r="AD134">
        <v>6</v>
      </c>
      <c r="AE134">
        <v>156.68379999999999</v>
      </c>
      <c r="AF134">
        <v>156.68379999999999</v>
      </c>
      <c r="AG134">
        <v>156.68379999999999</v>
      </c>
      <c r="AH134">
        <v>156.68379999999999</v>
      </c>
      <c r="AI134">
        <v>156.68379999999999</v>
      </c>
      <c r="AJ134">
        <v>72.893199999999993</v>
      </c>
      <c r="AK134">
        <v>72.893199999999993</v>
      </c>
      <c r="AL134">
        <v>1159.9609</v>
      </c>
      <c r="AM134">
        <v>1074.3918000000001</v>
      </c>
      <c r="AN134">
        <v>1029.8334</v>
      </c>
      <c r="AO134">
        <v>866.43269999999995</v>
      </c>
      <c r="AP134">
        <v>1014.7335</v>
      </c>
      <c r="AQ134">
        <v>952.84339999999997</v>
      </c>
      <c r="AR134">
        <v>936.07429999999999</v>
      </c>
      <c r="AS134">
        <v>918.53549999999996</v>
      </c>
      <c r="AT134">
        <v>899.77279999999996</v>
      </c>
      <c r="AU134">
        <v>888.80629999999996</v>
      </c>
      <c r="AV134">
        <v>879.51580000000001</v>
      </c>
      <c r="AW134">
        <v>864.64559999999994</v>
      </c>
      <c r="AX134">
        <v>15.8</v>
      </c>
      <c r="AY134">
        <v>17.600000000000001</v>
      </c>
      <c r="AZ134">
        <v>32.461399999999998</v>
      </c>
      <c r="BA134">
        <v>18.619599999999998</v>
      </c>
      <c r="BB134">
        <v>11.5817</v>
      </c>
      <c r="BC134">
        <v>8.2432999999999996</v>
      </c>
      <c r="BD134">
        <v>6.0568</v>
      </c>
      <c r="BE134">
        <v>4.4779</v>
      </c>
      <c r="BF134">
        <v>3.2663000000000002</v>
      </c>
      <c r="BG134">
        <v>2.7166999999999999</v>
      </c>
      <c r="BH134">
        <v>2.7654999999999998</v>
      </c>
      <c r="BI134">
        <v>90.43</v>
      </c>
      <c r="BJ134">
        <v>132.91</v>
      </c>
      <c r="BK134">
        <v>148.43</v>
      </c>
      <c r="BL134">
        <v>211.55</v>
      </c>
      <c r="BM134">
        <v>212.9</v>
      </c>
      <c r="BN134">
        <v>300.37</v>
      </c>
      <c r="BO134">
        <v>290.06</v>
      </c>
      <c r="BP134">
        <v>410.19</v>
      </c>
      <c r="BQ134">
        <v>397.89</v>
      </c>
      <c r="BR134">
        <v>561.98</v>
      </c>
      <c r="BS134">
        <v>541.17999999999995</v>
      </c>
      <c r="BT134">
        <v>770.4</v>
      </c>
      <c r="BU134">
        <v>659.5</v>
      </c>
      <c r="BV134">
        <v>939.95</v>
      </c>
      <c r="BW134">
        <v>50</v>
      </c>
      <c r="BX134">
        <v>45.4</v>
      </c>
      <c r="BY134">
        <v>33.395200000000003</v>
      </c>
      <c r="BZ134">
        <v>1.4090910000000001</v>
      </c>
      <c r="CA134">
        <v>0.66990000000000005</v>
      </c>
      <c r="CB134">
        <v>4.2252000000000001</v>
      </c>
      <c r="CC134">
        <v>0.52100000000000002</v>
      </c>
      <c r="CD134">
        <v>0.66990000000000005</v>
      </c>
      <c r="CE134">
        <v>1106729</v>
      </c>
      <c r="CF134">
        <v>2</v>
      </c>
      <c r="CI134">
        <v>3.8650000000000002</v>
      </c>
      <c r="CJ134">
        <v>7.4679000000000002</v>
      </c>
      <c r="CK134">
        <v>8.9885999999999999</v>
      </c>
      <c r="CL134">
        <v>10.7836</v>
      </c>
      <c r="CM134">
        <v>11.6686</v>
      </c>
      <c r="CN134">
        <v>16.38</v>
      </c>
      <c r="CO134">
        <v>4.4111000000000002</v>
      </c>
      <c r="CP134">
        <v>8.0078999999999994</v>
      </c>
      <c r="CQ134">
        <v>9.7396999999999991</v>
      </c>
      <c r="CR134">
        <v>11.741300000000001</v>
      </c>
      <c r="CS134">
        <v>12.107900000000001</v>
      </c>
      <c r="CT134">
        <v>18.442900000000002</v>
      </c>
      <c r="CU134">
        <v>24.964099999999998</v>
      </c>
      <c r="CV134">
        <v>24.960799999999999</v>
      </c>
      <c r="CW134">
        <v>24.968900000000001</v>
      </c>
      <c r="CX134">
        <v>24.998200000000001</v>
      </c>
      <c r="CY134">
        <v>24.929200000000002</v>
      </c>
      <c r="CZ134">
        <v>24.8612</v>
      </c>
      <c r="DB134">
        <v>19480</v>
      </c>
      <c r="DC134">
        <v>864</v>
      </c>
      <c r="DD134">
        <v>10</v>
      </c>
      <c r="DF134" t="s">
        <v>631</v>
      </c>
      <c r="DG134">
        <v>269</v>
      </c>
      <c r="DH134">
        <v>1210</v>
      </c>
      <c r="DI134">
        <v>7</v>
      </c>
      <c r="DJ134">
        <v>5</v>
      </c>
      <c r="DK134">
        <v>35</v>
      </c>
      <c r="DL134">
        <v>42.5</v>
      </c>
      <c r="DM134">
        <v>1.4090910000000001</v>
      </c>
      <c r="DN134">
        <v>1765.5072</v>
      </c>
      <c r="DO134">
        <v>1680.15</v>
      </c>
      <c r="DP134">
        <v>1448.1713999999999</v>
      </c>
      <c r="DQ134">
        <v>1336.2643</v>
      </c>
      <c r="DR134">
        <v>1255.2213999999999</v>
      </c>
      <c r="DS134">
        <v>1250.4857</v>
      </c>
      <c r="DT134">
        <v>1183.7072000000001</v>
      </c>
      <c r="DU134">
        <v>48.875</v>
      </c>
      <c r="DV134">
        <v>48.012099999999997</v>
      </c>
      <c r="DW134">
        <v>44.7879</v>
      </c>
      <c r="DX134">
        <v>61.109299999999998</v>
      </c>
      <c r="DY134">
        <v>43.819299999999998</v>
      </c>
      <c r="DZ134">
        <v>47.359299999999998</v>
      </c>
      <c r="EA134">
        <v>55.578600000000002</v>
      </c>
      <c r="EB134">
        <v>32.461399999999998</v>
      </c>
      <c r="EC134">
        <v>18.619599999999998</v>
      </c>
      <c r="ED134">
        <v>11.5817</v>
      </c>
      <c r="EE134">
        <v>8.2432999999999996</v>
      </c>
      <c r="EF134">
        <v>6.0568</v>
      </c>
      <c r="EG134">
        <v>4.4779</v>
      </c>
      <c r="EH134">
        <v>3.2663000000000002</v>
      </c>
      <c r="EI134">
        <v>2.7166999999999999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6.8758E-2</v>
      </c>
      <c r="EY134">
        <v>5.2505999999999997E-2</v>
      </c>
      <c r="EZ134">
        <v>4.2411999999999998E-2</v>
      </c>
      <c r="FA134">
        <v>1.9453000000000002E-2</v>
      </c>
      <c r="FB134">
        <v>1.8852000000000001E-2</v>
      </c>
      <c r="FC134">
        <v>2.4830000000000001E-2</v>
      </c>
      <c r="FD134">
        <v>2.1573999999999999E-2</v>
      </c>
      <c r="FE134">
        <v>-9.2199999999999997E-4</v>
      </c>
      <c r="FF134">
        <v>-2.8869999999999998E-3</v>
      </c>
      <c r="FG134">
        <v>-6.9389999999999999E-3</v>
      </c>
      <c r="FH134">
        <v>-4.6800000000000001E-3</v>
      </c>
      <c r="FI134">
        <v>-6.3179999999999998E-3</v>
      </c>
      <c r="FJ134">
        <v>-1.0511E-2</v>
      </c>
      <c r="FK134">
        <v>-5.4260000000000003E-3</v>
      </c>
      <c r="FL134">
        <v>8.3540000000000003E-2</v>
      </c>
      <c r="FM134">
        <v>7.9383999999999996E-2</v>
      </c>
      <c r="FN134">
        <v>7.7899999999999997E-2</v>
      </c>
      <c r="FO134">
        <v>7.4576000000000003E-2</v>
      </c>
      <c r="FP134">
        <v>8.0752000000000004E-2</v>
      </c>
      <c r="FQ134">
        <v>0.10778500000000001</v>
      </c>
      <c r="FR134">
        <v>0.101398</v>
      </c>
      <c r="FS134">
        <v>-0.26059599999999999</v>
      </c>
      <c r="FT134">
        <v>-0.25649</v>
      </c>
      <c r="FU134">
        <v>-0.25462699999999999</v>
      </c>
      <c r="FV134">
        <v>-0.25353300000000001</v>
      </c>
      <c r="FW134">
        <v>-0.25824799999999998</v>
      </c>
      <c r="FX134">
        <v>-0.26963999999999999</v>
      </c>
      <c r="FY134">
        <v>-0.26256600000000002</v>
      </c>
      <c r="FZ134">
        <v>-1.356806</v>
      </c>
      <c r="GA134">
        <v>-1.3267329999999999</v>
      </c>
      <c r="GB134">
        <v>-1.3166629999999999</v>
      </c>
      <c r="GC134">
        <v>-1.3079350000000001</v>
      </c>
      <c r="GD134">
        <v>-1.349505</v>
      </c>
      <c r="GE134">
        <v>-1.4458310000000001</v>
      </c>
      <c r="GF134">
        <v>-1.3921969999999999</v>
      </c>
      <c r="GG134">
        <v>-0.41439500000000001</v>
      </c>
      <c r="GH134">
        <v>-0.37798999999999999</v>
      </c>
      <c r="GI134">
        <v>-0.36427399999999999</v>
      </c>
      <c r="GJ134">
        <v>-0.360037</v>
      </c>
      <c r="GK134">
        <v>-0.40056999999999998</v>
      </c>
      <c r="GL134">
        <v>-0.56445999999999996</v>
      </c>
      <c r="GM134">
        <v>-0.489985</v>
      </c>
      <c r="GN134">
        <v>-0.38835500000000001</v>
      </c>
      <c r="GO134">
        <v>-0.35610399999999998</v>
      </c>
      <c r="GP134">
        <v>-0.339974</v>
      </c>
      <c r="GQ134">
        <v>-0.33202799999999999</v>
      </c>
      <c r="GR134">
        <v>-0.36507800000000001</v>
      </c>
      <c r="GS134">
        <v>-0.446519</v>
      </c>
      <c r="GT134">
        <v>-0.39268599999999998</v>
      </c>
      <c r="GU134">
        <v>0.40209299999999998</v>
      </c>
      <c r="GV134">
        <v>0.35776400000000003</v>
      </c>
      <c r="GW134">
        <v>0.31077900000000003</v>
      </c>
      <c r="GX134">
        <v>0.25183899999999998</v>
      </c>
      <c r="GY134">
        <v>0.39787499999999998</v>
      </c>
      <c r="GZ134">
        <v>0.30848399999999998</v>
      </c>
      <c r="HA134">
        <v>0.26964500000000002</v>
      </c>
      <c r="HB134">
        <v>-60</v>
      </c>
      <c r="HC134">
        <v>-60</v>
      </c>
      <c r="HD134">
        <v>-55</v>
      </c>
      <c r="HE134">
        <v>-55</v>
      </c>
      <c r="HF134">
        <v>-45</v>
      </c>
      <c r="HG134">
        <v>-10</v>
      </c>
      <c r="HH134">
        <v>10</v>
      </c>
      <c r="HI134">
        <v>-1.7164470000000001</v>
      </c>
      <c r="HJ134">
        <v>-1.6920949999999999</v>
      </c>
      <c r="HK134">
        <v>-1.6820820000000001</v>
      </c>
      <c r="HL134">
        <v>-1.676301</v>
      </c>
      <c r="HM134">
        <v>-1.7050080000000001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737.13300000000004</v>
      </c>
      <c r="HX134">
        <v>0</v>
      </c>
      <c r="HZ134">
        <v>737.39800000000002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761.12300000000005</v>
      </c>
      <c r="IJ134">
        <v>0</v>
      </c>
      <c r="IL134">
        <v>761.35400000000004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771.73599999999999</v>
      </c>
      <c r="IV134">
        <v>0</v>
      </c>
      <c r="IX134">
        <v>771.49400000000003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777.87699999999995</v>
      </c>
      <c r="JH134">
        <v>0</v>
      </c>
      <c r="JJ134">
        <v>777.66399999999999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749.06200000000001</v>
      </c>
      <c r="JT134">
        <v>0</v>
      </c>
      <c r="JV134">
        <v>748.86599999999999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726.43</v>
      </c>
      <c r="KF134">
        <v>0.10199999999999999</v>
      </c>
      <c r="KH134">
        <v>726.43200000000002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763.58799999999997</v>
      </c>
      <c r="KR134">
        <v>2.5000000000000001E-2</v>
      </c>
      <c r="KT134">
        <v>763.63300000000004</v>
      </c>
      <c r="KU134">
        <v>2.5000000000000001E-2</v>
      </c>
      <c r="KV134">
        <v>147.490471488</v>
      </c>
      <c r="KW134">
        <v>133.37702759999999</v>
      </c>
      <c r="KX134">
        <v>112.81255205999999</v>
      </c>
      <c r="KY134">
        <v>99.653246436800003</v>
      </c>
      <c r="KZ134">
        <v>101.3616384928</v>
      </c>
      <c r="LA134">
        <v>134.78360117450001</v>
      </c>
      <c r="LB134">
        <v>120.02554266560001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-27.395423999999998</v>
      </c>
      <c r="LI134">
        <v>-6.6691763999999996</v>
      </c>
      <c r="LJ134">
        <v>-92.040291815999993</v>
      </c>
      <c r="LK134">
        <v>-65.831164727000001</v>
      </c>
      <c r="LL134">
        <v>-46.705986598999999</v>
      </c>
      <c r="LM134">
        <v>-19.322123755000003</v>
      </c>
      <c r="LN134">
        <v>-16.91469567</v>
      </c>
      <c r="LO134">
        <v>-20.702854089000006</v>
      </c>
      <c r="LP134">
        <v>-22.481197155999997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102.98682000000001</v>
      </c>
      <c r="LY134">
        <v>101.5257</v>
      </c>
      <c r="LZ134">
        <v>92.514510000000001</v>
      </c>
      <c r="MA134">
        <v>92.196555000000004</v>
      </c>
      <c r="MB134">
        <v>76.725360000000009</v>
      </c>
      <c r="MC134">
        <v>0</v>
      </c>
      <c r="MD134">
        <v>0</v>
      </c>
      <c r="ME134">
        <v>-20.253555625000001</v>
      </c>
      <c r="MF134">
        <v>-18.148093678999999</v>
      </c>
      <c r="MG134">
        <v>-16.3150674846</v>
      </c>
      <c r="MH134">
        <v>-22.0016090441</v>
      </c>
      <c r="MI134">
        <v>-17.552697000999999</v>
      </c>
      <c r="MJ134">
        <v>-26.732430477999998</v>
      </c>
      <c r="MK134">
        <v>-27.232680321</v>
      </c>
      <c r="ML134">
        <v>138.18344404700002</v>
      </c>
      <c r="MM134">
        <v>150.92346919400001</v>
      </c>
      <c r="MN134">
        <v>142.30600797639997</v>
      </c>
      <c r="MO134">
        <v>150.52606863770001</v>
      </c>
      <c r="MP134">
        <v>143.61960582180001</v>
      </c>
      <c r="MQ134">
        <v>59.952892607500019</v>
      </c>
      <c r="MR134">
        <v>63.642488788600019</v>
      </c>
    </row>
    <row r="135" spans="1:356" x14ac:dyDescent="0.25">
      <c r="A135">
        <v>297</v>
      </c>
      <c r="B135" t="s">
        <v>516</v>
      </c>
      <c r="C135" s="3">
        <v>42865.486064814817</v>
      </c>
      <c r="D135">
        <v>65.5548</v>
      </c>
      <c r="E135">
        <v>63.621300000000005</v>
      </c>
      <c r="F135">
        <v>54</v>
      </c>
      <c r="G135">
        <v>57</v>
      </c>
      <c r="H135">
        <v>1.1464000000000001</v>
      </c>
      <c r="I135">
        <v>751.97609999999997</v>
      </c>
      <c r="J135">
        <v>19425</v>
      </c>
      <c r="K135">
        <v>32</v>
      </c>
      <c r="L135">
        <v>239962</v>
      </c>
      <c r="M135">
        <v>239921</v>
      </c>
      <c r="N135">
        <v>139188</v>
      </c>
      <c r="O135">
        <v>139196</v>
      </c>
      <c r="P135">
        <v>139345</v>
      </c>
      <c r="Q135">
        <v>139352</v>
      </c>
      <c r="R135">
        <v>221044</v>
      </c>
      <c r="S135">
        <v>221051</v>
      </c>
      <c r="T135">
        <v>220889</v>
      </c>
      <c r="U135">
        <v>220897</v>
      </c>
      <c r="V135">
        <v>215319</v>
      </c>
      <c r="W135">
        <v>215384</v>
      </c>
      <c r="X135">
        <v>216036</v>
      </c>
      <c r="Y135">
        <v>216044</v>
      </c>
      <c r="Z135">
        <v>294066</v>
      </c>
      <c r="AA135">
        <v>294017</v>
      </c>
      <c r="AB135">
        <v>1360.9301</v>
      </c>
      <c r="AC135">
        <v>45861.078099999999</v>
      </c>
      <c r="AD135">
        <v>6</v>
      </c>
      <c r="AE135">
        <v>157.42490000000001</v>
      </c>
      <c r="AF135">
        <v>157.42490000000001</v>
      </c>
      <c r="AG135">
        <v>157.42490000000001</v>
      </c>
      <c r="AH135">
        <v>157.42490000000001</v>
      </c>
      <c r="AI135">
        <v>157.42490000000001</v>
      </c>
      <c r="AJ135">
        <v>73.634299999999996</v>
      </c>
      <c r="AK135">
        <v>73.634299999999996</v>
      </c>
      <c r="AL135">
        <v>1163.4766</v>
      </c>
      <c r="AM135">
        <v>1084.8838000000001</v>
      </c>
      <c r="AN135">
        <v>1040.3334</v>
      </c>
      <c r="AO135">
        <v>872.51440000000002</v>
      </c>
      <c r="AP135">
        <v>1029.8583000000001</v>
      </c>
      <c r="AQ135">
        <v>966.67129999999997</v>
      </c>
      <c r="AR135">
        <v>948.96820000000002</v>
      </c>
      <c r="AS135">
        <v>930.82180000000005</v>
      </c>
      <c r="AT135">
        <v>911.31600000000003</v>
      </c>
      <c r="AU135">
        <v>899.72270000000003</v>
      </c>
      <c r="AV135">
        <v>889.92870000000005</v>
      </c>
      <c r="AW135">
        <v>873.91380000000004</v>
      </c>
      <c r="AX135">
        <v>15.8</v>
      </c>
      <c r="AY135">
        <v>17.600000000000001</v>
      </c>
      <c r="AZ135">
        <v>32.345999999999997</v>
      </c>
      <c r="BA135">
        <v>18.403300000000002</v>
      </c>
      <c r="BB135">
        <v>11.4496</v>
      </c>
      <c r="BC135">
        <v>8.1783999999999999</v>
      </c>
      <c r="BD135">
        <v>6.0129000000000001</v>
      </c>
      <c r="BE135">
        <v>4.4591000000000003</v>
      </c>
      <c r="BF135">
        <v>3.25</v>
      </c>
      <c r="BG135">
        <v>2.7284999999999999</v>
      </c>
      <c r="BH135">
        <v>2.7772000000000001</v>
      </c>
      <c r="BI135">
        <v>91.64</v>
      </c>
      <c r="BJ135">
        <v>136.30000000000001</v>
      </c>
      <c r="BK135">
        <v>150.65</v>
      </c>
      <c r="BL135">
        <v>216.65</v>
      </c>
      <c r="BM135">
        <v>215.67</v>
      </c>
      <c r="BN135">
        <v>305.14</v>
      </c>
      <c r="BO135">
        <v>293.33</v>
      </c>
      <c r="BP135">
        <v>418.16</v>
      </c>
      <c r="BQ135">
        <v>400.76</v>
      </c>
      <c r="BR135">
        <v>571.62</v>
      </c>
      <c r="BS135">
        <v>543.6</v>
      </c>
      <c r="BT135">
        <v>782.4</v>
      </c>
      <c r="BU135">
        <v>659.68</v>
      </c>
      <c r="BV135">
        <v>941.98</v>
      </c>
      <c r="BW135">
        <v>51.6</v>
      </c>
      <c r="BX135">
        <v>45.4</v>
      </c>
      <c r="BY135">
        <v>35.6554</v>
      </c>
      <c r="BZ135">
        <v>-1.336363</v>
      </c>
      <c r="CA135">
        <v>-1.2493000000000001</v>
      </c>
      <c r="CB135">
        <v>5.5887000000000002</v>
      </c>
      <c r="CC135">
        <v>-0.61550000000000005</v>
      </c>
      <c r="CD135">
        <v>-1.2493000000000001</v>
      </c>
      <c r="CE135">
        <v>1106729</v>
      </c>
      <c r="CF135">
        <v>1</v>
      </c>
      <c r="CI135">
        <v>3.8643000000000001</v>
      </c>
      <c r="CJ135">
        <v>7.3278999999999996</v>
      </c>
      <c r="CK135">
        <v>8.7606999999999999</v>
      </c>
      <c r="CL135">
        <v>10.5571</v>
      </c>
      <c r="CM135">
        <v>11.9214</v>
      </c>
      <c r="CN135">
        <v>16.288599999999999</v>
      </c>
      <c r="CO135">
        <v>4.2789999999999999</v>
      </c>
      <c r="CP135">
        <v>7.8726000000000003</v>
      </c>
      <c r="CQ135">
        <v>9.3402999999999992</v>
      </c>
      <c r="CR135">
        <v>11.440300000000001</v>
      </c>
      <c r="CS135">
        <v>13.814500000000001</v>
      </c>
      <c r="CT135">
        <v>18.764500000000002</v>
      </c>
      <c r="CU135">
        <v>24.941600000000001</v>
      </c>
      <c r="CV135">
        <v>24.973400000000002</v>
      </c>
      <c r="CW135">
        <v>24.974499999999999</v>
      </c>
      <c r="CX135">
        <v>24.918700000000001</v>
      </c>
      <c r="CY135">
        <v>25.038499999999999</v>
      </c>
      <c r="CZ135">
        <v>24.8825</v>
      </c>
      <c r="DB135">
        <v>19480</v>
      </c>
      <c r="DC135">
        <v>864</v>
      </c>
      <c r="DD135">
        <v>11</v>
      </c>
      <c r="DF135" t="s">
        <v>631</v>
      </c>
      <c r="DG135">
        <v>269</v>
      </c>
      <c r="DH135">
        <v>1210</v>
      </c>
      <c r="DI135">
        <v>7</v>
      </c>
      <c r="DJ135">
        <v>5</v>
      </c>
      <c r="DK135">
        <v>35</v>
      </c>
      <c r="DL135">
        <v>36.333336000000003</v>
      </c>
      <c r="DM135">
        <v>-1.336363</v>
      </c>
      <c r="DN135">
        <v>1756.0286000000001</v>
      </c>
      <c r="DO135">
        <v>1665.5929000000001</v>
      </c>
      <c r="DP135">
        <v>1414.1143</v>
      </c>
      <c r="DQ135">
        <v>1303.4713999999999</v>
      </c>
      <c r="DR135">
        <v>1224.2428</v>
      </c>
      <c r="DS135">
        <v>1232.4357</v>
      </c>
      <c r="DT135">
        <v>1061.7072000000001</v>
      </c>
      <c r="DU135">
        <v>62.984999999999999</v>
      </c>
      <c r="DV135">
        <v>60.64</v>
      </c>
      <c r="DW135">
        <v>55.06</v>
      </c>
      <c r="DX135">
        <v>80.226399999999998</v>
      </c>
      <c r="DY135">
        <v>46.67</v>
      </c>
      <c r="DZ135">
        <v>46.722099999999998</v>
      </c>
      <c r="EA135">
        <v>58.191400000000002</v>
      </c>
      <c r="EB135">
        <v>32.345999999999997</v>
      </c>
      <c r="EC135">
        <v>18.403300000000002</v>
      </c>
      <c r="ED135">
        <v>11.4496</v>
      </c>
      <c r="EE135">
        <v>8.1783999999999999</v>
      </c>
      <c r="EF135">
        <v>6.0129000000000001</v>
      </c>
      <c r="EG135">
        <v>4.4591000000000003</v>
      </c>
      <c r="EH135">
        <v>3.25</v>
      </c>
      <c r="EI135">
        <v>2.7284999999999999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6.8373000000000003E-2</v>
      </c>
      <c r="EY135">
        <v>5.246E-2</v>
      </c>
      <c r="EZ135">
        <v>4.2493999999999997E-2</v>
      </c>
      <c r="FA135">
        <v>1.9838999999999999E-2</v>
      </c>
      <c r="FB135">
        <v>1.9153E-2</v>
      </c>
      <c r="FC135">
        <v>2.4625999999999999E-2</v>
      </c>
      <c r="FD135">
        <v>2.1422E-2</v>
      </c>
      <c r="FE135">
        <v>-9.2199999999999997E-4</v>
      </c>
      <c r="FF135">
        <v>-2.8879999999999999E-3</v>
      </c>
      <c r="FG135">
        <v>-6.94E-3</v>
      </c>
      <c r="FH135">
        <v>-4.6800000000000001E-3</v>
      </c>
      <c r="FI135">
        <v>-6.3200000000000001E-3</v>
      </c>
      <c r="FJ135">
        <v>-1.1527000000000001E-2</v>
      </c>
      <c r="FK135">
        <v>-6.1320000000000003E-3</v>
      </c>
      <c r="FL135">
        <v>8.3555000000000004E-2</v>
      </c>
      <c r="FM135">
        <v>7.9399999999999998E-2</v>
      </c>
      <c r="FN135">
        <v>7.7913999999999997E-2</v>
      </c>
      <c r="FO135">
        <v>7.4593999999999994E-2</v>
      </c>
      <c r="FP135">
        <v>8.0765000000000003E-2</v>
      </c>
      <c r="FQ135">
        <v>0.107804</v>
      </c>
      <c r="FR135">
        <v>0.101504</v>
      </c>
      <c r="FS135">
        <v>-0.26040000000000002</v>
      </c>
      <c r="FT135">
        <v>-0.25624000000000002</v>
      </c>
      <c r="FU135">
        <v>-0.25443399999999999</v>
      </c>
      <c r="FV135">
        <v>-0.25324600000000003</v>
      </c>
      <c r="FW135">
        <v>-0.25807099999999999</v>
      </c>
      <c r="FX135">
        <v>-0.26938299999999998</v>
      </c>
      <c r="FY135">
        <v>-0.261791</v>
      </c>
      <c r="FZ135">
        <v>-1.356236</v>
      </c>
      <c r="GA135">
        <v>-1.3250740000000001</v>
      </c>
      <c r="GB135">
        <v>-1.3160989999999999</v>
      </c>
      <c r="GC135">
        <v>-1.3060620000000001</v>
      </c>
      <c r="GD135">
        <v>-1.3490690000000001</v>
      </c>
      <c r="GE135">
        <v>-1.442998</v>
      </c>
      <c r="GF135">
        <v>-1.3851960000000001</v>
      </c>
      <c r="GG135">
        <v>-0.41444999999999999</v>
      </c>
      <c r="GH135">
        <v>-0.37807200000000002</v>
      </c>
      <c r="GI135">
        <v>-0.36432399999999998</v>
      </c>
      <c r="GJ135">
        <v>-0.36022700000000002</v>
      </c>
      <c r="GK135">
        <v>-0.40056999999999998</v>
      </c>
      <c r="GL135">
        <v>-0.56435000000000002</v>
      </c>
      <c r="GM135">
        <v>-0.49167300000000003</v>
      </c>
      <c r="GN135">
        <v>-0.38773099999999999</v>
      </c>
      <c r="GO135">
        <v>-0.355439</v>
      </c>
      <c r="GP135">
        <v>-0.33941100000000002</v>
      </c>
      <c r="GQ135">
        <v>-0.33108199999999999</v>
      </c>
      <c r="GR135">
        <v>-0.364618</v>
      </c>
      <c r="GS135">
        <v>-0.44624599999999998</v>
      </c>
      <c r="GT135">
        <v>-0.38871800000000001</v>
      </c>
      <c r="GU135">
        <v>0.401472</v>
      </c>
      <c r="GV135">
        <v>0.35678799999999999</v>
      </c>
      <c r="GW135">
        <v>0.30914000000000003</v>
      </c>
      <c r="GX135">
        <v>0.25079600000000002</v>
      </c>
      <c r="GY135">
        <v>0.39681</v>
      </c>
      <c r="GZ135">
        <v>0.30843700000000002</v>
      </c>
      <c r="HA135">
        <v>0.27059499999999997</v>
      </c>
      <c r="HB135">
        <v>-60</v>
      </c>
      <c r="HC135">
        <v>-60</v>
      </c>
      <c r="HD135">
        <v>-55</v>
      </c>
      <c r="HE135">
        <v>-55</v>
      </c>
      <c r="HF135">
        <v>-45</v>
      </c>
      <c r="HG135">
        <v>-20</v>
      </c>
      <c r="HH135">
        <v>20</v>
      </c>
      <c r="HI135">
        <v>-1.7160740000000001</v>
      </c>
      <c r="HJ135">
        <v>-1.6917500000000001</v>
      </c>
      <c r="HK135">
        <v>-1.6816610000000001</v>
      </c>
      <c r="HL135">
        <v>-1.6757569999999999</v>
      </c>
      <c r="HM135">
        <v>-1.704399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737.13300000000004</v>
      </c>
      <c r="HX135">
        <v>0</v>
      </c>
      <c r="HZ135">
        <v>737.39800000000002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761.12300000000005</v>
      </c>
      <c r="IJ135">
        <v>0</v>
      </c>
      <c r="IL135">
        <v>761.35400000000004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771.73599999999999</v>
      </c>
      <c r="IV135">
        <v>0</v>
      </c>
      <c r="IX135">
        <v>771.49400000000003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777.87699999999995</v>
      </c>
      <c r="JH135">
        <v>0</v>
      </c>
      <c r="JJ135">
        <v>777.66399999999999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749.06200000000001</v>
      </c>
      <c r="JT135">
        <v>0</v>
      </c>
      <c r="JV135">
        <v>748.86599999999999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726.43</v>
      </c>
      <c r="KF135">
        <v>0.10199999999999999</v>
      </c>
      <c r="KH135">
        <v>726.43200000000002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763.58799999999997</v>
      </c>
      <c r="KR135">
        <v>2.5000000000000001E-2</v>
      </c>
      <c r="KT135">
        <v>763.63300000000004</v>
      </c>
      <c r="KU135">
        <v>2.5000000000000001E-2</v>
      </c>
      <c r="KV135">
        <v>146.724969673</v>
      </c>
      <c r="KW135">
        <v>132.24807626</v>
      </c>
      <c r="KX135">
        <v>110.1793015702</v>
      </c>
      <c r="KY135">
        <v>97.231145611599985</v>
      </c>
      <c r="KZ135">
        <v>98.875969742000009</v>
      </c>
      <c r="LA135">
        <v>132.86149820279999</v>
      </c>
      <c r="LB135">
        <v>107.7675276288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-27.369312799999996</v>
      </c>
      <c r="LI135">
        <v>-6.6494913999999996</v>
      </c>
      <c r="LJ135">
        <v>-91.47947443599999</v>
      </c>
      <c r="LK135">
        <v>-65.686568327999993</v>
      </c>
      <c r="LL135">
        <v>-46.792583845999992</v>
      </c>
      <c r="LM135">
        <v>-19.798593858</v>
      </c>
      <c r="LN135">
        <v>-17.312602477000002</v>
      </c>
      <c r="LO135">
        <v>-18.901830801999999</v>
      </c>
      <c r="LP135">
        <v>-21.17964684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102.96444000000001</v>
      </c>
      <c r="LY135">
        <v>101.50500000000001</v>
      </c>
      <c r="LZ135">
        <v>92.491354999999999</v>
      </c>
      <c r="MA135">
        <v>92.166634999999999</v>
      </c>
      <c r="MB135">
        <v>76.697954999999993</v>
      </c>
      <c r="MC135">
        <v>0</v>
      </c>
      <c r="MD135">
        <v>0</v>
      </c>
      <c r="ME135">
        <v>-26.10413325</v>
      </c>
      <c r="MF135">
        <v>-22.926286080000001</v>
      </c>
      <c r="MG135">
        <v>-20.05967944</v>
      </c>
      <c r="MH135">
        <v>-28.899715392800001</v>
      </c>
      <c r="MI135">
        <v>-18.694601899999999</v>
      </c>
      <c r="MJ135">
        <v>-26.367617135</v>
      </c>
      <c r="MK135">
        <v>-28.611140212200002</v>
      </c>
      <c r="ML135">
        <v>132.10580198700004</v>
      </c>
      <c r="MM135">
        <v>145.14022185200002</v>
      </c>
      <c r="MN135">
        <v>135.8183932842</v>
      </c>
      <c r="MO135">
        <v>140.69947136079998</v>
      </c>
      <c r="MP135">
        <v>139.56672036499998</v>
      </c>
      <c r="MQ135">
        <v>60.222737465799995</v>
      </c>
      <c r="MR135">
        <v>51.327249176599992</v>
      </c>
    </row>
    <row r="136" spans="1:356" x14ac:dyDescent="0.25">
      <c r="A136">
        <v>297</v>
      </c>
      <c r="B136" t="s">
        <v>517</v>
      </c>
      <c r="C136" s="3">
        <v>42865.488611111112</v>
      </c>
      <c r="D136">
        <v>63.862099999999998</v>
      </c>
      <c r="E136">
        <v>62.045400000000001</v>
      </c>
      <c r="F136">
        <v>163</v>
      </c>
      <c r="G136">
        <v>57</v>
      </c>
      <c r="H136">
        <v>1.1464000000000001</v>
      </c>
      <c r="I136">
        <v>753.22990000000004</v>
      </c>
      <c r="J136">
        <v>19378</v>
      </c>
      <c r="K136">
        <v>32</v>
      </c>
      <c r="L136">
        <v>239962</v>
      </c>
      <c r="M136">
        <v>239921</v>
      </c>
      <c r="N136">
        <v>139188</v>
      </c>
      <c r="O136">
        <v>139196</v>
      </c>
      <c r="P136">
        <v>139345</v>
      </c>
      <c r="Q136">
        <v>139352</v>
      </c>
      <c r="R136">
        <v>221044</v>
      </c>
      <c r="S136">
        <v>221051</v>
      </c>
      <c r="T136">
        <v>220889</v>
      </c>
      <c r="U136">
        <v>220897</v>
      </c>
      <c r="V136">
        <v>215319</v>
      </c>
      <c r="W136">
        <v>215384</v>
      </c>
      <c r="X136">
        <v>216036</v>
      </c>
      <c r="Y136">
        <v>216044</v>
      </c>
      <c r="Z136">
        <v>294066</v>
      </c>
      <c r="AA136">
        <v>294017</v>
      </c>
      <c r="AB136">
        <v>1360.9301</v>
      </c>
      <c r="AC136">
        <v>45880.804700000001</v>
      </c>
      <c r="AD136">
        <v>6</v>
      </c>
      <c r="AE136">
        <v>158.16890000000001</v>
      </c>
      <c r="AF136">
        <v>158.16890000000001</v>
      </c>
      <c r="AG136">
        <v>158.16890000000001</v>
      </c>
      <c r="AH136">
        <v>158.16890000000001</v>
      </c>
      <c r="AI136">
        <v>158.16890000000001</v>
      </c>
      <c r="AJ136">
        <v>74.378299999999996</v>
      </c>
      <c r="AK136">
        <v>74.378299999999996</v>
      </c>
      <c r="AL136">
        <v>1156.4453000000001</v>
      </c>
      <c r="AM136">
        <v>1080.6632999999999</v>
      </c>
      <c r="AN136">
        <v>1037.5</v>
      </c>
      <c r="AO136">
        <v>872.57209999999998</v>
      </c>
      <c r="AP136">
        <v>1027.7125000000001</v>
      </c>
      <c r="AQ136">
        <v>964.74760000000003</v>
      </c>
      <c r="AR136">
        <v>947.67719999999997</v>
      </c>
      <c r="AS136">
        <v>930.32470000000001</v>
      </c>
      <c r="AT136">
        <v>911.80110000000002</v>
      </c>
      <c r="AU136">
        <v>900.96770000000004</v>
      </c>
      <c r="AV136">
        <v>891.72550000000001</v>
      </c>
      <c r="AW136">
        <v>878.20309999999995</v>
      </c>
      <c r="AX136">
        <v>15.8</v>
      </c>
      <c r="AY136">
        <v>17.399999999999999</v>
      </c>
      <c r="AZ136">
        <v>32.159799999999997</v>
      </c>
      <c r="BA136">
        <v>18.3673</v>
      </c>
      <c r="BB136">
        <v>11.4495</v>
      </c>
      <c r="BC136">
        <v>8.1705000000000005</v>
      </c>
      <c r="BD136">
        <v>6.0267999999999997</v>
      </c>
      <c r="BE136">
        <v>4.4890999999999996</v>
      </c>
      <c r="BF136">
        <v>3.3071999999999999</v>
      </c>
      <c r="BG136">
        <v>2.7166000000000001</v>
      </c>
      <c r="BH136">
        <v>2.7644000000000002</v>
      </c>
      <c r="BI136">
        <v>91.59</v>
      </c>
      <c r="BJ136">
        <v>134.63</v>
      </c>
      <c r="BK136">
        <v>150.44999999999999</v>
      </c>
      <c r="BL136">
        <v>214.01</v>
      </c>
      <c r="BM136">
        <v>215.33</v>
      </c>
      <c r="BN136">
        <v>303.77999999999997</v>
      </c>
      <c r="BO136">
        <v>292.77</v>
      </c>
      <c r="BP136">
        <v>413.22</v>
      </c>
      <c r="BQ136">
        <v>399.42</v>
      </c>
      <c r="BR136">
        <v>563.77</v>
      </c>
      <c r="BS136">
        <v>540.66999999999996</v>
      </c>
      <c r="BT136">
        <v>775.94</v>
      </c>
      <c r="BU136">
        <v>659.77</v>
      </c>
      <c r="BV136">
        <v>941.86</v>
      </c>
      <c r="BW136">
        <v>49.3</v>
      </c>
      <c r="BX136">
        <v>45.3</v>
      </c>
      <c r="BY136">
        <v>34.040599999999998</v>
      </c>
      <c r="BZ136">
        <v>3.7090909999999999</v>
      </c>
      <c r="CA136">
        <v>3.0503</v>
      </c>
      <c r="CB136">
        <v>3.1938</v>
      </c>
      <c r="CC136">
        <v>-0.79859999999999998</v>
      </c>
      <c r="CD136">
        <v>3.0503</v>
      </c>
      <c r="CE136">
        <v>1106729</v>
      </c>
      <c r="CF136">
        <v>2</v>
      </c>
      <c r="CI136">
        <v>3.8736000000000002</v>
      </c>
      <c r="CJ136">
        <v>7.1449999999999996</v>
      </c>
      <c r="CK136">
        <v>8.8628999999999998</v>
      </c>
      <c r="CL136">
        <v>10.5307</v>
      </c>
      <c r="CM136">
        <v>11.5243</v>
      </c>
      <c r="CN136">
        <v>15.97</v>
      </c>
      <c r="CO136">
        <v>4.5209999999999999</v>
      </c>
      <c r="CP136">
        <v>7.7031999999999998</v>
      </c>
      <c r="CQ136">
        <v>9.4370999999999992</v>
      </c>
      <c r="CR136">
        <v>11.809699999999999</v>
      </c>
      <c r="CS136">
        <v>13.0581</v>
      </c>
      <c r="CT136">
        <v>17.754799999999999</v>
      </c>
      <c r="CU136">
        <v>25.021999999999998</v>
      </c>
      <c r="CV136">
        <v>25.052600000000002</v>
      </c>
      <c r="CW136">
        <v>25.0807</v>
      </c>
      <c r="CX136">
        <v>25.101400000000002</v>
      </c>
      <c r="CY136">
        <v>24.979299999999999</v>
      </c>
      <c r="CZ136">
        <v>24.986599999999999</v>
      </c>
      <c r="DB136">
        <v>19480</v>
      </c>
      <c r="DC136">
        <v>864</v>
      </c>
      <c r="DD136">
        <v>12</v>
      </c>
      <c r="DF136" t="s">
        <v>631</v>
      </c>
      <c r="DG136">
        <v>269</v>
      </c>
      <c r="DH136">
        <v>1210</v>
      </c>
      <c r="DI136">
        <v>7</v>
      </c>
      <c r="DJ136">
        <v>5</v>
      </c>
      <c r="DK136">
        <v>35</v>
      </c>
      <c r="DL136">
        <v>40</v>
      </c>
      <c r="DM136">
        <v>3.7090909999999999</v>
      </c>
      <c r="DN136">
        <v>1779.9070999999999</v>
      </c>
      <c r="DO136">
        <v>1670.5286000000001</v>
      </c>
      <c r="DP136">
        <v>1431.8214</v>
      </c>
      <c r="DQ136">
        <v>1311.1357</v>
      </c>
      <c r="DR136">
        <v>1232.4000000000001</v>
      </c>
      <c r="DS136">
        <v>1229.2428</v>
      </c>
      <c r="DT136">
        <v>1278.8214</v>
      </c>
      <c r="DU136">
        <v>58.651400000000002</v>
      </c>
      <c r="DV136">
        <v>55.994300000000003</v>
      </c>
      <c r="DW136">
        <v>54.859299999999998</v>
      </c>
      <c r="DX136">
        <v>82.473600000000005</v>
      </c>
      <c r="DY136">
        <v>49.02</v>
      </c>
      <c r="DZ136">
        <v>48.84</v>
      </c>
      <c r="EA136">
        <v>58.564999999999998</v>
      </c>
      <c r="EB136">
        <v>32.159799999999997</v>
      </c>
      <c r="EC136">
        <v>18.3673</v>
      </c>
      <c r="ED136">
        <v>11.4495</v>
      </c>
      <c r="EE136">
        <v>8.1705000000000005</v>
      </c>
      <c r="EF136">
        <v>6.0267999999999997</v>
      </c>
      <c r="EG136">
        <v>4.4890999999999996</v>
      </c>
      <c r="EH136">
        <v>3.3071999999999999</v>
      </c>
      <c r="EI136">
        <v>2.7166000000000001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6.3377000000000003E-2</v>
      </c>
      <c r="EY136">
        <v>4.9336999999999999E-2</v>
      </c>
      <c r="EZ136">
        <v>4.0409E-2</v>
      </c>
      <c r="FA136">
        <v>2.0101999999999998E-2</v>
      </c>
      <c r="FB136">
        <v>1.9573E-2</v>
      </c>
      <c r="FC136">
        <v>2.3503E-2</v>
      </c>
      <c r="FD136">
        <v>2.0601000000000001E-2</v>
      </c>
      <c r="FE136">
        <v>-9.2199999999999997E-4</v>
      </c>
      <c r="FF136">
        <v>-2.8879999999999999E-3</v>
      </c>
      <c r="FG136">
        <v>-6.9420000000000003E-3</v>
      </c>
      <c r="FH136">
        <v>-4.6810000000000003E-3</v>
      </c>
      <c r="FI136">
        <v>-6.3210000000000002E-3</v>
      </c>
      <c r="FJ136">
        <v>-1.2872E-2</v>
      </c>
      <c r="FK136">
        <v>-7.1069999999999996E-3</v>
      </c>
      <c r="FL136">
        <v>8.3545999999999995E-2</v>
      </c>
      <c r="FM136">
        <v>7.9394999999999993E-2</v>
      </c>
      <c r="FN136">
        <v>7.7909000000000006E-2</v>
      </c>
      <c r="FO136">
        <v>7.4591000000000005E-2</v>
      </c>
      <c r="FP136">
        <v>8.0760999999999999E-2</v>
      </c>
      <c r="FQ136">
        <v>0.10781</v>
      </c>
      <c r="FR136">
        <v>0.10135</v>
      </c>
      <c r="FS136">
        <v>-0.26053500000000002</v>
      </c>
      <c r="FT136">
        <v>-0.25633299999999998</v>
      </c>
      <c r="FU136">
        <v>-0.254527</v>
      </c>
      <c r="FV136">
        <v>-0.25331599999999999</v>
      </c>
      <c r="FW136">
        <v>-0.25814900000000002</v>
      </c>
      <c r="FX136">
        <v>-0.269231</v>
      </c>
      <c r="FY136">
        <v>-0.26255699999999998</v>
      </c>
      <c r="FZ136">
        <v>-1.356236</v>
      </c>
      <c r="GA136">
        <v>-1.324776</v>
      </c>
      <c r="GB136">
        <v>-1.315814</v>
      </c>
      <c r="GC136">
        <v>-1.3056099999999999</v>
      </c>
      <c r="GD136">
        <v>-1.348657</v>
      </c>
      <c r="GE136">
        <v>-1.4374359999999999</v>
      </c>
      <c r="GF136">
        <v>-1.386871</v>
      </c>
      <c r="GG136">
        <v>-0.41464499999999999</v>
      </c>
      <c r="GH136">
        <v>-0.37835999999999997</v>
      </c>
      <c r="GI136">
        <v>-0.364597</v>
      </c>
      <c r="GJ136">
        <v>-0.36055799999999999</v>
      </c>
      <c r="GK136">
        <v>-0.40091700000000002</v>
      </c>
      <c r="GL136">
        <v>-0.565025</v>
      </c>
      <c r="GM136">
        <v>-0.48913899999999999</v>
      </c>
      <c r="GN136">
        <v>-0.38773400000000002</v>
      </c>
      <c r="GO136">
        <v>-0.35513600000000001</v>
      </c>
      <c r="GP136">
        <v>-0.33913100000000002</v>
      </c>
      <c r="GQ136">
        <v>-0.33064199999999999</v>
      </c>
      <c r="GR136">
        <v>-0.36419000000000001</v>
      </c>
      <c r="GS136">
        <v>-0.44536700000000001</v>
      </c>
      <c r="GT136">
        <v>-0.394619</v>
      </c>
      <c r="GU136">
        <v>0.401088</v>
      </c>
      <c r="GV136">
        <v>0.35647699999999999</v>
      </c>
      <c r="GW136">
        <v>0.308612</v>
      </c>
      <c r="GX136">
        <v>0.25045000000000001</v>
      </c>
      <c r="GY136">
        <v>0.39687800000000001</v>
      </c>
      <c r="GZ136">
        <v>0.30867600000000001</v>
      </c>
      <c r="HA136">
        <v>0.26955299999999999</v>
      </c>
      <c r="HB136">
        <v>-60</v>
      </c>
      <c r="HC136">
        <v>-60</v>
      </c>
      <c r="HD136">
        <v>-55</v>
      </c>
      <c r="HE136">
        <v>-55</v>
      </c>
      <c r="HF136">
        <v>-45</v>
      </c>
      <c r="HG136">
        <v>-30</v>
      </c>
      <c r="HH136">
        <v>30</v>
      </c>
      <c r="HI136">
        <v>-1.716175</v>
      </c>
      <c r="HJ136">
        <v>-1.691846</v>
      </c>
      <c r="HK136">
        <v>-1.6817679999999999</v>
      </c>
      <c r="HL136">
        <v>-1.675888</v>
      </c>
      <c r="HM136">
        <v>-1.704553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737.13300000000004</v>
      </c>
      <c r="HX136">
        <v>0</v>
      </c>
      <c r="HZ136">
        <v>737.39800000000002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761.12300000000005</v>
      </c>
      <c r="IJ136">
        <v>0</v>
      </c>
      <c r="IL136">
        <v>761.35400000000004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771.73599999999999</v>
      </c>
      <c r="IV136">
        <v>0</v>
      </c>
      <c r="IX136">
        <v>771.49400000000003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777.87699999999995</v>
      </c>
      <c r="JH136">
        <v>0</v>
      </c>
      <c r="JJ136">
        <v>777.66399999999999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749.06200000000001</v>
      </c>
      <c r="JT136">
        <v>0</v>
      </c>
      <c r="JV136">
        <v>748.86599999999999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726.43</v>
      </c>
      <c r="KF136">
        <v>0.10199999999999999</v>
      </c>
      <c r="KH136">
        <v>726.43200000000002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763.58799999999997</v>
      </c>
      <c r="KR136">
        <v>2.5000000000000001E-2</v>
      </c>
      <c r="KT136">
        <v>763.63300000000004</v>
      </c>
      <c r="KU136">
        <v>2.5000000000000001E-2</v>
      </c>
      <c r="KV136">
        <v>148.7041185766</v>
      </c>
      <c r="KW136">
        <v>132.63161819699999</v>
      </c>
      <c r="KX136">
        <v>111.55177345260002</v>
      </c>
      <c r="KY136">
        <v>97.798922998700007</v>
      </c>
      <c r="KZ136">
        <v>99.5298564</v>
      </c>
      <c r="LA136">
        <v>132.524666268</v>
      </c>
      <c r="LB136">
        <v>129.60854889000001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-27.353869599999996</v>
      </c>
      <c r="LI136">
        <v>-6.6689477999999989</v>
      </c>
      <c r="LJ136">
        <v>-84.70371938000001</v>
      </c>
      <c r="LK136">
        <v>-61.534520423999993</v>
      </c>
      <c r="LL136">
        <v>-44.036347137999996</v>
      </c>
      <c r="LM136">
        <v>-20.133811809999997</v>
      </c>
      <c r="LN136">
        <v>-17.872402564000001</v>
      </c>
      <c r="LO136">
        <v>-15.281382116</v>
      </c>
      <c r="LP136">
        <v>-18.714437274000005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102.9705</v>
      </c>
      <c r="LY136">
        <v>101.51076</v>
      </c>
      <c r="LZ136">
        <v>92.497239999999991</v>
      </c>
      <c r="MA136">
        <v>92.173839999999998</v>
      </c>
      <c r="MB136">
        <v>76.704885000000004</v>
      </c>
      <c r="MC136">
        <v>0</v>
      </c>
      <c r="MD136">
        <v>0</v>
      </c>
      <c r="ME136">
        <v>-24.319509752999998</v>
      </c>
      <c r="MF136">
        <v>-21.186003348</v>
      </c>
      <c r="MG136">
        <v>-20.001536202099999</v>
      </c>
      <c r="MH136">
        <v>-29.736516268799999</v>
      </c>
      <c r="MI136">
        <v>-19.652951340000001</v>
      </c>
      <c r="MJ136">
        <v>-27.595821000000001</v>
      </c>
      <c r="MK136">
        <v>-28.646425534999999</v>
      </c>
      <c r="ML136">
        <v>142.65138944359998</v>
      </c>
      <c r="MM136">
        <v>151.42185442499999</v>
      </c>
      <c r="MN136">
        <v>140.01113011250001</v>
      </c>
      <c r="MO136">
        <v>140.10243491990002</v>
      </c>
      <c r="MP136">
        <v>138.70938749599998</v>
      </c>
      <c r="MQ136">
        <v>62.293593552000004</v>
      </c>
      <c r="MR136">
        <v>75.578738281</v>
      </c>
    </row>
    <row r="137" spans="1:356" x14ac:dyDescent="0.25">
      <c r="A137">
        <v>297</v>
      </c>
      <c r="B137" t="s">
        <v>518</v>
      </c>
      <c r="C137" s="3">
        <v>42865.489884259259</v>
      </c>
      <c r="D137">
        <v>63.788499999999999</v>
      </c>
      <c r="E137">
        <v>61.981500000000004</v>
      </c>
      <c r="F137">
        <v>51</v>
      </c>
      <c r="G137">
        <v>57</v>
      </c>
      <c r="H137">
        <v>1.1464000000000001</v>
      </c>
      <c r="I137">
        <v>750.8107</v>
      </c>
      <c r="J137">
        <v>19315</v>
      </c>
      <c r="K137">
        <v>33</v>
      </c>
      <c r="L137">
        <v>239962</v>
      </c>
      <c r="M137">
        <v>239921</v>
      </c>
      <c r="N137">
        <v>139188</v>
      </c>
      <c r="O137">
        <v>139196</v>
      </c>
      <c r="P137">
        <v>139345</v>
      </c>
      <c r="Q137">
        <v>139352</v>
      </c>
      <c r="R137">
        <v>221044</v>
      </c>
      <c r="S137">
        <v>221051</v>
      </c>
      <c r="T137">
        <v>220889</v>
      </c>
      <c r="U137">
        <v>220897</v>
      </c>
      <c r="V137">
        <v>215319</v>
      </c>
      <c r="W137">
        <v>215384</v>
      </c>
      <c r="X137">
        <v>216036</v>
      </c>
      <c r="Y137">
        <v>216044</v>
      </c>
      <c r="Z137">
        <v>294066</v>
      </c>
      <c r="AA137">
        <v>294017</v>
      </c>
      <c r="AB137">
        <v>1360.9301</v>
      </c>
      <c r="AC137">
        <v>45920.257799999999</v>
      </c>
      <c r="AD137">
        <v>6</v>
      </c>
      <c r="AE137">
        <v>158.91059999999999</v>
      </c>
      <c r="AF137">
        <v>158.91059999999999</v>
      </c>
      <c r="AG137">
        <v>158.91059999999999</v>
      </c>
      <c r="AH137">
        <v>158.91059999999999</v>
      </c>
      <c r="AI137">
        <v>158.91059999999999</v>
      </c>
      <c r="AJ137">
        <v>75.119900000000001</v>
      </c>
      <c r="AK137">
        <v>75.119900000000001</v>
      </c>
      <c r="AL137">
        <v>1165.8203000000001</v>
      </c>
      <c r="AM137">
        <v>1080.7913000000001</v>
      </c>
      <c r="AN137">
        <v>1035.8334</v>
      </c>
      <c r="AO137">
        <v>871.95209999999997</v>
      </c>
      <c r="AP137">
        <v>1033.0572999999999</v>
      </c>
      <c r="AQ137">
        <v>969.73220000000003</v>
      </c>
      <c r="AR137">
        <v>952.43460000000005</v>
      </c>
      <c r="AS137">
        <v>934.58370000000002</v>
      </c>
      <c r="AT137">
        <v>915.63289999999995</v>
      </c>
      <c r="AU137">
        <v>904.21100000000001</v>
      </c>
      <c r="AV137">
        <v>894.03949999999998</v>
      </c>
      <c r="AW137">
        <v>878.61789999999996</v>
      </c>
      <c r="AX137">
        <v>15.8</v>
      </c>
      <c r="AY137">
        <v>17.399999999999999</v>
      </c>
      <c r="AZ137">
        <v>32.491199999999999</v>
      </c>
      <c r="BA137">
        <v>18.550799999999999</v>
      </c>
      <c r="BB137">
        <v>11.4674</v>
      </c>
      <c r="BC137">
        <v>8.1167999999999996</v>
      </c>
      <c r="BD137">
        <v>5.9349999999999996</v>
      </c>
      <c r="BE137">
        <v>4.4093</v>
      </c>
      <c r="BF137">
        <v>3.2576999999999998</v>
      </c>
      <c r="BG137">
        <v>2.7170000000000001</v>
      </c>
      <c r="BH137">
        <v>2.7669999999999999</v>
      </c>
      <c r="BI137">
        <v>91.38</v>
      </c>
      <c r="BJ137">
        <v>136.02000000000001</v>
      </c>
      <c r="BK137">
        <v>151.11000000000001</v>
      </c>
      <c r="BL137">
        <v>216.66</v>
      </c>
      <c r="BM137">
        <v>216.75</v>
      </c>
      <c r="BN137">
        <v>309.2</v>
      </c>
      <c r="BO137">
        <v>295.8</v>
      </c>
      <c r="BP137">
        <v>422.82</v>
      </c>
      <c r="BQ137">
        <v>404.66</v>
      </c>
      <c r="BR137">
        <v>577.27</v>
      </c>
      <c r="BS137">
        <v>546.08000000000004</v>
      </c>
      <c r="BT137">
        <v>778.66</v>
      </c>
      <c r="BU137">
        <v>659.59</v>
      </c>
      <c r="BV137">
        <v>943</v>
      </c>
      <c r="BW137">
        <v>49.9</v>
      </c>
      <c r="BX137">
        <v>45.4</v>
      </c>
      <c r="BY137">
        <v>35.747</v>
      </c>
      <c r="BZ137">
        <v>-4.3181820000000002</v>
      </c>
      <c r="CA137">
        <v>-2.4565999999999999</v>
      </c>
      <c r="CB137">
        <v>7.5269000000000004</v>
      </c>
      <c r="CC137">
        <v>57.166200000000003</v>
      </c>
      <c r="CD137">
        <v>-2.4565999999999999</v>
      </c>
      <c r="CE137">
        <v>1106729</v>
      </c>
      <c r="CF137">
        <v>1</v>
      </c>
      <c r="CI137">
        <v>3.7692999999999999</v>
      </c>
      <c r="CJ137">
        <v>7.2350000000000003</v>
      </c>
      <c r="CK137">
        <v>8.6836000000000002</v>
      </c>
      <c r="CL137">
        <v>10.4864</v>
      </c>
      <c r="CM137">
        <v>11.58</v>
      </c>
      <c r="CN137">
        <v>16.563600000000001</v>
      </c>
      <c r="CO137">
        <v>4.1920999999999999</v>
      </c>
      <c r="CP137">
        <v>7.7507999999999999</v>
      </c>
      <c r="CQ137">
        <v>9.3762000000000008</v>
      </c>
      <c r="CR137">
        <v>11.5968</v>
      </c>
      <c r="CS137">
        <v>12.071400000000001</v>
      </c>
      <c r="CT137">
        <v>18.552399999999999</v>
      </c>
      <c r="CU137">
        <v>24.994900000000001</v>
      </c>
      <c r="CV137">
        <v>24.915900000000001</v>
      </c>
      <c r="CW137">
        <v>24.921199999999999</v>
      </c>
      <c r="CX137">
        <v>25.013100000000001</v>
      </c>
      <c r="CY137">
        <v>24.9026</v>
      </c>
      <c r="CZ137">
        <v>24.893899999999999</v>
      </c>
      <c r="DB137">
        <v>19480</v>
      </c>
      <c r="DC137">
        <v>864</v>
      </c>
      <c r="DD137">
        <v>13</v>
      </c>
      <c r="DF137" t="s">
        <v>631</v>
      </c>
      <c r="DG137">
        <v>269</v>
      </c>
      <c r="DH137">
        <v>1210</v>
      </c>
      <c r="DI137">
        <v>7</v>
      </c>
      <c r="DJ137">
        <v>5</v>
      </c>
      <c r="DK137">
        <v>35</v>
      </c>
      <c r="DL137">
        <v>43.166663999999997</v>
      </c>
      <c r="DM137">
        <v>-4.3181820000000002</v>
      </c>
      <c r="DN137">
        <v>1807.9286</v>
      </c>
      <c r="DO137">
        <v>1709.2284999999999</v>
      </c>
      <c r="DP137">
        <v>1468.6357</v>
      </c>
      <c r="DQ137">
        <v>1337.45</v>
      </c>
      <c r="DR137">
        <v>1230.7428</v>
      </c>
      <c r="DS137">
        <v>1206.1215</v>
      </c>
      <c r="DT137">
        <v>1129.8928000000001</v>
      </c>
      <c r="DU137">
        <v>76.0779</v>
      </c>
      <c r="DV137">
        <v>78.167100000000005</v>
      </c>
      <c r="DW137">
        <v>81.805700000000002</v>
      </c>
      <c r="DX137">
        <v>96.473600000000005</v>
      </c>
      <c r="DY137">
        <v>55.620699999999999</v>
      </c>
      <c r="DZ137">
        <v>49.692100000000003</v>
      </c>
      <c r="EA137">
        <v>59.291400000000003</v>
      </c>
      <c r="EB137">
        <v>32.491199999999999</v>
      </c>
      <c r="EC137">
        <v>18.550799999999999</v>
      </c>
      <c r="ED137">
        <v>11.4674</v>
      </c>
      <c r="EE137">
        <v>8.1167999999999996</v>
      </c>
      <c r="EF137">
        <v>5.9349999999999996</v>
      </c>
      <c r="EG137">
        <v>4.4093</v>
      </c>
      <c r="EH137">
        <v>3.2576999999999998</v>
      </c>
      <c r="EI137">
        <v>2.7170000000000001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6.3624E-2</v>
      </c>
      <c r="EY137">
        <v>4.9284000000000001E-2</v>
      </c>
      <c r="EZ137">
        <v>4.0238000000000003E-2</v>
      </c>
      <c r="FA137">
        <v>2.0125000000000001E-2</v>
      </c>
      <c r="FB137">
        <v>1.9622000000000001E-2</v>
      </c>
      <c r="FC137">
        <v>2.3716000000000001E-2</v>
      </c>
      <c r="FD137">
        <v>2.0733000000000001E-2</v>
      </c>
      <c r="FE137">
        <v>-9.2199999999999997E-4</v>
      </c>
      <c r="FF137">
        <v>-2.8879999999999999E-3</v>
      </c>
      <c r="FG137">
        <v>-6.9430000000000004E-3</v>
      </c>
      <c r="FH137">
        <v>-4.5739999999999999E-3</v>
      </c>
      <c r="FI137">
        <v>-6.3229999999999996E-3</v>
      </c>
      <c r="FJ137">
        <v>-1.5200999999999999E-2</v>
      </c>
      <c r="FK137">
        <v>-8.7419999999999998E-3</v>
      </c>
      <c r="FL137">
        <v>8.3547999999999997E-2</v>
      </c>
      <c r="FM137">
        <v>7.9391000000000003E-2</v>
      </c>
      <c r="FN137">
        <v>7.7906000000000003E-2</v>
      </c>
      <c r="FO137">
        <v>7.4583999999999998E-2</v>
      </c>
      <c r="FP137">
        <v>8.0764000000000002E-2</v>
      </c>
      <c r="FQ137">
        <v>0.107819</v>
      </c>
      <c r="FR137">
        <v>0.101435</v>
      </c>
      <c r="FS137">
        <v>-0.26049099999999997</v>
      </c>
      <c r="FT137">
        <v>-0.25635400000000003</v>
      </c>
      <c r="FU137">
        <v>-0.25453599999999998</v>
      </c>
      <c r="FV137">
        <v>-0.253608</v>
      </c>
      <c r="FW137">
        <v>-0.25812000000000002</v>
      </c>
      <c r="FX137">
        <v>-0.26884599999999997</v>
      </c>
      <c r="FY137">
        <v>-0.26178499999999999</v>
      </c>
      <c r="FZ137">
        <v>-1.3565370000000001</v>
      </c>
      <c r="GA137">
        <v>-1.325536</v>
      </c>
      <c r="GB137">
        <v>-1.316486</v>
      </c>
      <c r="GC137">
        <v>-1.311912</v>
      </c>
      <c r="GD137">
        <v>-1.3495550000000001</v>
      </c>
      <c r="GE137">
        <v>-1.429886</v>
      </c>
      <c r="GF137">
        <v>-1.3772040000000001</v>
      </c>
      <c r="GG137">
        <v>-0.41440300000000002</v>
      </c>
      <c r="GH137">
        <v>-0.37796800000000003</v>
      </c>
      <c r="GI137">
        <v>-0.36425099999999999</v>
      </c>
      <c r="GJ137">
        <v>-0.360068</v>
      </c>
      <c r="GK137">
        <v>-0.40073300000000001</v>
      </c>
      <c r="GL137">
        <v>-0.56487600000000004</v>
      </c>
      <c r="GM137">
        <v>-0.49045800000000001</v>
      </c>
      <c r="GN137">
        <v>-0.38806000000000002</v>
      </c>
      <c r="GO137">
        <v>-0.35591400000000001</v>
      </c>
      <c r="GP137">
        <v>-0.33979599999999999</v>
      </c>
      <c r="GQ137">
        <v>-0.33170100000000002</v>
      </c>
      <c r="GR137">
        <v>-0.36436600000000002</v>
      </c>
      <c r="GS137">
        <v>-0.44532899999999997</v>
      </c>
      <c r="GT137">
        <v>-0.39141700000000001</v>
      </c>
      <c r="GU137">
        <v>0.40117399999999998</v>
      </c>
      <c r="GV137">
        <v>0.35583900000000002</v>
      </c>
      <c r="GW137">
        <v>0.30701800000000001</v>
      </c>
      <c r="GX137">
        <v>0.248196</v>
      </c>
      <c r="GY137">
        <v>0.39260600000000001</v>
      </c>
      <c r="GZ137">
        <v>0.30627799999999999</v>
      </c>
      <c r="HA137">
        <v>0.26976600000000001</v>
      </c>
      <c r="HB137">
        <v>-60</v>
      </c>
      <c r="HC137">
        <v>-60</v>
      </c>
      <c r="HD137">
        <v>-55</v>
      </c>
      <c r="HE137">
        <v>-50</v>
      </c>
      <c r="HF137">
        <v>-45</v>
      </c>
      <c r="HG137">
        <v>-40</v>
      </c>
      <c r="HH137">
        <v>40</v>
      </c>
      <c r="HI137">
        <v>-1.716107</v>
      </c>
      <c r="HJ137">
        <v>-1.691783</v>
      </c>
      <c r="HK137">
        <v>-1.6816789999999999</v>
      </c>
      <c r="HL137">
        <v>-1.677041</v>
      </c>
      <c r="HM137">
        <v>-1.704423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737.13300000000004</v>
      </c>
      <c r="HX137">
        <v>0</v>
      </c>
      <c r="HZ137">
        <v>737.39800000000002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761.12300000000005</v>
      </c>
      <c r="IJ137">
        <v>0</v>
      </c>
      <c r="IL137">
        <v>761.35400000000004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771.73599999999999</v>
      </c>
      <c r="IV137">
        <v>0</v>
      </c>
      <c r="IX137">
        <v>771.49400000000003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777.87699999999995</v>
      </c>
      <c r="JH137">
        <v>0</v>
      </c>
      <c r="JJ137">
        <v>777.66399999999999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749.06200000000001</v>
      </c>
      <c r="JT137">
        <v>0</v>
      </c>
      <c r="JV137">
        <v>748.86599999999999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726.43</v>
      </c>
      <c r="KF137">
        <v>0.10199999999999999</v>
      </c>
      <c r="KH137">
        <v>726.43200000000002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763.58799999999997</v>
      </c>
      <c r="KR137">
        <v>2.5000000000000001E-2</v>
      </c>
      <c r="KT137">
        <v>763.63300000000004</v>
      </c>
      <c r="KU137">
        <v>2.5000000000000001E-2</v>
      </c>
      <c r="KV137">
        <v>151.0488186728</v>
      </c>
      <c r="KW137">
        <v>135.69735984350001</v>
      </c>
      <c r="KX137">
        <v>114.4155328442</v>
      </c>
      <c r="KY137">
        <v>99.752370799999994</v>
      </c>
      <c r="KZ137">
        <v>99.399711499199995</v>
      </c>
      <c r="LA137">
        <v>130.04281400849999</v>
      </c>
      <c r="LB137">
        <v>114.61067616800001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-27.314753599999996</v>
      </c>
      <c r="LI137">
        <v>-6.6493389999999994</v>
      </c>
      <c r="LJ137">
        <v>-85.057582973999999</v>
      </c>
      <c r="LK137">
        <v>-61.499568256000003</v>
      </c>
      <c r="LL137">
        <v>-43.832401370000007</v>
      </c>
      <c r="LM137">
        <v>-20.401543512</v>
      </c>
      <c r="LN137">
        <v>-17.947731945000001</v>
      </c>
      <c r="LO137">
        <v>-12.175479290000004</v>
      </c>
      <c r="LP137">
        <v>-16.514053164000003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102.96642</v>
      </c>
      <c r="LY137">
        <v>101.50698</v>
      </c>
      <c r="LZ137">
        <v>92.492345</v>
      </c>
      <c r="MA137">
        <v>83.852050000000006</v>
      </c>
      <c r="MB137">
        <v>76.699034999999995</v>
      </c>
      <c r="MC137">
        <v>0</v>
      </c>
      <c r="MD137">
        <v>0</v>
      </c>
      <c r="ME137">
        <v>-31.526909993700002</v>
      </c>
      <c r="MF137">
        <v>-29.544662452800004</v>
      </c>
      <c r="MG137">
        <v>-29.797808030700001</v>
      </c>
      <c r="MH137">
        <v>-34.737056204799998</v>
      </c>
      <c r="MI137">
        <v>-22.289049973099999</v>
      </c>
      <c r="MJ137">
        <v>-28.069874679600005</v>
      </c>
      <c r="MK137">
        <v>-29.079941461200001</v>
      </c>
      <c r="ML137">
        <v>137.43074570510001</v>
      </c>
      <c r="MM137">
        <v>146.16010913470001</v>
      </c>
      <c r="MN137">
        <v>133.2776684435</v>
      </c>
      <c r="MO137">
        <v>128.46582108320001</v>
      </c>
      <c r="MP137">
        <v>135.86196458110001</v>
      </c>
      <c r="MQ137">
        <v>62.482706438899996</v>
      </c>
      <c r="MR137">
        <v>62.36734254280001</v>
      </c>
    </row>
    <row r="138" spans="1:356" x14ac:dyDescent="0.25">
      <c r="A138">
        <v>297</v>
      </c>
      <c r="B138" t="s">
        <v>519</v>
      </c>
      <c r="C138" s="3">
        <v>42865.490949074076</v>
      </c>
      <c r="D138">
        <v>63.958300000000001</v>
      </c>
      <c r="E138">
        <v>62.086100000000002</v>
      </c>
      <c r="F138">
        <v>35</v>
      </c>
      <c r="G138">
        <v>56</v>
      </c>
      <c r="H138">
        <v>1.1464000000000001</v>
      </c>
      <c r="I138">
        <v>750.19449999999995</v>
      </c>
      <c r="J138">
        <v>19313</v>
      </c>
      <c r="K138">
        <v>33</v>
      </c>
      <c r="L138">
        <v>239962</v>
      </c>
      <c r="M138">
        <v>239921</v>
      </c>
      <c r="N138">
        <v>139188</v>
      </c>
      <c r="O138">
        <v>139196</v>
      </c>
      <c r="P138">
        <v>139345</v>
      </c>
      <c r="Q138">
        <v>139352</v>
      </c>
      <c r="R138">
        <v>221044</v>
      </c>
      <c r="S138">
        <v>221051</v>
      </c>
      <c r="T138">
        <v>220889</v>
      </c>
      <c r="U138">
        <v>220897</v>
      </c>
      <c r="V138">
        <v>215319</v>
      </c>
      <c r="W138">
        <v>215384</v>
      </c>
      <c r="X138">
        <v>216036</v>
      </c>
      <c r="Y138">
        <v>216044</v>
      </c>
      <c r="Z138">
        <v>294066</v>
      </c>
      <c r="AA138">
        <v>294017</v>
      </c>
      <c r="AB138">
        <v>1360.9301</v>
      </c>
      <c r="AC138">
        <v>45920.257799999999</v>
      </c>
      <c r="AD138">
        <v>6</v>
      </c>
      <c r="AE138">
        <v>159.65010000000001</v>
      </c>
      <c r="AF138">
        <v>159.65010000000001</v>
      </c>
      <c r="AG138">
        <v>159.65010000000001</v>
      </c>
      <c r="AH138">
        <v>159.65010000000001</v>
      </c>
      <c r="AI138">
        <v>159.65010000000001</v>
      </c>
      <c r="AJ138">
        <v>75.859499999999997</v>
      </c>
      <c r="AK138">
        <v>75.859499999999997</v>
      </c>
      <c r="AL138">
        <v>1157.6171999999999</v>
      </c>
      <c r="AM138">
        <v>1074.4866999999999</v>
      </c>
      <c r="AN138">
        <v>1033.5</v>
      </c>
      <c r="AO138">
        <v>867.48559999999998</v>
      </c>
      <c r="AP138">
        <v>1022.2365</v>
      </c>
      <c r="AQ138">
        <v>960.35879999999997</v>
      </c>
      <c r="AR138">
        <v>943.82950000000005</v>
      </c>
      <c r="AS138">
        <v>926.70060000000001</v>
      </c>
      <c r="AT138">
        <v>908.51319999999998</v>
      </c>
      <c r="AU138">
        <v>898.10429999999997</v>
      </c>
      <c r="AV138">
        <v>889.27980000000002</v>
      </c>
      <c r="AW138">
        <v>873.70169999999996</v>
      </c>
      <c r="AX138">
        <v>15.8</v>
      </c>
      <c r="AY138">
        <v>17.600000000000001</v>
      </c>
      <c r="AZ138">
        <v>32.259599999999999</v>
      </c>
      <c r="BA138">
        <v>18.529399999999999</v>
      </c>
      <c r="BB138">
        <v>11.562799999999999</v>
      </c>
      <c r="BC138">
        <v>8.1777999999999995</v>
      </c>
      <c r="BD138">
        <v>5.9869000000000003</v>
      </c>
      <c r="BE138">
        <v>4.4268000000000001</v>
      </c>
      <c r="BF138">
        <v>3.2153</v>
      </c>
      <c r="BG138">
        <v>2.7193999999999998</v>
      </c>
      <c r="BH138">
        <v>2.7761</v>
      </c>
      <c r="BI138">
        <v>91.08</v>
      </c>
      <c r="BJ138">
        <v>133.88</v>
      </c>
      <c r="BK138">
        <v>149.19999999999999</v>
      </c>
      <c r="BL138">
        <v>212.25</v>
      </c>
      <c r="BM138">
        <v>213.96</v>
      </c>
      <c r="BN138">
        <v>304.02999999999997</v>
      </c>
      <c r="BO138">
        <v>292.08</v>
      </c>
      <c r="BP138">
        <v>417.27</v>
      </c>
      <c r="BQ138">
        <v>400.68</v>
      </c>
      <c r="BR138">
        <v>570.04999999999995</v>
      </c>
      <c r="BS138">
        <v>542.88</v>
      </c>
      <c r="BT138">
        <v>781.72</v>
      </c>
      <c r="BU138">
        <v>659.72</v>
      </c>
      <c r="BV138">
        <v>939.93</v>
      </c>
      <c r="BW138">
        <v>49.9</v>
      </c>
      <c r="BX138">
        <v>45.4</v>
      </c>
      <c r="BY138">
        <v>36.490200000000002</v>
      </c>
      <c r="BZ138">
        <v>-5.8636359999999996</v>
      </c>
      <c r="CA138">
        <v>-6.7331000000000003</v>
      </c>
      <c r="CB138">
        <v>8.8710000000000004</v>
      </c>
      <c r="CC138">
        <v>0.12620000000000001</v>
      </c>
      <c r="CD138">
        <v>-6.7331000000000003</v>
      </c>
      <c r="CE138">
        <v>1106729</v>
      </c>
      <c r="CF138">
        <v>2</v>
      </c>
      <c r="CI138">
        <v>3.9828999999999999</v>
      </c>
      <c r="CJ138">
        <v>7.3421000000000003</v>
      </c>
      <c r="CK138">
        <v>8.9036000000000008</v>
      </c>
      <c r="CL138">
        <v>10.76</v>
      </c>
      <c r="CM138">
        <v>12.1707</v>
      </c>
      <c r="CN138">
        <v>16.062100000000001</v>
      </c>
      <c r="CO138">
        <v>4.2355</v>
      </c>
      <c r="CP138">
        <v>7.7065000000000001</v>
      </c>
      <c r="CQ138">
        <v>9.2805999999999997</v>
      </c>
      <c r="CR138">
        <v>11.55</v>
      </c>
      <c r="CS138">
        <v>13.6145</v>
      </c>
      <c r="CT138">
        <v>17.782299999999999</v>
      </c>
      <c r="CU138">
        <v>24.890499999999999</v>
      </c>
      <c r="CV138">
        <v>25.0124</v>
      </c>
      <c r="CW138">
        <v>24.965399999999999</v>
      </c>
      <c r="CX138">
        <v>24.956399999999999</v>
      </c>
      <c r="CY138">
        <v>25.1053</v>
      </c>
      <c r="CZ138">
        <v>24.877400000000002</v>
      </c>
      <c r="DB138">
        <v>19480</v>
      </c>
      <c r="DC138">
        <v>864</v>
      </c>
      <c r="DD138">
        <v>14</v>
      </c>
      <c r="DF138" t="s">
        <v>631</v>
      </c>
      <c r="DG138">
        <v>269</v>
      </c>
      <c r="DH138">
        <v>1210</v>
      </c>
      <c r="DI138">
        <v>7</v>
      </c>
      <c r="DJ138">
        <v>5</v>
      </c>
      <c r="DK138">
        <v>35</v>
      </c>
      <c r="DL138">
        <v>40.333336000000003</v>
      </c>
      <c r="DM138">
        <v>-5.8636359999999996</v>
      </c>
      <c r="DN138">
        <v>1808.6428000000001</v>
      </c>
      <c r="DO138">
        <v>1697.2357</v>
      </c>
      <c r="DP138">
        <v>1488.1285</v>
      </c>
      <c r="DQ138">
        <v>1355.5714</v>
      </c>
      <c r="DR138">
        <v>1258.7284999999999</v>
      </c>
      <c r="DS138">
        <v>1266.4213999999999</v>
      </c>
      <c r="DT138">
        <v>1051.4286</v>
      </c>
      <c r="DU138">
        <v>86.473600000000005</v>
      </c>
      <c r="DV138">
        <v>88.744299999999996</v>
      </c>
      <c r="DW138">
        <v>85.336399999999998</v>
      </c>
      <c r="DX138">
        <v>91.485699999999994</v>
      </c>
      <c r="DY138">
        <v>61.3521</v>
      </c>
      <c r="DZ138">
        <v>50.050699999999999</v>
      </c>
      <c r="EA138">
        <v>56.85</v>
      </c>
      <c r="EB138">
        <v>32.259599999999999</v>
      </c>
      <c r="EC138">
        <v>18.529399999999999</v>
      </c>
      <c r="ED138">
        <v>11.562799999999999</v>
      </c>
      <c r="EE138">
        <v>8.1777999999999995</v>
      </c>
      <c r="EF138">
        <v>5.9869000000000003</v>
      </c>
      <c r="EG138">
        <v>4.4268000000000001</v>
      </c>
      <c r="EH138">
        <v>3.2153</v>
      </c>
      <c r="EI138">
        <v>2.7193999999999998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6.4770999999999995E-2</v>
      </c>
      <c r="EY138">
        <v>4.9897999999999998E-2</v>
      </c>
      <c r="EZ138">
        <v>4.0877999999999998E-2</v>
      </c>
      <c r="FA138">
        <v>2.0069E-2</v>
      </c>
      <c r="FB138">
        <v>1.9696999999999999E-2</v>
      </c>
      <c r="FC138">
        <v>2.3452000000000001E-2</v>
      </c>
      <c r="FD138">
        <v>2.0475E-2</v>
      </c>
      <c r="FE138">
        <v>-9.2199999999999997E-4</v>
      </c>
      <c r="FF138">
        <v>-2.8890000000000001E-3</v>
      </c>
      <c r="FG138">
        <v>-6.7340000000000004E-3</v>
      </c>
      <c r="FH138">
        <v>-4.5329999999999997E-3</v>
      </c>
      <c r="FI138">
        <v>-6.3239999999999998E-3</v>
      </c>
      <c r="FJ138">
        <v>-1.2836E-2</v>
      </c>
      <c r="FK138">
        <v>-7.071E-3</v>
      </c>
      <c r="FL138">
        <v>8.3551E-2</v>
      </c>
      <c r="FM138">
        <v>7.9395999999999994E-2</v>
      </c>
      <c r="FN138">
        <v>7.7909000000000006E-2</v>
      </c>
      <c r="FO138">
        <v>7.4582999999999997E-2</v>
      </c>
      <c r="FP138">
        <v>8.0764000000000002E-2</v>
      </c>
      <c r="FQ138">
        <v>0.107792</v>
      </c>
      <c r="FR138">
        <v>0.10152899999999999</v>
      </c>
      <c r="FS138">
        <v>-0.260432</v>
      </c>
      <c r="FT138">
        <v>-0.256272</v>
      </c>
      <c r="FU138">
        <v>-0.25480399999999997</v>
      </c>
      <c r="FV138">
        <v>-0.25379499999999999</v>
      </c>
      <c r="FW138">
        <v>-0.25804199999999999</v>
      </c>
      <c r="FX138">
        <v>-0.26921400000000001</v>
      </c>
      <c r="FY138">
        <v>-0.26146399999999997</v>
      </c>
      <c r="FZ138">
        <v>-1.3568450000000001</v>
      </c>
      <c r="GA138">
        <v>-1.3256650000000001</v>
      </c>
      <c r="GB138">
        <v>-1.324176</v>
      </c>
      <c r="GC138">
        <v>-1.3171459999999999</v>
      </c>
      <c r="GD138">
        <v>-1.348716</v>
      </c>
      <c r="GE138">
        <v>-1.438339</v>
      </c>
      <c r="GF138">
        <v>-1.3801829999999999</v>
      </c>
      <c r="GG138">
        <v>-0.41413499999999998</v>
      </c>
      <c r="GH138">
        <v>-0.37778699999999998</v>
      </c>
      <c r="GI138">
        <v>-0.36399700000000001</v>
      </c>
      <c r="GJ138">
        <v>-0.35972500000000002</v>
      </c>
      <c r="GK138">
        <v>-0.40034999999999998</v>
      </c>
      <c r="GL138">
        <v>-0.56390700000000005</v>
      </c>
      <c r="GM138">
        <v>-0.49199900000000002</v>
      </c>
      <c r="GN138">
        <v>-0.38839299999999999</v>
      </c>
      <c r="GO138">
        <v>-0.35604400000000003</v>
      </c>
      <c r="GP138">
        <v>-0.34014299999999997</v>
      </c>
      <c r="GQ138">
        <v>-0.33229900000000001</v>
      </c>
      <c r="GR138">
        <v>-0.36502899999999999</v>
      </c>
      <c r="GS138">
        <v>-0.446994</v>
      </c>
      <c r="GT138">
        <v>-0.38789499999999999</v>
      </c>
      <c r="GU138">
        <v>0.40185599999999999</v>
      </c>
      <c r="GV138">
        <v>0.35770400000000002</v>
      </c>
      <c r="GW138">
        <v>0.31046099999999999</v>
      </c>
      <c r="GX138">
        <v>0.25114199999999998</v>
      </c>
      <c r="GY138">
        <v>0.39671800000000002</v>
      </c>
      <c r="GZ138">
        <v>0.30878100000000003</v>
      </c>
      <c r="HA138">
        <v>0.270509</v>
      </c>
      <c r="HB138">
        <v>-60</v>
      </c>
      <c r="HC138">
        <v>-60</v>
      </c>
      <c r="HD138">
        <v>-45</v>
      </c>
      <c r="HE138">
        <v>-45</v>
      </c>
      <c r="HF138">
        <v>-45</v>
      </c>
      <c r="HG138">
        <v>-30</v>
      </c>
      <c r="HH138">
        <v>30</v>
      </c>
      <c r="HI138">
        <v>-1.716415</v>
      </c>
      <c r="HJ138">
        <v>-1.69207</v>
      </c>
      <c r="HK138">
        <v>-1.68448</v>
      </c>
      <c r="HL138">
        <v>-1.678671</v>
      </c>
      <c r="HM138">
        <v>-1.7049380000000001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737.13300000000004</v>
      </c>
      <c r="HX138">
        <v>0</v>
      </c>
      <c r="HZ138">
        <v>737.39800000000002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761.12300000000005</v>
      </c>
      <c r="IJ138">
        <v>0</v>
      </c>
      <c r="IL138">
        <v>761.35400000000004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771.73599999999999</v>
      </c>
      <c r="IV138">
        <v>0</v>
      </c>
      <c r="IX138">
        <v>771.49400000000003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777.87699999999995</v>
      </c>
      <c r="JH138">
        <v>0</v>
      </c>
      <c r="JJ138">
        <v>777.66399999999999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749.06200000000001</v>
      </c>
      <c r="JT138">
        <v>0</v>
      </c>
      <c r="JV138">
        <v>748.86599999999999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726.43</v>
      </c>
      <c r="KF138">
        <v>0.10199999999999999</v>
      </c>
      <c r="KH138">
        <v>726.43200000000002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763.58799999999997</v>
      </c>
      <c r="KR138">
        <v>2.5000000000000001E-2</v>
      </c>
      <c r="KT138">
        <v>763.63300000000004</v>
      </c>
      <c r="KU138">
        <v>2.5000000000000001E-2</v>
      </c>
      <c r="KV138">
        <v>151.11391458280002</v>
      </c>
      <c r="KW138">
        <v>134.75372563719998</v>
      </c>
      <c r="KX138">
        <v>115.93860330650001</v>
      </c>
      <c r="KY138">
        <v>101.1025817262</v>
      </c>
      <c r="KZ138">
        <v>101.659948574</v>
      </c>
      <c r="LA138">
        <v>136.5100955488</v>
      </c>
      <c r="LB138">
        <v>106.75049432939998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-27.352142400000002</v>
      </c>
      <c r="LI138">
        <v>-6.6411855999999991</v>
      </c>
      <c r="LJ138">
        <v>-86.633196404999993</v>
      </c>
      <c r="LK138">
        <v>-62.318185984999992</v>
      </c>
      <c r="LL138">
        <v>-45.212665343999987</v>
      </c>
      <c r="LM138">
        <v>-20.463180256000001</v>
      </c>
      <c r="LN138">
        <v>-18.036379067999999</v>
      </c>
      <c r="LO138">
        <v>-15.269406824000001</v>
      </c>
      <c r="LP138">
        <v>-18.499972931999999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102.9849</v>
      </c>
      <c r="LY138">
        <v>101.52419999999999</v>
      </c>
      <c r="LZ138">
        <v>75.801599999999993</v>
      </c>
      <c r="MA138">
        <v>75.540194999999997</v>
      </c>
      <c r="MB138">
        <v>76.722210000000004</v>
      </c>
      <c r="MC138">
        <v>0</v>
      </c>
      <c r="MD138">
        <v>0</v>
      </c>
      <c r="ME138">
        <v>-35.811744335999997</v>
      </c>
      <c r="MF138">
        <v>-33.526442864099998</v>
      </c>
      <c r="MG138">
        <v>-31.0621935908</v>
      </c>
      <c r="MH138">
        <v>-32.909693432499999</v>
      </c>
      <c r="MI138">
        <v>-24.562313234999998</v>
      </c>
      <c r="MJ138">
        <v>-28.223940084900001</v>
      </c>
      <c r="MK138">
        <v>-27.970143150000002</v>
      </c>
      <c r="ML138">
        <v>131.65387384180002</v>
      </c>
      <c r="MM138">
        <v>140.43329678809997</v>
      </c>
      <c r="MN138">
        <v>115.46534437170001</v>
      </c>
      <c r="MO138">
        <v>123.2699030377</v>
      </c>
      <c r="MP138">
        <v>135.78346627099998</v>
      </c>
      <c r="MQ138">
        <v>65.664606239899996</v>
      </c>
      <c r="MR138">
        <v>53.63919264739998</v>
      </c>
    </row>
    <row r="139" spans="1:356" x14ac:dyDescent="0.25">
      <c r="A139">
        <v>297</v>
      </c>
      <c r="B139" t="s">
        <v>520</v>
      </c>
      <c r="C139" s="3">
        <v>42865.492106481484</v>
      </c>
      <c r="D139">
        <v>63.994100000000003</v>
      </c>
      <c r="E139">
        <v>62.110400000000006</v>
      </c>
      <c r="F139">
        <v>42</v>
      </c>
      <c r="G139">
        <v>57</v>
      </c>
      <c r="H139">
        <v>1.1464000000000001</v>
      </c>
      <c r="I139">
        <v>752.37919999999997</v>
      </c>
      <c r="J139">
        <v>19339</v>
      </c>
      <c r="K139">
        <v>33</v>
      </c>
      <c r="L139">
        <v>239962</v>
      </c>
      <c r="M139">
        <v>239921</v>
      </c>
      <c r="N139">
        <v>139188</v>
      </c>
      <c r="O139">
        <v>139196</v>
      </c>
      <c r="P139">
        <v>139345</v>
      </c>
      <c r="Q139">
        <v>139352</v>
      </c>
      <c r="R139">
        <v>221044</v>
      </c>
      <c r="S139">
        <v>221051</v>
      </c>
      <c r="T139">
        <v>220889</v>
      </c>
      <c r="U139">
        <v>220897</v>
      </c>
      <c r="V139">
        <v>215319</v>
      </c>
      <c r="W139">
        <v>215384</v>
      </c>
      <c r="X139">
        <v>216036</v>
      </c>
      <c r="Y139">
        <v>216044</v>
      </c>
      <c r="Z139">
        <v>294066</v>
      </c>
      <c r="AA139">
        <v>294017</v>
      </c>
      <c r="AB139">
        <v>1360.9301</v>
      </c>
      <c r="AC139">
        <v>45959.710899999998</v>
      </c>
      <c r="AD139">
        <v>6</v>
      </c>
      <c r="AE139">
        <v>160.39279999999999</v>
      </c>
      <c r="AF139">
        <v>160.39279999999999</v>
      </c>
      <c r="AG139">
        <v>160.39279999999999</v>
      </c>
      <c r="AH139">
        <v>160.39279999999999</v>
      </c>
      <c r="AI139">
        <v>160.39279999999999</v>
      </c>
      <c r="AJ139">
        <v>76.602099999999993</v>
      </c>
      <c r="AK139">
        <v>76.602099999999993</v>
      </c>
      <c r="AL139">
        <v>1155.2734</v>
      </c>
      <c r="AM139">
        <v>1092.8361</v>
      </c>
      <c r="AN139">
        <v>1046.3334</v>
      </c>
      <c r="AO139">
        <v>878.61059999999998</v>
      </c>
      <c r="AP139">
        <v>1039.0320999999999</v>
      </c>
      <c r="AQ139">
        <v>974.92430000000002</v>
      </c>
      <c r="AR139">
        <v>957.28890000000001</v>
      </c>
      <c r="AS139">
        <v>939.40060000000005</v>
      </c>
      <c r="AT139">
        <v>920.47239999999999</v>
      </c>
      <c r="AU139">
        <v>909.20079999999996</v>
      </c>
      <c r="AV139">
        <v>899.25990000000002</v>
      </c>
      <c r="AW139">
        <v>884.7885</v>
      </c>
      <c r="AX139">
        <v>15.8</v>
      </c>
      <c r="AY139">
        <v>17.399999999999999</v>
      </c>
      <c r="AZ139">
        <v>31.990200000000002</v>
      </c>
      <c r="BA139">
        <v>18.384499999999999</v>
      </c>
      <c r="BB139">
        <v>11.49</v>
      </c>
      <c r="BC139">
        <v>8.1989000000000001</v>
      </c>
      <c r="BD139">
        <v>6.0191999999999997</v>
      </c>
      <c r="BE139">
        <v>4.4729999999999999</v>
      </c>
      <c r="BF139">
        <v>3.2814000000000001</v>
      </c>
      <c r="BG139">
        <v>2.7164000000000001</v>
      </c>
      <c r="BH139">
        <v>2.7671000000000001</v>
      </c>
      <c r="BI139">
        <v>92.04</v>
      </c>
      <c r="BJ139">
        <v>136.56</v>
      </c>
      <c r="BK139">
        <v>150.47</v>
      </c>
      <c r="BL139">
        <v>215.74</v>
      </c>
      <c r="BM139">
        <v>214.81</v>
      </c>
      <c r="BN139">
        <v>306.70999999999998</v>
      </c>
      <c r="BO139">
        <v>292.22000000000003</v>
      </c>
      <c r="BP139">
        <v>417.75</v>
      </c>
      <c r="BQ139">
        <v>399.85</v>
      </c>
      <c r="BR139">
        <v>569.35</v>
      </c>
      <c r="BS139">
        <v>540.57000000000005</v>
      </c>
      <c r="BT139">
        <v>778.03</v>
      </c>
      <c r="BU139">
        <v>659.73</v>
      </c>
      <c r="BV139">
        <v>946</v>
      </c>
      <c r="BW139">
        <v>50</v>
      </c>
      <c r="BX139">
        <v>45.5</v>
      </c>
      <c r="BY139">
        <v>37.2943</v>
      </c>
      <c r="BZ139">
        <v>6.3090909999999996</v>
      </c>
      <c r="CA139">
        <v>4.6845999999999997</v>
      </c>
      <c r="CB139">
        <v>6.6426999999999996</v>
      </c>
      <c r="CC139">
        <v>27.182500000000001</v>
      </c>
      <c r="CD139">
        <v>4.6845999999999997</v>
      </c>
      <c r="CE139">
        <v>1106729</v>
      </c>
      <c r="CF139">
        <v>1</v>
      </c>
      <c r="CI139">
        <v>3.7593000000000001</v>
      </c>
      <c r="CJ139">
        <v>7.2378999999999998</v>
      </c>
      <c r="CK139">
        <v>8.6821000000000002</v>
      </c>
      <c r="CL139">
        <v>10.347099999999999</v>
      </c>
      <c r="CM139">
        <v>11.608599999999999</v>
      </c>
      <c r="CN139">
        <v>15.76</v>
      </c>
      <c r="CO139">
        <v>4.2840999999999996</v>
      </c>
      <c r="CP139">
        <v>7.9016000000000002</v>
      </c>
      <c r="CQ139">
        <v>9.3571000000000009</v>
      </c>
      <c r="CR139">
        <v>11.5619</v>
      </c>
      <c r="CS139">
        <v>13.282500000000001</v>
      </c>
      <c r="CT139">
        <v>17.7302</v>
      </c>
      <c r="CU139">
        <v>25.054400000000001</v>
      </c>
      <c r="CV139">
        <v>24.974799999999998</v>
      </c>
      <c r="CW139">
        <v>24.964400000000001</v>
      </c>
      <c r="CX139">
        <v>25.043299999999999</v>
      </c>
      <c r="CY139">
        <v>25.0107</v>
      </c>
      <c r="CZ139">
        <v>24.895600000000002</v>
      </c>
      <c r="DB139">
        <v>19480</v>
      </c>
      <c r="DC139">
        <v>864</v>
      </c>
      <c r="DD139">
        <v>15</v>
      </c>
      <c r="DF139" t="s">
        <v>631</v>
      </c>
      <c r="DG139">
        <v>269</v>
      </c>
      <c r="DH139">
        <v>1210</v>
      </c>
      <c r="DI139">
        <v>7</v>
      </c>
      <c r="DJ139">
        <v>5</v>
      </c>
      <c r="DK139">
        <v>35</v>
      </c>
      <c r="DL139">
        <v>31.333334000000001</v>
      </c>
      <c r="DM139">
        <v>6.3090909999999996</v>
      </c>
      <c r="DN139">
        <v>1746.9641999999999</v>
      </c>
      <c r="DO139">
        <v>1646.7072000000001</v>
      </c>
      <c r="DP139">
        <v>1428.0072</v>
      </c>
      <c r="DQ139">
        <v>1316.6</v>
      </c>
      <c r="DR139">
        <v>1219.4286</v>
      </c>
      <c r="DS139">
        <v>1212.7786000000001</v>
      </c>
      <c r="DT139">
        <v>1189.9286</v>
      </c>
      <c r="DU139">
        <v>101.065</v>
      </c>
      <c r="DV139">
        <v>95.851399999999998</v>
      </c>
      <c r="DW139">
        <v>89.388599999999997</v>
      </c>
      <c r="DX139">
        <v>94.341399999999993</v>
      </c>
      <c r="DY139">
        <v>66.729299999999995</v>
      </c>
      <c r="DZ139">
        <v>51.9343</v>
      </c>
      <c r="EA139">
        <v>65.741399999999999</v>
      </c>
      <c r="EB139">
        <v>31.990200000000002</v>
      </c>
      <c r="EC139">
        <v>18.384499999999999</v>
      </c>
      <c r="ED139">
        <v>11.49</v>
      </c>
      <c r="EE139">
        <v>8.1989000000000001</v>
      </c>
      <c r="EF139">
        <v>6.0191999999999997</v>
      </c>
      <c r="EG139">
        <v>4.4729999999999999</v>
      </c>
      <c r="EH139">
        <v>3.2814000000000001</v>
      </c>
      <c r="EI139">
        <v>2.7164000000000001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6.5432000000000004E-2</v>
      </c>
      <c r="EY139">
        <v>5.0469E-2</v>
      </c>
      <c r="EZ139">
        <v>4.0108999999999999E-2</v>
      </c>
      <c r="FA139">
        <v>2.0292000000000001E-2</v>
      </c>
      <c r="FB139">
        <v>1.9841999999999999E-2</v>
      </c>
      <c r="FC139">
        <v>2.3949999999999999E-2</v>
      </c>
      <c r="FD139">
        <v>2.0872999999999999E-2</v>
      </c>
      <c r="FE139">
        <v>-9.01E-4</v>
      </c>
      <c r="FF139">
        <v>-2.8219999999999999E-3</v>
      </c>
      <c r="FG139">
        <v>-6.7039999999999999E-3</v>
      </c>
      <c r="FH139">
        <v>-4.6719999999999999E-3</v>
      </c>
      <c r="FI139">
        <v>-6.3249999999999999E-3</v>
      </c>
      <c r="FJ139">
        <v>-1.1464999999999999E-2</v>
      </c>
      <c r="FK139">
        <v>-6.0530000000000002E-3</v>
      </c>
      <c r="FL139">
        <v>8.3581000000000003E-2</v>
      </c>
      <c r="FM139">
        <v>7.9423999999999995E-2</v>
      </c>
      <c r="FN139">
        <v>7.7935000000000004E-2</v>
      </c>
      <c r="FO139">
        <v>7.4607000000000007E-2</v>
      </c>
      <c r="FP139">
        <v>8.0787999999999999E-2</v>
      </c>
      <c r="FQ139">
        <v>0.107847</v>
      </c>
      <c r="FR139">
        <v>0.101422</v>
      </c>
      <c r="FS139">
        <v>-0.260293</v>
      </c>
      <c r="FT139">
        <v>-0.25613999999999998</v>
      </c>
      <c r="FU139">
        <v>-0.25458999999999998</v>
      </c>
      <c r="FV139">
        <v>-0.25372299999999998</v>
      </c>
      <c r="FW139">
        <v>-0.25769700000000001</v>
      </c>
      <c r="FX139">
        <v>-0.268982</v>
      </c>
      <c r="FY139">
        <v>-0.26212299999999999</v>
      </c>
      <c r="FZ139">
        <v>-1.3617999999999999</v>
      </c>
      <c r="GA139">
        <v>-1.330543</v>
      </c>
      <c r="GB139">
        <v>-1.326837</v>
      </c>
      <c r="GC139">
        <v>-1.3228070000000001</v>
      </c>
      <c r="GD139">
        <v>-1.3480669999999999</v>
      </c>
      <c r="GE139">
        <v>-1.442132</v>
      </c>
      <c r="GF139">
        <v>-1.3902429999999999</v>
      </c>
      <c r="GG139">
        <v>-0.414155</v>
      </c>
      <c r="GH139">
        <v>-0.37779000000000001</v>
      </c>
      <c r="GI139">
        <v>-0.36395899999999998</v>
      </c>
      <c r="GJ139">
        <v>-0.35964299999999999</v>
      </c>
      <c r="GK139">
        <v>-0.40023500000000001</v>
      </c>
      <c r="GL139">
        <v>-0.56398599999999999</v>
      </c>
      <c r="GM139">
        <v>-0.488929</v>
      </c>
      <c r="GN139">
        <v>-0.38730300000000001</v>
      </c>
      <c r="GO139">
        <v>-0.355078</v>
      </c>
      <c r="GP139">
        <v>-0.33932099999999998</v>
      </c>
      <c r="GQ139">
        <v>-0.33161299999999999</v>
      </c>
      <c r="GR139">
        <v>-0.36434</v>
      </c>
      <c r="GS139">
        <v>-0.44571</v>
      </c>
      <c r="GT139">
        <v>-0.39338899999999999</v>
      </c>
      <c r="GU139">
        <v>0.40123700000000001</v>
      </c>
      <c r="GV139">
        <v>0.35661700000000002</v>
      </c>
      <c r="GW139">
        <v>0.30940699999999999</v>
      </c>
      <c r="GX139">
        <v>0.250774</v>
      </c>
      <c r="GY139">
        <v>0.39676800000000001</v>
      </c>
      <c r="GZ139">
        <v>0.309305</v>
      </c>
      <c r="HA139">
        <v>0.26977200000000001</v>
      </c>
      <c r="HB139">
        <v>-55</v>
      </c>
      <c r="HC139">
        <v>-55</v>
      </c>
      <c r="HD139">
        <v>-40</v>
      </c>
      <c r="HE139">
        <v>-35</v>
      </c>
      <c r="HF139">
        <v>-45</v>
      </c>
      <c r="HG139">
        <v>-20</v>
      </c>
      <c r="HH139">
        <v>20</v>
      </c>
      <c r="HI139">
        <v>-1.7173560000000001</v>
      </c>
      <c r="HJ139">
        <v>-1.6930179999999999</v>
      </c>
      <c r="HK139">
        <v>-1.684936</v>
      </c>
      <c r="HL139">
        <v>-1.679878</v>
      </c>
      <c r="HM139">
        <v>-1.704153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737.13300000000004</v>
      </c>
      <c r="HX139">
        <v>0</v>
      </c>
      <c r="HZ139">
        <v>737.39800000000002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761.12300000000005</v>
      </c>
      <c r="IJ139">
        <v>0</v>
      </c>
      <c r="IL139">
        <v>761.35400000000004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771.73599999999999</v>
      </c>
      <c r="IV139">
        <v>0</v>
      </c>
      <c r="IX139">
        <v>771.49400000000003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777.87699999999995</v>
      </c>
      <c r="JH139">
        <v>0</v>
      </c>
      <c r="JJ139">
        <v>777.66399999999999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749.06200000000001</v>
      </c>
      <c r="JT139">
        <v>0</v>
      </c>
      <c r="JV139">
        <v>748.86599999999999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726.43</v>
      </c>
      <c r="KF139">
        <v>0.10199999999999999</v>
      </c>
      <c r="KH139">
        <v>726.43200000000002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763.58799999999997</v>
      </c>
      <c r="KR139">
        <v>2.5000000000000001E-2</v>
      </c>
      <c r="KT139">
        <v>763.63300000000004</v>
      </c>
      <c r="KU139">
        <v>2.5000000000000001E-2</v>
      </c>
      <c r="KV139">
        <v>146.01301480019998</v>
      </c>
      <c r="KW139">
        <v>130.7880726528</v>
      </c>
      <c r="KX139">
        <v>111.29174113200001</v>
      </c>
      <c r="KY139">
        <v>98.227576200000001</v>
      </c>
      <c r="KZ139">
        <v>98.51519773679999</v>
      </c>
      <c r="LA139">
        <v>130.79453367420001</v>
      </c>
      <c r="LB139">
        <v>120.68493846919999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-27.328571199999999</v>
      </c>
      <c r="LI139">
        <v>-6.6579242000000001</v>
      </c>
      <c r="LJ139">
        <v>-87.878315799999996</v>
      </c>
      <c r="LK139">
        <v>-63.396382320999997</v>
      </c>
      <c r="LL139">
        <v>-44.322989984999992</v>
      </c>
      <c r="LM139">
        <v>-20.662245340000005</v>
      </c>
      <c r="LN139">
        <v>-18.221821638999995</v>
      </c>
      <c r="LO139">
        <v>-18.005018019999998</v>
      </c>
      <c r="LP139">
        <v>-20.603401259999998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94.454580000000007</v>
      </c>
      <c r="LY139">
        <v>93.115989999999996</v>
      </c>
      <c r="LZ139">
        <v>67.397440000000003</v>
      </c>
      <c r="MA139">
        <v>58.795729999999999</v>
      </c>
      <c r="MB139">
        <v>76.686885000000004</v>
      </c>
      <c r="MC139">
        <v>0</v>
      </c>
      <c r="MD139">
        <v>0</v>
      </c>
      <c r="ME139">
        <v>-41.856575075000002</v>
      </c>
      <c r="MF139">
        <v>-36.211700405999999</v>
      </c>
      <c r="MG139">
        <v>-32.533785467399994</v>
      </c>
      <c r="MH139">
        <v>-33.929224120199997</v>
      </c>
      <c r="MI139">
        <v>-26.707401385499999</v>
      </c>
      <c r="MJ139">
        <v>-29.290218119799999</v>
      </c>
      <c r="MK139">
        <v>-32.142876960599999</v>
      </c>
      <c r="ML139">
        <v>110.73270392520001</v>
      </c>
      <c r="MM139">
        <v>124.29597992579997</v>
      </c>
      <c r="MN139">
        <v>101.83240567960003</v>
      </c>
      <c r="MO139">
        <v>102.43183673979999</v>
      </c>
      <c r="MP139">
        <v>130.2728597123</v>
      </c>
      <c r="MQ139">
        <v>56.170726334400015</v>
      </c>
      <c r="MR139">
        <v>61.280736048599998</v>
      </c>
    </row>
    <row r="140" spans="1:356" x14ac:dyDescent="0.25">
      <c r="A140">
        <v>297</v>
      </c>
      <c r="B140" t="s">
        <v>521</v>
      </c>
      <c r="C140" s="3">
        <v>42865.493171296293</v>
      </c>
      <c r="D140">
        <v>64.171400000000006</v>
      </c>
      <c r="E140">
        <v>62.226400000000005</v>
      </c>
      <c r="F140">
        <v>34</v>
      </c>
      <c r="G140">
        <v>56</v>
      </c>
      <c r="H140">
        <v>1.1464000000000001</v>
      </c>
      <c r="I140">
        <v>752.1241</v>
      </c>
      <c r="J140">
        <v>19350</v>
      </c>
      <c r="K140">
        <v>33</v>
      </c>
      <c r="L140">
        <v>239962</v>
      </c>
      <c r="M140">
        <v>239921</v>
      </c>
      <c r="N140">
        <v>139188</v>
      </c>
      <c r="O140">
        <v>139196</v>
      </c>
      <c r="P140">
        <v>139345</v>
      </c>
      <c r="Q140">
        <v>139352</v>
      </c>
      <c r="R140">
        <v>221044</v>
      </c>
      <c r="S140">
        <v>221051</v>
      </c>
      <c r="T140">
        <v>220889</v>
      </c>
      <c r="U140">
        <v>220897</v>
      </c>
      <c r="V140">
        <v>215319</v>
      </c>
      <c r="W140">
        <v>215384</v>
      </c>
      <c r="X140">
        <v>216036</v>
      </c>
      <c r="Y140">
        <v>216044</v>
      </c>
      <c r="Z140">
        <v>294066</v>
      </c>
      <c r="AA140">
        <v>294017</v>
      </c>
      <c r="AB140">
        <v>1360.9301</v>
      </c>
      <c r="AC140">
        <v>45959.710899999998</v>
      </c>
      <c r="AD140">
        <v>6</v>
      </c>
      <c r="AE140">
        <v>161.1352</v>
      </c>
      <c r="AF140">
        <v>161.1352</v>
      </c>
      <c r="AG140">
        <v>161.1352</v>
      </c>
      <c r="AH140">
        <v>161.1352</v>
      </c>
      <c r="AI140">
        <v>161.1352</v>
      </c>
      <c r="AJ140">
        <v>77.3446</v>
      </c>
      <c r="AK140">
        <v>77.3446</v>
      </c>
      <c r="AL140">
        <v>1154.1016</v>
      </c>
      <c r="AM140">
        <v>1084.9674</v>
      </c>
      <c r="AN140">
        <v>1044.8334</v>
      </c>
      <c r="AO140">
        <v>872.79229999999995</v>
      </c>
      <c r="AP140">
        <v>1037.4188999999999</v>
      </c>
      <c r="AQ140">
        <v>973.25419999999997</v>
      </c>
      <c r="AR140">
        <v>955.28970000000004</v>
      </c>
      <c r="AS140">
        <v>936.95150000000001</v>
      </c>
      <c r="AT140">
        <v>917.37049999999999</v>
      </c>
      <c r="AU140">
        <v>905.81989999999996</v>
      </c>
      <c r="AV140">
        <v>895.52459999999996</v>
      </c>
      <c r="AW140">
        <v>879.13879999999995</v>
      </c>
      <c r="AX140">
        <v>15.8</v>
      </c>
      <c r="AY140">
        <v>17.600000000000001</v>
      </c>
      <c r="AZ140">
        <v>32.223199999999999</v>
      </c>
      <c r="BA140">
        <v>18.3367</v>
      </c>
      <c r="BB140">
        <v>11.3596</v>
      </c>
      <c r="BC140">
        <v>8.0846</v>
      </c>
      <c r="BD140">
        <v>5.9880000000000004</v>
      </c>
      <c r="BE140">
        <v>4.407</v>
      </c>
      <c r="BF140">
        <v>3.2302</v>
      </c>
      <c r="BG140">
        <v>2.7181999999999999</v>
      </c>
      <c r="BH140">
        <v>2.7679999999999998</v>
      </c>
      <c r="BI140">
        <v>91.74</v>
      </c>
      <c r="BJ140">
        <v>135.59</v>
      </c>
      <c r="BK140">
        <v>151.19</v>
      </c>
      <c r="BL140">
        <v>217.7</v>
      </c>
      <c r="BM140">
        <v>216.29</v>
      </c>
      <c r="BN140">
        <v>309.74</v>
      </c>
      <c r="BO140">
        <v>293.99</v>
      </c>
      <c r="BP140">
        <v>418.44</v>
      </c>
      <c r="BQ140">
        <v>402.93</v>
      </c>
      <c r="BR140">
        <v>573.15</v>
      </c>
      <c r="BS140">
        <v>544.79</v>
      </c>
      <c r="BT140">
        <v>781.91</v>
      </c>
      <c r="BU140">
        <v>659.65</v>
      </c>
      <c r="BV140">
        <v>943.97</v>
      </c>
      <c r="BW140">
        <v>48.1</v>
      </c>
      <c r="BX140">
        <v>45.3</v>
      </c>
      <c r="BY140">
        <v>34.354700000000001</v>
      </c>
      <c r="BZ140">
        <v>-9.7545459999999995</v>
      </c>
      <c r="CA140">
        <v>-8.0867000000000004</v>
      </c>
      <c r="CB140">
        <v>8.8853000000000009</v>
      </c>
      <c r="CC140">
        <v>-10.495100000000001</v>
      </c>
      <c r="CD140">
        <v>-8.0867000000000004</v>
      </c>
      <c r="CE140">
        <v>1106729</v>
      </c>
      <c r="CF140">
        <v>2</v>
      </c>
      <c r="CI140">
        <v>3.8693</v>
      </c>
      <c r="CJ140">
        <v>7.3571</v>
      </c>
      <c r="CK140">
        <v>8.8229000000000006</v>
      </c>
      <c r="CL140">
        <v>10.758599999999999</v>
      </c>
      <c r="CM140">
        <v>11.51</v>
      </c>
      <c r="CN140">
        <v>16.390699999999999</v>
      </c>
      <c r="CO140">
        <v>4.1210000000000004</v>
      </c>
      <c r="CP140">
        <v>7.55</v>
      </c>
      <c r="CQ140">
        <v>9.4113000000000007</v>
      </c>
      <c r="CR140">
        <v>11.756500000000001</v>
      </c>
      <c r="CS140">
        <v>11.6355</v>
      </c>
      <c r="CT140">
        <v>19.074200000000001</v>
      </c>
      <c r="CU140">
        <v>24.855</v>
      </c>
      <c r="CV140">
        <v>24.958200000000001</v>
      </c>
      <c r="CW140">
        <v>24.891999999999999</v>
      </c>
      <c r="CX140">
        <v>25.463999999999999</v>
      </c>
      <c r="CY140">
        <v>24.898700000000002</v>
      </c>
      <c r="CZ140">
        <v>24.756599999999999</v>
      </c>
      <c r="DB140">
        <v>19480</v>
      </c>
      <c r="DC140">
        <v>864</v>
      </c>
      <c r="DD140">
        <v>16</v>
      </c>
      <c r="DF140" t="s">
        <v>631</v>
      </c>
      <c r="DG140">
        <v>269</v>
      </c>
      <c r="DH140">
        <v>1210</v>
      </c>
      <c r="DI140">
        <v>7</v>
      </c>
      <c r="DJ140">
        <v>5</v>
      </c>
      <c r="DK140">
        <v>35</v>
      </c>
      <c r="DL140">
        <v>34</v>
      </c>
      <c r="DM140">
        <v>-9.7545459999999995</v>
      </c>
      <c r="DN140">
        <v>1762.4070999999999</v>
      </c>
      <c r="DO140">
        <v>1670.0643</v>
      </c>
      <c r="DP140">
        <v>1440.8286000000001</v>
      </c>
      <c r="DQ140">
        <v>1286.8499999999999</v>
      </c>
      <c r="DR140">
        <v>1260.45</v>
      </c>
      <c r="DS140">
        <v>1216.3643</v>
      </c>
      <c r="DT140">
        <v>1071.2072000000001</v>
      </c>
      <c r="DU140">
        <v>74.865700000000004</v>
      </c>
      <c r="DV140">
        <v>65.557100000000005</v>
      </c>
      <c r="DW140">
        <v>51.522100000000002</v>
      </c>
      <c r="DX140">
        <v>59.474299999999999</v>
      </c>
      <c r="DY140">
        <v>55.5486</v>
      </c>
      <c r="DZ140">
        <v>49.089300000000001</v>
      </c>
      <c r="EA140">
        <v>55.562100000000001</v>
      </c>
      <c r="EB140">
        <v>32.223199999999999</v>
      </c>
      <c r="EC140">
        <v>18.3367</v>
      </c>
      <c r="ED140">
        <v>11.3596</v>
      </c>
      <c r="EE140">
        <v>8.0846</v>
      </c>
      <c r="EF140">
        <v>5.9880000000000004</v>
      </c>
      <c r="EG140">
        <v>4.407</v>
      </c>
      <c r="EH140">
        <v>3.2302</v>
      </c>
      <c r="EI140">
        <v>2.7181999999999999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6.6279000000000005E-2</v>
      </c>
      <c r="EY140">
        <v>5.1040000000000002E-2</v>
      </c>
      <c r="EZ140">
        <v>4.0723000000000002E-2</v>
      </c>
      <c r="FA140">
        <v>2.0253E-2</v>
      </c>
      <c r="FB140">
        <v>2.0008000000000001E-2</v>
      </c>
      <c r="FC140">
        <v>2.3747999999999998E-2</v>
      </c>
      <c r="FD140">
        <v>2.0702999999999999E-2</v>
      </c>
      <c r="FE140">
        <v>-9.01E-4</v>
      </c>
      <c r="FF140">
        <v>-2.8219999999999999E-3</v>
      </c>
      <c r="FG140">
        <v>-6.7039999999999999E-3</v>
      </c>
      <c r="FH140">
        <v>-4.5120000000000004E-3</v>
      </c>
      <c r="FI140">
        <v>-6.326E-3</v>
      </c>
      <c r="FJ140">
        <v>-1.0451E-2</v>
      </c>
      <c r="FK140">
        <v>-5.3249999999999999E-3</v>
      </c>
      <c r="FL140">
        <v>8.3570000000000005E-2</v>
      </c>
      <c r="FM140">
        <v>7.9411999999999996E-2</v>
      </c>
      <c r="FN140">
        <v>7.7924999999999994E-2</v>
      </c>
      <c r="FO140">
        <v>7.4601000000000001E-2</v>
      </c>
      <c r="FP140">
        <v>8.0769999999999995E-2</v>
      </c>
      <c r="FQ140">
        <v>0.107825</v>
      </c>
      <c r="FR140">
        <v>0.10152799999999999</v>
      </c>
      <c r="FS140">
        <v>-0.26045800000000002</v>
      </c>
      <c r="FT140">
        <v>-0.256351</v>
      </c>
      <c r="FU140">
        <v>-0.25477300000000003</v>
      </c>
      <c r="FV140">
        <v>-0.25367800000000001</v>
      </c>
      <c r="FW140">
        <v>-0.25794099999999998</v>
      </c>
      <c r="FX140">
        <v>-0.269289</v>
      </c>
      <c r="FY140">
        <v>-0.26170300000000002</v>
      </c>
      <c r="FZ140">
        <v>-1.3618840000000001</v>
      </c>
      <c r="GA140">
        <v>-1.3315999999999999</v>
      </c>
      <c r="GB140">
        <v>-1.3275220000000001</v>
      </c>
      <c r="GC140">
        <v>-1.3189139999999999</v>
      </c>
      <c r="GD140">
        <v>-1.3487420000000001</v>
      </c>
      <c r="GE140">
        <v>-1.445346</v>
      </c>
      <c r="GF140">
        <v>-1.3878630000000001</v>
      </c>
      <c r="GG140">
        <v>-0.41434300000000002</v>
      </c>
      <c r="GH140">
        <v>-0.377938</v>
      </c>
      <c r="GI140">
        <v>-0.36414000000000002</v>
      </c>
      <c r="GJ140">
        <v>-0.35993399999999998</v>
      </c>
      <c r="GK140">
        <v>-0.40019100000000002</v>
      </c>
      <c r="GL140">
        <v>-0.564164</v>
      </c>
      <c r="GM140">
        <v>-0.491593</v>
      </c>
      <c r="GN140">
        <v>-0.38739800000000002</v>
      </c>
      <c r="GO140">
        <v>-0.35523300000000002</v>
      </c>
      <c r="GP140">
        <v>-0.33936300000000003</v>
      </c>
      <c r="GQ140">
        <v>-0.331345</v>
      </c>
      <c r="GR140">
        <v>-0.36505300000000002</v>
      </c>
      <c r="GS140">
        <v>-0.44597999999999999</v>
      </c>
      <c r="GT140">
        <v>-0.38834600000000002</v>
      </c>
      <c r="GU140">
        <v>0.40089200000000003</v>
      </c>
      <c r="GV140">
        <v>0.355711</v>
      </c>
      <c r="GW140">
        <v>0.30753799999999998</v>
      </c>
      <c r="GX140">
        <v>0.249446</v>
      </c>
      <c r="GY140">
        <v>0.39405899999999999</v>
      </c>
      <c r="GZ140">
        <v>0.30700899999999998</v>
      </c>
      <c r="HA140">
        <v>0.26985700000000001</v>
      </c>
      <c r="HB140">
        <v>-55</v>
      </c>
      <c r="HC140">
        <v>-55</v>
      </c>
      <c r="HD140">
        <v>-40</v>
      </c>
      <c r="HE140">
        <v>-40</v>
      </c>
      <c r="HF140">
        <v>-45</v>
      </c>
      <c r="HG140">
        <v>-10</v>
      </c>
      <c r="HH140">
        <v>10</v>
      </c>
      <c r="HI140">
        <v>-1.717408</v>
      </c>
      <c r="HJ140">
        <v>-1.693065</v>
      </c>
      <c r="HK140">
        <v>-1.6850240000000001</v>
      </c>
      <c r="HL140">
        <v>-1.6791100000000001</v>
      </c>
      <c r="HM140">
        <v>-1.7043079999999999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737.13300000000004</v>
      </c>
      <c r="HX140">
        <v>0</v>
      </c>
      <c r="HZ140">
        <v>737.39800000000002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761.12300000000005</v>
      </c>
      <c r="IJ140">
        <v>0</v>
      </c>
      <c r="IL140">
        <v>761.35400000000004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771.73599999999999</v>
      </c>
      <c r="IV140">
        <v>0</v>
      </c>
      <c r="IX140">
        <v>771.49400000000003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777.87699999999995</v>
      </c>
      <c r="JH140">
        <v>0</v>
      </c>
      <c r="JJ140">
        <v>777.66399999999999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749.06200000000001</v>
      </c>
      <c r="JT140">
        <v>0</v>
      </c>
      <c r="JV140">
        <v>748.86599999999999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726.43</v>
      </c>
      <c r="KF140">
        <v>0.10199999999999999</v>
      </c>
      <c r="KH140">
        <v>726.43200000000002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763.58799999999997</v>
      </c>
      <c r="KR140">
        <v>2.5000000000000001E-2</v>
      </c>
      <c r="KT140">
        <v>763.63300000000004</v>
      </c>
      <c r="KU140">
        <v>2.5000000000000001E-2</v>
      </c>
      <c r="KV140">
        <v>147.28436134700002</v>
      </c>
      <c r="KW140">
        <v>132.6231461916</v>
      </c>
      <c r="KX140">
        <v>112.27656865499999</v>
      </c>
      <c r="KY140">
        <v>96.000296849999998</v>
      </c>
      <c r="KZ140">
        <v>101.8065465</v>
      </c>
      <c r="LA140">
        <v>131.15448064750001</v>
      </c>
      <c r="LB140">
        <v>108.7575246016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-27.359762399999997</v>
      </c>
      <c r="LI140">
        <v>-6.6472562000000002</v>
      </c>
      <c r="LJ140">
        <v>-89.037252152000008</v>
      </c>
      <c r="LK140">
        <v>-64.207088799999994</v>
      </c>
      <c r="LL140">
        <v>-45.160970918000004</v>
      </c>
      <c r="LM140">
        <v>-20.761025273999994</v>
      </c>
      <c r="LN140">
        <v>-18.453488044000004</v>
      </c>
      <c r="LO140">
        <v>-19.218765762</v>
      </c>
      <c r="LP140">
        <v>-21.342557214000003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94.457440000000005</v>
      </c>
      <c r="LY140">
        <v>93.118575000000007</v>
      </c>
      <c r="LZ140">
        <v>67.400959999999998</v>
      </c>
      <c r="MA140">
        <v>67.164400000000001</v>
      </c>
      <c r="MB140">
        <v>76.693860000000001</v>
      </c>
      <c r="MC140">
        <v>0</v>
      </c>
      <c r="MD140">
        <v>0</v>
      </c>
      <c r="ME140">
        <v>-31.020078735100004</v>
      </c>
      <c r="MF140">
        <v>-24.776519259800001</v>
      </c>
      <c r="MG140">
        <v>-18.761257494000002</v>
      </c>
      <c r="MH140">
        <v>-21.406822696199999</v>
      </c>
      <c r="MI140">
        <v>-22.230049782600002</v>
      </c>
      <c r="MJ140">
        <v>-27.694415845200002</v>
      </c>
      <c r="MK140">
        <v>-27.313939425299999</v>
      </c>
      <c r="ML140">
        <v>121.68447045990003</v>
      </c>
      <c r="MM140">
        <v>136.7581131318</v>
      </c>
      <c r="MN140">
        <v>115.75530024299997</v>
      </c>
      <c r="MO140">
        <v>120.99684887980003</v>
      </c>
      <c r="MP140">
        <v>137.81686867339999</v>
      </c>
      <c r="MQ140">
        <v>56.881536640300013</v>
      </c>
      <c r="MR140">
        <v>53.453771762299986</v>
      </c>
    </row>
    <row r="141" spans="1:356" x14ac:dyDescent="0.25">
      <c r="A141">
        <v>297</v>
      </c>
      <c r="B141" t="s">
        <v>522</v>
      </c>
      <c r="C141" s="3">
        <v>42865.495023148149</v>
      </c>
      <c r="D141">
        <v>63.323700000000002</v>
      </c>
      <c r="E141">
        <v>61.511900000000004</v>
      </c>
      <c r="F141">
        <v>102</v>
      </c>
      <c r="G141">
        <v>57</v>
      </c>
      <c r="H141">
        <v>1.1464000000000001</v>
      </c>
      <c r="I141">
        <v>753.19960000000003</v>
      </c>
      <c r="J141">
        <v>19370</v>
      </c>
      <c r="K141">
        <v>33</v>
      </c>
      <c r="L141">
        <v>239962</v>
      </c>
      <c r="M141">
        <v>239921</v>
      </c>
      <c r="N141">
        <v>139188</v>
      </c>
      <c r="O141">
        <v>139196</v>
      </c>
      <c r="P141">
        <v>139345</v>
      </c>
      <c r="Q141">
        <v>139352</v>
      </c>
      <c r="R141">
        <v>221044</v>
      </c>
      <c r="S141">
        <v>221051</v>
      </c>
      <c r="T141">
        <v>220889</v>
      </c>
      <c r="U141">
        <v>220897</v>
      </c>
      <c r="V141">
        <v>215319</v>
      </c>
      <c r="W141">
        <v>215384</v>
      </c>
      <c r="X141">
        <v>216036</v>
      </c>
      <c r="Y141">
        <v>216044</v>
      </c>
      <c r="Z141">
        <v>294066</v>
      </c>
      <c r="AA141">
        <v>294017</v>
      </c>
      <c r="AB141">
        <v>1360.9301</v>
      </c>
      <c r="AC141">
        <v>45979.4375</v>
      </c>
      <c r="AD141">
        <v>6</v>
      </c>
      <c r="AE141">
        <v>161.8792</v>
      </c>
      <c r="AF141">
        <v>161.8792</v>
      </c>
      <c r="AG141">
        <v>161.8792</v>
      </c>
      <c r="AH141">
        <v>161.8792</v>
      </c>
      <c r="AI141">
        <v>161.8792</v>
      </c>
      <c r="AJ141">
        <v>78.088499999999996</v>
      </c>
      <c r="AK141">
        <v>78.088499999999996</v>
      </c>
      <c r="AL141">
        <v>1149.4141</v>
      </c>
      <c r="AM141">
        <v>1088.9514999999999</v>
      </c>
      <c r="AN141">
        <v>1043.6666</v>
      </c>
      <c r="AO141">
        <v>876.90430000000003</v>
      </c>
      <c r="AP141">
        <v>1037.1797999999999</v>
      </c>
      <c r="AQ141">
        <v>973.64610000000005</v>
      </c>
      <c r="AR141">
        <v>956.34939999999995</v>
      </c>
      <c r="AS141">
        <v>938.60640000000001</v>
      </c>
      <c r="AT141">
        <v>919.78269999999998</v>
      </c>
      <c r="AU141">
        <v>908.64859999999999</v>
      </c>
      <c r="AV141">
        <v>898.54449999999997</v>
      </c>
      <c r="AW141">
        <v>884.42139999999995</v>
      </c>
      <c r="AX141">
        <v>15.8</v>
      </c>
      <c r="AY141">
        <v>17.399999999999999</v>
      </c>
      <c r="AZ141">
        <v>32.261200000000002</v>
      </c>
      <c r="BA141">
        <v>18.3308</v>
      </c>
      <c r="BB141">
        <v>11.409800000000001</v>
      </c>
      <c r="BC141">
        <v>8.1407000000000007</v>
      </c>
      <c r="BD141">
        <v>6.0007000000000001</v>
      </c>
      <c r="BE141">
        <v>4.4424999999999999</v>
      </c>
      <c r="BF141">
        <v>3.2961999999999998</v>
      </c>
      <c r="BG141">
        <v>2.7160000000000002</v>
      </c>
      <c r="BH141">
        <v>2.7625000000000002</v>
      </c>
      <c r="BI141">
        <v>91.9</v>
      </c>
      <c r="BJ141">
        <v>136.11000000000001</v>
      </c>
      <c r="BK141">
        <v>151.30000000000001</v>
      </c>
      <c r="BL141">
        <v>215.94</v>
      </c>
      <c r="BM141">
        <v>216.41</v>
      </c>
      <c r="BN141">
        <v>305.33</v>
      </c>
      <c r="BO141">
        <v>294.20999999999998</v>
      </c>
      <c r="BP141">
        <v>418.66</v>
      </c>
      <c r="BQ141">
        <v>401.05</v>
      </c>
      <c r="BR141">
        <v>575.20000000000005</v>
      </c>
      <c r="BS141">
        <v>541.89</v>
      </c>
      <c r="BT141">
        <v>781.01</v>
      </c>
      <c r="BU141">
        <v>659.49</v>
      </c>
      <c r="BV141">
        <v>943.01</v>
      </c>
      <c r="BW141">
        <v>51.3</v>
      </c>
      <c r="BX141">
        <v>45.5</v>
      </c>
      <c r="BY141">
        <v>35.661799999999999</v>
      </c>
      <c r="BZ141">
        <v>4.0181820000000004</v>
      </c>
      <c r="CA141">
        <v>1.9918</v>
      </c>
      <c r="CB141">
        <v>6.4767000000000001</v>
      </c>
      <c r="CC141">
        <v>-15.030099999999999</v>
      </c>
      <c r="CD141">
        <v>1.9918</v>
      </c>
      <c r="CE141">
        <v>1106729</v>
      </c>
      <c r="CF141">
        <v>1</v>
      </c>
      <c r="CI141">
        <v>3.8050000000000002</v>
      </c>
      <c r="CJ141">
        <v>7.2942999999999998</v>
      </c>
      <c r="CK141">
        <v>8.7307000000000006</v>
      </c>
      <c r="CL141">
        <v>10.599299999999999</v>
      </c>
      <c r="CM141">
        <v>11.475</v>
      </c>
      <c r="CN141">
        <v>15.995699999999999</v>
      </c>
      <c r="CO141">
        <v>4.3710000000000004</v>
      </c>
      <c r="CP141">
        <v>7.9081000000000001</v>
      </c>
      <c r="CQ141">
        <v>8.8839000000000006</v>
      </c>
      <c r="CR141">
        <v>11.5032</v>
      </c>
      <c r="CS141">
        <v>12.880599999999999</v>
      </c>
      <c r="CT141">
        <v>17.795200000000001</v>
      </c>
      <c r="CU141">
        <v>24.972300000000001</v>
      </c>
      <c r="CV141">
        <v>24.939800000000002</v>
      </c>
      <c r="CW141">
        <v>25.022600000000001</v>
      </c>
      <c r="CX141">
        <v>24.991399999999999</v>
      </c>
      <c r="CY141">
        <v>24.9861</v>
      </c>
      <c r="CZ141">
        <v>25.0854</v>
      </c>
      <c r="DB141">
        <v>19480</v>
      </c>
      <c r="DC141">
        <v>864</v>
      </c>
      <c r="DD141">
        <v>17</v>
      </c>
      <c r="DF141" t="s">
        <v>631</v>
      </c>
      <c r="DG141">
        <v>269</v>
      </c>
      <c r="DH141">
        <v>1210</v>
      </c>
      <c r="DI141">
        <v>7</v>
      </c>
      <c r="DJ141">
        <v>5</v>
      </c>
      <c r="DK141">
        <v>35</v>
      </c>
      <c r="DL141">
        <v>33.666663999999997</v>
      </c>
      <c r="DM141">
        <v>4.0181820000000004</v>
      </c>
      <c r="DN141">
        <v>1760.1</v>
      </c>
      <c r="DO141">
        <v>1660.1570999999999</v>
      </c>
      <c r="DP141">
        <v>1420.75</v>
      </c>
      <c r="DQ141">
        <v>1291.4142999999999</v>
      </c>
      <c r="DR141">
        <v>1232.0215000000001</v>
      </c>
      <c r="DS141">
        <v>1171.5643</v>
      </c>
      <c r="DT141">
        <v>1226.7284999999999</v>
      </c>
      <c r="DU141">
        <v>66.763599999999997</v>
      </c>
      <c r="DV141">
        <v>60.220700000000001</v>
      </c>
      <c r="DW141">
        <v>51.2029</v>
      </c>
      <c r="DX141">
        <v>66.008600000000001</v>
      </c>
      <c r="DY141">
        <v>52.04</v>
      </c>
      <c r="DZ141">
        <v>47.76</v>
      </c>
      <c r="EA141">
        <v>59.9114</v>
      </c>
      <c r="EB141">
        <v>32.261200000000002</v>
      </c>
      <c r="EC141">
        <v>18.3308</v>
      </c>
      <c r="ED141">
        <v>11.409800000000001</v>
      </c>
      <c r="EE141">
        <v>8.1407000000000007</v>
      </c>
      <c r="EF141">
        <v>6.0007000000000001</v>
      </c>
      <c r="EG141">
        <v>4.4424999999999999</v>
      </c>
      <c r="EH141">
        <v>3.2961999999999998</v>
      </c>
      <c r="EI141">
        <v>2.7160000000000002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6.4260999999999999E-2</v>
      </c>
      <c r="EY141">
        <v>4.9966000000000003E-2</v>
      </c>
      <c r="EZ141">
        <v>4.0619000000000002E-2</v>
      </c>
      <c r="FA141">
        <v>2.0785000000000001E-2</v>
      </c>
      <c r="FB141">
        <v>2.0344000000000001E-2</v>
      </c>
      <c r="FC141">
        <v>2.3470999999999999E-2</v>
      </c>
      <c r="FD141">
        <v>2.0923000000000001E-2</v>
      </c>
      <c r="FE141">
        <v>-9.0200000000000002E-4</v>
      </c>
      <c r="FF141">
        <v>-2.823E-3</v>
      </c>
      <c r="FG141">
        <v>-6.796E-3</v>
      </c>
      <c r="FH141">
        <v>-4.5750000000000001E-3</v>
      </c>
      <c r="FI141">
        <v>-6.3280000000000003E-3</v>
      </c>
      <c r="FJ141">
        <v>-9.8549999999999992E-3</v>
      </c>
      <c r="FK141">
        <v>-4.9160000000000002E-3</v>
      </c>
      <c r="FL141">
        <v>8.3556000000000005E-2</v>
      </c>
      <c r="FM141">
        <v>7.9400999999999999E-2</v>
      </c>
      <c r="FN141">
        <v>7.7915999999999999E-2</v>
      </c>
      <c r="FO141">
        <v>7.4595999999999996E-2</v>
      </c>
      <c r="FP141">
        <v>8.0766000000000004E-2</v>
      </c>
      <c r="FQ141">
        <v>0.10784199999999999</v>
      </c>
      <c r="FR141">
        <v>0.101379</v>
      </c>
      <c r="FS141">
        <v>-0.26066400000000001</v>
      </c>
      <c r="FT141">
        <v>-0.25653799999999999</v>
      </c>
      <c r="FU141">
        <v>-0.25461699999999998</v>
      </c>
      <c r="FV141">
        <v>-0.25346999999999997</v>
      </c>
      <c r="FW141">
        <v>-0.25806899999999999</v>
      </c>
      <c r="FX141">
        <v>-0.26934999999999998</v>
      </c>
      <c r="FY141">
        <v>-0.26268200000000003</v>
      </c>
      <c r="FZ141">
        <v>-1.361696</v>
      </c>
      <c r="GA141">
        <v>-1.3313079999999999</v>
      </c>
      <c r="GB141">
        <v>-1.3198019999999999</v>
      </c>
      <c r="GC141">
        <v>-1.3107310000000001</v>
      </c>
      <c r="GD141">
        <v>-1.348511</v>
      </c>
      <c r="GE141">
        <v>-1.4447099999999999</v>
      </c>
      <c r="GF141">
        <v>-1.393942</v>
      </c>
      <c r="GG141">
        <v>-0.41475099999999998</v>
      </c>
      <c r="GH141">
        <v>-0.37834899999999999</v>
      </c>
      <c r="GI141">
        <v>-0.36460900000000002</v>
      </c>
      <c r="GJ141">
        <v>-0.36051499999999997</v>
      </c>
      <c r="GK141">
        <v>-0.40088699999999999</v>
      </c>
      <c r="GL141">
        <v>-0.56544899999999998</v>
      </c>
      <c r="GM141">
        <v>-0.48946600000000001</v>
      </c>
      <c r="GN141">
        <v>-0.38719900000000002</v>
      </c>
      <c r="GO141">
        <v>-0.35493999999999998</v>
      </c>
      <c r="GP141">
        <v>-0.33887800000000001</v>
      </c>
      <c r="GQ141">
        <v>-0.33054800000000001</v>
      </c>
      <c r="GR141">
        <v>-0.36403600000000003</v>
      </c>
      <c r="GS141">
        <v>-0.44421100000000002</v>
      </c>
      <c r="GT141">
        <v>-0.39365600000000001</v>
      </c>
      <c r="GU141">
        <v>0.40093299999999998</v>
      </c>
      <c r="GV141">
        <v>0.35564099999999998</v>
      </c>
      <c r="GW141">
        <v>0.30759199999999998</v>
      </c>
      <c r="GX141">
        <v>0.249361</v>
      </c>
      <c r="GY141">
        <v>0.39549899999999999</v>
      </c>
      <c r="GZ141">
        <v>0.30838399999999999</v>
      </c>
      <c r="HA141">
        <v>0.269399</v>
      </c>
      <c r="HB141">
        <v>-55</v>
      </c>
      <c r="HC141">
        <v>-55</v>
      </c>
      <c r="HD141">
        <v>-50</v>
      </c>
      <c r="HE141">
        <v>-50</v>
      </c>
      <c r="HF141">
        <v>-45</v>
      </c>
      <c r="HG141">
        <v>0</v>
      </c>
      <c r="HH141">
        <v>0</v>
      </c>
      <c r="HI141">
        <v>-1.7174160000000001</v>
      </c>
      <c r="HJ141">
        <v>-1.693074</v>
      </c>
      <c r="HK141">
        <v>-1.682831</v>
      </c>
      <c r="HL141">
        <v>-1.6769069999999999</v>
      </c>
      <c r="HM141">
        <v>-1.7042839999999999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737.13300000000004</v>
      </c>
      <c r="HX141">
        <v>0</v>
      </c>
      <c r="HZ141">
        <v>737.39800000000002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761.12300000000005</v>
      </c>
      <c r="IJ141">
        <v>0</v>
      </c>
      <c r="IL141">
        <v>761.35400000000004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771.73599999999999</v>
      </c>
      <c r="IV141">
        <v>0</v>
      </c>
      <c r="IX141">
        <v>771.49400000000003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777.87699999999995</v>
      </c>
      <c r="JH141">
        <v>0</v>
      </c>
      <c r="JJ141">
        <v>777.66399999999999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749.06200000000001</v>
      </c>
      <c r="JT141">
        <v>0</v>
      </c>
      <c r="JV141">
        <v>748.86599999999999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726.43</v>
      </c>
      <c r="KF141">
        <v>0.10199999999999999</v>
      </c>
      <c r="KH141">
        <v>726.43200000000002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763.58799999999997</v>
      </c>
      <c r="KR141">
        <v>2.5000000000000001E-2</v>
      </c>
      <c r="KT141">
        <v>763.63300000000004</v>
      </c>
      <c r="KU141">
        <v>2.5000000000000001E-2</v>
      </c>
      <c r="KV141">
        <v>147.06691560000002</v>
      </c>
      <c r="KW141">
        <v>131.81813389709998</v>
      </c>
      <c r="KX141">
        <v>110.699157</v>
      </c>
      <c r="KY141">
        <v>96.334341122799984</v>
      </c>
      <c r="KZ141">
        <v>99.505448469000015</v>
      </c>
      <c r="LA141">
        <v>126.3438372406</v>
      </c>
      <c r="LB141">
        <v>124.36450860149999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-27.365959999999998</v>
      </c>
      <c r="LI141">
        <v>-6.6721228000000004</v>
      </c>
      <c r="LJ141">
        <v>-86.275696863999997</v>
      </c>
      <c r="LK141">
        <v>-62.761853044000006</v>
      </c>
      <c r="LL141">
        <v>-44.63966304600001</v>
      </c>
      <c r="LM141">
        <v>-21.246949510000004</v>
      </c>
      <c r="LN141">
        <v>-18.900730176</v>
      </c>
      <c r="LO141">
        <v>-19.671171359999999</v>
      </c>
      <c r="LP141">
        <v>-22.312829594000004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94.457880000000003</v>
      </c>
      <c r="LY141">
        <v>93.119069999999994</v>
      </c>
      <c r="LZ141">
        <v>84.141549999999995</v>
      </c>
      <c r="MA141">
        <v>83.845349999999996</v>
      </c>
      <c r="MB141">
        <v>76.692779999999999</v>
      </c>
      <c r="MC141">
        <v>0</v>
      </c>
      <c r="MD141">
        <v>0</v>
      </c>
      <c r="ME141">
        <v>-27.690269863599998</v>
      </c>
      <c r="MF141">
        <v>-22.784441624300001</v>
      </c>
      <c r="MG141">
        <v>-18.669038166100002</v>
      </c>
      <c r="MH141">
        <v>-23.797090428999997</v>
      </c>
      <c r="MI141">
        <v>-20.862159479999999</v>
      </c>
      <c r="MJ141">
        <v>-27.005844239999998</v>
      </c>
      <c r="MK141">
        <v>-29.324593312400001</v>
      </c>
      <c r="ML141">
        <v>127.55882887240001</v>
      </c>
      <c r="MM141">
        <v>139.39090922879998</v>
      </c>
      <c r="MN141">
        <v>131.5320057879</v>
      </c>
      <c r="MO141">
        <v>135.13565118379998</v>
      </c>
      <c r="MP141">
        <v>136.43533881300002</v>
      </c>
      <c r="MQ141">
        <v>52.30086164059999</v>
      </c>
      <c r="MR141">
        <v>66.05496289509999</v>
      </c>
    </row>
    <row r="142" spans="1:356" x14ac:dyDescent="0.25">
      <c r="A142">
        <v>297</v>
      </c>
      <c r="B142" t="s">
        <v>523</v>
      </c>
      <c r="C142" s="3">
        <v>42865.496724537035</v>
      </c>
      <c r="D142">
        <v>62.673999999999999</v>
      </c>
      <c r="E142">
        <v>61.035600000000002</v>
      </c>
      <c r="F142">
        <v>89</v>
      </c>
      <c r="G142">
        <v>57</v>
      </c>
      <c r="H142">
        <v>1.1464000000000001</v>
      </c>
      <c r="I142">
        <v>756.28020000000004</v>
      </c>
      <c r="J142">
        <v>19265</v>
      </c>
      <c r="K142">
        <v>33</v>
      </c>
      <c r="L142">
        <v>239962</v>
      </c>
      <c r="M142">
        <v>239921</v>
      </c>
      <c r="N142">
        <v>139188</v>
      </c>
      <c r="O142">
        <v>139196</v>
      </c>
      <c r="P142">
        <v>139345</v>
      </c>
      <c r="Q142">
        <v>139352</v>
      </c>
      <c r="R142">
        <v>221044</v>
      </c>
      <c r="S142">
        <v>221051</v>
      </c>
      <c r="T142">
        <v>220889</v>
      </c>
      <c r="U142">
        <v>220897</v>
      </c>
      <c r="V142">
        <v>215319</v>
      </c>
      <c r="W142">
        <v>215384</v>
      </c>
      <c r="X142">
        <v>216036</v>
      </c>
      <c r="Y142">
        <v>216044</v>
      </c>
      <c r="Z142">
        <v>294066</v>
      </c>
      <c r="AA142">
        <v>294017</v>
      </c>
      <c r="AB142">
        <v>1360.9301</v>
      </c>
      <c r="AC142">
        <v>45999.164100000002</v>
      </c>
      <c r="AD142">
        <v>6</v>
      </c>
      <c r="AE142">
        <v>162.62360000000001</v>
      </c>
      <c r="AF142">
        <v>162.62360000000001</v>
      </c>
      <c r="AG142">
        <v>162.62360000000001</v>
      </c>
      <c r="AH142">
        <v>162.62360000000001</v>
      </c>
      <c r="AI142">
        <v>162.62360000000001</v>
      </c>
      <c r="AJ142">
        <v>78.832899999999995</v>
      </c>
      <c r="AK142">
        <v>78.832899999999995</v>
      </c>
      <c r="AL142">
        <v>1165.8203000000001</v>
      </c>
      <c r="AM142">
        <v>1092.3488</v>
      </c>
      <c r="AN142">
        <v>1048.1666</v>
      </c>
      <c r="AO142">
        <v>878.23559999999998</v>
      </c>
      <c r="AP142">
        <v>1043.3796</v>
      </c>
      <c r="AQ142">
        <v>979.34029999999996</v>
      </c>
      <c r="AR142">
        <v>961.59469999999999</v>
      </c>
      <c r="AS142">
        <v>943.42629999999997</v>
      </c>
      <c r="AT142">
        <v>924.17340000000002</v>
      </c>
      <c r="AU142">
        <v>912.79380000000003</v>
      </c>
      <c r="AV142">
        <v>902.56949999999995</v>
      </c>
      <c r="AW142">
        <v>886.77959999999996</v>
      </c>
      <c r="AX142">
        <v>16</v>
      </c>
      <c r="AY142">
        <v>17.399999999999999</v>
      </c>
      <c r="AZ142">
        <v>32.272799999999997</v>
      </c>
      <c r="BA142">
        <v>18.432700000000001</v>
      </c>
      <c r="BB142">
        <v>11.376799999999999</v>
      </c>
      <c r="BC142">
        <v>8.0828000000000007</v>
      </c>
      <c r="BD142">
        <v>5.9513999999999996</v>
      </c>
      <c r="BE142">
        <v>4.4065000000000003</v>
      </c>
      <c r="BF142">
        <v>3.2541000000000002</v>
      </c>
      <c r="BG142">
        <v>2.7294999999999998</v>
      </c>
      <c r="BH142">
        <v>2.7804000000000002</v>
      </c>
      <c r="BI142">
        <v>92.3</v>
      </c>
      <c r="BJ142">
        <v>135.09</v>
      </c>
      <c r="BK142">
        <v>151.6</v>
      </c>
      <c r="BL142">
        <v>218.96</v>
      </c>
      <c r="BM142">
        <v>217.8</v>
      </c>
      <c r="BN142">
        <v>311.62</v>
      </c>
      <c r="BO142">
        <v>296.17</v>
      </c>
      <c r="BP142">
        <v>425.43</v>
      </c>
      <c r="BQ142">
        <v>404.74</v>
      </c>
      <c r="BR142">
        <v>578.79999999999995</v>
      </c>
      <c r="BS142">
        <v>545.87</v>
      </c>
      <c r="BT142">
        <v>781.98</v>
      </c>
      <c r="BU142">
        <v>659.83</v>
      </c>
      <c r="BV142">
        <v>942.95</v>
      </c>
      <c r="BW142">
        <v>49.9</v>
      </c>
      <c r="BX142">
        <v>45.3</v>
      </c>
      <c r="BY142">
        <v>34.682600000000001</v>
      </c>
      <c r="BZ142">
        <v>-3.2272720000000001</v>
      </c>
      <c r="CA142">
        <v>-4.1174999999999997</v>
      </c>
      <c r="CB142">
        <v>6.9259000000000004</v>
      </c>
      <c r="CC142">
        <v>0.41889999999999999</v>
      </c>
      <c r="CD142">
        <v>-4.1174999999999997</v>
      </c>
      <c r="CE142">
        <v>1107046</v>
      </c>
      <c r="CF142">
        <v>2</v>
      </c>
      <c r="CI142">
        <v>3.81</v>
      </c>
      <c r="CJ142">
        <v>7.2179000000000002</v>
      </c>
      <c r="CK142">
        <v>8.5814000000000004</v>
      </c>
      <c r="CL142">
        <v>10.435700000000001</v>
      </c>
      <c r="CM142">
        <v>11.697100000000001</v>
      </c>
      <c r="CN142">
        <v>15.9321</v>
      </c>
      <c r="CO142">
        <v>3.9839000000000002</v>
      </c>
      <c r="CP142">
        <v>7.5129000000000001</v>
      </c>
      <c r="CQ142">
        <v>8.7726000000000006</v>
      </c>
      <c r="CR142">
        <v>11.3742</v>
      </c>
      <c r="CS142">
        <v>13.2629</v>
      </c>
      <c r="CT142">
        <v>18.4984</v>
      </c>
      <c r="CU142">
        <v>24.989599999999999</v>
      </c>
      <c r="CV142">
        <v>25.0108</v>
      </c>
      <c r="CW142">
        <v>24.985900000000001</v>
      </c>
      <c r="CX142">
        <v>25.012799999999999</v>
      </c>
      <c r="CY142">
        <v>24.982700000000001</v>
      </c>
      <c r="CZ142">
        <v>24.921099999999999</v>
      </c>
      <c r="DB142">
        <v>19480</v>
      </c>
      <c r="DC142">
        <v>864</v>
      </c>
      <c r="DD142">
        <v>18</v>
      </c>
      <c r="DF142" t="s">
        <v>631</v>
      </c>
      <c r="DG142">
        <v>269</v>
      </c>
      <c r="DH142">
        <v>1193</v>
      </c>
      <c r="DI142">
        <v>7</v>
      </c>
      <c r="DJ142">
        <v>5</v>
      </c>
      <c r="DK142">
        <v>35</v>
      </c>
      <c r="DL142">
        <v>36.5</v>
      </c>
      <c r="DM142">
        <v>-3.2272720000000001</v>
      </c>
      <c r="DN142">
        <v>1759.7</v>
      </c>
      <c r="DO142">
        <v>1665.0072</v>
      </c>
      <c r="DP142">
        <v>1417.8214</v>
      </c>
      <c r="DQ142">
        <v>1278.7141999999999</v>
      </c>
      <c r="DR142">
        <v>1216.7141999999999</v>
      </c>
      <c r="DS142">
        <v>1179.5215000000001</v>
      </c>
      <c r="DT142">
        <v>1083.9572000000001</v>
      </c>
      <c r="DU142">
        <v>57.129300000000001</v>
      </c>
      <c r="DV142">
        <v>53.403599999999997</v>
      </c>
      <c r="DW142">
        <v>59.961399999999998</v>
      </c>
      <c r="DX142">
        <v>64.515000000000001</v>
      </c>
      <c r="DY142">
        <v>49.631399999999999</v>
      </c>
      <c r="DZ142">
        <v>48.68</v>
      </c>
      <c r="EA142">
        <v>55.122100000000003</v>
      </c>
      <c r="EB142">
        <v>32.272799999999997</v>
      </c>
      <c r="EC142">
        <v>18.432700000000001</v>
      </c>
      <c r="ED142">
        <v>11.376799999999999</v>
      </c>
      <c r="EE142">
        <v>8.0828000000000007</v>
      </c>
      <c r="EF142">
        <v>5.9513999999999996</v>
      </c>
      <c r="EG142">
        <v>4.4065000000000003</v>
      </c>
      <c r="EH142">
        <v>3.2541000000000002</v>
      </c>
      <c r="EI142">
        <v>2.7294999999999998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5.9216999999999999E-2</v>
      </c>
      <c r="EY142">
        <v>4.5802000000000002E-2</v>
      </c>
      <c r="EZ142">
        <v>3.6505000000000003E-2</v>
      </c>
      <c r="FA142">
        <v>1.8754E-2</v>
      </c>
      <c r="FB142">
        <v>1.8717000000000001E-2</v>
      </c>
      <c r="FC142">
        <v>2.1956E-2</v>
      </c>
      <c r="FD142">
        <v>1.9439999999999999E-2</v>
      </c>
      <c r="FE142">
        <v>-8.6200000000000003E-4</v>
      </c>
      <c r="FF142">
        <v>-2.6849999999999999E-3</v>
      </c>
      <c r="FG142">
        <v>-6.5100000000000002E-3</v>
      </c>
      <c r="FH142">
        <v>-4.4330000000000003E-3</v>
      </c>
      <c r="FI142">
        <v>-6.0530000000000002E-3</v>
      </c>
      <c r="FJ142">
        <v>-8.9720000000000008E-3</v>
      </c>
      <c r="FK142">
        <v>-4.3800000000000002E-3</v>
      </c>
      <c r="FL142">
        <v>8.4011000000000002E-2</v>
      </c>
      <c r="FM142">
        <v>7.9832E-2</v>
      </c>
      <c r="FN142">
        <v>7.8341999999999995E-2</v>
      </c>
      <c r="FO142">
        <v>7.5001999999999999E-2</v>
      </c>
      <c r="FP142">
        <v>8.1208000000000002E-2</v>
      </c>
      <c r="FQ142">
        <v>0.10846</v>
      </c>
      <c r="FR142">
        <v>0.102092</v>
      </c>
      <c r="FS142">
        <v>-0.25324099999999999</v>
      </c>
      <c r="FT142">
        <v>-0.24924299999999999</v>
      </c>
      <c r="FU142">
        <v>-0.247588</v>
      </c>
      <c r="FV142">
        <v>-0.24627099999999999</v>
      </c>
      <c r="FW142">
        <v>-0.250942</v>
      </c>
      <c r="FX142">
        <v>-0.26197300000000001</v>
      </c>
      <c r="FY142">
        <v>-0.25475999999999999</v>
      </c>
      <c r="FZ142">
        <v>-1.3604270000000001</v>
      </c>
      <c r="GA142">
        <v>-1.33022</v>
      </c>
      <c r="GB142">
        <v>-1.324195</v>
      </c>
      <c r="GC142">
        <v>-1.3100069999999999</v>
      </c>
      <c r="GD142">
        <v>-1.352976</v>
      </c>
      <c r="GE142">
        <v>-1.4496789999999999</v>
      </c>
      <c r="GF142">
        <v>-1.3930439999999999</v>
      </c>
      <c r="GG142">
        <v>-0.40158700000000003</v>
      </c>
      <c r="GH142">
        <v>-0.36632399999999998</v>
      </c>
      <c r="GI142">
        <v>-0.35309299999999999</v>
      </c>
      <c r="GJ142">
        <v>-0.349078</v>
      </c>
      <c r="GK142">
        <v>-0.38823400000000002</v>
      </c>
      <c r="GL142">
        <v>-0.54717099999999996</v>
      </c>
      <c r="GM142">
        <v>-0.47615600000000002</v>
      </c>
      <c r="GN142">
        <v>-0.39212799999999998</v>
      </c>
      <c r="GO142">
        <v>-0.35950700000000002</v>
      </c>
      <c r="GP142">
        <v>-0.34302899999999997</v>
      </c>
      <c r="GQ142">
        <v>-0.33473799999999998</v>
      </c>
      <c r="GR142">
        <v>-0.36846699999999999</v>
      </c>
      <c r="GS142">
        <v>-0.45022000000000001</v>
      </c>
      <c r="GT142">
        <v>-0.39342500000000002</v>
      </c>
      <c r="GU142">
        <v>0.40226299999999998</v>
      </c>
      <c r="GV142">
        <v>0.35791299999999998</v>
      </c>
      <c r="GW142">
        <v>0.31118200000000001</v>
      </c>
      <c r="GX142">
        <v>0.25230799999999998</v>
      </c>
      <c r="GY142">
        <v>0.399781</v>
      </c>
      <c r="GZ142">
        <v>0.31235099999999999</v>
      </c>
      <c r="HA142">
        <v>0.27512500000000001</v>
      </c>
      <c r="HB142">
        <v>-60</v>
      </c>
      <c r="HC142">
        <v>-60</v>
      </c>
      <c r="HD142">
        <v>-50</v>
      </c>
      <c r="HE142">
        <v>-55</v>
      </c>
      <c r="HF142">
        <v>-45</v>
      </c>
      <c r="HG142">
        <v>10</v>
      </c>
      <c r="HH142">
        <v>-10</v>
      </c>
      <c r="HI142">
        <v>-1.6632400000000001</v>
      </c>
      <c r="HJ142">
        <v>-1.6396710000000001</v>
      </c>
      <c r="HK142">
        <v>-1.630979</v>
      </c>
      <c r="HL142">
        <v>-1.623874</v>
      </c>
      <c r="HM142">
        <v>-1.651567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737.13300000000004</v>
      </c>
      <c r="HX142">
        <v>0</v>
      </c>
      <c r="HZ142">
        <v>737.39800000000002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761.12300000000005</v>
      </c>
      <c r="IJ142">
        <v>0</v>
      </c>
      <c r="IL142">
        <v>761.35400000000004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771.73599999999999</v>
      </c>
      <c r="IV142">
        <v>0</v>
      </c>
      <c r="IX142">
        <v>771.49400000000003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777.87699999999995</v>
      </c>
      <c r="JH142">
        <v>0</v>
      </c>
      <c r="JJ142">
        <v>777.66399999999999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749.06200000000001</v>
      </c>
      <c r="JT142">
        <v>0</v>
      </c>
      <c r="JV142">
        <v>748.86599999999999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726.43</v>
      </c>
      <c r="KF142">
        <v>0.10199999999999999</v>
      </c>
      <c r="KH142">
        <v>726.43200000000002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763.58799999999997</v>
      </c>
      <c r="KR142">
        <v>2.5000000000000001E-2</v>
      </c>
      <c r="KT142">
        <v>763.63300000000004</v>
      </c>
      <c r="KU142">
        <v>2.5000000000000001E-2</v>
      </c>
      <c r="KV142">
        <v>147.83415669999999</v>
      </c>
      <c r="KW142">
        <v>132.9208547904</v>
      </c>
      <c r="KX142">
        <v>111.0749641188</v>
      </c>
      <c r="KY142">
        <v>95.906122428399996</v>
      </c>
      <c r="KZ142">
        <v>98.806926753599996</v>
      </c>
      <c r="LA142">
        <v>127.93090189</v>
      </c>
      <c r="LB142">
        <v>110.66335846240001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-26.616456800000002</v>
      </c>
      <c r="LI142">
        <v>-6.4709039999999991</v>
      </c>
      <c r="LJ142">
        <v>-79.387717585000004</v>
      </c>
      <c r="LK142">
        <v>-57.355095740000003</v>
      </c>
      <c r="LL142">
        <v>-39.719229025000004</v>
      </c>
      <c r="LM142">
        <v>-18.760610246999999</v>
      </c>
      <c r="LN142">
        <v>-17.134088064</v>
      </c>
      <c r="LO142">
        <v>-18.822632135999996</v>
      </c>
      <c r="LP142">
        <v>-20.979242639999999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99.794399999999996</v>
      </c>
      <c r="LY142">
        <v>98.380260000000007</v>
      </c>
      <c r="LZ142">
        <v>81.548949999999991</v>
      </c>
      <c r="MA142">
        <v>89.313069999999996</v>
      </c>
      <c r="MB142">
        <v>74.320515</v>
      </c>
      <c r="MC142">
        <v>0</v>
      </c>
      <c r="MD142">
        <v>0</v>
      </c>
      <c r="ME142">
        <v>-22.942384199100001</v>
      </c>
      <c r="MF142">
        <v>-19.563020366399996</v>
      </c>
      <c r="MG142">
        <v>-21.1719506102</v>
      </c>
      <c r="MH142">
        <v>-22.520767169999999</v>
      </c>
      <c r="MI142">
        <v>-19.268596947600003</v>
      </c>
      <c r="MJ142">
        <v>-26.636284279999998</v>
      </c>
      <c r="MK142">
        <v>-26.246718647600002</v>
      </c>
      <c r="ML142">
        <v>145.29845491589998</v>
      </c>
      <c r="MM142">
        <v>154.38299868400003</v>
      </c>
      <c r="MN142">
        <v>131.73273448359998</v>
      </c>
      <c r="MO142">
        <v>143.93781501140001</v>
      </c>
      <c r="MP142">
        <v>136.72475674199998</v>
      </c>
      <c r="MQ142">
        <v>55.855528673999999</v>
      </c>
      <c r="MR142">
        <v>56.966493174800007</v>
      </c>
    </row>
    <row r="143" spans="1:356" x14ac:dyDescent="0.25">
      <c r="A143">
        <v>297</v>
      </c>
      <c r="B143" t="s">
        <v>524</v>
      </c>
      <c r="C143" s="3">
        <v>42865.49863425926</v>
      </c>
      <c r="D143">
        <v>61.792200000000001</v>
      </c>
      <c r="E143">
        <v>60.381400000000006</v>
      </c>
      <c r="F143">
        <v>107</v>
      </c>
      <c r="G143">
        <v>57</v>
      </c>
      <c r="H143">
        <v>1.1464000000000001</v>
      </c>
      <c r="I143">
        <v>760.77200000000005</v>
      </c>
      <c r="J143">
        <v>19312</v>
      </c>
      <c r="K143">
        <v>33</v>
      </c>
      <c r="L143">
        <v>239962</v>
      </c>
      <c r="M143">
        <v>239921</v>
      </c>
      <c r="N143">
        <v>139188</v>
      </c>
      <c r="O143">
        <v>139196</v>
      </c>
      <c r="P143">
        <v>139345</v>
      </c>
      <c r="Q143">
        <v>139352</v>
      </c>
      <c r="R143">
        <v>221044</v>
      </c>
      <c r="S143">
        <v>221051</v>
      </c>
      <c r="T143">
        <v>220889</v>
      </c>
      <c r="U143">
        <v>220897</v>
      </c>
      <c r="V143">
        <v>215319</v>
      </c>
      <c r="W143">
        <v>215384</v>
      </c>
      <c r="X143">
        <v>216036</v>
      </c>
      <c r="Y143">
        <v>216044</v>
      </c>
      <c r="Z143">
        <v>294066</v>
      </c>
      <c r="AA143">
        <v>294017</v>
      </c>
      <c r="AB143">
        <v>1360.9301</v>
      </c>
      <c r="AC143">
        <v>46018.890599999999</v>
      </c>
      <c r="AD143">
        <v>6</v>
      </c>
      <c r="AE143">
        <v>163.375</v>
      </c>
      <c r="AF143">
        <v>163.375</v>
      </c>
      <c r="AG143">
        <v>163.375</v>
      </c>
      <c r="AH143">
        <v>163.375</v>
      </c>
      <c r="AI143">
        <v>163.375</v>
      </c>
      <c r="AJ143">
        <v>79.584400000000002</v>
      </c>
      <c r="AK143">
        <v>79.584400000000002</v>
      </c>
      <c r="AL143">
        <v>1163.4766</v>
      </c>
      <c r="AM143">
        <v>1097.2653</v>
      </c>
      <c r="AN143">
        <v>1041.5</v>
      </c>
      <c r="AO143">
        <v>879.38760000000002</v>
      </c>
      <c r="AP143">
        <v>1046.7139</v>
      </c>
      <c r="AQ143">
        <v>981.46220000000005</v>
      </c>
      <c r="AR143">
        <v>963.12689999999998</v>
      </c>
      <c r="AS143">
        <v>944.64409999999998</v>
      </c>
      <c r="AT143">
        <v>925.16980000000001</v>
      </c>
      <c r="AU143">
        <v>913.53830000000005</v>
      </c>
      <c r="AV143">
        <v>903.26340000000005</v>
      </c>
      <c r="AW143">
        <v>887.62429999999995</v>
      </c>
      <c r="AX143">
        <v>16</v>
      </c>
      <c r="AY143">
        <v>17.2</v>
      </c>
      <c r="AZ143">
        <v>32.164900000000003</v>
      </c>
      <c r="BA143">
        <v>18.623699999999999</v>
      </c>
      <c r="BB143">
        <v>11.507300000000001</v>
      </c>
      <c r="BC143">
        <v>8.1744000000000003</v>
      </c>
      <c r="BD143">
        <v>6.0008999999999997</v>
      </c>
      <c r="BE143">
        <v>4.4379999999999997</v>
      </c>
      <c r="BF143">
        <v>3.2610000000000001</v>
      </c>
      <c r="BG143">
        <v>2.7191000000000001</v>
      </c>
      <c r="BH143">
        <v>2.7612000000000001</v>
      </c>
      <c r="BI143">
        <v>91.36</v>
      </c>
      <c r="BJ143">
        <v>139.62</v>
      </c>
      <c r="BK143">
        <v>149.99</v>
      </c>
      <c r="BL143">
        <v>222.98</v>
      </c>
      <c r="BM143">
        <v>215.29</v>
      </c>
      <c r="BN143">
        <v>316.81</v>
      </c>
      <c r="BO143">
        <v>293.97000000000003</v>
      </c>
      <c r="BP143">
        <v>433.59</v>
      </c>
      <c r="BQ143">
        <v>402.52</v>
      </c>
      <c r="BR143">
        <v>590.94000000000005</v>
      </c>
      <c r="BS143">
        <v>542.86</v>
      </c>
      <c r="BT143">
        <v>800.53</v>
      </c>
      <c r="BU143">
        <v>659.72</v>
      </c>
      <c r="BV143">
        <v>968.97</v>
      </c>
      <c r="BW143">
        <v>49.6</v>
      </c>
      <c r="BX143">
        <v>45.3</v>
      </c>
      <c r="BY143">
        <v>37.419400000000003</v>
      </c>
      <c r="BZ143">
        <v>1.063636</v>
      </c>
      <c r="CA143">
        <v>0.93700000000000006</v>
      </c>
      <c r="CB143">
        <v>2.8746</v>
      </c>
      <c r="CC143">
        <v>4.1898999999999997</v>
      </c>
      <c r="CD143">
        <v>0.93700000000000006</v>
      </c>
      <c r="CE143">
        <v>1107046</v>
      </c>
      <c r="CF143">
        <v>1</v>
      </c>
      <c r="CI143">
        <v>3.7686000000000002</v>
      </c>
      <c r="CJ143">
        <v>7.1670999999999996</v>
      </c>
      <c r="CK143">
        <v>8.5721000000000007</v>
      </c>
      <c r="CL143">
        <v>10.3986</v>
      </c>
      <c r="CM143">
        <v>11.5021</v>
      </c>
      <c r="CN143">
        <v>15.9693</v>
      </c>
      <c r="CO143">
        <v>4.4428999999999998</v>
      </c>
      <c r="CP143">
        <v>7.7332999999999998</v>
      </c>
      <c r="CQ143">
        <v>9.1143000000000001</v>
      </c>
      <c r="CR143">
        <v>11.160299999999999</v>
      </c>
      <c r="CS143">
        <v>11.5444</v>
      </c>
      <c r="CT143">
        <v>18.454000000000001</v>
      </c>
      <c r="CU143">
        <v>24.978100000000001</v>
      </c>
      <c r="CV143">
        <v>24.975100000000001</v>
      </c>
      <c r="CW143">
        <v>24.9376</v>
      </c>
      <c r="CX143">
        <v>25.053100000000001</v>
      </c>
      <c r="CY143">
        <v>24.866900000000001</v>
      </c>
      <c r="CZ143">
        <v>24.898700000000002</v>
      </c>
      <c r="DB143">
        <v>19480</v>
      </c>
      <c r="DC143">
        <v>865</v>
      </c>
      <c r="DD143">
        <v>1</v>
      </c>
      <c r="DF143" t="s">
        <v>631</v>
      </c>
      <c r="DG143">
        <v>269</v>
      </c>
      <c r="DH143">
        <v>1193</v>
      </c>
      <c r="DI143">
        <v>7</v>
      </c>
      <c r="DJ143">
        <v>5</v>
      </c>
      <c r="DK143">
        <v>35</v>
      </c>
      <c r="DL143">
        <v>36.5</v>
      </c>
      <c r="DM143">
        <v>1.063636</v>
      </c>
      <c r="DN143">
        <v>1766.75</v>
      </c>
      <c r="DO143">
        <v>1662.5072</v>
      </c>
      <c r="DP143">
        <v>1428.5358000000001</v>
      </c>
      <c r="DQ143">
        <v>1287.5</v>
      </c>
      <c r="DR143">
        <v>1216.3857</v>
      </c>
      <c r="DS143">
        <v>1193.6713999999999</v>
      </c>
      <c r="DT143">
        <v>1117.8357000000001</v>
      </c>
      <c r="DU143">
        <v>84.054299999999998</v>
      </c>
      <c r="DV143">
        <v>61.8857</v>
      </c>
      <c r="DW143">
        <v>60.01</v>
      </c>
      <c r="DX143">
        <v>65.865700000000004</v>
      </c>
      <c r="DY143">
        <v>48.064300000000003</v>
      </c>
      <c r="DZ143">
        <v>47.377899999999997</v>
      </c>
      <c r="EA143">
        <v>60.060699999999997</v>
      </c>
      <c r="EB143">
        <v>32.164900000000003</v>
      </c>
      <c r="EC143">
        <v>18.623699999999999</v>
      </c>
      <c r="ED143">
        <v>11.507300000000001</v>
      </c>
      <c r="EE143">
        <v>8.1744000000000003</v>
      </c>
      <c r="EF143">
        <v>6.0008999999999997</v>
      </c>
      <c r="EG143">
        <v>4.4379999999999997</v>
      </c>
      <c r="EH143">
        <v>3.2610000000000001</v>
      </c>
      <c r="EI143">
        <v>2.7191000000000001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5.7824E-2</v>
      </c>
      <c r="EY143">
        <v>4.4783000000000003E-2</v>
      </c>
      <c r="EZ143">
        <v>3.6222999999999998E-2</v>
      </c>
      <c r="FA143">
        <v>1.8896E-2</v>
      </c>
      <c r="FB143">
        <v>1.9585000000000002E-2</v>
      </c>
      <c r="FC143">
        <v>2.1825000000000001E-2</v>
      </c>
      <c r="FD143">
        <v>1.9300999999999999E-2</v>
      </c>
      <c r="FE143">
        <v>-8.6200000000000003E-4</v>
      </c>
      <c r="FF143">
        <v>-2.686E-3</v>
      </c>
      <c r="FG143">
        <v>-6.5110000000000003E-3</v>
      </c>
      <c r="FH143">
        <v>-4.4330000000000003E-3</v>
      </c>
      <c r="FI143">
        <v>-6.0530000000000002E-3</v>
      </c>
      <c r="FJ143">
        <v>-9.4109999999999992E-3</v>
      </c>
      <c r="FK143">
        <v>-4.6470000000000001E-3</v>
      </c>
      <c r="FL143">
        <v>8.4002999999999994E-2</v>
      </c>
      <c r="FM143">
        <v>7.9824000000000006E-2</v>
      </c>
      <c r="FN143">
        <v>7.8330999999999998E-2</v>
      </c>
      <c r="FO143">
        <v>7.4992000000000003E-2</v>
      </c>
      <c r="FP143">
        <v>8.1197000000000005E-2</v>
      </c>
      <c r="FQ143">
        <v>0.108433</v>
      </c>
      <c r="FR143">
        <v>0.10204299999999999</v>
      </c>
      <c r="FS143">
        <v>-0.25337799999999999</v>
      </c>
      <c r="FT143">
        <v>-0.249389</v>
      </c>
      <c r="FU143">
        <v>-0.24776899999999999</v>
      </c>
      <c r="FV143">
        <v>-0.24644199999999999</v>
      </c>
      <c r="FW143">
        <v>-0.25112899999999999</v>
      </c>
      <c r="FX143">
        <v>-0.26210699999999998</v>
      </c>
      <c r="FY143">
        <v>-0.25501200000000002</v>
      </c>
      <c r="FZ143">
        <v>-1.3601259999999999</v>
      </c>
      <c r="GA143">
        <v>-1.3300019999999999</v>
      </c>
      <c r="GB143">
        <v>-1.3242510000000001</v>
      </c>
      <c r="GC143">
        <v>-1.309995</v>
      </c>
      <c r="GD143">
        <v>-1.3530660000000001</v>
      </c>
      <c r="GE143">
        <v>-1.447322</v>
      </c>
      <c r="GF143">
        <v>-1.391572</v>
      </c>
      <c r="GG143">
        <v>-0.40196199999999999</v>
      </c>
      <c r="GH143">
        <v>-0.36663899999999999</v>
      </c>
      <c r="GI143">
        <v>-0.353302</v>
      </c>
      <c r="GJ143">
        <v>-0.34930800000000001</v>
      </c>
      <c r="GK143">
        <v>-0.38845200000000002</v>
      </c>
      <c r="GL143">
        <v>-0.54731099999999999</v>
      </c>
      <c r="GM143">
        <v>-0.47579900000000003</v>
      </c>
      <c r="GN143">
        <v>-0.39180199999999998</v>
      </c>
      <c r="GO143">
        <v>-0.35928700000000002</v>
      </c>
      <c r="GP143">
        <v>-0.34309000000000001</v>
      </c>
      <c r="GQ143">
        <v>-0.33473199999999997</v>
      </c>
      <c r="GR143">
        <v>-0.36856899999999998</v>
      </c>
      <c r="GS143">
        <v>-0.45069599999999999</v>
      </c>
      <c r="GT143">
        <v>-0.39484000000000002</v>
      </c>
      <c r="GU143">
        <v>0.40282200000000001</v>
      </c>
      <c r="GV143">
        <v>0.35869600000000001</v>
      </c>
      <c r="GW143">
        <v>0.31228899999999998</v>
      </c>
      <c r="GX143">
        <v>0.25258000000000003</v>
      </c>
      <c r="GY143">
        <v>0.39976400000000001</v>
      </c>
      <c r="GZ143">
        <v>0.31229899999999999</v>
      </c>
      <c r="HA143">
        <v>0.27352799999999999</v>
      </c>
      <c r="HB143">
        <v>-60</v>
      </c>
      <c r="HC143">
        <v>-60</v>
      </c>
      <c r="HD143">
        <v>-50</v>
      </c>
      <c r="HE143">
        <v>-55</v>
      </c>
      <c r="HF143">
        <v>-45</v>
      </c>
      <c r="HG143">
        <v>20</v>
      </c>
      <c r="HH143">
        <v>-20</v>
      </c>
      <c r="HI143">
        <v>-1.663405</v>
      </c>
      <c r="HJ143">
        <v>-1.6398330000000001</v>
      </c>
      <c r="HK143">
        <v>-1.6311610000000001</v>
      </c>
      <c r="HL143">
        <v>-1.6240779999999999</v>
      </c>
      <c r="HM143">
        <v>-1.6518060000000001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737.13300000000004</v>
      </c>
      <c r="HX143">
        <v>0</v>
      </c>
      <c r="HZ143">
        <v>737.39800000000002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761.12300000000005</v>
      </c>
      <c r="IJ143">
        <v>0</v>
      </c>
      <c r="IL143">
        <v>761.35400000000004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771.73599999999999</v>
      </c>
      <c r="IV143">
        <v>0</v>
      </c>
      <c r="IX143">
        <v>771.49400000000003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777.87699999999995</v>
      </c>
      <c r="JH143">
        <v>0</v>
      </c>
      <c r="JJ143">
        <v>777.66399999999999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749.06200000000001</v>
      </c>
      <c r="JT143">
        <v>0</v>
      </c>
      <c r="JV143">
        <v>748.86599999999999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726.43</v>
      </c>
      <c r="KF143">
        <v>0.10199999999999999</v>
      </c>
      <c r="KH143">
        <v>726.43200000000002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763.58799999999997</v>
      </c>
      <c r="KR143">
        <v>2.5000000000000001E-2</v>
      </c>
      <c r="KT143">
        <v>763.63300000000004</v>
      </c>
      <c r="KU143">
        <v>2.5000000000000001E-2</v>
      </c>
      <c r="KV143">
        <v>148.41230024999999</v>
      </c>
      <c r="KW143">
        <v>132.70797473280001</v>
      </c>
      <c r="KX143">
        <v>111.8986377498</v>
      </c>
      <c r="KY143">
        <v>96.552199999999999</v>
      </c>
      <c r="KZ143">
        <v>98.766869682900008</v>
      </c>
      <c r="LA143">
        <v>129.4333709162</v>
      </c>
      <c r="LB143">
        <v>114.06730833510001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-26.630071199999996</v>
      </c>
      <c r="LI143">
        <v>-6.4773047999999998</v>
      </c>
      <c r="LJ143">
        <v>-77.475497211999993</v>
      </c>
      <c r="LK143">
        <v>-55.989094193999996</v>
      </c>
      <c r="LL143">
        <v>-39.346145712000002</v>
      </c>
      <c r="LM143">
        <v>-18.946457685000002</v>
      </c>
      <c r="LN143">
        <v>-18.309689112000004</v>
      </c>
      <c r="LO143">
        <v>-17.967055308000003</v>
      </c>
      <c r="LP143">
        <v>-20.392096087999999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99.804299999999998</v>
      </c>
      <c r="LY143">
        <v>98.389980000000008</v>
      </c>
      <c r="LZ143">
        <v>81.558050000000009</v>
      </c>
      <c r="MA143">
        <v>89.324289999999991</v>
      </c>
      <c r="MB143">
        <v>74.331270000000004</v>
      </c>
      <c r="MC143">
        <v>0</v>
      </c>
      <c r="MD143">
        <v>0</v>
      </c>
      <c r="ME143">
        <v>-33.786634536599998</v>
      </c>
      <c r="MF143">
        <v>-22.6897111623</v>
      </c>
      <c r="MG143">
        <v>-21.201653019999998</v>
      </c>
      <c r="MH143">
        <v>-23.007415935600001</v>
      </c>
      <c r="MI143">
        <v>-18.670673463600004</v>
      </c>
      <c r="MJ143">
        <v>-25.930445826899998</v>
      </c>
      <c r="MK143">
        <v>-28.576820999300001</v>
      </c>
      <c r="ML143">
        <v>136.95446850140002</v>
      </c>
      <c r="MM143">
        <v>152.41914937650003</v>
      </c>
      <c r="MN143">
        <v>132.90888901779999</v>
      </c>
      <c r="MO143">
        <v>143.92261637940001</v>
      </c>
      <c r="MP143">
        <v>136.11777710730001</v>
      </c>
      <c r="MQ143">
        <v>58.905798581300004</v>
      </c>
      <c r="MR143">
        <v>58.62108644780001</v>
      </c>
    </row>
    <row r="144" spans="1:356" x14ac:dyDescent="0.25">
      <c r="A144">
        <v>297</v>
      </c>
      <c r="B144" t="s">
        <v>525</v>
      </c>
      <c r="C144" s="3">
        <v>42865.500393518516</v>
      </c>
      <c r="D144">
        <v>61.138100000000001</v>
      </c>
      <c r="E144">
        <v>59.929100000000005</v>
      </c>
      <c r="F144">
        <v>94</v>
      </c>
      <c r="G144">
        <v>56</v>
      </c>
      <c r="H144">
        <v>1.1464000000000001</v>
      </c>
      <c r="I144">
        <v>760.53449999999998</v>
      </c>
      <c r="J144">
        <v>19306</v>
      </c>
      <c r="K144">
        <v>33</v>
      </c>
      <c r="L144">
        <v>239962</v>
      </c>
      <c r="M144">
        <v>239921</v>
      </c>
      <c r="N144">
        <v>139188</v>
      </c>
      <c r="O144">
        <v>139196</v>
      </c>
      <c r="P144">
        <v>139345</v>
      </c>
      <c r="Q144">
        <v>139352</v>
      </c>
      <c r="R144">
        <v>221044</v>
      </c>
      <c r="S144">
        <v>221051</v>
      </c>
      <c r="T144">
        <v>220889</v>
      </c>
      <c r="U144">
        <v>220897</v>
      </c>
      <c r="V144">
        <v>215319</v>
      </c>
      <c r="W144">
        <v>215384</v>
      </c>
      <c r="X144">
        <v>216036</v>
      </c>
      <c r="Y144">
        <v>216044</v>
      </c>
      <c r="Z144">
        <v>294066</v>
      </c>
      <c r="AA144">
        <v>294017</v>
      </c>
      <c r="AB144">
        <v>1360.9301</v>
      </c>
      <c r="AC144">
        <v>46038.617200000001</v>
      </c>
      <c r="AD144">
        <v>6</v>
      </c>
      <c r="AE144">
        <v>164.12620000000001</v>
      </c>
      <c r="AF144">
        <v>164.12620000000001</v>
      </c>
      <c r="AG144">
        <v>164.12620000000001</v>
      </c>
      <c r="AH144">
        <v>164.12620000000001</v>
      </c>
      <c r="AI144">
        <v>164.12620000000001</v>
      </c>
      <c r="AJ144">
        <v>80.335599999999999</v>
      </c>
      <c r="AK144">
        <v>80.335599999999999</v>
      </c>
      <c r="AL144">
        <v>1178.7109</v>
      </c>
      <c r="AM144">
        <v>1102.4009000000001</v>
      </c>
      <c r="AN144">
        <v>1054.3334</v>
      </c>
      <c r="AO144">
        <v>878.45410000000004</v>
      </c>
      <c r="AP144">
        <v>1058.0844999999999</v>
      </c>
      <c r="AQ144">
        <v>991.49620000000004</v>
      </c>
      <c r="AR144">
        <v>972.04280000000006</v>
      </c>
      <c r="AS144">
        <v>952.64030000000002</v>
      </c>
      <c r="AT144">
        <v>932.39509999999996</v>
      </c>
      <c r="AU144">
        <v>920.10990000000004</v>
      </c>
      <c r="AV144">
        <v>908.54899999999998</v>
      </c>
      <c r="AW144">
        <v>892.21579999999994</v>
      </c>
      <c r="AX144">
        <v>15.8</v>
      </c>
      <c r="AY144">
        <v>17.399999999999999</v>
      </c>
      <c r="AZ144">
        <v>32.297899999999998</v>
      </c>
      <c r="BA144">
        <v>18.583100000000002</v>
      </c>
      <c r="BB144">
        <v>11.483700000000001</v>
      </c>
      <c r="BC144">
        <v>8.1417000000000002</v>
      </c>
      <c r="BD144">
        <v>5.9649999999999999</v>
      </c>
      <c r="BE144">
        <v>4.3951000000000002</v>
      </c>
      <c r="BF144">
        <v>3.2570000000000001</v>
      </c>
      <c r="BG144">
        <v>2.718</v>
      </c>
      <c r="BH144">
        <v>2.7610999999999999</v>
      </c>
      <c r="BI144">
        <v>91.43</v>
      </c>
      <c r="BJ144">
        <v>138.65</v>
      </c>
      <c r="BK144">
        <v>150.71</v>
      </c>
      <c r="BL144">
        <v>222.24</v>
      </c>
      <c r="BM144">
        <v>216.12</v>
      </c>
      <c r="BN144">
        <v>317</v>
      </c>
      <c r="BO144">
        <v>295.57</v>
      </c>
      <c r="BP144">
        <v>434</v>
      </c>
      <c r="BQ144">
        <v>404.38</v>
      </c>
      <c r="BR144">
        <v>593.92999999999995</v>
      </c>
      <c r="BS144">
        <v>544.02</v>
      </c>
      <c r="BT144">
        <v>801.27</v>
      </c>
      <c r="BU144">
        <v>659.72</v>
      </c>
      <c r="BV144">
        <v>968.94</v>
      </c>
      <c r="BW144">
        <v>49.8</v>
      </c>
      <c r="BX144">
        <v>45.2</v>
      </c>
      <c r="BY144">
        <v>36.227800000000002</v>
      </c>
      <c r="BZ144">
        <v>3.2454550000000002</v>
      </c>
      <c r="CA144">
        <v>2.9384999999999999</v>
      </c>
      <c r="CB144">
        <v>4.8554000000000004</v>
      </c>
      <c r="CC144">
        <v>-4.5507999999999997</v>
      </c>
      <c r="CD144">
        <v>2.9384999999999999</v>
      </c>
      <c r="CE144">
        <v>1107046</v>
      </c>
      <c r="CF144">
        <v>2</v>
      </c>
      <c r="CI144">
        <v>3.6829000000000001</v>
      </c>
      <c r="CJ144">
        <v>7.0763999999999996</v>
      </c>
      <c r="CK144">
        <v>8.4450000000000003</v>
      </c>
      <c r="CL144">
        <v>10.382099999999999</v>
      </c>
      <c r="CM144">
        <v>11.414999999999999</v>
      </c>
      <c r="CN144">
        <v>15.8529</v>
      </c>
      <c r="CO144">
        <v>3.8628999999999998</v>
      </c>
      <c r="CP144">
        <v>7.5532000000000004</v>
      </c>
      <c r="CQ144">
        <v>8.9628999999999994</v>
      </c>
      <c r="CR144">
        <v>10.991899999999999</v>
      </c>
      <c r="CS144">
        <v>12.3161</v>
      </c>
      <c r="CT144">
        <v>17.8935</v>
      </c>
      <c r="CU144">
        <v>24.9526</v>
      </c>
      <c r="CV144">
        <v>24.964200000000002</v>
      </c>
      <c r="CW144">
        <v>25.034199999999998</v>
      </c>
      <c r="CX144">
        <v>24.994599999999998</v>
      </c>
      <c r="CY144">
        <v>24.8935</v>
      </c>
      <c r="CZ144">
        <v>24.8706</v>
      </c>
      <c r="DB144">
        <v>19480</v>
      </c>
      <c r="DC144">
        <v>865</v>
      </c>
      <c r="DD144">
        <v>2</v>
      </c>
      <c r="DF144" t="s">
        <v>631</v>
      </c>
      <c r="DG144">
        <v>269</v>
      </c>
      <c r="DH144">
        <v>1193</v>
      </c>
      <c r="DI144">
        <v>7</v>
      </c>
      <c r="DJ144">
        <v>5</v>
      </c>
      <c r="DK144">
        <v>35</v>
      </c>
      <c r="DL144">
        <v>37.833336000000003</v>
      </c>
      <c r="DM144">
        <v>3.2454550000000002</v>
      </c>
      <c r="DN144">
        <v>1694.2357</v>
      </c>
      <c r="DO144">
        <v>1623.1929</v>
      </c>
      <c r="DP144">
        <v>1401.1786</v>
      </c>
      <c r="DQ144">
        <v>1276.1929</v>
      </c>
      <c r="DR144">
        <v>1217.4857</v>
      </c>
      <c r="DS144">
        <v>1153.1357</v>
      </c>
      <c r="DT144">
        <v>1091.3429000000001</v>
      </c>
      <c r="DU144">
        <v>76.515000000000001</v>
      </c>
      <c r="DV144">
        <v>58.175699999999999</v>
      </c>
      <c r="DW144">
        <v>53.980699999999999</v>
      </c>
      <c r="DX144">
        <v>64.832899999999995</v>
      </c>
      <c r="DY144">
        <v>48.01</v>
      </c>
      <c r="DZ144">
        <v>47.2607</v>
      </c>
      <c r="EA144">
        <v>58.7014</v>
      </c>
      <c r="EB144">
        <v>32.297899999999998</v>
      </c>
      <c r="EC144">
        <v>18.583100000000002</v>
      </c>
      <c r="ED144">
        <v>11.483700000000001</v>
      </c>
      <c r="EE144">
        <v>8.1417000000000002</v>
      </c>
      <c r="EF144">
        <v>5.9649999999999999</v>
      </c>
      <c r="EG144">
        <v>4.3951000000000002</v>
      </c>
      <c r="EH144">
        <v>3.2570000000000001</v>
      </c>
      <c r="EI144">
        <v>2.718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5.6767999999999999E-2</v>
      </c>
      <c r="EY144">
        <v>4.4034999999999998E-2</v>
      </c>
      <c r="EZ144">
        <v>3.5859000000000002E-2</v>
      </c>
      <c r="FA144">
        <v>1.9036999999999998E-2</v>
      </c>
      <c r="FB144">
        <v>2.0268000000000001E-2</v>
      </c>
      <c r="FC144">
        <v>2.1468999999999999E-2</v>
      </c>
      <c r="FD144">
        <v>1.899E-2</v>
      </c>
      <c r="FE144">
        <v>-8.6200000000000003E-4</v>
      </c>
      <c r="FF144">
        <v>-2.6849999999999999E-3</v>
      </c>
      <c r="FG144">
        <v>-6.5110000000000003E-3</v>
      </c>
      <c r="FH144">
        <v>-4.4320000000000002E-3</v>
      </c>
      <c r="FI144">
        <v>-6.0520000000000001E-3</v>
      </c>
      <c r="FJ144">
        <v>-1.0777E-2</v>
      </c>
      <c r="FK144">
        <v>-5.5209999999999999E-3</v>
      </c>
      <c r="FL144">
        <v>8.4015000000000006E-2</v>
      </c>
      <c r="FM144">
        <v>7.9833000000000001E-2</v>
      </c>
      <c r="FN144">
        <v>7.8337000000000004E-2</v>
      </c>
      <c r="FO144">
        <v>7.4996999999999994E-2</v>
      </c>
      <c r="FP144">
        <v>8.1198999999999993E-2</v>
      </c>
      <c r="FQ144">
        <v>0.108462</v>
      </c>
      <c r="FR144">
        <v>0.102051</v>
      </c>
      <c r="FS144">
        <v>-0.25326799999999999</v>
      </c>
      <c r="FT144">
        <v>-0.249308</v>
      </c>
      <c r="FU144">
        <v>-0.24771099999999999</v>
      </c>
      <c r="FV144">
        <v>-0.24640799999999999</v>
      </c>
      <c r="FW144">
        <v>-0.25115599999999999</v>
      </c>
      <c r="FX144">
        <v>-0.26180300000000001</v>
      </c>
      <c r="FY144">
        <v>-0.25481700000000002</v>
      </c>
      <c r="FZ144">
        <v>-1.358865</v>
      </c>
      <c r="GA144">
        <v>-1.3289770000000001</v>
      </c>
      <c r="GB144">
        <v>-1.323402</v>
      </c>
      <c r="GC144">
        <v>-1.309331</v>
      </c>
      <c r="GD144">
        <v>-1.3533440000000001</v>
      </c>
      <c r="GE144">
        <v>-1.4411480000000001</v>
      </c>
      <c r="GF144">
        <v>-1.38626</v>
      </c>
      <c r="GG144">
        <v>-0.40252700000000002</v>
      </c>
      <c r="GH144">
        <v>-0.36707899999999999</v>
      </c>
      <c r="GI144">
        <v>-0.35366599999999998</v>
      </c>
      <c r="GJ144">
        <v>-0.349607</v>
      </c>
      <c r="GK144">
        <v>-0.38869799999999999</v>
      </c>
      <c r="GL144">
        <v>-0.54812799999999995</v>
      </c>
      <c r="GM144">
        <v>-0.47614499999999998</v>
      </c>
      <c r="GN144">
        <v>-0.39041599999999999</v>
      </c>
      <c r="GO144">
        <v>-0.35822700000000002</v>
      </c>
      <c r="GP144">
        <v>-0.34224300000000002</v>
      </c>
      <c r="GQ144">
        <v>-0.33407700000000001</v>
      </c>
      <c r="GR144">
        <v>-0.36809199999999997</v>
      </c>
      <c r="GS144">
        <v>-0.44914399999999999</v>
      </c>
      <c r="GT144">
        <v>-0.39430399999999999</v>
      </c>
      <c r="GU144">
        <v>0.40272999999999998</v>
      </c>
      <c r="GV144">
        <v>0.35813499999999998</v>
      </c>
      <c r="GW144">
        <v>0.31117699999999998</v>
      </c>
      <c r="GX144">
        <v>0.25151200000000001</v>
      </c>
      <c r="GY144">
        <v>0.398171</v>
      </c>
      <c r="GZ144">
        <v>0.31193900000000002</v>
      </c>
      <c r="HA144">
        <v>0.27351999999999999</v>
      </c>
      <c r="HB144">
        <v>-60</v>
      </c>
      <c r="HC144">
        <v>-60</v>
      </c>
      <c r="HD144">
        <v>-50</v>
      </c>
      <c r="HE144">
        <v>-55</v>
      </c>
      <c r="HF144">
        <v>-45</v>
      </c>
      <c r="HG144">
        <v>30</v>
      </c>
      <c r="HH144">
        <v>-30</v>
      </c>
      <c r="HI144">
        <v>-1.6632530000000001</v>
      </c>
      <c r="HJ144">
        <v>-1.6396820000000001</v>
      </c>
      <c r="HK144">
        <v>-1.6309530000000001</v>
      </c>
      <c r="HL144">
        <v>-1.6238189999999999</v>
      </c>
      <c r="HM144">
        <v>-1.651526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737.13300000000004</v>
      </c>
      <c r="HX144">
        <v>0</v>
      </c>
      <c r="HZ144">
        <v>737.39800000000002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761.12300000000005</v>
      </c>
      <c r="IJ144">
        <v>0</v>
      </c>
      <c r="IL144">
        <v>761.35400000000004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771.73599999999999</v>
      </c>
      <c r="IV144">
        <v>0</v>
      </c>
      <c r="IX144">
        <v>771.49400000000003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777.87699999999995</v>
      </c>
      <c r="JH144">
        <v>0</v>
      </c>
      <c r="JJ144">
        <v>777.66399999999999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749.06200000000001</v>
      </c>
      <c r="JT144">
        <v>0</v>
      </c>
      <c r="JV144">
        <v>748.86599999999999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726.43</v>
      </c>
      <c r="KF144">
        <v>0.10199999999999999</v>
      </c>
      <c r="KH144">
        <v>726.43200000000002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763.58799999999997</v>
      </c>
      <c r="KR144">
        <v>2.5000000000000001E-2</v>
      </c>
      <c r="KT144">
        <v>763.63300000000004</v>
      </c>
      <c r="KU144">
        <v>2.5000000000000001E-2</v>
      </c>
      <c r="KV144">
        <v>142.34121233550002</v>
      </c>
      <c r="KW144">
        <v>129.5843587857</v>
      </c>
      <c r="KX144">
        <v>109.7641279882</v>
      </c>
      <c r="KY144">
        <v>95.710638921299989</v>
      </c>
      <c r="KZ144">
        <v>98.858621354299984</v>
      </c>
      <c r="LA144">
        <v>125.07140429340001</v>
      </c>
      <c r="LB144">
        <v>111.37263428790001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-26.5991848</v>
      </c>
      <c r="LI144">
        <v>-6.4723517999999993</v>
      </c>
      <c r="LJ144">
        <v>-75.968706690000005</v>
      </c>
      <c r="LK144">
        <v>-54.953198949999994</v>
      </c>
      <c r="LL144">
        <v>-38.839201896000006</v>
      </c>
      <c r="LM144">
        <v>-19.122779254999998</v>
      </c>
      <c r="LN144">
        <v>-19.239138304000004</v>
      </c>
      <c r="LO144">
        <v>-15.408754415999999</v>
      </c>
      <c r="LP144">
        <v>-18.671535939999998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99.795180000000002</v>
      </c>
      <c r="LY144">
        <v>98.380920000000003</v>
      </c>
      <c r="LZ144">
        <v>81.547650000000004</v>
      </c>
      <c r="MA144">
        <v>89.310044999999988</v>
      </c>
      <c r="MB144">
        <v>74.318669999999997</v>
      </c>
      <c r="MC144">
        <v>0</v>
      </c>
      <c r="MD144">
        <v>0</v>
      </c>
      <c r="ME144">
        <v>-30.799353405000002</v>
      </c>
      <c r="MF144">
        <v>-21.3550777803</v>
      </c>
      <c r="MG144">
        <v>-19.0911382462</v>
      </c>
      <c r="MH144">
        <v>-22.666035670299998</v>
      </c>
      <c r="MI144">
        <v>-18.66139098</v>
      </c>
      <c r="MJ144">
        <v>-25.904912969599998</v>
      </c>
      <c r="MK144">
        <v>-27.950378102999998</v>
      </c>
      <c r="ML144">
        <v>135.3683322405</v>
      </c>
      <c r="MM144">
        <v>151.6570020554</v>
      </c>
      <c r="MN144">
        <v>133.38143784600001</v>
      </c>
      <c r="MO144">
        <v>143.23186899599997</v>
      </c>
      <c r="MP144">
        <v>135.27676207029998</v>
      </c>
      <c r="MQ144">
        <v>57.158552107800013</v>
      </c>
      <c r="MR144">
        <v>58.278368444900018</v>
      </c>
    </row>
    <row r="145" spans="1:356" x14ac:dyDescent="0.25">
      <c r="A145">
        <v>297</v>
      </c>
      <c r="B145" t="s">
        <v>526</v>
      </c>
      <c r="C145" s="3">
        <v>42865.502314814818</v>
      </c>
      <c r="D145">
        <v>60.363700000000001</v>
      </c>
      <c r="E145">
        <v>59.353400000000001</v>
      </c>
      <c r="F145">
        <v>109</v>
      </c>
      <c r="G145">
        <v>57</v>
      </c>
      <c r="H145">
        <v>1.1464000000000001</v>
      </c>
      <c r="I145">
        <v>761.77210000000002</v>
      </c>
      <c r="J145">
        <v>19329</v>
      </c>
      <c r="K145">
        <v>33</v>
      </c>
      <c r="L145">
        <v>239962</v>
      </c>
      <c r="M145">
        <v>239921</v>
      </c>
      <c r="N145">
        <v>139188</v>
      </c>
      <c r="O145">
        <v>139196</v>
      </c>
      <c r="P145">
        <v>139345</v>
      </c>
      <c r="Q145">
        <v>139352</v>
      </c>
      <c r="R145">
        <v>221044</v>
      </c>
      <c r="S145">
        <v>221051</v>
      </c>
      <c r="T145">
        <v>220889</v>
      </c>
      <c r="U145">
        <v>220897</v>
      </c>
      <c r="V145">
        <v>215319</v>
      </c>
      <c r="W145">
        <v>215384</v>
      </c>
      <c r="X145">
        <v>216036</v>
      </c>
      <c r="Y145">
        <v>216044</v>
      </c>
      <c r="Z145">
        <v>294066</v>
      </c>
      <c r="AA145">
        <v>294017</v>
      </c>
      <c r="AB145">
        <v>1360.9301</v>
      </c>
      <c r="AC145">
        <v>46058.343800000002</v>
      </c>
      <c r="AD145">
        <v>6</v>
      </c>
      <c r="AE145">
        <v>164.87870000000001</v>
      </c>
      <c r="AF145">
        <v>164.87870000000001</v>
      </c>
      <c r="AG145">
        <v>164.87870000000001</v>
      </c>
      <c r="AH145">
        <v>164.87870000000001</v>
      </c>
      <c r="AI145">
        <v>164.87870000000001</v>
      </c>
      <c r="AJ145">
        <v>81.087999999999994</v>
      </c>
      <c r="AK145">
        <v>81.087999999999994</v>
      </c>
      <c r="AL145">
        <v>1169.3359</v>
      </c>
      <c r="AM145">
        <v>1100.1301000000001</v>
      </c>
      <c r="AN145">
        <v>1049.1666</v>
      </c>
      <c r="AO145">
        <v>880.97609999999997</v>
      </c>
      <c r="AP145">
        <v>1048.6600000000001</v>
      </c>
      <c r="AQ145">
        <v>983.3646</v>
      </c>
      <c r="AR145">
        <v>965.28560000000004</v>
      </c>
      <c r="AS145">
        <v>946.85050000000001</v>
      </c>
      <c r="AT145">
        <v>927.61149999999998</v>
      </c>
      <c r="AU145">
        <v>916.04960000000005</v>
      </c>
      <c r="AV145">
        <v>905.79690000000005</v>
      </c>
      <c r="AW145">
        <v>890.50760000000002</v>
      </c>
      <c r="AX145">
        <v>15.8</v>
      </c>
      <c r="AY145">
        <v>17.399999999999999</v>
      </c>
      <c r="AZ145">
        <v>32.003399999999999</v>
      </c>
      <c r="BA145">
        <v>18.473099999999999</v>
      </c>
      <c r="BB145">
        <v>11.4771</v>
      </c>
      <c r="BC145">
        <v>8.1587999999999994</v>
      </c>
      <c r="BD145">
        <v>5.9724000000000004</v>
      </c>
      <c r="BE145">
        <v>4.4259000000000004</v>
      </c>
      <c r="BF145">
        <v>3.2564000000000002</v>
      </c>
      <c r="BG145">
        <v>2.7172999999999998</v>
      </c>
      <c r="BH145">
        <v>2.7618999999999998</v>
      </c>
      <c r="BI145">
        <v>91.31</v>
      </c>
      <c r="BJ145">
        <v>138.88999999999999</v>
      </c>
      <c r="BK145">
        <v>150.61000000000001</v>
      </c>
      <c r="BL145">
        <v>220.98</v>
      </c>
      <c r="BM145">
        <v>216.4</v>
      </c>
      <c r="BN145">
        <v>314.66000000000003</v>
      </c>
      <c r="BO145">
        <v>295.97000000000003</v>
      </c>
      <c r="BP145">
        <v>431.16</v>
      </c>
      <c r="BQ145">
        <v>404.61</v>
      </c>
      <c r="BR145">
        <v>590.85</v>
      </c>
      <c r="BS145">
        <v>543.05999999999995</v>
      </c>
      <c r="BT145">
        <v>800.65</v>
      </c>
      <c r="BU145">
        <v>659.83</v>
      </c>
      <c r="BV145">
        <v>969.07</v>
      </c>
      <c r="BW145">
        <v>50.4</v>
      </c>
      <c r="BX145">
        <v>45.1</v>
      </c>
      <c r="BY145">
        <v>37.534500000000001</v>
      </c>
      <c r="BZ145">
        <v>0.47272700000000001</v>
      </c>
      <c r="CA145">
        <v>-1.288</v>
      </c>
      <c r="CB145">
        <v>2.6838000000000002</v>
      </c>
      <c r="CC145">
        <v>7.5972</v>
      </c>
      <c r="CD145">
        <v>-1.288</v>
      </c>
      <c r="CE145">
        <v>1107046</v>
      </c>
      <c r="CF145">
        <v>1</v>
      </c>
      <c r="CI145">
        <v>3.6913999999999998</v>
      </c>
      <c r="CJ145">
        <v>7.12</v>
      </c>
      <c r="CK145">
        <v>8.5386000000000006</v>
      </c>
      <c r="CL145">
        <v>10.379300000000001</v>
      </c>
      <c r="CM145">
        <v>11.4893</v>
      </c>
      <c r="CN145">
        <v>15.8536</v>
      </c>
      <c r="CO145">
        <v>4.2274000000000003</v>
      </c>
      <c r="CP145">
        <v>7.5194000000000001</v>
      </c>
      <c r="CQ145">
        <v>9.0564999999999998</v>
      </c>
      <c r="CR145">
        <v>11.591900000000001</v>
      </c>
      <c r="CS145">
        <v>12.577400000000001</v>
      </c>
      <c r="CT145">
        <v>17.6129</v>
      </c>
      <c r="CU145">
        <v>24.976700000000001</v>
      </c>
      <c r="CV145">
        <v>25.0381</v>
      </c>
      <c r="CW145">
        <v>24.9438</v>
      </c>
      <c r="CX145">
        <v>25.038399999999999</v>
      </c>
      <c r="CY145">
        <v>24.910900000000002</v>
      </c>
      <c r="CZ145">
        <v>24.925000000000001</v>
      </c>
      <c r="DB145">
        <v>19480</v>
      </c>
      <c r="DC145">
        <v>865</v>
      </c>
      <c r="DD145">
        <v>3</v>
      </c>
      <c r="DF145" t="s">
        <v>631</v>
      </c>
      <c r="DG145">
        <v>269</v>
      </c>
      <c r="DH145">
        <v>1193</v>
      </c>
      <c r="DI145">
        <v>7</v>
      </c>
      <c r="DJ145">
        <v>5</v>
      </c>
      <c r="DK145">
        <v>35</v>
      </c>
      <c r="DL145">
        <v>43.666663999999997</v>
      </c>
      <c r="DM145">
        <v>0.47272700000000001</v>
      </c>
      <c r="DN145">
        <v>1749.5571</v>
      </c>
      <c r="DO145">
        <v>1648.1857</v>
      </c>
      <c r="DP145">
        <v>1415.45</v>
      </c>
      <c r="DQ145">
        <v>1292.5929000000001</v>
      </c>
      <c r="DR145">
        <v>1205.45</v>
      </c>
      <c r="DS145">
        <v>1189.95</v>
      </c>
      <c r="DT145">
        <v>1101.4857</v>
      </c>
      <c r="DU145">
        <v>84.517899999999997</v>
      </c>
      <c r="DV145">
        <v>61.082099999999997</v>
      </c>
      <c r="DW145">
        <v>64.352900000000005</v>
      </c>
      <c r="DX145">
        <v>73.432900000000004</v>
      </c>
      <c r="DY145">
        <v>51.381399999999999</v>
      </c>
      <c r="DZ145">
        <v>47.756399999999999</v>
      </c>
      <c r="EA145">
        <v>58.674300000000002</v>
      </c>
      <c r="EB145">
        <v>32.003399999999999</v>
      </c>
      <c r="EC145">
        <v>18.473099999999999</v>
      </c>
      <c r="ED145">
        <v>11.4771</v>
      </c>
      <c r="EE145">
        <v>8.1587999999999994</v>
      </c>
      <c r="EF145">
        <v>5.9724000000000004</v>
      </c>
      <c r="EG145">
        <v>4.4259000000000004</v>
      </c>
      <c r="EH145">
        <v>3.2564000000000002</v>
      </c>
      <c r="EI145">
        <v>2.7172999999999998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5.5608999999999999E-2</v>
      </c>
      <c r="EY145">
        <v>4.3184E-2</v>
      </c>
      <c r="EZ145">
        <v>3.5345000000000001E-2</v>
      </c>
      <c r="FA145">
        <v>1.9203999999999999E-2</v>
      </c>
      <c r="FB145">
        <v>2.0535000000000001E-2</v>
      </c>
      <c r="FC145">
        <v>2.1215999999999999E-2</v>
      </c>
      <c r="FD145">
        <v>1.8806E-2</v>
      </c>
      <c r="FE145">
        <v>-8.6200000000000003E-4</v>
      </c>
      <c r="FF145">
        <v>-2.6849999999999999E-3</v>
      </c>
      <c r="FG145">
        <v>-6.5110000000000003E-3</v>
      </c>
      <c r="FH145">
        <v>-4.431E-3</v>
      </c>
      <c r="FI145">
        <v>-6.051E-3</v>
      </c>
      <c r="FJ145">
        <v>-1.2995E-2</v>
      </c>
      <c r="FK145">
        <v>-7.0219999999999996E-3</v>
      </c>
      <c r="FL145">
        <v>8.4006999999999998E-2</v>
      </c>
      <c r="FM145">
        <v>7.9827999999999996E-2</v>
      </c>
      <c r="FN145">
        <v>7.8335000000000002E-2</v>
      </c>
      <c r="FO145">
        <v>7.4995000000000006E-2</v>
      </c>
      <c r="FP145">
        <v>8.1204999999999999E-2</v>
      </c>
      <c r="FQ145">
        <v>0.108442</v>
      </c>
      <c r="FR145">
        <v>0.102039</v>
      </c>
      <c r="FS145">
        <v>-0.25331999999999999</v>
      </c>
      <c r="FT145">
        <v>-0.24932399999999999</v>
      </c>
      <c r="FU145">
        <v>-0.24770300000000001</v>
      </c>
      <c r="FV145">
        <v>-0.24638699999999999</v>
      </c>
      <c r="FW145">
        <v>-0.25098199999999998</v>
      </c>
      <c r="FX145">
        <v>-0.26155899999999999</v>
      </c>
      <c r="FY145">
        <v>-0.25456400000000001</v>
      </c>
      <c r="FZ145">
        <v>-1.3601380000000001</v>
      </c>
      <c r="GA145">
        <v>-1.329958</v>
      </c>
      <c r="GB145">
        <v>-1.3241970000000001</v>
      </c>
      <c r="GC145">
        <v>-1.310017</v>
      </c>
      <c r="GD145">
        <v>-1.3518870000000001</v>
      </c>
      <c r="GE145">
        <v>-1.434841</v>
      </c>
      <c r="GF145">
        <v>-1.380477</v>
      </c>
      <c r="GG145">
        <v>-0.40187</v>
      </c>
      <c r="GH145">
        <v>-0.36657499999999998</v>
      </c>
      <c r="GI145">
        <v>-0.353244</v>
      </c>
      <c r="GJ145">
        <v>-0.34922399999999998</v>
      </c>
      <c r="GK145">
        <v>-0.38852599999999998</v>
      </c>
      <c r="GL145">
        <v>-0.54727800000000004</v>
      </c>
      <c r="GM145">
        <v>-0.47552</v>
      </c>
      <c r="GN145">
        <v>-0.391814</v>
      </c>
      <c r="GO145">
        <v>-0.35923899999999998</v>
      </c>
      <c r="GP145">
        <v>-0.34303400000000001</v>
      </c>
      <c r="GQ145">
        <v>-0.33475199999999999</v>
      </c>
      <c r="GR145">
        <v>-0.36811100000000002</v>
      </c>
      <c r="GS145">
        <v>-0.45050499999999999</v>
      </c>
      <c r="GT145">
        <v>-0.39522200000000002</v>
      </c>
      <c r="GU145">
        <v>0.40277099999999999</v>
      </c>
      <c r="GV145">
        <v>0.35810500000000001</v>
      </c>
      <c r="GW145">
        <v>0.31109900000000001</v>
      </c>
      <c r="GX145">
        <v>0.25139600000000001</v>
      </c>
      <c r="GY145">
        <v>0.39829700000000001</v>
      </c>
      <c r="GZ145">
        <v>0.31215300000000001</v>
      </c>
      <c r="HA145">
        <v>0.273588</v>
      </c>
      <c r="HB145">
        <v>-60</v>
      </c>
      <c r="HC145">
        <v>-60</v>
      </c>
      <c r="HD145">
        <v>-50</v>
      </c>
      <c r="HE145">
        <v>-55</v>
      </c>
      <c r="HF145">
        <v>-45</v>
      </c>
      <c r="HG145">
        <v>40</v>
      </c>
      <c r="HH145">
        <v>-40</v>
      </c>
      <c r="HI145">
        <v>-1.6632899999999999</v>
      </c>
      <c r="HJ145">
        <v>-1.6397189999999999</v>
      </c>
      <c r="HK145">
        <v>-1.631027</v>
      </c>
      <c r="HL145">
        <v>-1.623926</v>
      </c>
      <c r="HM145">
        <v>-1.6516470000000001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737.13300000000004</v>
      </c>
      <c r="HX145">
        <v>0</v>
      </c>
      <c r="HZ145">
        <v>737.39800000000002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761.12300000000005</v>
      </c>
      <c r="IJ145">
        <v>0</v>
      </c>
      <c r="IL145">
        <v>761.35400000000004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771.73599999999999</v>
      </c>
      <c r="IV145">
        <v>0</v>
      </c>
      <c r="IX145">
        <v>771.49400000000003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777.87699999999995</v>
      </c>
      <c r="JH145">
        <v>0</v>
      </c>
      <c r="JJ145">
        <v>777.66399999999999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749.06200000000001</v>
      </c>
      <c r="JT145">
        <v>0</v>
      </c>
      <c r="JV145">
        <v>748.86599999999999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726.43</v>
      </c>
      <c r="KF145">
        <v>0.10199999999999999</v>
      </c>
      <c r="KH145">
        <v>726.43200000000002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763.58799999999997</v>
      </c>
      <c r="KR145">
        <v>2.5000000000000001E-2</v>
      </c>
      <c r="KT145">
        <v>763.63300000000004</v>
      </c>
      <c r="KU145">
        <v>2.5000000000000001E-2</v>
      </c>
      <c r="KV145">
        <v>146.97504329969999</v>
      </c>
      <c r="KW145">
        <v>131.57136805959999</v>
      </c>
      <c r="KX145">
        <v>110.87927575000001</v>
      </c>
      <c r="KY145">
        <v>96.938004535500014</v>
      </c>
      <c r="KZ145">
        <v>97.888567250000008</v>
      </c>
      <c r="LA145">
        <v>129.04055790000001</v>
      </c>
      <c r="LB145">
        <v>112.39449934229999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-26.574394399999996</v>
      </c>
      <c r="LI145">
        <v>-6.4659256000000003</v>
      </c>
      <c r="LJ145">
        <v>-74.463475086000003</v>
      </c>
      <c r="LK145">
        <v>-53.861969042000005</v>
      </c>
      <c r="LL145">
        <v>-38.181896298000005</v>
      </c>
      <c r="LM145">
        <v>-19.352881140999997</v>
      </c>
      <c r="LN145">
        <v>-19.580731308000001</v>
      </c>
      <c r="LO145">
        <v>-11.795827860999998</v>
      </c>
      <c r="LP145">
        <v>-16.267540967999999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99.797399999999996</v>
      </c>
      <c r="LY145">
        <v>98.383139999999997</v>
      </c>
      <c r="LZ145">
        <v>81.551349999999999</v>
      </c>
      <c r="MA145">
        <v>89.315929999999994</v>
      </c>
      <c r="MB145">
        <v>74.324115000000006</v>
      </c>
      <c r="MC145">
        <v>0</v>
      </c>
      <c r="MD145">
        <v>0</v>
      </c>
      <c r="ME145">
        <v>-33.965208472999997</v>
      </c>
      <c r="MF145">
        <v>-22.391170807499996</v>
      </c>
      <c r="MG145">
        <v>-22.732275807600001</v>
      </c>
      <c r="MH145">
        <v>-25.644531069599999</v>
      </c>
      <c r="MI145">
        <v>-19.9630098164</v>
      </c>
      <c r="MJ145">
        <v>-26.136027079200002</v>
      </c>
      <c r="MK145">
        <v>-27.900803136</v>
      </c>
      <c r="ML145">
        <v>138.34375974069999</v>
      </c>
      <c r="MM145">
        <v>153.70136821009999</v>
      </c>
      <c r="MN145">
        <v>131.51645364440003</v>
      </c>
      <c r="MO145">
        <v>141.25652232490003</v>
      </c>
      <c r="MP145">
        <v>132.66894112560001</v>
      </c>
      <c r="MQ145">
        <v>64.534308559800024</v>
      </c>
      <c r="MR145">
        <v>61.760229638299997</v>
      </c>
    </row>
    <row r="146" spans="1:356" x14ac:dyDescent="0.25">
      <c r="A146">
        <v>297</v>
      </c>
      <c r="B146" t="s">
        <v>527</v>
      </c>
      <c r="C146" s="3">
        <v>42865.504212962966</v>
      </c>
      <c r="D146">
        <v>59.656100000000002</v>
      </c>
      <c r="E146">
        <v>58.837200000000003</v>
      </c>
      <c r="F146">
        <v>107</v>
      </c>
      <c r="G146">
        <v>56</v>
      </c>
      <c r="H146">
        <v>1.1464000000000001</v>
      </c>
      <c r="I146">
        <v>754.52610000000004</v>
      </c>
      <c r="J146">
        <v>19285</v>
      </c>
      <c r="K146">
        <v>34</v>
      </c>
      <c r="L146">
        <v>239962</v>
      </c>
      <c r="M146">
        <v>239921</v>
      </c>
      <c r="N146">
        <v>139188</v>
      </c>
      <c r="O146">
        <v>139196</v>
      </c>
      <c r="P146">
        <v>139345</v>
      </c>
      <c r="Q146">
        <v>139352</v>
      </c>
      <c r="R146">
        <v>221044</v>
      </c>
      <c r="S146">
        <v>221051</v>
      </c>
      <c r="T146">
        <v>220889</v>
      </c>
      <c r="U146">
        <v>220897</v>
      </c>
      <c r="V146">
        <v>215319</v>
      </c>
      <c r="W146">
        <v>215384</v>
      </c>
      <c r="X146">
        <v>216036</v>
      </c>
      <c r="Y146">
        <v>216044</v>
      </c>
      <c r="Z146">
        <v>294066</v>
      </c>
      <c r="AA146">
        <v>294017</v>
      </c>
      <c r="AB146">
        <v>1360.9301</v>
      </c>
      <c r="AC146">
        <v>46078.070299999999</v>
      </c>
      <c r="AD146">
        <v>6</v>
      </c>
      <c r="AE146">
        <v>165.6207</v>
      </c>
      <c r="AF146">
        <v>165.6207</v>
      </c>
      <c r="AG146">
        <v>165.6207</v>
      </c>
      <c r="AH146">
        <v>165.6207</v>
      </c>
      <c r="AI146">
        <v>165.6207</v>
      </c>
      <c r="AJ146">
        <v>81.830100000000002</v>
      </c>
      <c r="AK146">
        <v>81.830100000000002</v>
      </c>
      <c r="AL146">
        <v>1190.4296999999999</v>
      </c>
      <c r="AM146">
        <v>1114.6809000000001</v>
      </c>
      <c r="AN146">
        <v>1063.8334</v>
      </c>
      <c r="AO146">
        <v>882.67319999999995</v>
      </c>
      <c r="AP146">
        <v>1053.9454000000001</v>
      </c>
      <c r="AQ146">
        <v>988.90800000000002</v>
      </c>
      <c r="AR146">
        <v>970.49289999999996</v>
      </c>
      <c r="AS146">
        <v>951.94809999999995</v>
      </c>
      <c r="AT146">
        <v>932.79880000000003</v>
      </c>
      <c r="AU146">
        <v>921.11649999999997</v>
      </c>
      <c r="AV146">
        <v>910.08839999999998</v>
      </c>
      <c r="AW146">
        <v>894.36599999999999</v>
      </c>
      <c r="AX146">
        <v>16</v>
      </c>
      <c r="AY146">
        <v>24.2</v>
      </c>
      <c r="AZ146">
        <v>32.357599999999998</v>
      </c>
      <c r="BA146">
        <v>18.6464</v>
      </c>
      <c r="BB146">
        <v>11.5129</v>
      </c>
      <c r="BC146">
        <v>8.1541999999999994</v>
      </c>
      <c r="BD146">
        <v>5.9532999999999996</v>
      </c>
      <c r="BE146">
        <v>4.399</v>
      </c>
      <c r="BF146">
        <v>3.2725</v>
      </c>
      <c r="BG146">
        <v>2.7382</v>
      </c>
      <c r="BH146">
        <v>2.7862</v>
      </c>
      <c r="BI146">
        <v>92.16</v>
      </c>
      <c r="BJ146">
        <v>139</v>
      </c>
      <c r="BK146">
        <v>151.41999999999999</v>
      </c>
      <c r="BL146">
        <v>223.63</v>
      </c>
      <c r="BM146">
        <v>216.99</v>
      </c>
      <c r="BN146">
        <v>318.33999999999997</v>
      </c>
      <c r="BO146">
        <v>296.72000000000003</v>
      </c>
      <c r="BP146">
        <v>435.34</v>
      </c>
      <c r="BQ146">
        <v>406.36</v>
      </c>
      <c r="BR146">
        <v>596.77</v>
      </c>
      <c r="BS146">
        <v>544.65</v>
      </c>
      <c r="BT146">
        <v>801.77</v>
      </c>
      <c r="BU146">
        <v>659.85</v>
      </c>
      <c r="BV146">
        <v>969.04</v>
      </c>
      <c r="BW146">
        <v>50.2</v>
      </c>
      <c r="BX146">
        <v>45.4</v>
      </c>
      <c r="BY146">
        <v>34.392499999999998</v>
      </c>
      <c r="BZ146">
        <v>0.17272699999999999</v>
      </c>
      <c r="CA146">
        <v>-2.86E-2</v>
      </c>
      <c r="CB146">
        <v>3.6435</v>
      </c>
      <c r="CC146">
        <v>-2.6408</v>
      </c>
      <c r="CD146">
        <v>-2.86E-2</v>
      </c>
      <c r="CE146">
        <v>1107046</v>
      </c>
      <c r="CF146">
        <v>2</v>
      </c>
      <c r="CI146">
        <v>3.68</v>
      </c>
      <c r="CJ146">
        <v>7.0571000000000002</v>
      </c>
      <c r="CK146">
        <v>8.6006999999999998</v>
      </c>
      <c r="CL146">
        <v>10.368600000000001</v>
      </c>
      <c r="CM146">
        <v>11.492900000000001</v>
      </c>
      <c r="CN146">
        <v>15.961399999999999</v>
      </c>
      <c r="CO146">
        <v>4.1628999999999996</v>
      </c>
      <c r="CP146">
        <v>7.5274000000000001</v>
      </c>
      <c r="CQ146">
        <v>8.8871000000000002</v>
      </c>
      <c r="CR146">
        <v>11.632300000000001</v>
      </c>
      <c r="CS146">
        <v>12.495200000000001</v>
      </c>
      <c r="CT146">
        <v>18.077400000000001</v>
      </c>
      <c r="CU146">
        <v>24.932500000000001</v>
      </c>
      <c r="CV146">
        <v>25.0337</v>
      </c>
      <c r="CW146">
        <v>24.957799999999999</v>
      </c>
      <c r="CX146">
        <v>25.088899999999999</v>
      </c>
      <c r="CY146">
        <v>24.845600000000001</v>
      </c>
      <c r="CZ146">
        <v>24.946200000000001</v>
      </c>
      <c r="DB146">
        <v>19480</v>
      </c>
      <c r="DC146">
        <v>865</v>
      </c>
      <c r="DD146">
        <v>4</v>
      </c>
      <c r="DF146" t="s">
        <v>631</v>
      </c>
      <c r="DG146">
        <v>269</v>
      </c>
      <c r="DH146">
        <v>1193</v>
      </c>
      <c r="DI146">
        <v>7</v>
      </c>
      <c r="DJ146">
        <v>5</v>
      </c>
      <c r="DK146">
        <v>35</v>
      </c>
      <c r="DL146">
        <v>34</v>
      </c>
      <c r="DM146">
        <v>0.17272699999999999</v>
      </c>
      <c r="DN146">
        <v>1744.9713999999999</v>
      </c>
      <c r="DO146">
        <v>1656.1857</v>
      </c>
      <c r="DP146">
        <v>1419.0286000000001</v>
      </c>
      <c r="DQ146">
        <v>1298.2643</v>
      </c>
      <c r="DR146">
        <v>1209.5286000000001</v>
      </c>
      <c r="DS146">
        <v>1145.3785</v>
      </c>
      <c r="DT146">
        <v>1096.7715000000001</v>
      </c>
      <c r="DU146">
        <v>96.183599999999998</v>
      </c>
      <c r="DV146">
        <v>78.946399999999997</v>
      </c>
      <c r="DW146">
        <v>90.277900000000002</v>
      </c>
      <c r="DX146">
        <v>95.237099999999998</v>
      </c>
      <c r="DY146">
        <v>59.317100000000003</v>
      </c>
      <c r="DZ146">
        <v>49.832099999999997</v>
      </c>
      <c r="EA146">
        <v>60.652900000000002</v>
      </c>
      <c r="EB146">
        <v>32.357599999999998</v>
      </c>
      <c r="EC146">
        <v>18.6464</v>
      </c>
      <c r="ED146">
        <v>11.5129</v>
      </c>
      <c r="EE146">
        <v>8.1541999999999994</v>
      </c>
      <c r="EF146">
        <v>5.9532999999999996</v>
      </c>
      <c r="EG146">
        <v>4.399</v>
      </c>
      <c r="EH146">
        <v>3.2725</v>
      </c>
      <c r="EI146">
        <v>2.7382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5.4539999999999998E-2</v>
      </c>
      <c r="EY146">
        <v>4.2359000000000001E-2</v>
      </c>
      <c r="EZ146">
        <v>3.4785999999999997E-2</v>
      </c>
      <c r="FA146">
        <v>1.9449999999999999E-2</v>
      </c>
      <c r="FB146">
        <v>2.1033E-2</v>
      </c>
      <c r="FC146">
        <v>2.0653999999999999E-2</v>
      </c>
      <c r="FD146">
        <v>1.8343000000000002E-2</v>
      </c>
      <c r="FE146">
        <v>-8.6200000000000003E-4</v>
      </c>
      <c r="FF146">
        <v>-2.6849999999999999E-3</v>
      </c>
      <c r="FG146">
        <v>-6.5110000000000003E-3</v>
      </c>
      <c r="FH146">
        <v>-4.3790000000000001E-3</v>
      </c>
      <c r="FI146">
        <v>-6.0499999999999998E-3</v>
      </c>
      <c r="FJ146">
        <v>-1.0638E-2</v>
      </c>
      <c r="FK146">
        <v>-5.3959999999999998E-3</v>
      </c>
      <c r="FL146">
        <v>8.4015999999999993E-2</v>
      </c>
      <c r="FM146">
        <v>7.9838000000000006E-2</v>
      </c>
      <c r="FN146">
        <v>7.8345999999999999E-2</v>
      </c>
      <c r="FO146">
        <v>7.4998999999999996E-2</v>
      </c>
      <c r="FP146">
        <v>8.1212999999999994E-2</v>
      </c>
      <c r="FQ146">
        <v>0.108482</v>
      </c>
      <c r="FR146">
        <v>0.102067</v>
      </c>
      <c r="FS146">
        <v>-0.25318800000000002</v>
      </c>
      <c r="FT146">
        <v>-0.24914</v>
      </c>
      <c r="FU146">
        <v>-0.24754899999999999</v>
      </c>
      <c r="FV146">
        <v>-0.246534</v>
      </c>
      <c r="FW146">
        <v>-0.25086399999999998</v>
      </c>
      <c r="FX146">
        <v>-0.26157799999999998</v>
      </c>
      <c r="FY146">
        <v>-0.25463400000000003</v>
      </c>
      <c r="FZ146">
        <v>-1.359893</v>
      </c>
      <c r="GA146">
        <v>-1.3286230000000001</v>
      </c>
      <c r="GB146">
        <v>-1.3237749999999999</v>
      </c>
      <c r="GC146">
        <v>-1.315431</v>
      </c>
      <c r="GD146">
        <v>-1.351745</v>
      </c>
      <c r="GE146">
        <v>-1.4411400000000001</v>
      </c>
      <c r="GF146">
        <v>-1.386933</v>
      </c>
      <c r="GG146">
        <v>-0.40181699999999998</v>
      </c>
      <c r="GH146">
        <v>-0.36655399999999999</v>
      </c>
      <c r="GI146">
        <v>-0.35325899999999999</v>
      </c>
      <c r="GJ146">
        <v>-0.34903400000000001</v>
      </c>
      <c r="GK146">
        <v>-0.388436</v>
      </c>
      <c r="GL146">
        <v>-0.547705</v>
      </c>
      <c r="GM146">
        <v>-0.47572399999999998</v>
      </c>
      <c r="GN146">
        <v>-0.39154099999999997</v>
      </c>
      <c r="GO146">
        <v>-0.35890499999999997</v>
      </c>
      <c r="GP146">
        <v>-0.34261000000000003</v>
      </c>
      <c r="GQ146">
        <v>-0.33492699999999997</v>
      </c>
      <c r="GR146">
        <v>-0.36795699999999998</v>
      </c>
      <c r="GS146">
        <v>-0.449125</v>
      </c>
      <c r="GT146">
        <v>-0.39440500000000001</v>
      </c>
      <c r="GU146">
        <v>0.402864</v>
      </c>
      <c r="GV146">
        <v>0.35863</v>
      </c>
      <c r="GW146">
        <v>0.31202400000000002</v>
      </c>
      <c r="GX146">
        <v>0.25222899999999998</v>
      </c>
      <c r="GY146">
        <v>0.39936300000000002</v>
      </c>
      <c r="GZ146">
        <v>0.31387199999999998</v>
      </c>
      <c r="HA146">
        <v>0.27560299999999999</v>
      </c>
      <c r="HB146">
        <v>-60</v>
      </c>
      <c r="HC146">
        <v>-60</v>
      </c>
      <c r="HD146">
        <v>-50</v>
      </c>
      <c r="HE146">
        <v>-50</v>
      </c>
      <c r="HF146">
        <v>-45</v>
      </c>
      <c r="HG146">
        <v>30</v>
      </c>
      <c r="HH146">
        <v>-30</v>
      </c>
      <c r="HI146">
        <v>-1.663205</v>
      </c>
      <c r="HJ146">
        <v>-1.639637</v>
      </c>
      <c r="HK146">
        <v>-1.630952</v>
      </c>
      <c r="HL146">
        <v>-1.6250849999999999</v>
      </c>
      <c r="HM146">
        <v>-1.6515439999999999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737.13300000000004</v>
      </c>
      <c r="HX146">
        <v>0</v>
      </c>
      <c r="HZ146">
        <v>737.39800000000002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761.12300000000005</v>
      </c>
      <c r="IJ146">
        <v>0</v>
      </c>
      <c r="IL146">
        <v>761.35400000000004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771.73599999999999</v>
      </c>
      <c r="IV146">
        <v>0</v>
      </c>
      <c r="IX146">
        <v>771.49400000000003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777.87699999999995</v>
      </c>
      <c r="JH146">
        <v>0</v>
      </c>
      <c r="JJ146">
        <v>777.66399999999999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749.06200000000001</v>
      </c>
      <c r="JT146">
        <v>0</v>
      </c>
      <c r="JV146">
        <v>748.86599999999999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726.43</v>
      </c>
      <c r="KF146">
        <v>0.10199999999999999</v>
      </c>
      <c r="KH146">
        <v>726.43200000000002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763.58799999999997</v>
      </c>
      <c r="KR146">
        <v>2.5000000000000001E-2</v>
      </c>
      <c r="KT146">
        <v>763.63300000000004</v>
      </c>
      <c r="KU146">
        <v>2.5000000000000001E-2</v>
      </c>
      <c r="KV146">
        <v>146.60551714239998</v>
      </c>
      <c r="KW146">
        <v>132.22655391660001</v>
      </c>
      <c r="KX146">
        <v>111.1752146956</v>
      </c>
      <c r="KY146">
        <v>97.368524235699994</v>
      </c>
      <c r="KZ146">
        <v>98.229446191799994</v>
      </c>
      <c r="LA146">
        <v>124.252950437</v>
      </c>
      <c r="LB146">
        <v>111.94417669050002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-26.576324799999995</v>
      </c>
      <c r="LI146">
        <v>-6.4677036000000001</v>
      </c>
      <c r="LJ146">
        <v>-72.996336454000001</v>
      </c>
      <c r="LK146">
        <v>-52.711788902000002</v>
      </c>
      <c r="LL146">
        <v>-37.429738124999993</v>
      </c>
      <c r="LM146">
        <v>-19.824860600999997</v>
      </c>
      <c r="LN146">
        <v>-20.253195335000001</v>
      </c>
      <c r="LO146">
        <v>-14.434458239999998</v>
      </c>
      <c r="LP146">
        <v>-17.956621551000005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99.792299999999997</v>
      </c>
      <c r="LY146">
        <v>98.378219999999999</v>
      </c>
      <c r="LZ146">
        <v>81.547600000000003</v>
      </c>
      <c r="MA146">
        <v>81.254249999999999</v>
      </c>
      <c r="MB146">
        <v>74.319479999999999</v>
      </c>
      <c r="MC146">
        <v>0</v>
      </c>
      <c r="MD146">
        <v>0</v>
      </c>
      <c r="ME146">
        <v>-38.648205601199997</v>
      </c>
      <c r="MF146">
        <v>-28.938118705599997</v>
      </c>
      <c r="MG146">
        <v>-31.891480676099999</v>
      </c>
      <c r="MH146">
        <v>-33.2409859614</v>
      </c>
      <c r="MI146">
        <v>-23.040897055600002</v>
      </c>
      <c r="MJ146">
        <v>-27.2932903305</v>
      </c>
      <c r="MK146">
        <v>-28.8540401996</v>
      </c>
      <c r="ML146">
        <v>134.75327508719997</v>
      </c>
      <c r="MM146">
        <v>148.95486630900001</v>
      </c>
      <c r="MN146">
        <v>123.40159589450002</v>
      </c>
      <c r="MO146">
        <v>125.5569276733</v>
      </c>
      <c r="MP146">
        <v>129.25483380119999</v>
      </c>
      <c r="MQ146">
        <v>55.948877066500003</v>
      </c>
      <c r="MR146">
        <v>58.665811339899996</v>
      </c>
    </row>
    <row r="147" spans="1:356" x14ac:dyDescent="0.25">
      <c r="A147">
        <v>297</v>
      </c>
      <c r="B147" t="s">
        <v>528</v>
      </c>
      <c r="C147" s="3">
        <v>42865.505486111113</v>
      </c>
      <c r="D147">
        <v>59.826599999999999</v>
      </c>
      <c r="E147">
        <v>58.994400000000006</v>
      </c>
      <c r="F147">
        <v>52</v>
      </c>
      <c r="G147">
        <v>57</v>
      </c>
      <c r="H147">
        <v>1.1464000000000001</v>
      </c>
      <c r="I147">
        <v>761.80510000000004</v>
      </c>
      <c r="J147">
        <v>19325</v>
      </c>
      <c r="K147">
        <v>34</v>
      </c>
      <c r="L147">
        <v>239962</v>
      </c>
      <c r="M147">
        <v>239921</v>
      </c>
      <c r="N147">
        <v>139188</v>
      </c>
      <c r="O147">
        <v>139196</v>
      </c>
      <c r="P147">
        <v>139345</v>
      </c>
      <c r="Q147">
        <v>139352</v>
      </c>
      <c r="R147">
        <v>221044</v>
      </c>
      <c r="S147">
        <v>221051</v>
      </c>
      <c r="T147">
        <v>220889</v>
      </c>
      <c r="U147">
        <v>220897</v>
      </c>
      <c r="V147">
        <v>215319</v>
      </c>
      <c r="W147">
        <v>215384</v>
      </c>
      <c r="X147">
        <v>216036</v>
      </c>
      <c r="Y147">
        <v>216044</v>
      </c>
      <c r="Z147">
        <v>294066</v>
      </c>
      <c r="AA147">
        <v>294017</v>
      </c>
      <c r="AB147">
        <v>1360.9301</v>
      </c>
      <c r="AC147">
        <v>46097.796900000001</v>
      </c>
      <c r="AD147">
        <v>6</v>
      </c>
      <c r="AE147">
        <v>166.3732</v>
      </c>
      <c r="AF147">
        <v>166.3732</v>
      </c>
      <c r="AG147">
        <v>166.3732</v>
      </c>
      <c r="AH147">
        <v>166.3732</v>
      </c>
      <c r="AI147">
        <v>166.3732</v>
      </c>
      <c r="AJ147">
        <v>82.582499999999996</v>
      </c>
      <c r="AK147">
        <v>82.582499999999996</v>
      </c>
      <c r="AL147">
        <v>1177.5391</v>
      </c>
      <c r="AM147">
        <v>1105.4976999999999</v>
      </c>
      <c r="AN147">
        <v>1050</v>
      </c>
      <c r="AO147">
        <v>877.10050000000001</v>
      </c>
      <c r="AP147">
        <v>1045.0477000000001</v>
      </c>
      <c r="AQ147">
        <v>980.23040000000003</v>
      </c>
      <c r="AR147">
        <v>961.88239999999996</v>
      </c>
      <c r="AS147">
        <v>943.43079999999998</v>
      </c>
      <c r="AT147">
        <v>924.12270000000001</v>
      </c>
      <c r="AU147">
        <v>912.61</v>
      </c>
      <c r="AV147">
        <v>901.74620000000004</v>
      </c>
      <c r="AW147">
        <v>885.75350000000003</v>
      </c>
      <c r="AX147">
        <v>16</v>
      </c>
      <c r="AY147">
        <v>22</v>
      </c>
      <c r="AZ147">
        <v>32.369900000000001</v>
      </c>
      <c r="BA147">
        <v>18.8002</v>
      </c>
      <c r="BB147">
        <v>11.580399999999999</v>
      </c>
      <c r="BC147">
        <v>8.1989999999999998</v>
      </c>
      <c r="BD147">
        <v>5.9672999999999998</v>
      </c>
      <c r="BE147">
        <v>4.3937999999999997</v>
      </c>
      <c r="BF147">
        <v>3.2456999999999998</v>
      </c>
      <c r="BG147">
        <v>2.7181999999999999</v>
      </c>
      <c r="BH147">
        <v>2.7656000000000001</v>
      </c>
      <c r="BI147">
        <v>90.35</v>
      </c>
      <c r="BJ147">
        <v>138.65</v>
      </c>
      <c r="BK147">
        <v>148.94</v>
      </c>
      <c r="BL147">
        <v>221.43</v>
      </c>
      <c r="BM147">
        <v>214.36</v>
      </c>
      <c r="BN147">
        <v>315.91000000000003</v>
      </c>
      <c r="BO147">
        <v>293.43</v>
      </c>
      <c r="BP147">
        <v>434.54</v>
      </c>
      <c r="BQ147">
        <v>403.41</v>
      </c>
      <c r="BR147">
        <v>595.48</v>
      </c>
      <c r="BS147">
        <v>543.41999999999996</v>
      </c>
      <c r="BT147">
        <v>804.29</v>
      </c>
      <c r="BU147">
        <v>659.65</v>
      </c>
      <c r="BV147">
        <v>969.01</v>
      </c>
      <c r="BW147">
        <v>50.1</v>
      </c>
      <c r="BX147">
        <v>45.3</v>
      </c>
      <c r="BY147">
        <v>35.681199999999997</v>
      </c>
      <c r="BZ147">
        <v>-3.6362999999999999E-2</v>
      </c>
      <c r="CA147">
        <v>-1.2014</v>
      </c>
      <c r="CB147">
        <v>4.8068999999999997</v>
      </c>
      <c r="CC147">
        <v>-0.30690000000000001</v>
      </c>
      <c r="CD147">
        <v>-1.2014</v>
      </c>
      <c r="CE147">
        <v>1107046</v>
      </c>
      <c r="CF147">
        <v>1</v>
      </c>
      <c r="CI147">
        <v>3.7713999999999999</v>
      </c>
      <c r="CJ147">
        <v>7.1271000000000004</v>
      </c>
      <c r="CK147">
        <v>8.6663999999999994</v>
      </c>
      <c r="CL147">
        <v>10.4336</v>
      </c>
      <c r="CM147">
        <v>11.8086</v>
      </c>
      <c r="CN147">
        <v>16.0807</v>
      </c>
      <c r="CO147">
        <v>4.4206000000000003</v>
      </c>
      <c r="CP147">
        <v>7.6032000000000002</v>
      </c>
      <c r="CQ147">
        <v>8.9872999999999994</v>
      </c>
      <c r="CR147">
        <v>11.360300000000001</v>
      </c>
      <c r="CS147">
        <v>13.4635</v>
      </c>
      <c r="CT147">
        <v>18.322199999999999</v>
      </c>
      <c r="CU147">
        <v>24.931999999999999</v>
      </c>
      <c r="CV147">
        <v>24.982199999999999</v>
      </c>
      <c r="CW147">
        <v>24.943100000000001</v>
      </c>
      <c r="CX147">
        <v>24.953399999999998</v>
      </c>
      <c r="CY147">
        <v>25.028500000000001</v>
      </c>
      <c r="CZ147">
        <v>24.8643</v>
      </c>
      <c r="DB147">
        <v>19480</v>
      </c>
      <c r="DC147">
        <v>865</v>
      </c>
      <c r="DD147">
        <v>5</v>
      </c>
      <c r="DF147" t="s">
        <v>631</v>
      </c>
      <c r="DG147">
        <v>269</v>
      </c>
      <c r="DH147">
        <v>1193</v>
      </c>
      <c r="DI147">
        <v>7</v>
      </c>
      <c r="DJ147">
        <v>5</v>
      </c>
      <c r="DK147">
        <v>35</v>
      </c>
      <c r="DL147">
        <v>35.333336000000003</v>
      </c>
      <c r="DM147">
        <v>-3.6362999999999999E-2</v>
      </c>
      <c r="DN147">
        <v>1750.0786000000001</v>
      </c>
      <c r="DO147">
        <v>1664.7072000000001</v>
      </c>
      <c r="DP147">
        <v>1446.0215000000001</v>
      </c>
      <c r="DQ147">
        <v>1322.8</v>
      </c>
      <c r="DR147">
        <v>1231.2213999999999</v>
      </c>
      <c r="DS147">
        <v>1177.4070999999999</v>
      </c>
      <c r="DT147">
        <v>1098.0714</v>
      </c>
      <c r="DU147">
        <v>91.635000000000005</v>
      </c>
      <c r="DV147">
        <v>69.710700000000003</v>
      </c>
      <c r="DW147">
        <v>78.899299999999997</v>
      </c>
      <c r="DX147">
        <v>68.611400000000003</v>
      </c>
      <c r="DY147">
        <v>56.032899999999998</v>
      </c>
      <c r="DZ147">
        <v>49.375700000000002</v>
      </c>
      <c r="EA147">
        <v>58.566400000000002</v>
      </c>
      <c r="EB147">
        <v>32.369900000000001</v>
      </c>
      <c r="EC147">
        <v>18.8002</v>
      </c>
      <c r="ED147">
        <v>11.580399999999999</v>
      </c>
      <c r="EE147">
        <v>8.1989999999999998</v>
      </c>
      <c r="EF147">
        <v>5.9672999999999998</v>
      </c>
      <c r="EG147">
        <v>4.3937999999999997</v>
      </c>
      <c r="EH147">
        <v>3.2456999999999998</v>
      </c>
      <c r="EI147">
        <v>2.7181999999999999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5.4767999999999997E-2</v>
      </c>
      <c r="EY147">
        <v>4.2333999999999997E-2</v>
      </c>
      <c r="EZ147">
        <v>3.4667000000000003E-2</v>
      </c>
      <c r="FA147">
        <v>1.9547999999999999E-2</v>
      </c>
      <c r="FB147">
        <v>2.1478000000000001E-2</v>
      </c>
      <c r="FC147">
        <v>2.0687000000000001E-2</v>
      </c>
      <c r="FD147">
        <v>1.8338E-2</v>
      </c>
      <c r="FE147">
        <v>-8.6200000000000003E-4</v>
      </c>
      <c r="FF147">
        <v>-2.6849999999999999E-3</v>
      </c>
      <c r="FG147">
        <v>-6.5120000000000004E-3</v>
      </c>
      <c r="FH147">
        <v>-4.3779999999999999E-3</v>
      </c>
      <c r="FI147">
        <v>-6.0489999999999997E-3</v>
      </c>
      <c r="FJ147">
        <v>-9.1489999999999991E-3</v>
      </c>
      <c r="FK147">
        <v>-4.4099999999999999E-3</v>
      </c>
      <c r="FL147">
        <v>8.4010000000000001E-2</v>
      </c>
      <c r="FM147">
        <v>7.9830999999999999E-2</v>
      </c>
      <c r="FN147">
        <v>7.8335000000000002E-2</v>
      </c>
      <c r="FO147">
        <v>7.4990000000000001E-2</v>
      </c>
      <c r="FP147">
        <v>8.1202999999999997E-2</v>
      </c>
      <c r="FQ147">
        <v>0.108458</v>
      </c>
      <c r="FR147">
        <v>0.10205699999999999</v>
      </c>
      <c r="FS147">
        <v>-0.253249</v>
      </c>
      <c r="FT147">
        <v>-0.24926599999999999</v>
      </c>
      <c r="FU147">
        <v>-0.24766299999999999</v>
      </c>
      <c r="FV147">
        <v>-0.246668</v>
      </c>
      <c r="FW147">
        <v>-0.25100600000000001</v>
      </c>
      <c r="FX147">
        <v>-0.261882</v>
      </c>
      <c r="FY147">
        <v>-0.25486199999999998</v>
      </c>
      <c r="FZ147">
        <v>-1.3604149999999999</v>
      </c>
      <c r="GA147">
        <v>-1.3303149999999999</v>
      </c>
      <c r="GB147">
        <v>-1.324684</v>
      </c>
      <c r="GC147">
        <v>-1.3170519999999999</v>
      </c>
      <c r="GD147">
        <v>-1.3533930000000001</v>
      </c>
      <c r="GE147">
        <v>-1.446928</v>
      </c>
      <c r="GF147">
        <v>-1.39198</v>
      </c>
      <c r="GG147">
        <v>-0.40160699999999999</v>
      </c>
      <c r="GH147">
        <v>-0.36630400000000002</v>
      </c>
      <c r="GI147">
        <v>-0.35293799999999997</v>
      </c>
      <c r="GJ147">
        <v>-0.34875</v>
      </c>
      <c r="GK147">
        <v>-0.38809399999999999</v>
      </c>
      <c r="GL147">
        <v>-0.547176</v>
      </c>
      <c r="GM147">
        <v>-0.47549599999999997</v>
      </c>
      <c r="GN147">
        <v>-0.39211499999999999</v>
      </c>
      <c r="GO147">
        <v>-0.35960500000000001</v>
      </c>
      <c r="GP147">
        <v>-0.34351799999999999</v>
      </c>
      <c r="GQ147">
        <v>-0.33572299999999999</v>
      </c>
      <c r="GR147">
        <v>-0.36890800000000001</v>
      </c>
      <c r="GS147">
        <v>-0.45025399999999999</v>
      </c>
      <c r="GT147">
        <v>-0.39487</v>
      </c>
      <c r="GU147">
        <v>0.40364699999999998</v>
      </c>
      <c r="GV147">
        <v>0.35954900000000001</v>
      </c>
      <c r="GW147">
        <v>0.313054</v>
      </c>
      <c r="GX147">
        <v>0.25287999999999999</v>
      </c>
      <c r="GY147">
        <v>0.39927400000000002</v>
      </c>
      <c r="GZ147">
        <v>0.31255100000000002</v>
      </c>
      <c r="HA147">
        <v>0.273897</v>
      </c>
      <c r="HB147">
        <v>-60</v>
      </c>
      <c r="HC147">
        <v>-60</v>
      </c>
      <c r="HD147">
        <v>-50</v>
      </c>
      <c r="HE147">
        <v>-50</v>
      </c>
      <c r="HF147">
        <v>-45</v>
      </c>
      <c r="HG147">
        <v>20</v>
      </c>
      <c r="HH147">
        <v>-20</v>
      </c>
      <c r="HI147">
        <v>-1.663489</v>
      </c>
      <c r="HJ147">
        <v>-1.639915</v>
      </c>
      <c r="HK147">
        <v>-1.6312979999999999</v>
      </c>
      <c r="HL147">
        <v>-1.6255010000000001</v>
      </c>
      <c r="HM147">
        <v>-1.6520189999999999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737.13300000000004</v>
      </c>
      <c r="HX147">
        <v>0</v>
      </c>
      <c r="HZ147">
        <v>737.39800000000002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761.12300000000005</v>
      </c>
      <c r="IJ147">
        <v>0</v>
      </c>
      <c r="IL147">
        <v>761.35400000000004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771.73599999999999</v>
      </c>
      <c r="IV147">
        <v>0</v>
      </c>
      <c r="IX147">
        <v>771.49400000000003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777.87699999999995</v>
      </c>
      <c r="JH147">
        <v>0</v>
      </c>
      <c r="JJ147">
        <v>777.66399999999999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749.06200000000001</v>
      </c>
      <c r="JT147">
        <v>0</v>
      </c>
      <c r="JV147">
        <v>748.86599999999999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726.43</v>
      </c>
      <c r="KF147">
        <v>0.10199999999999999</v>
      </c>
      <c r="KH147">
        <v>726.43200000000002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763.58799999999997</v>
      </c>
      <c r="KR147">
        <v>2.5000000000000001E-2</v>
      </c>
      <c r="KT147">
        <v>763.63300000000004</v>
      </c>
      <c r="KU147">
        <v>2.5000000000000001E-2</v>
      </c>
      <c r="KV147">
        <v>147.02410318600002</v>
      </c>
      <c r="KW147">
        <v>132.89524048320001</v>
      </c>
      <c r="KX147">
        <v>113.27409420250001</v>
      </c>
      <c r="KY147">
        <v>99.196771999999996</v>
      </c>
      <c r="KZ147">
        <v>99.978871344199987</v>
      </c>
      <c r="LA147">
        <v>127.69921925179999</v>
      </c>
      <c r="LB147">
        <v>112.0658728698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-26.607211199999998</v>
      </c>
      <c r="LI147">
        <v>-6.4734947999999992</v>
      </c>
      <c r="LJ147">
        <v>-73.33453098999999</v>
      </c>
      <c r="LK147">
        <v>-52.745659434999986</v>
      </c>
      <c r="LL147">
        <v>-37.296478020000002</v>
      </c>
      <c r="LM147">
        <v>-19.979678839999998</v>
      </c>
      <c r="LN147">
        <v>-20.881500597000002</v>
      </c>
      <c r="LO147">
        <v>-16.694655264000001</v>
      </c>
      <c r="LP147">
        <v>-19.387497439999997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99.809340000000006</v>
      </c>
      <c r="LY147">
        <v>98.394900000000007</v>
      </c>
      <c r="LZ147">
        <v>81.564899999999994</v>
      </c>
      <c r="MA147">
        <v>81.275050000000007</v>
      </c>
      <c r="MB147">
        <v>74.340854999999991</v>
      </c>
      <c r="MC147">
        <v>0</v>
      </c>
      <c r="MD147">
        <v>0</v>
      </c>
      <c r="ME147">
        <v>-36.801257445000005</v>
      </c>
      <c r="MF147">
        <v>-25.535308252800004</v>
      </c>
      <c r="MG147">
        <v>-27.846561143399995</v>
      </c>
      <c r="MH147">
        <v>-23.928225750000003</v>
      </c>
      <c r="MI147">
        <v>-21.746032292599999</v>
      </c>
      <c r="MJ147">
        <v>-27.017198023200002</v>
      </c>
      <c r="MK147">
        <v>-27.8480889344</v>
      </c>
      <c r="ML147">
        <v>136.69765475100004</v>
      </c>
      <c r="MM147">
        <v>153.00917279540002</v>
      </c>
      <c r="MN147">
        <v>129.6959550391</v>
      </c>
      <c r="MO147">
        <v>136.56391741000002</v>
      </c>
      <c r="MP147">
        <v>131.69219345459996</v>
      </c>
      <c r="MQ147">
        <v>57.380154764599986</v>
      </c>
      <c r="MR147">
        <v>58.35679169540002</v>
      </c>
    </row>
    <row r="148" spans="1:356" x14ac:dyDescent="0.25">
      <c r="A148">
        <v>297</v>
      </c>
      <c r="B148" t="s">
        <v>529</v>
      </c>
      <c r="C148" s="3">
        <v>42865.506666666668</v>
      </c>
      <c r="D148">
        <v>60.112099999999998</v>
      </c>
      <c r="E148">
        <v>59.2532</v>
      </c>
      <c r="F148">
        <v>45</v>
      </c>
      <c r="G148">
        <v>57</v>
      </c>
      <c r="H148">
        <v>1.1464000000000001</v>
      </c>
      <c r="I148">
        <v>759.77589999999998</v>
      </c>
      <c r="J148">
        <v>19277</v>
      </c>
      <c r="K148">
        <v>34</v>
      </c>
      <c r="L148">
        <v>239962</v>
      </c>
      <c r="M148">
        <v>239921</v>
      </c>
      <c r="N148">
        <v>139188</v>
      </c>
      <c r="O148">
        <v>139196</v>
      </c>
      <c r="P148">
        <v>139345</v>
      </c>
      <c r="Q148">
        <v>139352</v>
      </c>
      <c r="R148">
        <v>221044</v>
      </c>
      <c r="S148">
        <v>221051</v>
      </c>
      <c r="T148">
        <v>220889</v>
      </c>
      <c r="U148">
        <v>220897</v>
      </c>
      <c r="V148">
        <v>215319</v>
      </c>
      <c r="W148">
        <v>215384</v>
      </c>
      <c r="X148">
        <v>216036</v>
      </c>
      <c r="Y148">
        <v>216044</v>
      </c>
      <c r="Z148">
        <v>294066</v>
      </c>
      <c r="AA148">
        <v>294017</v>
      </c>
      <c r="AB148">
        <v>1360.9301</v>
      </c>
      <c r="AC148">
        <v>46137.25</v>
      </c>
      <c r="AD148">
        <v>6</v>
      </c>
      <c r="AE148">
        <v>167.12360000000001</v>
      </c>
      <c r="AF148">
        <v>167.12360000000001</v>
      </c>
      <c r="AG148">
        <v>167.12360000000001</v>
      </c>
      <c r="AH148">
        <v>167.12360000000001</v>
      </c>
      <c r="AI148">
        <v>167.12360000000001</v>
      </c>
      <c r="AJ148">
        <v>83.332999999999998</v>
      </c>
      <c r="AK148">
        <v>83.332999999999998</v>
      </c>
      <c r="AL148">
        <v>1199.8046999999999</v>
      </c>
      <c r="AM148">
        <v>1121.8722</v>
      </c>
      <c r="AN148">
        <v>1066.6666</v>
      </c>
      <c r="AO148">
        <v>890.87019999999995</v>
      </c>
      <c r="AP148">
        <v>1068.4313999999999</v>
      </c>
      <c r="AQ148">
        <v>1001.3163</v>
      </c>
      <c r="AR148">
        <v>981.91769999999997</v>
      </c>
      <c r="AS148">
        <v>962.71280000000002</v>
      </c>
      <c r="AT148">
        <v>942.84500000000003</v>
      </c>
      <c r="AU148">
        <v>930.65769999999998</v>
      </c>
      <c r="AV148">
        <v>919.2201</v>
      </c>
      <c r="AW148">
        <v>903.70870000000002</v>
      </c>
      <c r="AX148">
        <v>16</v>
      </c>
      <c r="AY148">
        <v>20</v>
      </c>
      <c r="AZ148">
        <v>32.292000000000002</v>
      </c>
      <c r="BA148">
        <v>18.644300000000001</v>
      </c>
      <c r="BB148">
        <v>11.517099999999999</v>
      </c>
      <c r="BC148">
        <v>8.1664999999999992</v>
      </c>
      <c r="BD148">
        <v>5.9737999999999998</v>
      </c>
      <c r="BE148">
        <v>4.4146000000000001</v>
      </c>
      <c r="BF148">
        <v>3.2793000000000001</v>
      </c>
      <c r="BG148">
        <v>2.7183000000000002</v>
      </c>
      <c r="BH148">
        <v>2.7656999999999998</v>
      </c>
      <c r="BI148">
        <v>90.81</v>
      </c>
      <c r="BJ148">
        <v>138.25</v>
      </c>
      <c r="BK148">
        <v>150.1</v>
      </c>
      <c r="BL148">
        <v>221.79</v>
      </c>
      <c r="BM148">
        <v>215.77</v>
      </c>
      <c r="BN148">
        <v>315.72000000000003</v>
      </c>
      <c r="BO148">
        <v>294.61</v>
      </c>
      <c r="BP148">
        <v>432.92</v>
      </c>
      <c r="BQ148">
        <v>403.63</v>
      </c>
      <c r="BR148">
        <v>592.17999999999995</v>
      </c>
      <c r="BS148">
        <v>543.70000000000005</v>
      </c>
      <c r="BT148">
        <v>800.75</v>
      </c>
      <c r="BU148">
        <v>659.63</v>
      </c>
      <c r="BV148">
        <v>968.83</v>
      </c>
      <c r="BW148">
        <v>50.1</v>
      </c>
      <c r="BX148">
        <v>45.7</v>
      </c>
      <c r="BY148">
        <v>35.985199999999999</v>
      </c>
      <c r="BZ148">
        <v>6.0727270000000004</v>
      </c>
      <c r="CA148">
        <v>5.2709999999999999</v>
      </c>
      <c r="CB148">
        <v>6.0159000000000002</v>
      </c>
      <c r="CC148">
        <v>26.442799999999998</v>
      </c>
      <c r="CD148">
        <v>5.2709999999999999</v>
      </c>
      <c r="CE148">
        <v>1107046</v>
      </c>
      <c r="CF148">
        <v>2</v>
      </c>
      <c r="CI148">
        <v>3.4992999999999999</v>
      </c>
      <c r="CJ148">
        <v>6.95</v>
      </c>
      <c r="CK148">
        <v>8.3114000000000008</v>
      </c>
      <c r="CL148">
        <v>10.063599999999999</v>
      </c>
      <c r="CM148">
        <v>11.1707</v>
      </c>
      <c r="CN148">
        <v>15.6593</v>
      </c>
      <c r="CO148">
        <v>3.8206000000000002</v>
      </c>
      <c r="CP148">
        <v>7.2079000000000004</v>
      </c>
      <c r="CQ148">
        <v>8.5571000000000002</v>
      </c>
      <c r="CR148">
        <v>11.068300000000001</v>
      </c>
      <c r="CS148">
        <v>12.334899999999999</v>
      </c>
      <c r="CT148">
        <v>17.393699999999999</v>
      </c>
      <c r="CU148">
        <v>25.051500000000001</v>
      </c>
      <c r="CV148">
        <v>25.051300000000001</v>
      </c>
      <c r="CW148">
        <v>25.041799999999999</v>
      </c>
      <c r="CX148">
        <v>25.049399999999999</v>
      </c>
      <c r="CY148">
        <v>24.891400000000001</v>
      </c>
      <c r="CZ148">
        <v>24.901900000000001</v>
      </c>
      <c r="DB148">
        <v>19480</v>
      </c>
      <c r="DC148">
        <v>865</v>
      </c>
      <c r="DD148">
        <v>6</v>
      </c>
      <c r="DF148" t="s">
        <v>631</v>
      </c>
      <c r="DG148">
        <v>269</v>
      </c>
      <c r="DH148">
        <v>1193</v>
      </c>
      <c r="DI148">
        <v>7</v>
      </c>
      <c r="DJ148">
        <v>5</v>
      </c>
      <c r="DK148">
        <v>35</v>
      </c>
      <c r="DL148">
        <v>34.166663999999997</v>
      </c>
      <c r="DM148">
        <v>6.0727270000000004</v>
      </c>
      <c r="DN148">
        <v>1705.8214</v>
      </c>
      <c r="DO148">
        <v>1617.6642999999999</v>
      </c>
      <c r="DP148">
        <v>1387.5929000000001</v>
      </c>
      <c r="DQ148">
        <v>1275.1428000000001</v>
      </c>
      <c r="DR148">
        <v>1197.0143</v>
      </c>
      <c r="DS148">
        <v>1147.0999999999999</v>
      </c>
      <c r="DT148">
        <v>1145.1570999999999</v>
      </c>
      <c r="DU148">
        <v>84.207099999999997</v>
      </c>
      <c r="DV148">
        <v>60.13</v>
      </c>
      <c r="DW148">
        <v>65.282899999999998</v>
      </c>
      <c r="DX148">
        <v>65.379300000000001</v>
      </c>
      <c r="DY148">
        <v>55.235700000000001</v>
      </c>
      <c r="DZ148">
        <v>49.820700000000002</v>
      </c>
      <c r="EA148">
        <v>62.662100000000002</v>
      </c>
      <c r="EB148">
        <v>32.292000000000002</v>
      </c>
      <c r="EC148">
        <v>18.644300000000001</v>
      </c>
      <c r="ED148">
        <v>11.517099999999999</v>
      </c>
      <c r="EE148">
        <v>8.1664999999999992</v>
      </c>
      <c r="EF148">
        <v>5.9737999999999998</v>
      </c>
      <c r="EG148">
        <v>4.4146000000000001</v>
      </c>
      <c r="EH148">
        <v>3.2793000000000001</v>
      </c>
      <c r="EI148">
        <v>2.7183000000000002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5.5502000000000003E-2</v>
      </c>
      <c r="EY148">
        <v>4.2721000000000002E-2</v>
      </c>
      <c r="EZ148">
        <v>3.4959999999999998E-2</v>
      </c>
      <c r="FA148">
        <v>1.9709000000000001E-2</v>
      </c>
      <c r="FB148">
        <v>2.1963E-2</v>
      </c>
      <c r="FC148">
        <v>2.1090000000000001E-2</v>
      </c>
      <c r="FD148">
        <v>1.8700999999999999E-2</v>
      </c>
      <c r="FE148">
        <v>-8.6200000000000003E-4</v>
      </c>
      <c r="FF148">
        <v>-2.6849999999999999E-3</v>
      </c>
      <c r="FG148">
        <v>-6.5120000000000004E-3</v>
      </c>
      <c r="FH148">
        <v>-4.3769999999999998E-3</v>
      </c>
      <c r="FI148">
        <v>-6.0480000000000004E-3</v>
      </c>
      <c r="FJ148">
        <v>-8.6090000000000003E-3</v>
      </c>
      <c r="FK148">
        <v>-4.0429999999999997E-3</v>
      </c>
      <c r="FL148">
        <v>8.4021999999999999E-2</v>
      </c>
      <c r="FM148">
        <v>7.9841999999999996E-2</v>
      </c>
      <c r="FN148">
        <v>7.8348000000000001E-2</v>
      </c>
      <c r="FO148">
        <v>7.5003E-2</v>
      </c>
      <c r="FP148">
        <v>8.1212999999999994E-2</v>
      </c>
      <c r="FQ148">
        <v>0.108483</v>
      </c>
      <c r="FR148">
        <v>0.102017</v>
      </c>
      <c r="FS148">
        <v>-0.25314300000000001</v>
      </c>
      <c r="FT148">
        <v>-0.24915999999999999</v>
      </c>
      <c r="FU148">
        <v>-0.24754300000000001</v>
      </c>
      <c r="FV148">
        <v>-0.24653900000000001</v>
      </c>
      <c r="FW148">
        <v>-0.25091000000000002</v>
      </c>
      <c r="FX148">
        <v>-0.26189000000000001</v>
      </c>
      <c r="FY148">
        <v>-0.25520599999999999</v>
      </c>
      <c r="FZ148">
        <v>-1.359137</v>
      </c>
      <c r="GA148">
        <v>-1.329054</v>
      </c>
      <c r="GB148">
        <v>-1.3233189999999999</v>
      </c>
      <c r="GC148">
        <v>-1.3156129999999999</v>
      </c>
      <c r="GD148">
        <v>-1.3521829999999999</v>
      </c>
      <c r="GE148">
        <v>-1.4484570000000001</v>
      </c>
      <c r="GF148">
        <v>-1.395894</v>
      </c>
      <c r="GG148">
        <v>-0.40218700000000002</v>
      </c>
      <c r="GH148">
        <v>-0.366836</v>
      </c>
      <c r="GI148">
        <v>-0.353487</v>
      </c>
      <c r="GJ148">
        <v>-0.34932099999999999</v>
      </c>
      <c r="GK148">
        <v>-0.38862999999999998</v>
      </c>
      <c r="GL148">
        <v>-0.547929</v>
      </c>
      <c r="GM148">
        <v>-0.47495199999999999</v>
      </c>
      <c r="GN148">
        <v>-0.39071099999999997</v>
      </c>
      <c r="GO148">
        <v>-0.35830200000000001</v>
      </c>
      <c r="GP148">
        <v>-0.34215600000000002</v>
      </c>
      <c r="GQ148">
        <v>-0.33430599999999999</v>
      </c>
      <c r="GR148">
        <v>-0.36763099999999999</v>
      </c>
      <c r="GS148">
        <v>-0.44887700000000003</v>
      </c>
      <c r="GT148">
        <v>-0.39630100000000001</v>
      </c>
      <c r="GU148">
        <v>0.403281</v>
      </c>
      <c r="GV148">
        <v>0.358649</v>
      </c>
      <c r="GW148">
        <v>0.31190000000000001</v>
      </c>
      <c r="GX148">
        <v>0.25231399999999998</v>
      </c>
      <c r="GY148">
        <v>0.39912599999999998</v>
      </c>
      <c r="GZ148">
        <v>0.31249300000000002</v>
      </c>
      <c r="HA148">
        <v>0.27391199999999999</v>
      </c>
      <c r="HB148">
        <v>-60</v>
      </c>
      <c r="HC148">
        <v>-60</v>
      </c>
      <c r="HD148">
        <v>-50</v>
      </c>
      <c r="HE148">
        <v>-50</v>
      </c>
      <c r="HF148">
        <v>-45</v>
      </c>
      <c r="HG148">
        <v>10</v>
      </c>
      <c r="HH148">
        <v>-10</v>
      </c>
      <c r="HI148">
        <v>-1.662974</v>
      </c>
      <c r="HJ148">
        <v>-1.639402</v>
      </c>
      <c r="HK148">
        <v>-1.630598</v>
      </c>
      <c r="HL148">
        <v>-1.6246320000000001</v>
      </c>
      <c r="HM148">
        <v>-1.651079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737.13300000000004</v>
      </c>
      <c r="HX148">
        <v>0</v>
      </c>
      <c r="HZ148">
        <v>737.39800000000002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761.12300000000005</v>
      </c>
      <c r="IJ148">
        <v>0</v>
      </c>
      <c r="IL148">
        <v>761.35400000000004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771.73599999999999</v>
      </c>
      <c r="IV148">
        <v>0</v>
      </c>
      <c r="IX148">
        <v>771.49400000000003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777.87699999999995</v>
      </c>
      <c r="JH148">
        <v>0</v>
      </c>
      <c r="JJ148">
        <v>777.66399999999999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749.06200000000001</v>
      </c>
      <c r="JT148">
        <v>0</v>
      </c>
      <c r="JV148">
        <v>748.86599999999999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726.43</v>
      </c>
      <c r="KF148">
        <v>0.10199999999999999</v>
      </c>
      <c r="KH148">
        <v>726.43200000000002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763.58799999999997</v>
      </c>
      <c r="KR148">
        <v>2.5000000000000001E-2</v>
      </c>
      <c r="KT148">
        <v>763.63300000000004</v>
      </c>
      <c r="KU148">
        <v>2.5000000000000001E-2</v>
      </c>
      <c r="KV148">
        <v>143.32652567080001</v>
      </c>
      <c r="KW148">
        <v>129.15755304059999</v>
      </c>
      <c r="KX148">
        <v>108.71512852920002</v>
      </c>
      <c r="KY148">
        <v>95.639535428400009</v>
      </c>
      <c r="KZ148">
        <v>97.21312234589999</v>
      </c>
      <c r="LA148">
        <v>124.44084929999998</v>
      </c>
      <c r="LB148">
        <v>116.82549187069999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-26.608024</v>
      </c>
      <c r="LI148">
        <v>-6.4822323999999991</v>
      </c>
      <c r="LJ148">
        <v>-74.263245679999997</v>
      </c>
      <c r="LK148">
        <v>-53.210005944000002</v>
      </c>
      <c r="LL148">
        <v>-37.64577891199999</v>
      </c>
      <c r="LM148">
        <v>-20.170978516000002</v>
      </c>
      <c r="LN148">
        <v>-21.519992444999996</v>
      </c>
      <c r="LO148">
        <v>-18.078191817000004</v>
      </c>
      <c r="LP148">
        <v>-20.461014251999998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99.778440000000003</v>
      </c>
      <c r="LY148">
        <v>98.36412</v>
      </c>
      <c r="LZ148">
        <v>81.529899999999998</v>
      </c>
      <c r="MA148">
        <v>81.2316</v>
      </c>
      <c r="MB148">
        <v>74.298554999999993</v>
      </c>
      <c r="MC148">
        <v>0</v>
      </c>
      <c r="MD148">
        <v>0</v>
      </c>
      <c r="ME148">
        <v>-33.867000927699998</v>
      </c>
      <c r="MF148">
        <v>-22.057848679999999</v>
      </c>
      <c r="MG148">
        <v>-23.076656472299998</v>
      </c>
      <c r="MH148">
        <v>-22.8383624553</v>
      </c>
      <c r="MI148">
        <v>-21.466250090999999</v>
      </c>
      <c r="MJ148">
        <v>-27.298206330300001</v>
      </c>
      <c r="MK148">
        <v>-29.7614897192</v>
      </c>
      <c r="ML148">
        <v>134.97471906310003</v>
      </c>
      <c r="MM148">
        <v>152.25381841659998</v>
      </c>
      <c r="MN148">
        <v>129.52259314490004</v>
      </c>
      <c r="MO148">
        <v>133.86179445710002</v>
      </c>
      <c r="MP148">
        <v>128.52543480989999</v>
      </c>
      <c r="MQ148">
        <v>52.456427152699973</v>
      </c>
      <c r="MR148">
        <v>60.120755499499992</v>
      </c>
    </row>
    <row r="149" spans="1:356" x14ac:dyDescent="0.25">
      <c r="A149">
        <v>297</v>
      </c>
      <c r="B149" t="s">
        <v>530</v>
      </c>
      <c r="C149" s="3">
        <v>42865.507731481484</v>
      </c>
      <c r="D149">
        <v>60.5625</v>
      </c>
      <c r="E149">
        <v>59.586000000000006</v>
      </c>
      <c r="F149">
        <v>35</v>
      </c>
      <c r="G149">
        <v>57</v>
      </c>
      <c r="H149">
        <v>1.1464000000000001</v>
      </c>
      <c r="I149">
        <v>757.04480000000001</v>
      </c>
      <c r="J149">
        <v>19209</v>
      </c>
      <c r="K149">
        <v>34</v>
      </c>
      <c r="L149">
        <v>239962</v>
      </c>
      <c r="M149">
        <v>239921</v>
      </c>
      <c r="N149">
        <v>139188</v>
      </c>
      <c r="O149">
        <v>139196</v>
      </c>
      <c r="P149">
        <v>139345</v>
      </c>
      <c r="Q149">
        <v>139352</v>
      </c>
      <c r="R149">
        <v>221044</v>
      </c>
      <c r="S149">
        <v>221051</v>
      </c>
      <c r="T149">
        <v>220889</v>
      </c>
      <c r="U149">
        <v>220897</v>
      </c>
      <c r="V149">
        <v>215319</v>
      </c>
      <c r="W149">
        <v>215384</v>
      </c>
      <c r="X149">
        <v>216036</v>
      </c>
      <c r="Y149">
        <v>216044</v>
      </c>
      <c r="Z149">
        <v>294066</v>
      </c>
      <c r="AA149">
        <v>294017</v>
      </c>
      <c r="AB149">
        <v>1360.9301</v>
      </c>
      <c r="AC149">
        <v>46137.25</v>
      </c>
      <c r="AD149">
        <v>6</v>
      </c>
      <c r="AE149">
        <v>167.87010000000001</v>
      </c>
      <c r="AF149">
        <v>167.87010000000001</v>
      </c>
      <c r="AG149">
        <v>167.87010000000001</v>
      </c>
      <c r="AH149">
        <v>167.87010000000001</v>
      </c>
      <c r="AI149">
        <v>167.87010000000001</v>
      </c>
      <c r="AJ149">
        <v>84.079499999999996</v>
      </c>
      <c r="AK149">
        <v>84.079499999999996</v>
      </c>
      <c r="AL149">
        <v>1165.8203000000001</v>
      </c>
      <c r="AM149">
        <v>1104.0876000000001</v>
      </c>
      <c r="AN149">
        <v>1052.3334</v>
      </c>
      <c r="AO149">
        <v>881.71429999999998</v>
      </c>
      <c r="AP149">
        <v>1047.5459000000001</v>
      </c>
      <c r="AQ149">
        <v>982.19449999999995</v>
      </c>
      <c r="AR149">
        <v>963.90800000000002</v>
      </c>
      <c r="AS149">
        <v>945.66949999999997</v>
      </c>
      <c r="AT149">
        <v>926.67859999999996</v>
      </c>
      <c r="AU149">
        <v>915.27840000000003</v>
      </c>
      <c r="AV149">
        <v>904.77819999999997</v>
      </c>
      <c r="AW149">
        <v>889.09820000000002</v>
      </c>
      <c r="AX149">
        <v>15.8</v>
      </c>
      <c r="AY149">
        <v>19.2</v>
      </c>
      <c r="AZ149">
        <v>32.075600000000001</v>
      </c>
      <c r="BA149">
        <v>18.665099999999999</v>
      </c>
      <c r="BB149">
        <v>11.5457</v>
      </c>
      <c r="BC149">
        <v>8.1892999999999994</v>
      </c>
      <c r="BD149">
        <v>5.9729999999999999</v>
      </c>
      <c r="BE149">
        <v>4.4192999999999998</v>
      </c>
      <c r="BF149">
        <v>3.2578</v>
      </c>
      <c r="BG149">
        <v>2.7185999999999999</v>
      </c>
      <c r="BH149">
        <v>2.7751000000000001</v>
      </c>
      <c r="BI149">
        <v>90.61</v>
      </c>
      <c r="BJ149">
        <v>138.31</v>
      </c>
      <c r="BK149">
        <v>149.12</v>
      </c>
      <c r="BL149">
        <v>221.41</v>
      </c>
      <c r="BM149">
        <v>214.77</v>
      </c>
      <c r="BN149">
        <v>315.58</v>
      </c>
      <c r="BO149">
        <v>293.85000000000002</v>
      </c>
      <c r="BP149">
        <v>433.06</v>
      </c>
      <c r="BQ149">
        <v>403.9</v>
      </c>
      <c r="BR149">
        <v>590.79999999999995</v>
      </c>
      <c r="BS149">
        <v>545.13</v>
      </c>
      <c r="BT149">
        <v>800.49</v>
      </c>
      <c r="BU149">
        <v>659.54</v>
      </c>
      <c r="BV149">
        <v>968.95</v>
      </c>
      <c r="BW149">
        <v>49.5</v>
      </c>
      <c r="BX149">
        <v>45.4</v>
      </c>
      <c r="BY149">
        <v>35.918700000000001</v>
      </c>
      <c r="BZ149">
        <v>1.618182</v>
      </c>
      <c r="CA149">
        <v>1.2263999999999999</v>
      </c>
      <c r="CB149">
        <v>6.125</v>
      </c>
      <c r="CC149">
        <v>30.250699999999998</v>
      </c>
      <c r="CD149">
        <v>1.2263999999999999</v>
      </c>
      <c r="CE149">
        <v>1107046</v>
      </c>
      <c r="CF149">
        <v>1</v>
      </c>
      <c r="CI149">
        <v>3.7406999999999999</v>
      </c>
      <c r="CJ149">
        <v>7.1620999999999997</v>
      </c>
      <c r="CK149">
        <v>8.7050000000000001</v>
      </c>
      <c r="CL149">
        <v>10.54</v>
      </c>
      <c r="CM149">
        <v>11.65</v>
      </c>
      <c r="CN149">
        <v>15.9321</v>
      </c>
      <c r="CO149">
        <v>4.3475999999999999</v>
      </c>
      <c r="CP149">
        <v>7.5983999999999998</v>
      </c>
      <c r="CQ149">
        <v>9.1761999999999997</v>
      </c>
      <c r="CR149">
        <v>11.2905</v>
      </c>
      <c r="CS149">
        <v>12.6</v>
      </c>
      <c r="CT149">
        <v>16.876200000000001</v>
      </c>
      <c r="CU149">
        <v>25.072199999999999</v>
      </c>
      <c r="CV149">
        <v>24.9986</v>
      </c>
      <c r="CW149">
        <v>24.889099999999999</v>
      </c>
      <c r="CX149">
        <v>25.054600000000001</v>
      </c>
      <c r="CY149">
        <v>24.927900000000001</v>
      </c>
      <c r="CZ149">
        <v>24.863600000000002</v>
      </c>
      <c r="DB149">
        <v>19480</v>
      </c>
      <c r="DC149">
        <v>865</v>
      </c>
      <c r="DD149">
        <v>7</v>
      </c>
      <c r="DF149" t="s">
        <v>631</v>
      </c>
      <c r="DG149">
        <v>269</v>
      </c>
      <c r="DH149">
        <v>1193</v>
      </c>
      <c r="DI149">
        <v>7</v>
      </c>
      <c r="DJ149">
        <v>5</v>
      </c>
      <c r="DK149">
        <v>35</v>
      </c>
      <c r="DL149">
        <v>38.666663999999997</v>
      </c>
      <c r="DM149">
        <v>1.618182</v>
      </c>
      <c r="DN149">
        <v>1735.5358000000001</v>
      </c>
      <c r="DO149">
        <v>1644.8</v>
      </c>
      <c r="DP149">
        <v>1426.3429000000001</v>
      </c>
      <c r="DQ149">
        <v>1298.6215</v>
      </c>
      <c r="DR149">
        <v>1214.0358000000001</v>
      </c>
      <c r="DS149">
        <v>1177.7858000000001</v>
      </c>
      <c r="DT149">
        <v>1106.6500000000001</v>
      </c>
      <c r="DU149">
        <v>79.1357</v>
      </c>
      <c r="DV149">
        <v>59.5807</v>
      </c>
      <c r="DW149">
        <v>53.275700000000001</v>
      </c>
      <c r="DX149">
        <v>64.908600000000007</v>
      </c>
      <c r="DY149">
        <v>48.804299999999998</v>
      </c>
      <c r="DZ149">
        <v>47.552100000000003</v>
      </c>
      <c r="EA149">
        <v>60.639299999999999</v>
      </c>
      <c r="EB149">
        <v>32.075600000000001</v>
      </c>
      <c r="EC149">
        <v>18.665099999999999</v>
      </c>
      <c r="ED149">
        <v>11.5457</v>
      </c>
      <c r="EE149">
        <v>8.1892999999999994</v>
      </c>
      <c r="EF149">
        <v>5.9729999999999999</v>
      </c>
      <c r="EG149">
        <v>4.4192999999999998</v>
      </c>
      <c r="EH149">
        <v>3.2578</v>
      </c>
      <c r="EI149">
        <v>2.7185999999999999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5.6343999999999998E-2</v>
      </c>
      <c r="EY149">
        <v>4.3253E-2</v>
      </c>
      <c r="EZ149">
        <v>3.5354999999999998E-2</v>
      </c>
      <c r="FA149">
        <v>1.9896E-2</v>
      </c>
      <c r="FB149">
        <v>2.2447999999999999E-2</v>
      </c>
      <c r="FC149">
        <v>2.1128000000000001E-2</v>
      </c>
      <c r="FD149">
        <v>1.8731000000000001E-2</v>
      </c>
      <c r="FE149">
        <v>-8.6200000000000003E-4</v>
      </c>
      <c r="FF149">
        <v>-2.6849999999999999E-3</v>
      </c>
      <c r="FG149">
        <v>-6.5129999999999997E-3</v>
      </c>
      <c r="FH149">
        <v>-4.3769999999999998E-3</v>
      </c>
      <c r="FI149">
        <v>-6.0470000000000003E-3</v>
      </c>
      <c r="FJ149">
        <v>-8.6440000000000006E-3</v>
      </c>
      <c r="FK149">
        <v>-4.0489999999999996E-3</v>
      </c>
      <c r="FL149">
        <v>8.4009E-2</v>
      </c>
      <c r="FM149">
        <v>7.9828999999999997E-2</v>
      </c>
      <c r="FN149">
        <v>7.8329999999999997E-2</v>
      </c>
      <c r="FO149">
        <v>7.4985999999999997E-2</v>
      </c>
      <c r="FP149">
        <v>8.1198000000000006E-2</v>
      </c>
      <c r="FQ149">
        <v>0.108447</v>
      </c>
      <c r="FR149">
        <v>0.10204199999999999</v>
      </c>
      <c r="FS149">
        <v>-0.25331599999999999</v>
      </c>
      <c r="FT149">
        <v>-0.249331</v>
      </c>
      <c r="FU149">
        <v>-0.24776899999999999</v>
      </c>
      <c r="FV149">
        <v>-0.24676400000000001</v>
      </c>
      <c r="FW149">
        <v>-0.251106</v>
      </c>
      <c r="FX149">
        <v>-0.262158</v>
      </c>
      <c r="FY149">
        <v>-0.25515399999999999</v>
      </c>
      <c r="FZ149">
        <v>-1.3597919999999999</v>
      </c>
      <c r="GA149">
        <v>-1.3297060000000001</v>
      </c>
      <c r="GB149">
        <v>-1.324392</v>
      </c>
      <c r="GC149">
        <v>-1.3166869999999999</v>
      </c>
      <c r="GD149">
        <v>-1.3530310000000001</v>
      </c>
      <c r="GE149">
        <v>-1.450404</v>
      </c>
      <c r="GF149">
        <v>-1.39551</v>
      </c>
      <c r="GG149">
        <v>-0.402063</v>
      </c>
      <c r="GH149">
        <v>-0.36671900000000002</v>
      </c>
      <c r="GI149">
        <v>-0.35322999999999999</v>
      </c>
      <c r="GJ149">
        <v>-0.34906399999999999</v>
      </c>
      <c r="GK149">
        <v>-0.38843800000000001</v>
      </c>
      <c r="GL149">
        <v>-0.54752500000000004</v>
      </c>
      <c r="GM149">
        <v>-0.475715</v>
      </c>
      <c r="GN149">
        <v>-0.39143299999999998</v>
      </c>
      <c r="GO149">
        <v>-0.35897899999999999</v>
      </c>
      <c r="GP149">
        <v>-0.34323100000000001</v>
      </c>
      <c r="GQ149">
        <v>-0.335368</v>
      </c>
      <c r="GR149">
        <v>-0.368531</v>
      </c>
      <c r="GS149">
        <v>-0.45013900000000001</v>
      </c>
      <c r="GT149">
        <v>-0.394953</v>
      </c>
      <c r="GU149">
        <v>0.403889</v>
      </c>
      <c r="GV149">
        <v>0.35974400000000001</v>
      </c>
      <c r="GW149">
        <v>0.31328899999999998</v>
      </c>
      <c r="GX149">
        <v>0.25326300000000002</v>
      </c>
      <c r="GY149">
        <v>0.39993499999999998</v>
      </c>
      <c r="GZ149">
        <v>0.31254700000000002</v>
      </c>
      <c r="HA149">
        <v>0.27469100000000002</v>
      </c>
      <c r="HB149">
        <v>-60</v>
      </c>
      <c r="HC149">
        <v>-60</v>
      </c>
      <c r="HD149">
        <v>-50</v>
      </c>
      <c r="HE149">
        <v>-50</v>
      </c>
      <c r="HF149">
        <v>-45</v>
      </c>
      <c r="HG149">
        <v>0</v>
      </c>
      <c r="HH149">
        <v>0</v>
      </c>
      <c r="HI149">
        <v>-1.6634409999999999</v>
      </c>
      <c r="HJ149">
        <v>-1.639867</v>
      </c>
      <c r="HK149">
        <v>-1.6312720000000001</v>
      </c>
      <c r="HL149">
        <v>-1.625494</v>
      </c>
      <c r="HM149">
        <v>-1.6520079999999999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737.13300000000004</v>
      </c>
      <c r="HX149">
        <v>0</v>
      </c>
      <c r="HZ149">
        <v>737.39800000000002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761.12300000000005</v>
      </c>
      <c r="IJ149">
        <v>0</v>
      </c>
      <c r="IL149">
        <v>761.35400000000004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771.73599999999999</v>
      </c>
      <c r="IV149">
        <v>0</v>
      </c>
      <c r="IX149">
        <v>771.49400000000003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777.87699999999995</v>
      </c>
      <c r="JH149">
        <v>0</v>
      </c>
      <c r="JJ149">
        <v>777.66399999999999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749.06200000000001</v>
      </c>
      <c r="JT149">
        <v>0</v>
      </c>
      <c r="JV149">
        <v>748.86599999999999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726.43</v>
      </c>
      <c r="KF149">
        <v>0.10199999999999999</v>
      </c>
      <c r="KH149">
        <v>726.43200000000002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763.58799999999997</v>
      </c>
      <c r="KR149">
        <v>2.5000000000000001E-2</v>
      </c>
      <c r="KT149">
        <v>763.63300000000004</v>
      </c>
      <c r="KU149">
        <v>2.5000000000000001E-2</v>
      </c>
      <c r="KV149">
        <v>145.80062702220002</v>
      </c>
      <c r="KW149">
        <v>131.30273919999999</v>
      </c>
      <c r="KX149">
        <v>111.725439357</v>
      </c>
      <c r="KY149">
        <v>97.378431798999998</v>
      </c>
      <c r="KZ149">
        <v>98.577278888400016</v>
      </c>
      <c r="LA149">
        <v>127.72733665260002</v>
      </c>
      <c r="LB149">
        <v>112.9247793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-26.6352528</v>
      </c>
      <c r="LI149">
        <v>-6.4809115999999989</v>
      </c>
      <c r="LJ149">
        <v>-75.443979743999989</v>
      </c>
      <c r="LK149">
        <v>-53.943513007999996</v>
      </c>
      <c r="LL149">
        <v>-38.198114064000002</v>
      </c>
      <c r="LM149">
        <v>-20.433665553000001</v>
      </c>
      <c r="LN149">
        <v>-22.191061431000001</v>
      </c>
      <c r="LO149">
        <v>-18.106843536</v>
      </c>
      <c r="LP149">
        <v>-20.488877820000003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99.806460000000001</v>
      </c>
      <c r="LY149">
        <v>98.392020000000002</v>
      </c>
      <c r="LZ149">
        <v>81.563600000000008</v>
      </c>
      <c r="MA149">
        <v>81.274699999999996</v>
      </c>
      <c r="MB149">
        <v>74.34035999999999</v>
      </c>
      <c r="MC149">
        <v>0</v>
      </c>
      <c r="MD149">
        <v>0</v>
      </c>
      <c r="ME149">
        <v>-31.817536949099999</v>
      </c>
      <c r="MF149">
        <v>-21.849374723300002</v>
      </c>
      <c r="MG149">
        <v>-18.818575510999999</v>
      </c>
      <c r="MH149">
        <v>-22.657255550400002</v>
      </c>
      <c r="MI149">
        <v>-18.957444683399999</v>
      </c>
      <c r="MJ149">
        <v>-26.035963552500004</v>
      </c>
      <c r="MK149">
        <v>-28.847024599499999</v>
      </c>
      <c r="ML149">
        <v>138.34557032910001</v>
      </c>
      <c r="MM149">
        <v>153.90187146869999</v>
      </c>
      <c r="MN149">
        <v>136.27234978199999</v>
      </c>
      <c r="MO149">
        <v>135.56221069559999</v>
      </c>
      <c r="MP149">
        <v>131.76913277400001</v>
      </c>
      <c r="MQ149">
        <v>56.949276764100006</v>
      </c>
      <c r="MR149">
        <v>57.107965280499997</v>
      </c>
    </row>
    <row r="150" spans="1:356" x14ac:dyDescent="0.25">
      <c r="A150">
        <v>297</v>
      </c>
      <c r="B150" t="s">
        <v>531</v>
      </c>
      <c r="C150" s="3">
        <v>42865.509444444448</v>
      </c>
      <c r="D150">
        <v>60.093200000000003</v>
      </c>
      <c r="E150">
        <v>59.238900000000001</v>
      </c>
      <c r="F150">
        <v>90</v>
      </c>
      <c r="G150">
        <v>56</v>
      </c>
      <c r="H150">
        <v>1.1464000000000001</v>
      </c>
      <c r="I150">
        <v>757.30020000000002</v>
      </c>
      <c r="J150">
        <v>19368</v>
      </c>
      <c r="K150">
        <v>34</v>
      </c>
      <c r="L150">
        <v>239962</v>
      </c>
      <c r="M150">
        <v>239921</v>
      </c>
      <c r="N150">
        <v>139188</v>
      </c>
      <c r="O150">
        <v>139196</v>
      </c>
      <c r="P150">
        <v>139345</v>
      </c>
      <c r="Q150">
        <v>139352</v>
      </c>
      <c r="R150">
        <v>221044</v>
      </c>
      <c r="S150">
        <v>221051</v>
      </c>
      <c r="T150">
        <v>220889</v>
      </c>
      <c r="U150">
        <v>220897</v>
      </c>
      <c r="V150">
        <v>215319</v>
      </c>
      <c r="W150">
        <v>215384</v>
      </c>
      <c r="X150">
        <v>216036</v>
      </c>
      <c r="Y150">
        <v>216044</v>
      </c>
      <c r="Z150">
        <v>294066</v>
      </c>
      <c r="AA150">
        <v>294017</v>
      </c>
      <c r="AB150">
        <v>1360.9301</v>
      </c>
      <c r="AC150">
        <v>46176.703099999999</v>
      </c>
      <c r="AD150">
        <v>6</v>
      </c>
      <c r="AE150">
        <v>168.6148</v>
      </c>
      <c r="AF150">
        <v>168.6148</v>
      </c>
      <c r="AG150">
        <v>168.6148</v>
      </c>
      <c r="AH150">
        <v>168.6148</v>
      </c>
      <c r="AI150">
        <v>168.6148</v>
      </c>
      <c r="AJ150">
        <v>84.824200000000005</v>
      </c>
      <c r="AK150">
        <v>84.824200000000005</v>
      </c>
      <c r="AL150">
        <v>1181.0546999999999</v>
      </c>
      <c r="AM150">
        <v>1089.6339</v>
      </c>
      <c r="AN150">
        <v>1043</v>
      </c>
      <c r="AO150">
        <v>878.32370000000003</v>
      </c>
      <c r="AP150">
        <v>1045.9480000000001</v>
      </c>
      <c r="AQ150">
        <v>981.81679999999994</v>
      </c>
      <c r="AR150">
        <v>964.05160000000001</v>
      </c>
      <c r="AS150">
        <v>946.12729999999999</v>
      </c>
      <c r="AT150">
        <v>927.25149999999996</v>
      </c>
      <c r="AU150">
        <v>916.25120000000004</v>
      </c>
      <c r="AV150">
        <v>906.49890000000005</v>
      </c>
      <c r="AW150">
        <v>890.70939999999996</v>
      </c>
      <c r="AX150">
        <v>16</v>
      </c>
      <c r="AY150">
        <v>17.2</v>
      </c>
      <c r="AZ150">
        <v>32.495899999999999</v>
      </c>
      <c r="BA150">
        <v>18.802099999999999</v>
      </c>
      <c r="BB150">
        <v>11.5769</v>
      </c>
      <c r="BC150">
        <v>8.2219999999999995</v>
      </c>
      <c r="BD150">
        <v>6.0270999999999999</v>
      </c>
      <c r="BE150">
        <v>4.4476000000000004</v>
      </c>
      <c r="BF150">
        <v>3.258</v>
      </c>
      <c r="BG150">
        <v>2.7404000000000002</v>
      </c>
      <c r="BH150">
        <v>2.7873000000000001</v>
      </c>
      <c r="BI150">
        <v>90.96</v>
      </c>
      <c r="BJ150">
        <v>137.08000000000001</v>
      </c>
      <c r="BK150">
        <v>150.16999999999999</v>
      </c>
      <c r="BL150">
        <v>221.91</v>
      </c>
      <c r="BM150">
        <v>215.68</v>
      </c>
      <c r="BN150">
        <v>315.66000000000003</v>
      </c>
      <c r="BO150">
        <v>294.01</v>
      </c>
      <c r="BP150">
        <v>431.62</v>
      </c>
      <c r="BQ150">
        <v>403.19</v>
      </c>
      <c r="BR150">
        <v>592.47</v>
      </c>
      <c r="BS150">
        <v>544.04999999999995</v>
      </c>
      <c r="BT150">
        <v>806.49</v>
      </c>
      <c r="BU150">
        <v>659.68</v>
      </c>
      <c r="BV150">
        <v>968.93</v>
      </c>
      <c r="BW150">
        <v>50.4</v>
      </c>
      <c r="BX150">
        <v>45.5</v>
      </c>
      <c r="BY150">
        <v>34.868400000000001</v>
      </c>
      <c r="BZ150">
        <v>-7.2090909999999999</v>
      </c>
      <c r="CA150">
        <v>-7.6318999999999999</v>
      </c>
      <c r="CB150">
        <v>9.0375999999999994</v>
      </c>
      <c r="CC150">
        <v>12.3759</v>
      </c>
      <c r="CD150">
        <v>-7.6318999999999999</v>
      </c>
      <c r="CE150">
        <v>1107046</v>
      </c>
      <c r="CF150">
        <v>2</v>
      </c>
      <c r="CI150">
        <v>3.8814000000000002</v>
      </c>
      <c r="CJ150">
        <v>7.1664000000000003</v>
      </c>
      <c r="CK150">
        <v>8.6750000000000007</v>
      </c>
      <c r="CL150">
        <v>10.493600000000001</v>
      </c>
      <c r="CM150">
        <v>11.9457</v>
      </c>
      <c r="CN150">
        <v>16.3736</v>
      </c>
      <c r="CO150">
        <v>4.4047999999999998</v>
      </c>
      <c r="CP150">
        <v>7.3177000000000003</v>
      </c>
      <c r="CQ150">
        <v>8.8370999999999995</v>
      </c>
      <c r="CR150">
        <v>11.0581</v>
      </c>
      <c r="CS150">
        <v>13.546799999999999</v>
      </c>
      <c r="CT150">
        <v>19.211300000000001</v>
      </c>
      <c r="CU150">
        <v>24.825900000000001</v>
      </c>
      <c r="CV150">
        <v>25.026199999999999</v>
      </c>
      <c r="CW150">
        <v>24.983899999999998</v>
      </c>
      <c r="CX150">
        <v>24.921399999999998</v>
      </c>
      <c r="CY150">
        <v>24.948599999999999</v>
      </c>
      <c r="CZ150">
        <v>24.8689</v>
      </c>
      <c r="DB150">
        <v>19480</v>
      </c>
      <c r="DC150">
        <v>865</v>
      </c>
      <c r="DD150">
        <v>8</v>
      </c>
      <c r="DF150" t="s">
        <v>631</v>
      </c>
      <c r="DG150">
        <v>269</v>
      </c>
      <c r="DH150">
        <v>1193</v>
      </c>
      <c r="DI150">
        <v>7</v>
      </c>
      <c r="DJ150">
        <v>5</v>
      </c>
      <c r="DK150">
        <v>35</v>
      </c>
      <c r="DL150">
        <v>39.333336000000003</v>
      </c>
      <c r="DM150">
        <v>-7.2090909999999999</v>
      </c>
      <c r="DN150">
        <v>1755.5643</v>
      </c>
      <c r="DO150">
        <v>1666.5643</v>
      </c>
      <c r="DP150">
        <v>1431.25</v>
      </c>
      <c r="DQ150">
        <v>1293.7072000000001</v>
      </c>
      <c r="DR150">
        <v>1230.55</v>
      </c>
      <c r="DS150">
        <v>1210.7786000000001</v>
      </c>
      <c r="DT150">
        <v>1054.2141999999999</v>
      </c>
      <c r="DU150">
        <v>83.287099999999995</v>
      </c>
      <c r="DV150">
        <v>59.861400000000003</v>
      </c>
      <c r="DW150">
        <v>66.082099999999997</v>
      </c>
      <c r="DX150">
        <v>81.613600000000005</v>
      </c>
      <c r="DY150">
        <v>52.1736</v>
      </c>
      <c r="DZ150">
        <v>49.870699999999999</v>
      </c>
      <c r="EA150">
        <v>53.18</v>
      </c>
      <c r="EB150">
        <v>32.495899999999999</v>
      </c>
      <c r="EC150">
        <v>18.802099999999999</v>
      </c>
      <c r="ED150">
        <v>11.5769</v>
      </c>
      <c r="EE150">
        <v>8.2219999999999995</v>
      </c>
      <c r="EF150">
        <v>6.0270999999999999</v>
      </c>
      <c r="EG150">
        <v>4.4476000000000004</v>
      </c>
      <c r="EH150">
        <v>3.258</v>
      </c>
      <c r="EI150">
        <v>2.7404000000000002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5.5835000000000003E-2</v>
      </c>
      <c r="EY150">
        <v>4.3264999999999998E-2</v>
      </c>
      <c r="EZ150">
        <v>3.5470000000000002E-2</v>
      </c>
      <c r="FA150">
        <v>2.0271000000000001E-2</v>
      </c>
      <c r="FB150">
        <v>2.3029999999999998E-2</v>
      </c>
      <c r="FC150">
        <v>2.1347999999999999E-2</v>
      </c>
      <c r="FD150">
        <v>1.8929999999999999E-2</v>
      </c>
      <c r="FE150">
        <v>-8.6200000000000003E-4</v>
      </c>
      <c r="FF150">
        <v>-2.6849999999999999E-3</v>
      </c>
      <c r="FG150">
        <v>-6.5129999999999997E-3</v>
      </c>
      <c r="FH150">
        <v>-4.3759999999999997E-3</v>
      </c>
      <c r="FI150">
        <v>-6.0470000000000003E-3</v>
      </c>
      <c r="FJ150">
        <v>-9.3860000000000002E-3</v>
      </c>
      <c r="FK150">
        <v>-4.5230000000000001E-3</v>
      </c>
      <c r="FL150">
        <v>8.4015999999999993E-2</v>
      </c>
      <c r="FM150">
        <v>7.9836000000000004E-2</v>
      </c>
      <c r="FN150">
        <v>7.8340000000000007E-2</v>
      </c>
      <c r="FO150">
        <v>7.4998999999999996E-2</v>
      </c>
      <c r="FP150">
        <v>8.1203999999999998E-2</v>
      </c>
      <c r="FQ150">
        <v>0.108442</v>
      </c>
      <c r="FR150">
        <v>0.102116</v>
      </c>
      <c r="FS150">
        <v>-0.25319900000000001</v>
      </c>
      <c r="FT150">
        <v>-0.24921099999999999</v>
      </c>
      <c r="FU150">
        <v>-0.247615</v>
      </c>
      <c r="FV150">
        <v>-0.24657899999999999</v>
      </c>
      <c r="FW150">
        <v>-0.251029</v>
      </c>
      <c r="FX150">
        <v>-0.26208199999999998</v>
      </c>
      <c r="FY150">
        <v>-0.25464700000000001</v>
      </c>
      <c r="FZ150">
        <v>-1.359856</v>
      </c>
      <c r="GA150">
        <v>-1.329725</v>
      </c>
      <c r="GB150">
        <v>-1.324147</v>
      </c>
      <c r="GC150">
        <v>-1.3162</v>
      </c>
      <c r="GD150">
        <v>-1.3538859999999999</v>
      </c>
      <c r="GE150">
        <v>-1.4502489999999999</v>
      </c>
      <c r="GF150">
        <v>-1.3919140000000001</v>
      </c>
      <c r="GG150">
        <v>-0.40185500000000002</v>
      </c>
      <c r="GH150">
        <v>-0.36654599999999998</v>
      </c>
      <c r="GI150">
        <v>-0.35315299999999999</v>
      </c>
      <c r="GJ150">
        <v>-0.34907100000000002</v>
      </c>
      <c r="GK150">
        <v>-0.38821499999999998</v>
      </c>
      <c r="GL150">
        <v>-0.54695400000000005</v>
      </c>
      <c r="GM150">
        <v>-0.47676299999999999</v>
      </c>
      <c r="GN150">
        <v>-0.39150099999999999</v>
      </c>
      <c r="GO150">
        <v>-0.35899500000000001</v>
      </c>
      <c r="GP150">
        <v>-0.34298200000000001</v>
      </c>
      <c r="GQ150">
        <v>-0.33488299999999999</v>
      </c>
      <c r="GR150">
        <v>-0.36865700000000001</v>
      </c>
      <c r="GS150">
        <v>-0.450851</v>
      </c>
      <c r="GT150">
        <v>-0.39228600000000002</v>
      </c>
      <c r="GU150">
        <v>0.40385900000000002</v>
      </c>
      <c r="GV150">
        <v>0.35957</v>
      </c>
      <c r="GW150">
        <v>0.31376100000000001</v>
      </c>
      <c r="GX150">
        <v>0.25412099999999999</v>
      </c>
      <c r="GY150">
        <v>0.40185500000000002</v>
      </c>
      <c r="GZ150">
        <v>0.31406400000000001</v>
      </c>
      <c r="HA150">
        <v>0.275696</v>
      </c>
      <c r="HB150">
        <v>-60</v>
      </c>
      <c r="HC150">
        <v>-60</v>
      </c>
      <c r="HD150">
        <v>-50</v>
      </c>
      <c r="HE150">
        <v>-50</v>
      </c>
      <c r="HF150">
        <v>-45</v>
      </c>
      <c r="HG150">
        <v>-10</v>
      </c>
      <c r="HH150">
        <v>10</v>
      </c>
      <c r="HI150">
        <v>-1.6633469999999999</v>
      </c>
      <c r="HJ150">
        <v>-1.6397759999999999</v>
      </c>
      <c r="HK150">
        <v>-1.631165</v>
      </c>
      <c r="HL150">
        <v>-1.625364</v>
      </c>
      <c r="HM150">
        <v>-1.6518520000000001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737.13300000000004</v>
      </c>
      <c r="HX150">
        <v>0</v>
      </c>
      <c r="HZ150">
        <v>737.39800000000002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761.12300000000005</v>
      </c>
      <c r="IJ150">
        <v>0</v>
      </c>
      <c r="IL150">
        <v>761.35400000000004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771.73599999999999</v>
      </c>
      <c r="IV150">
        <v>0</v>
      </c>
      <c r="IX150">
        <v>771.49400000000003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777.87699999999995</v>
      </c>
      <c r="JH150">
        <v>0</v>
      </c>
      <c r="JJ150">
        <v>777.66399999999999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749.06200000000001</v>
      </c>
      <c r="JT150">
        <v>0</v>
      </c>
      <c r="JV150">
        <v>748.86599999999999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726.43</v>
      </c>
      <c r="KF150">
        <v>0.10199999999999999</v>
      </c>
      <c r="KH150">
        <v>726.43200000000002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763.58799999999997</v>
      </c>
      <c r="KR150">
        <v>2.5000000000000001E-2</v>
      </c>
      <c r="KT150">
        <v>763.63300000000004</v>
      </c>
      <c r="KU150">
        <v>2.5000000000000001E-2</v>
      </c>
      <c r="KV150">
        <v>147.49549022879998</v>
      </c>
      <c r="KW150">
        <v>133.05182745480002</v>
      </c>
      <c r="KX150">
        <v>112.12412500000001</v>
      </c>
      <c r="KY150">
        <v>97.026746292799999</v>
      </c>
      <c r="KZ150">
        <v>99.925582199999994</v>
      </c>
      <c r="LA150">
        <v>131.2992529412</v>
      </c>
      <c r="LB150">
        <v>107.65213724719999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-26.6275312</v>
      </c>
      <c r="LI150">
        <v>-6.4680337999999997</v>
      </c>
      <c r="LJ150">
        <v>-74.755363887999991</v>
      </c>
      <c r="LK150">
        <v>-53.960240499999998</v>
      </c>
      <c r="LL150">
        <v>-38.343324679000006</v>
      </c>
      <c r="LM150">
        <v>-20.920998999999998</v>
      </c>
      <c r="LN150">
        <v>-22.993045937999995</v>
      </c>
      <c r="LO150">
        <v>-17.347878537999996</v>
      </c>
      <c r="LP150">
        <v>-20.053304998000002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99.800819999999987</v>
      </c>
      <c r="LY150">
        <v>98.386559999999989</v>
      </c>
      <c r="LZ150">
        <v>81.558250000000001</v>
      </c>
      <c r="MA150">
        <v>81.268200000000007</v>
      </c>
      <c r="MB150">
        <v>74.333340000000007</v>
      </c>
      <c r="MC150">
        <v>0</v>
      </c>
      <c r="MD150">
        <v>0</v>
      </c>
      <c r="ME150">
        <v>-33.469337570500002</v>
      </c>
      <c r="MF150">
        <v>-21.941956724400001</v>
      </c>
      <c r="MG150">
        <v>-23.337091861299999</v>
      </c>
      <c r="MH150">
        <v>-28.488940965600005</v>
      </c>
      <c r="MI150">
        <v>-20.254574123999998</v>
      </c>
      <c r="MJ150">
        <v>-27.276978847800002</v>
      </c>
      <c r="MK150">
        <v>-25.354256339999999</v>
      </c>
      <c r="ML150">
        <v>139.07160877029997</v>
      </c>
      <c r="MM150">
        <v>155.53619023040002</v>
      </c>
      <c r="MN150">
        <v>132.00195845970001</v>
      </c>
      <c r="MO150">
        <v>128.88500632720002</v>
      </c>
      <c r="MP150">
        <v>131.01130213800002</v>
      </c>
      <c r="MQ150">
        <v>60.046864355399997</v>
      </c>
      <c r="MR150">
        <v>55.776542109199987</v>
      </c>
    </row>
    <row r="151" spans="1:356" x14ac:dyDescent="0.25">
      <c r="A151">
        <v>297</v>
      </c>
      <c r="B151" t="s">
        <v>532</v>
      </c>
      <c r="C151" s="3">
        <v>42865.510509259257</v>
      </c>
      <c r="D151">
        <v>60.5441</v>
      </c>
      <c r="E151">
        <v>59.573600000000006</v>
      </c>
      <c r="F151">
        <v>35</v>
      </c>
      <c r="G151">
        <v>56</v>
      </c>
      <c r="H151">
        <v>1.1464000000000001</v>
      </c>
      <c r="I151">
        <v>757.47770000000003</v>
      </c>
      <c r="J151">
        <v>19286</v>
      </c>
      <c r="K151">
        <v>34</v>
      </c>
      <c r="L151">
        <v>239962</v>
      </c>
      <c r="M151">
        <v>239921</v>
      </c>
      <c r="N151">
        <v>139188</v>
      </c>
      <c r="O151">
        <v>139196</v>
      </c>
      <c r="P151">
        <v>139345</v>
      </c>
      <c r="Q151">
        <v>139352</v>
      </c>
      <c r="R151">
        <v>221044</v>
      </c>
      <c r="S151">
        <v>221051</v>
      </c>
      <c r="T151">
        <v>220889</v>
      </c>
      <c r="U151">
        <v>220897</v>
      </c>
      <c r="V151">
        <v>215319</v>
      </c>
      <c r="W151">
        <v>215384</v>
      </c>
      <c r="X151">
        <v>216036</v>
      </c>
      <c r="Y151">
        <v>216044</v>
      </c>
      <c r="Z151">
        <v>294066</v>
      </c>
      <c r="AA151">
        <v>294017</v>
      </c>
      <c r="AB151">
        <v>1360.9301</v>
      </c>
      <c r="AC151">
        <v>46196.429700000001</v>
      </c>
      <c r="AD151">
        <v>6</v>
      </c>
      <c r="AE151">
        <v>169.3614</v>
      </c>
      <c r="AF151">
        <v>169.3614</v>
      </c>
      <c r="AG151">
        <v>169.3614</v>
      </c>
      <c r="AH151">
        <v>169.3614</v>
      </c>
      <c r="AI151">
        <v>169.3614</v>
      </c>
      <c r="AJ151">
        <v>85.570800000000006</v>
      </c>
      <c r="AK151">
        <v>85.570800000000006</v>
      </c>
      <c r="AL151">
        <v>1175.1953000000001</v>
      </c>
      <c r="AM151">
        <v>1107.58</v>
      </c>
      <c r="AN151">
        <v>1052</v>
      </c>
      <c r="AO151">
        <v>883.67790000000002</v>
      </c>
      <c r="AP151">
        <v>1054.4983999999999</v>
      </c>
      <c r="AQ151">
        <v>989.04790000000003</v>
      </c>
      <c r="AR151">
        <v>970.71960000000001</v>
      </c>
      <c r="AS151">
        <v>952.33810000000005</v>
      </c>
      <c r="AT151">
        <v>933.15800000000002</v>
      </c>
      <c r="AU151">
        <v>921.48739999999998</v>
      </c>
      <c r="AV151">
        <v>910.52650000000006</v>
      </c>
      <c r="AW151">
        <v>895.34910000000002</v>
      </c>
      <c r="AX151">
        <v>16</v>
      </c>
      <c r="AY151">
        <v>18.2</v>
      </c>
      <c r="AZ151">
        <v>32.338299999999997</v>
      </c>
      <c r="BA151">
        <v>18.6812</v>
      </c>
      <c r="BB151">
        <v>11.503500000000001</v>
      </c>
      <c r="BC151">
        <v>8.1550999999999991</v>
      </c>
      <c r="BD151">
        <v>5.9634</v>
      </c>
      <c r="BE151">
        <v>4.4092000000000002</v>
      </c>
      <c r="BF151">
        <v>3.2743000000000002</v>
      </c>
      <c r="BG151">
        <v>2.7259000000000002</v>
      </c>
      <c r="BH151">
        <v>2.7734999999999999</v>
      </c>
      <c r="BI151">
        <v>91.19</v>
      </c>
      <c r="BJ151">
        <v>139.77000000000001</v>
      </c>
      <c r="BK151">
        <v>150.69</v>
      </c>
      <c r="BL151">
        <v>224.54</v>
      </c>
      <c r="BM151">
        <v>216.4</v>
      </c>
      <c r="BN151">
        <v>321.14999999999998</v>
      </c>
      <c r="BO151">
        <v>295.18</v>
      </c>
      <c r="BP151">
        <v>437.28</v>
      </c>
      <c r="BQ151">
        <v>403.65</v>
      </c>
      <c r="BR151">
        <v>596.64</v>
      </c>
      <c r="BS151">
        <v>542.46</v>
      </c>
      <c r="BT151">
        <v>801.06</v>
      </c>
      <c r="BU151">
        <v>659.66</v>
      </c>
      <c r="BV151">
        <v>968.95</v>
      </c>
      <c r="BW151">
        <v>49.2</v>
      </c>
      <c r="BX151">
        <v>45.4</v>
      </c>
      <c r="BY151">
        <v>36.964599999999997</v>
      </c>
      <c r="BZ151">
        <v>3.9363630000000001</v>
      </c>
      <c r="CA151">
        <v>6.0007000000000001</v>
      </c>
      <c r="CB151">
        <v>6.0278999999999998</v>
      </c>
      <c r="CC151">
        <v>32.560499999999998</v>
      </c>
      <c r="CD151">
        <v>6.0007000000000001</v>
      </c>
      <c r="CE151">
        <v>1107046</v>
      </c>
      <c r="CF151">
        <v>1</v>
      </c>
      <c r="CI151">
        <v>3.6236000000000002</v>
      </c>
      <c r="CJ151">
        <v>7.0693000000000001</v>
      </c>
      <c r="CK151">
        <v>8.4528999999999996</v>
      </c>
      <c r="CL151">
        <v>10.5107</v>
      </c>
      <c r="CM151">
        <v>11.527100000000001</v>
      </c>
      <c r="CN151">
        <v>15.78</v>
      </c>
      <c r="CO151">
        <v>4.2984</v>
      </c>
      <c r="CP151">
        <v>7.4065000000000003</v>
      </c>
      <c r="CQ151">
        <v>8.8855000000000004</v>
      </c>
      <c r="CR151">
        <v>11.571</v>
      </c>
      <c r="CS151">
        <v>12.8339</v>
      </c>
      <c r="CT151">
        <v>17.959700000000002</v>
      </c>
      <c r="CU151">
        <v>24.993500000000001</v>
      </c>
      <c r="CV151">
        <v>24.975100000000001</v>
      </c>
      <c r="CW151">
        <v>24.952100000000002</v>
      </c>
      <c r="CX151">
        <v>25.190300000000001</v>
      </c>
      <c r="CY151">
        <v>25.024899999999999</v>
      </c>
      <c r="CZ151">
        <v>24.840800000000002</v>
      </c>
      <c r="DB151">
        <v>19480</v>
      </c>
      <c r="DC151">
        <v>865</v>
      </c>
      <c r="DD151">
        <v>9</v>
      </c>
      <c r="DF151" t="s">
        <v>631</v>
      </c>
      <c r="DG151">
        <v>269</v>
      </c>
      <c r="DH151">
        <v>1193</v>
      </c>
      <c r="DI151">
        <v>7</v>
      </c>
      <c r="DJ151">
        <v>5</v>
      </c>
      <c r="DK151">
        <v>35</v>
      </c>
      <c r="DL151">
        <v>38.5</v>
      </c>
      <c r="DM151">
        <v>3.9363630000000001</v>
      </c>
      <c r="DN151">
        <v>1697.4213999999999</v>
      </c>
      <c r="DO151">
        <v>1632.2213999999999</v>
      </c>
      <c r="DP151">
        <v>1405.8286000000001</v>
      </c>
      <c r="DQ151">
        <v>1281.5857000000001</v>
      </c>
      <c r="DR151">
        <v>1201.3715</v>
      </c>
      <c r="DS151">
        <v>1143.3</v>
      </c>
      <c r="DT151">
        <v>1118.2141999999999</v>
      </c>
      <c r="DU151">
        <v>98.248599999999996</v>
      </c>
      <c r="DV151">
        <v>75.618600000000001</v>
      </c>
      <c r="DW151">
        <v>82.946399999999997</v>
      </c>
      <c r="DX151">
        <v>92.19</v>
      </c>
      <c r="DY151">
        <v>53.818600000000004</v>
      </c>
      <c r="DZ151">
        <v>49.255000000000003</v>
      </c>
      <c r="EA151">
        <v>64.654300000000006</v>
      </c>
      <c r="EB151">
        <v>32.338299999999997</v>
      </c>
      <c r="EC151">
        <v>18.6812</v>
      </c>
      <c r="ED151">
        <v>11.503500000000001</v>
      </c>
      <c r="EE151">
        <v>8.1550999999999991</v>
      </c>
      <c r="EF151">
        <v>5.9634</v>
      </c>
      <c r="EG151">
        <v>4.4092000000000002</v>
      </c>
      <c r="EH151">
        <v>3.2743000000000002</v>
      </c>
      <c r="EI151">
        <v>2.7259000000000002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5.6254999999999999E-2</v>
      </c>
      <c r="EY151">
        <v>4.3286999999999999E-2</v>
      </c>
      <c r="EZ151">
        <v>3.5410999999999998E-2</v>
      </c>
      <c r="FA151">
        <v>2.0409E-2</v>
      </c>
      <c r="FB151">
        <v>2.3306E-2</v>
      </c>
      <c r="FC151">
        <v>2.1624000000000001E-2</v>
      </c>
      <c r="FD151">
        <v>1.9125E-2</v>
      </c>
      <c r="FE151">
        <v>-8.6200000000000003E-4</v>
      </c>
      <c r="FF151">
        <v>-2.6849999999999999E-3</v>
      </c>
      <c r="FG151">
        <v>-6.5129999999999997E-3</v>
      </c>
      <c r="FH151">
        <v>-4.3750000000000004E-3</v>
      </c>
      <c r="FI151">
        <v>-6.0460000000000002E-3</v>
      </c>
      <c r="FJ151">
        <v>-1.0134000000000001E-2</v>
      </c>
      <c r="FK151">
        <v>-5.045E-3</v>
      </c>
      <c r="FL151">
        <v>8.4025000000000002E-2</v>
      </c>
      <c r="FM151">
        <v>7.9840999999999995E-2</v>
      </c>
      <c r="FN151">
        <v>7.8344999999999998E-2</v>
      </c>
      <c r="FO151">
        <v>7.4998999999999996E-2</v>
      </c>
      <c r="FP151">
        <v>8.1208000000000002E-2</v>
      </c>
      <c r="FQ151">
        <v>0.108476</v>
      </c>
      <c r="FR151">
        <v>0.10202700000000001</v>
      </c>
      <c r="FS151">
        <v>-0.253106</v>
      </c>
      <c r="FT151">
        <v>-0.249113</v>
      </c>
      <c r="FU151">
        <v>-0.247561</v>
      </c>
      <c r="FV151">
        <v>-0.24657599999999999</v>
      </c>
      <c r="FW151">
        <v>-0.25098900000000002</v>
      </c>
      <c r="FX151">
        <v>-0.26179000000000002</v>
      </c>
      <c r="FY151">
        <v>-0.255025</v>
      </c>
      <c r="FZ151">
        <v>-1.3591120000000001</v>
      </c>
      <c r="GA151">
        <v>-1.328257</v>
      </c>
      <c r="GB151">
        <v>-1.323709</v>
      </c>
      <c r="GC151">
        <v>-1.3161449999999999</v>
      </c>
      <c r="GD151">
        <v>-1.3535410000000001</v>
      </c>
      <c r="GE151">
        <v>-1.445711</v>
      </c>
      <c r="GF151">
        <v>-1.3927480000000001</v>
      </c>
      <c r="GG151">
        <v>-0.402146</v>
      </c>
      <c r="GH151">
        <v>-0.36671300000000001</v>
      </c>
      <c r="GI151">
        <v>-0.35330899999999998</v>
      </c>
      <c r="GJ151">
        <v>-0.34909499999999999</v>
      </c>
      <c r="GK151">
        <v>-0.388349</v>
      </c>
      <c r="GL151">
        <v>-0.54764699999999999</v>
      </c>
      <c r="GM151">
        <v>-0.47501900000000002</v>
      </c>
      <c r="GN151">
        <v>-0.390683</v>
      </c>
      <c r="GO151">
        <v>-0.35852600000000001</v>
      </c>
      <c r="GP151">
        <v>-0.34254400000000002</v>
      </c>
      <c r="GQ151">
        <v>-0.33482899999999999</v>
      </c>
      <c r="GR151">
        <v>-0.36829299999999998</v>
      </c>
      <c r="GS151">
        <v>-0.44934299999999999</v>
      </c>
      <c r="GT151">
        <v>-0.39601900000000001</v>
      </c>
      <c r="GU151">
        <v>0.40330899999999997</v>
      </c>
      <c r="GV151">
        <v>0.35844199999999998</v>
      </c>
      <c r="GW151">
        <v>0.312112</v>
      </c>
      <c r="GX151">
        <v>0.25255100000000003</v>
      </c>
      <c r="GY151">
        <v>0.40025899999999998</v>
      </c>
      <c r="GZ151">
        <v>0.31395800000000001</v>
      </c>
      <c r="HA151">
        <v>0.27456000000000003</v>
      </c>
      <c r="HB151">
        <v>-60</v>
      </c>
      <c r="HC151">
        <v>-60</v>
      </c>
      <c r="HD151">
        <v>-50</v>
      </c>
      <c r="HE151">
        <v>-50</v>
      </c>
      <c r="HF151">
        <v>-45</v>
      </c>
      <c r="HG151">
        <v>-20</v>
      </c>
      <c r="HH151">
        <v>20</v>
      </c>
      <c r="HI151">
        <v>-1.6631020000000001</v>
      </c>
      <c r="HJ151">
        <v>-1.6395329999999999</v>
      </c>
      <c r="HK151">
        <v>-1.630803</v>
      </c>
      <c r="HL151">
        <v>-1.624895</v>
      </c>
      <c r="HM151">
        <v>-1.6513530000000001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737.13300000000004</v>
      </c>
      <c r="HX151">
        <v>0</v>
      </c>
      <c r="HZ151">
        <v>737.39800000000002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761.12300000000005</v>
      </c>
      <c r="IJ151">
        <v>0</v>
      </c>
      <c r="IL151">
        <v>761.35400000000004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771.73599999999999</v>
      </c>
      <c r="IV151">
        <v>0</v>
      </c>
      <c r="IX151">
        <v>771.49400000000003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777.87699999999995</v>
      </c>
      <c r="JH151">
        <v>0</v>
      </c>
      <c r="JJ151">
        <v>777.66399999999999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749.06200000000001</v>
      </c>
      <c r="JT151">
        <v>0</v>
      </c>
      <c r="JV151">
        <v>748.86599999999999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726.43</v>
      </c>
      <c r="KF151">
        <v>0.10199999999999999</v>
      </c>
      <c r="KH151">
        <v>726.43200000000002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763.58799999999997</v>
      </c>
      <c r="KR151">
        <v>2.5000000000000001E-2</v>
      </c>
      <c r="KT151">
        <v>763.63300000000004</v>
      </c>
      <c r="KU151">
        <v>2.5000000000000001E-2</v>
      </c>
      <c r="KV151">
        <v>142.62583313499999</v>
      </c>
      <c r="KW151">
        <v>130.31818879739998</v>
      </c>
      <c r="KX151">
        <v>110.13964166700001</v>
      </c>
      <c r="KY151">
        <v>96.117645914299999</v>
      </c>
      <c r="KZ151">
        <v>97.560976772000004</v>
      </c>
      <c r="LA151">
        <v>124.0206108</v>
      </c>
      <c r="LB151">
        <v>114.0880401834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-26.597864000000001</v>
      </c>
      <c r="LI151">
        <v>-6.4776350000000003</v>
      </c>
      <c r="LJ151">
        <v>-75.285291016000002</v>
      </c>
      <c r="LK151">
        <v>-53.929890713999995</v>
      </c>
      <c r="LL151">
        <v>-38.252542681999998</v>
      </c>
      <c r="LM151">
        <v>-21.103068929999996</v>
      </c>
      <c r="LN151">
        <v>-23.362117660000003</v>
      </c>
      <c r="LO151">
        <v>-16.611219389999999</v>
      </c>
      <c r="LP151">
        <v>-19.60989184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99.786120000000011</v>
      </c>
      <c r="LY151">
        <v>98.371979999999994</v>
      </c>
      <c r="LZ151">
        <v>81.540149999999997</v>
      </c>
      <c r="MA151">
        <v>81.244749999999996</v>
      </c>
      <c r="MB151">
        <v>74.310884999999999</v>
      </c>
      <c r="MC151">
        <v>0</v>
      </c>
      <c r="MD151">
        <v>0</v>
      </c>
      <c r="ME151">
        <v>-39.510281495599997</v>
      </c>
      <c r="MF151">
        <v>-27.7303236618</v>
      </c>
      <c r="MG151">
        <v>-29.305709637599996</v>
      </c>
      <c r="MH151">
        <v>-32.183068049999996</v>
      </c>
      <c r="MI151">
        <v>-20.900399491400002</v>
      </c>
      <c r="MJ151">
        <v>-26.974352984999999</v>
      </c>
      <c r="MK151">
        <v>-30.712020931700003</v>
      </c>
      <c r="ML151">
        <v>127.6163806234</v>
      </c>
      <c r="MM151">
        <v>147.0299544216</v>
      </c>
      <c r="MN151">
        <v>124.12153934740002</v>
      </c>
      <c r="MO151">
        <v>124.0762589343</v>
      </c>
      <c r="MP151">
        <v>127.60934462060001</v>
      </c>
      <c r="MQ151">
        <v>53.837174425000001</v>
      </c>
      <c r="MR151">
        <v>57.288492411699984</v>
      </c>
    </row>
    <row r="152" spans="1:356" x14ac:dyDescent="0.25">
      <c r="A152">
        <v>297</v>
      </c>
      <c r="B152" t="s">
        <v>533</v>
      </c>
      <c r="C152" s="3">
        <v>42865.511469907404</v>
      </c>
      <c r="D152">
        <v>61.1584</v>
      </c>
      <c r="E152">
        <v>59.985400000000006</v>
      </c>
      <c r="F152">
        <v>26</v>
      </c>
      <c r="G152">
        <v>56</v>
      </c>
      <c r="H152">
        <v>1.1464000000000001</v>
      </c>
      <c r="I152">
        <v>755.34699999999998</v>
      </c>
      <c r="J152">
        <v>19235</v>
      </c>
      <c r="K152">
        <v>34</v>
      </c>
      <c r="L152">
        <v>239962</v>
      </c>
      <c r="M152">
        <v>239921</v>
      </c>
      <c r="N152">
        <v>139188</v>
      </c>
      <c r="O152">
        <v>139196</v>
      </c>
      <c r="P152">
        <v>139345</v>
      </c>
      <c r="Q152">
        <v>139352</v>
      </c>
      <c r="R152">
        <v>221044</v>
      </c>
      <c r="S152">
        <v>221051</v>
      </c>
      <c r="T152">
        <v>220889</v>
      </c>
      <c r="U152">
        <v>220897</v>
      </c>
      <c r="V152">
        <v>215319</v>
      </c>
      <c r="W152">
        <v>215384</v>
      </c>
      <c r="X152">
        <v>216036</v>
      </c>
      <c r="Y152">
        <v>216044</v>
      </c>
      <c r="Z152">
        <v>294066</v>
      </c>
      <c r="AA152">
        <v>294017</v>
      </c>
      <c r="AB152">
        <v>1360.9301</v>
      </c>
      <c r="AC152">
        <v>46216.156300000002</v>
      </c>
      <c r="AD152">
        <v>6</v>
      </c>
      <c r="AE152">
        <v>170.10470000000001</v>
      </c>
      <c r="AF152">
        <v>170.10470000000001</v>
      </c>
      <c r="AG152">
        <v>170.10470000000001</v>
      </c>
      <c r="AH152">
        <v>170.10470000000001</v>
      </c>
      <c r="AI152">
        <v>170.10470000000001</v>
      </c>
      <c r="AJ152">
        <v>86.314099999999996</v>
      </c>
      <c r="AK152">
        <v>86.314099999999996</v>
      </c>
      <c r="AL152">
        <v>1195.1171999999999</v>
      </c>
      <c r="AM152">
        <v>1116.4490000000001</v>
      </c>
      <c r="AN152">
        <v>1065.3334</v>
      </c>
      <c r="AO152">
        <v>889.09709999999995</v>
      </c>
      <c r="AP152">
        <v>1063.2396000000001</v>
      </c>
      <c r="AQ152">
        <v>996.89620000000002</v>
      </c>
      <c r="AR152">
        <v>978.226</v>
      </c>
      <c r="AS152">
        <v>959.48680000000002</v>
      </c>
      <c r="AT152">
        <v>940.13869999999997</v>
      </c>
      <c r="AU152">
        <v>928.11649999999997</v>
      </c>
      <c r="AV152">
        <v>917.39089999999999</v>
      </c>
      <c r="AW152">
        <v>901.72439999999995</v>
      </c>
      <c r="AX152">
        <v>16</v>
      </c>
      <c r="AY152">
        <v>19</v>
      </c>
      <c r="AZ152">
        <v>31.930199999999999</v>
      </c>
      <c r="BA152">
        <v>18.292999999999999</v>
      </c>
      <c r="BB152">
        <v>11.335699999999999</v>
      </c>
      <c r="BC152">
        <v>8.0686</v>
      </c>
      <c r="BD152">
        <v>5.9231999999999996</v>
      </c>
      <c r="BE152">
        <v>4.4295999999999998</v>
      </c>
      <c r="BF152">
        <v>3.2654000000000001</v>
      </c>
      <c r="BG152">
        <v>2.7277</v>
      </c>
      <c r="BH152">
        <v>2.7803</v>
      </c>
      <c r="BI152">
        <v>92.39</v>
      </c>
      <c r="BJ152">
        <v>140.04</v>
      </c>
      <c r="BK152">
        <v>153.22999999999999</v>
      </c>
      <c r="BL152">
        <v>225.09</v>
      </c>
      <c r="BM152">
        <v>219.08</v>
      </c>
      <c r="BN152">
        <v>320.12</v>
      </c>
      <c r="BO152">
        <v>298.54000000000002</v>
      </c>
      <c r="BP152">
        <v>435.55</v>
      </c>
      <c r="BQ152">
        <v>407.23</v>
      </c>
      <c r="BR152">
        <v>589.23</v>
      </c>
      <c r="BS152">
        <v>546.09</v>
      </c>
      <c r="BT152">
        <v>799.57</v>
      </c>
      <c r="BU152">
        <v>659.83</v>
      </c>
      <c r="BV152">
        <v>969.97</v>
      </c>
      <c r="BW152">
        <v>49</v>
      </c>
      <c r="BX152">
        <v>45.6</v>
      </c>
      <c r="BY152">
        <v>33.737200000000001</v>
      </c>
      <c r="BZ152">
        <v>-1.7727269999999999</v>
      </c>
      <c r="CA152">
        <v>-1.4872000000000001</v>
      </c>
      <c r="CB152">
        <v>7.0247999999999999</v>
      </c>
      <c r="CC152">
        <v>26.985099999999999</v>
      </c>
      <c r="CD152">
        <v>-1.4872000000000001</v>
      </c>
      <c r="CE152">
        <v>1107046</v>
      </c>
      <c r="CF152">
        <v>2</v>
      </c>
      <c r="CI152">
        <v>3.5914000000000001</v>
      </c>
      <c r="CJ152">
        <v>6.9493</v>
      </c>
      <c r="CK152">
        <v>8.4520999999999997</v>
      </c>
      <c r="CL152">
        <v>10.231400000000001</v>
      </c>
      <c r="CM152">
        <v>11.313599999999999</v>
      </c>
      <c r="CN152">
        <v>15.437900000000001</v>
      </c>
      <c r="CO152">
        <v>3.6286</v>
      </c>
      <c r="CP152">
        <v>7.2126999999999999</v>
      </c>
      <c r="CQ152">
        <v>8.7238000000000007</v>
      </c>
      <c r="CR152">
        <v>11.609500000000001</v>
      </c>
      <c r="CS152">
        <v>12.0952</v>
      </c>
      <c r="CT152">
        <v>16.3032</v>
      </c>
      <c r="CU152">
        <v>25.040299999999998</v>
      </c>
      <c r="CV152">
        <v>25.069099999999999</v>
      </c>
      <c r="CW152">
        <v>24.9954</v>
      </c>
      <c r="CX152">
        <v>25.0779</v>
      </c>
      <c r="CY152">
        <v>24.9695</v>
      </c>
      <c r="CZ152">
        <v>24.913599999999999</v>
      </c>
      <c r="DB152">
        <v>19480</v>
      </c>
      <c r="DC152">
        <v>865</v>
      </c>
      <c r="DD152">
        <v>10</v>
      </c>
      <c r="DF152" t="s">
        <v>631</v>
      </c>
      <c r="DG152">
        <v>269</v>
      </c>
      <c r="DH152">
        <v>1193</v>
      </c>
      <c r="DI152">
        <v>7</v>
      </c>
      <c r="DJ152">
        <v>5</v>
      </c>
      <c r="DK152">
        <v>35</v>
      </c>
      <c r="DL152">
        <v>37.666663999999997</v>
      </c>
      <c r="DM152">
        <v>-1.7727269999999999</v>
      </c>
      <c r="DN152">
        <v>1700.9429</v>
      </c>
      <c r="DO152">
        <v>1607.1071999999999</v>
      </c>
      <c r="DP152">
        <v>1373.4928</v>
      </c>
      <c r="DQ152">
        <v>1262.3785</v>
      </c>
      <c r="DR152">
        <v>1168.3785</v>
      </c>
      <c r="DS152">
        <v>1180.4572000000001</v>
      </c>
      <c r="DT152">
        <v>1085.7927999999999</v>
      </c>
      <c r="DU152">
        <v>92.89</v>
      </c>
      <c r="DV152">
        <v>72.027900000000002</v>
      </c>
      <c r="DW152">
        <v>81.214299999999994</v>
      </c>
      <c r="DX152">
        <v>93.253600000000006</v>
      </c>
      <c r="DY152">
        <v>58.693600000000004</v>
      </c>
      <c r="DZ152">
        <v>49.482900000000001</v>
      </c>
      <c r="EA152">
        <v>59.3157</v>
      </c>
      <c r="EB152">
        <v>31.930199999999999</v>
      </c>
      <c r="EC152">
        <v>18.292999999999999</v>
      </c>
      <c r="ED152">
        <v>11.335699999999999</v>
      </c>
      <c r="EE152">
        <v>8.0686</v>
      </c>
      <c r="EF152">
        <v>5.9231999999999996</v>
      </c>
      <c r="EG152">
        <v>4.4295999999999998</v>
      </c>
      <c r="EH152">
        <v>3.2654000000000001</v>
      </c>
      <c r="EI152">
        <v>2.7277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5.7285000000000003E-2</v>
      </c>
      <c r="EY152">
        <v>4.3839999999999997E-2</v>
      </c>
      <c r="EZ152">
        <v>3.5799999999999998E-2</v>
      </c>
      <c r="FA152">
        <v>2.0577999999999999E-2</v>
      </c>
      <c r="FB152">
        <v>2.3570000000000001E-2</v>
      </c>
      <c r="FC152">
        <v>2.1679E-2</v>
      </c>
      <c r="FD152">
        <v>1.9154000000000001E-2</v>
      </c>
      <c r="FE152">
        <v>-8.6300000000000005E-4</v>
      </c>
      <c r="FF152">
        <v>-2.6840000000000002E-3</v>
      </c>
      <c r="FG152">
        <v>-6.5139999999999998E-3</v>
      </c>
      <c r="FH152">
        <v>-4.3740000000000003E-3</v>
      </c>
      <c r="FI152">
        <v>-6.045E-3</v>
      </c>
      <c r="FJ152">
        <v>-1.1913999999999999E-2</v>
      </c>
      <c r="FK152">
        <v>-6.319E-3</v>
      </c>
      <c r="FL152">
        <v>8.4027000000000004E-2</v>
      </c>
      <c r="FM152">
        <v>7.9844999999999999E-2</v>
      </c>
      <c r="FN152">
        <v>7.8350000000000003E-2</v>
      </c>
      <c r="FO152">
        <v>7.5004000000000001E-2</v>
      </c>
      <c r="FP152">
        <v>8.1220000000000001E-2</v>
      </c>
      <c r="FQ152">
        <v>0.10846699999999999</v>
      </c>
      <c r="FR152">
        <v>0.102079</v>
      </c>
      <c r="FS152">
        <v>-0.25308799999999998</v>
      </c>
      <c r="FT152">
        <v>-0.24907099999999999</v>
      </c>
      <c r="FU152">
        <v>-0.247506</v>
      </c>
      <c r="FV152">
        <v>-0.24651999999999999</v>
      </c>
      <c r="FW152">
        <v>-0.25076500000000002</v>
      </c>
      <c r="FX152">
        <v>-0.261652</v>
      </c>
      <c r="FY152">
        <v>-0.25458900000000001</v>
      </c>
      <c r="FZ152">
        <v>-1.3589</v>
      </c>
      <c r="GA152">
        <v>-1.3278730000000001</v>
      </c>
      <c r="GB152">
        <v>-1.3232170000000001</v>
      </c>
      <c r="GC152">
        <v>-1.31565</v>
      </c>
      <c r="GD152">
        <v>-1.3502350000000001</v>
      </c>
      <c r="GE152">
        <v>-1.441049</v>
      </c>
      <c r="GF152">
        <v>-1.386352</v>
      </c>
      <c r="GG152">
        <v>-0.40224100000000002</v>
      </c>
      <c r="GH152">
        <v>-0.36686200000000002</v>
      </c>
      <c r="GI152">
        <v>-0.35349000000000003</v>
      </c>
      <c r="GJ152">
        <v>-0.349277</v>
      </c>
      <c r="GK152">
        <v>-0.38875700000000002</v>
      </c>
      <c r="GL152">
        <v>-0.54751099999999997</v>
      </c>
      <c r="GM152">
        <v>-0.47605500000000001</v>
      </c>
      <c r="GN152">
        <v>-0.39044899999999999</v>
      </c>
      <c r="GO152">
        <v>-0.35812899999999998</v>
      </c>
      <c r="GP152">
        <v>-0.342053</v>
      </c>
      <c r="GQ152">
        <v>-0.334341</v>
      </c>
      <c r="GR152">
        <v>-0.36716799999999999</v>
      </c>
      <c r="GS152">
        <v>-0.449681</v>
      </c>
      <c r="GT152">
        <v>-0.39381300000000002</v>
      </c>
      <c r="GU152">
        <v>0.40239200000000003</v>
      </c>
      <c r="GV152">
        <v>0.35696699999999998</v>
      </c>
      <c r="GW152">
        <v>0.30933300000000002</v>
      </c>
      <c r="GX152">
        <v>0.25080599999999997</v>
      </c>
      <c r="GY152">
        <v>0.39815699999999998</v>
      </c>
      <c r="GZ152">
        <v>0.31259399999999998</v>
      </c>
      <c r="HA152">
        <v>0.27511999999999998</v>
      </c>
      <c r="HB152">
        <v>-60</v>
      </c>
      <c r="HC152">
        <v>-60</v>
      </c>
      <c r="HD152">
        <v>-50</v>
      </c>
      <c r="HE152">
        <v>-50</v>
      </c>
      <c r="HF152">
        <v>-45</v>
      </c>
      <c r="HG152">
        <v>-30</v>
      </c>
      <c r="HH152">
        <v>30</v>
      </c>
      <c r="HI152">
        <v>-1.6628909999999999</v>
      </c>
      <c r="HJ152">
        <v>-1.6393200000000001</v>
      </c>
      <c r="HK152">
        <v>-1.630493</v>
      </c>
      <c r="HL152">
        <v>-1.624511</v>
      </c>
      <c r="HM152">
        <v>-1.6509229999999999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737.13300000000004</v>
      </c>
      <c r="HX152">
        <v>0</v>
      </c>
      <c r="HZ152">
        <v>737.39800000000002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761.12300000000005</v>
      </c>
      <c r="IJ152">
        <v>0</v>
      </c>
      <c r="IL152">
        <v>761.35400000000004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771.73599999999999</v>
      </c>
      <c r="IV152">
        <v>0</v>
      </c>
      <c r="IX152">
        <v>771.49400000000003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777.87699999999995</v>
      </c>
      <c r="JH152">
        <v>0</v>
      </c>
      <c r="JJ152">
        <v>777.66399999999999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749.06200000000001</v>
      </c>
      <c r="JT152">
        <v>0</v>
      </c>
      <c r="JV152">
        <v>748.86599999999999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726.43</v>
      </c>
      <c r="KF152">
        <v>0.10199999999999999</v>
      </c>
      <c r="KH152">
        <v>726.43200000000002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763.58799999999997</v>
      </c>
      <c r="KR152">
        <v>2.5000000000000001E-2</v>
      </c>
      <c r="KT152">
        <v>763.63300000000004</v>
      </c>
      <c r="KU152">
        <v>2.5000000000000001E-2</v>
      </c>
      <c r="KV152">
        <v>142.9251290583</v>
      </c>
      <c r="KW152">
        <v>128.31947438399999</v>
      </c>
      <c r="KX152">
        <v>107.61316088000001</v>
      </c>
      <c r="KY152">
        <v>94.683437014000006</v>
      </c>
      <c r="KZ152">
        <v>94.895701770000002</v>
      </c>
      <c r="LA152">
        <v>128.04065111239998</v>
      </c>
      <c r="LB152">
        <v>110.8366432312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-26.583843199999997</v>
      </c>
      <c r="LI152">
        <v>-6.4665606000000002</v>
      </c>
      <c r="LJ152">
        <v>-76.671855799999989</v>
      </c>
      <c r="LK152">
        <v>-54.649941188</v>
      </c>
      <c r="LL152">
        <v>-38.751733062</v>
      </c>
      <c r="LM152">
        <v>-21.318792600000002</v>
      </c>
      <c r="LN152">
        <v>-23.662868374999999</v>
      </c>
      <c r="LO152">
        <v>-14.071843485</v>
      </c>
      <c r="LP152">
        <v>-17.793827920000002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99.77346</v>
      </c>
      <c r="LY152">
        <v>98.359200000000001</v>
      </c>
      <c r="LZ152">
        <v>81.524649999999994</v>
      </c>
      <c r="MA152">
        <v>81.225549999999998</v>
      </c>
      <c r="MB152">
        <v>74.291534999999996</v>
      </c>
      <c r="MC152">
        <v>0</v>
      </c>
      <c r="MD152">
        <v>0</v>
      </c>
      <c r="ME152">
        <v>-37.364166490000002</v>
      </c>
      <c r="MF152">
        <v>-26.424299449800003</v>
      </c>
      <c r="MG152">
        <v>-28.708442906999998</v>
      </c>
      <c r="MH152">
        <v>-32.571337647200004</v>
      </c>
      <c r="MI152">
        <v>-22.817547855200001</v>
      </c>
      <c r="MJ152">
        <v>-27.092432061899999</v>
      </c>
      <c r="MK152">
        <v>-28.2375355635</v>
      </c>
      <c r="ML152">
        <v>128.6625667683</v>
      </c>
      <c r="MM152">
        <v>145.60443374619999</v>
      </c>
      <c r="MN152">
        <v>121.67763491099998</v>
      </c>
      <c r="MO152">
        <v>122.01885676679998</v>
      </c>
      <c r="MP152">
        <v>122.70682053980001</v>
      </c>
      <c r="MQ152">
        <v>60.292532365499994</v>
      </c>
      <c r="MR152">
        <v>58.338719147700004</v>
      </c>
    </row>
    <row r="153" spans="1:356" x14ac:dyDescent="0.25">
      <c r="A153">
        <v>297</v>
      </c>
      <c r="B153" t="s">
        <v>534</v>
      </c>
      <c r="C153" s="3">
        <v>42865.512523148151</v>
      </c>
      <c r="D153">
        <v>61.553699999999999</v>
      </c>
      <c r="E153">
        <v>60.304000000000002</v>
      </c>
      <c r="F153">
        <v>34</v>
      </c>
      <c r="G153">
        <v>57</v>
      </c>
      <c r="H153">
        <v>1.1464000000000001</v>
      </c>
      <c r="I153">
        <v>759.01440000000002</v>
      </c>
      <c r="J153">
        <v>19250</v>
      </c>
      <c r="K153">
        <v>34</v>
      </c>
      <c r="L153">
        <v>239962</v>
      </c>
      <c r="M153">
        <v>239921</v>
      </c>
      <c r="N153">
        <v>139188</v>
      </c>
      <c r="O153">
        <v>139196</v>
      </c>
      <c r="P153">
        <v>139345</v>
      </c>
      <c r="Q153">
        <v>139352</v>
      </c>
      <c r="R153">
        <v>221044</v>
      </c>
      <c r="S153">
        <v>221051</v>
      </c>
      <c r="T153">
        <v>220889</v>
      </c>
      <c r="U153">
        <v>220897</v>
      </c>
      <c r="V153">
        <v>215319</v>
      </c>
      <c r="W153">
        <v>215384</v>
      </c>
      <c r="X153">
        <v>216036</v>
      </c>
      <c r="Y153">
        <v>216044</v>
      </c>
      <c r="Z153">
        <v>294066</v>
      </c>
      <c r="AA153">
        <v>294017</v>
      </c>
      <c r="AB153">
        <v>1360.9301</v>
      </c>
      <c r="AC153">
        <v>46235.882799999999</v>
      </c>
      <c r="AD153">
        <v>6</v>
      </c>
      <c r="AE153">
        <v>170.85300000000001</v>
      </c>
      <c r="AF153">
        <v>170.85300000000001</v>
      </c>
      <c r="AG153">
        <v>170.85300000000001</v>
      </c>
      <c r="AH153">
        <v>170.85300000000001</v>
      </c>
      <c r="AI153">
        <v>170.85300000000001</v>
      </c>
      <c r="AJ153">
        <v>87.062299999999993</v>
      </c>
      <c r="AK153">
        <v>87.062299999999993</v>
      </c>
      <c r="AL153">
        <v>1197.4609</v>
      </c>
      <c r="AM153">
        <v>1128.6013</v>
      </c>
      <c r="AN153">
        <v>1067.3334</v>
      </c>
      <c r="AO153">
        <v>892.93269999999995</v>
      </c>
      <c r="AP153">
        <v>1064.3326</v>
      </c>
      <c r="AQ153">
        <v>998.36389999999994</v>
      </c>
      <c r="AR153">
        <v>979.61130000000003</v>
      </c>
      <c r="AS153">
        <v>960.77859999999998</v>
      </c>
      <c r="AT153">
        <v>941.01599999999996</v>
      </c>
      <c r="AU153">
        <v>928.86440000000005</v>
      </c>
      <c r="AV153">
        <v>917.72180000000003</v>
      </c>
      <c r="AW153">
        <v>901.41520000000003</v>
      </c>
      <c r="AX153">
        <v>16</v>
      </c>
      <c r="AY153">
        <v>19.2</v>
      </c>
      <c r="AZ153">
        <v>32.036099999999998</v>
      </c>
      <c r="BA153">
        <v>18.308900000000001</v>
      </c>
      <c r="BB153">
        <v>11.2402</v>
      </c>
      <c r="BC153">
        <v>7.9603999999999999</v>
      </c>
      <c r="BD153">
        <v>5.8495999999999997</v>
      </c>
      <c r="BE153">
        <v>4.3571</v>
      </c>
      <c r="BF153">
        <v>3.2334000000000001</v>
      </c>
      <c r="BG153">
        <v>2.7183999999999999</v>
      </c>
      <c r="BH153">
        <v>2.7742</v>
      </c>
      <c r="BI153">
        <v>92.96</v>
      </c>
      <c r="BJ153">
        <v>140.58000000000001</v>
      </c>
      <c r="BK153">
        <v>153.87</v>
      </c>
      <c r="BL153">
        <v>227.41</v>
      </c>
      <c r="BM153">
        <v>221.06</v>
      </c>
      <c r="BN153">
        <v>324.33</v>
      </c>
      <c r="BO153">
        <v>300.13</v>
      </c>
      <c r="BP153">
        <v>442.39</v>
      </c>
      <c r="BQ153">
        <v>408.91</v>
      </c>
      <c r="BR153">
        <v>600.04999999999995</v>
      </c>
      <c r="BS153">
        <v>545.89</v>
      </c>
      <c r="BT153">
        <v>808.59</v>
      </c>
      <c r="BU153">
        <v>659.89</v>
      </c>
      <c r="BV153">
        <v>969.94</v>
      </c>
      <c r="BW153">
        <v>50.2</v>
      </c>
      <c r="BX153">
        <v>45</v>
      </c>
      <c r="BY153">
        <v>37.419400000000003</v>
      </c>
      <c r="BZ153">
        <v>-3.7181820000000001</v>
      </c>
      <c r="CA153">
        <v>-2.9683999999999999</v>
      </c>
      <c r="CB153">
        <v>5.2</v>
      </c>
      <c r="CC153">
        <v>14.8401</v>
      </c>
      <c r="CD153">
        <v>-2.9683999999999999</v>
      </c>
      <c r="CE153">
        <v>1107046</v>
      </c>
      <c r="CF153">
        <v>1</v>
      </c>
      <c r="CI153">
        <v>3.65</v>
      </c>
      <c r="CJ153">
        <v>7.0378999999999996</v>
      </c>
      <c r="CK153">
        <v>8.5050000000000008</v>
      </c>
      <c r="CL153">
        <v>10.3864</v>
      </c>
      <c r="CM153">
        <v>11.518599999999999</v>
      </c>
      <c r="CN153">
        <v>16.0321</v>
      </c>
      <c r="CO153">
        <v>4.2762000000000002</v>
      </c>
      <c r="CP153">
        <v>7.3714000000000004</v>
      </c>
      <c r="CQ153">
        <v>8.5396999999999998</v>
      </c>
      <c r="CR153">
        <v>10.919</v>
      </c>
      <c r="CS153">
        <v>11.6317</v>
      </c>
      <c r="CT153">
        <v>18.638100000000001</v>
      </c>
      <c r="CU153">
        <v>24.839500000000001</v>
      </c>
      <c r="CV153">
        <v>24.913</v>
      </c>
      <c r="CW153">
        <v>24.9392</v>
      </c>
      <c r="CX153">
        <v>24.917100000000001</v>
      </c>
      <c r="CY153">
        <v>24.829899999999999</v>
      </c>
      <c r="CZ153">
        <v>24.806100000000001</v>
      </c>
      <c r="DB153">
        <v>19480</v>
      </c>
      <c r="DC153">
        <v>865</v>
      </c>
      <c r="DD153">
        <v>11</v>
      </c>
      <c r="DF153" t="s">
        <v>631</v>
      </c>
      <c r="DG153">
        <v>269</v>
      </c>
      <c r="DH153">
        <v>1193</v>
      </c>
      <c r="DI153">
        <v>7</v>
      </c>
      <c r="DJ153">
        <v>5</v>
      </c>
      <c r="DK153">
        <v>35</v>
      </c>
      <c r="DL153">
        <v>36.333336000000003</v>
      </c>
      <c r="DM153">
        <v>-3.7181820000000001</v>
      </c>
      <c r="DN153">
        <v>1711.5714</v>
      </c>
      <c r="DO153">
        <v>1606.5643</v>
      </c>
      <c r="DP153">
        <v>1381.9572000000001</v>
      </c>
      <c r="DQ153">
        <v>1249.8143</v>
      </c>
      <c r="DR153">
        <v>1165.4857</v>
      </c>
      <c r="DS153">
        <v>1139.9928</v>
      </c>
      <c r="DT153">
        <v>1014.3786</v>
      </c>
      <c r="DU153">
        <v>103.66</v>
      </c>
      <c r="DV153">
        <v>80.128600000000006</v>
      </c>
      <c r="DW153">
        <v>91.013599999999997</v>
      </c>
      <c r="DX153">
        <v>93.655000000000001</v>
      </c>
      <c r="DY153">
        <v>55.195700000000002</v>
      </c>
      <c r="DZ153">
        <v>48.046399999999998</v>
      </c>
      <c r="EA153">
        <v>60.1479</v>
      </c>
      <c r="EB153">
        <v>32.036099999999998</v>
      </c>
      <c r="EC153">
        <v>18.308900000000001</v>
      </c>
      <c r="ED153">
        <v>11.2402</v>
      </c>
      <c r="EE153">
        <v>7.9603999999999999</v>
      </c>
      <c r="EF153">
        <v>5.8495999999999997</v>
      </c>
      <c r="EG153">
        <v>4.3571</v>
      </c>
      <c r="EH153">
        <v>3.2334000000000001</v>
      </c>
      <c r="EI153">
        <v>2.7183999999999999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5.8272999999999998E-2</v>
      </c>
      <c r="EY153">
        <v>4.4554999999999997E-2</v>
      </c>
      <c r="EZ153">
        <v>3.6340999999999998E-2</v>
      </c>
      <c r="FA153">
        <v>2.0811E-2</v>
      </c>
      <c r="FB153">
        <v>2.4018000000000001E-2</v>
      </c>
      <c r="FC153">
        <v>2.2213E-2</v>
      </c>
      <c r="FD153">
        <v>1.9597E-2</v>
      </c>
      <c r="FE153">
        <v>-8.6300000000000005E-4</v>
      </c>
      <c r="FF153">
        <v>-2.6840000000000002E-3</v>
      </c>
      <c r="FG153">
        <v>-6.5139999999999998E-3</v>
      </c>
      <c r="FH153">
        <v>-4.3740000000000003E-3</v>
      </c>
      <c r="FI153">
        <v>-6.0439999999999999E-3</v>
      </c>
      <c r="FJ153">
        <v>-1.4357999999999999E-2</v>
      </c>
      <c r="FK153">
        <v>-8.4209999999999997E-3</v>
      </c>
      <c r="FL153">
        <v>8.4032999999999997E-2</v>
      </c>
      <c r="FM153">
        <v>7.9854999999999995E-2</v>
      </c>
      <c r="FN153">
        <v>7.8357999999999997E-2</v>
      </c>
      <c r="FO153">
        <v>7.5012999999999996E-2</v>
      </c>
      <c r="FP153">
        <v>8.1226000000000007E-2</v>
      </c>
      <c r="FQ153">
        <v>0.108488</v>
      </c>
      <c r="FR153">
        <v>0.102135</v>
      </c>
      <c r="FS153">
        <v>-0.252946</v>
      </c>
      <c r="FT153">
        <v>-0.24889800000000001</v>
      </c>
      <c r="FU153">
        <v>-0.24734700000000001</v>
      </c>
      <c r="FV153">
        <v>-0.24634</v>
      </c>
      <c r="FW153">
        <v>-0.25063000000000002</v>
      </c>
      <c r="FX153">
        <v>-0.26116099999999998</v>
      </c>
      <c r="FY153">
        <v>-0.25389099999999998</v>
      </c>
      <c r="FZ153">
        <v>-1.359478</v>
      </c>
      <c r="GA153">
        <v>-1.3281829999999999</v>
      </c>
      <c r="GB153">
        <v>-1.3236239999999999</v>
      </c>
      <c r="GC153">
        <v>-1.3158909999999999</v>
      </c>
      <c r="GD153">
        <v>-1.350849</v>
      </c>
      <c r="GE153">
        <v>-1.4340679999999999</v>
      </c>
      <c r="GF153">
        <v>-1.377569</v>
      </c>
      <c r="GG153">
        <v>-0.40170099999999997</v>
      </c>
      <c r="GH153">
        <v>-0.36646000000000001</v>
      </c>
      <c r="GI153">
        <v>-0.35306900000000002</v>
      </c>
      <c r="GJ153">
        <v>-0.34891699999999998</v>
      </c>
      <c r="GK153">
        <v>-0.38822000000000001</v>
      </c>
      <c r="GL153">
        <v>-0.54709399999999997</v>
      </c>
      <c r="GM153">
        <v>-0.47643400000000002</v>
      </c>
      <c r="GN153">
        <v>-0.39107900000000001</v>
      </c>
      <c r="GO153">
        <v>-0.35844399999999998</v>
      </c>
      <c r="GP153">
        <v>-0.34245399999999998</v>
      </c>
      <c r="GQ153">
        <v>-0.33457199999999998</v>
      </c>
      <c r="GR153">
        <v>-0.367811</v>
      </c>
      <c r="GS153">
        <v>-0.44964100000000001</v>
      </c>
      <c r="GT153">
        <v>-0.39224100000000001</v>
      </c>
      <c r="GU153">
        <v>0.40180700000000003</v>
      </c>
      <c r="GV153">
        <v>0.35618699999999998</v>
      </c>
      <c r="GW153">
        <v>0.30781999999999998</v>
      </c>
      <c r="GX153">
        <v>0.249642</v>
      </c>
      <c r="GY153">
        <v>0.39636100000000002</v>
      </c>
      <c r="GZ153">
        <v>0.31233100000000003</v>
      </c>
      <c r="HA153">
        <v>0.27461400000000002</v>
      </c>
      <c r="HB153">
        <v>-60</v>
      </c>
      <c r="HC153">
        <v>-60</v>
      </c>
      <c r="HD153">
        <v>-50</v>
      </c>
      <c r="HE153">
        <v>-50</v>
      </c>
      <c r="HF153">
        <v>-45</v>
      </c>
      <c r="HG153">
        <v>-40</v>
      </c>
      <c r="HH153">
        <v>40</v>
      </c>
      <c r="HI153">
        <v>-1.6628879999999999</v>
      </c>
      <c r="HJ153">
        <v>-1.639316</v>
      </c>
      <c r="HK153">
        <v>-1.6304780000000001</v>
      </c>
      <c r="HL153">
        <v>-1.62449</v>
      </c>
      <c r="HM153">
        <v>-1.6509119999999999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737.13300000000004</v>
      </c>
      <c r="HX153">
        <v>0</v>
      </c>
      <c r="HZ153">
        <v>737.39800000000002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761.12300000000005</v>
      </c>
      <c r="IJ153">
        <v>0</v>
      </c>
      <c r="IL153">
        <v>761.35400000000004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771.73599999999999</v>
      </c>
      <c r="IV153">
        <v>0</v>
      </c>
      <c r="IX153">
        <v>771.49400000000003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777.87699999999995</v>
      </c>
      <c r="JH153">
        <v>0</v>
      </c>
      <c r="JJ153">
        <v>777.66399999999999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749.06200000000001</v>
      </c>
      <c r="JT153">
        <v>0</v>
      </c>
      <c r="JV153">
        <v>748.86599999999999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726.43</v>
      </c>
      <c r="KF153">
        <v>0.10199999999999999</v>
      </c>
      <c r="KH153">
        <v>726.43200000000002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763.58799999999997</v>
      </c>
      <c r="KR153">
        <v>2.5000000000000001E-2</v>
      </c>
      <c r="KT153">
        <v>763.63300000000004</v>
      </c>
      <c r="KU153">
        <v>2.5000000000000001E-2</v>
      </c>
      <c r="KV153">
        <v>143.8284794562</v>
      </c>
      <c r="KW153">
        <v>128.29219217649998</v>
      </c>
      <c r="KX153">
        <v>108.28740227759999</v>
      </c>
      <c r="KY153">
        <v>93.752320085899996</v>
      </c>
      <c r="KZ153">
        <v>94.667741468200006</v>
      </c>
      <c r="LA153">
        <v>123.67553888640001</v>
      </c>
      <c r="LB153">
        <v>103.603558311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-26.533957599999997</v>
      </c>
      <c r="LI153">
        <v>-6.4488313999999987</v>
      </c>
      <c r="LJ153">
        <v>-78.047631979999991</v>
      </c>
      <c r="LK153">
        <v>-55.612350392999986</v>
      </c>
      <c r="LL153">
        <v>-39.479733047999993</v>
      </c>
      <c r="LM153">
        <v>-21.629300366999999</v>
      </c>
      <c r="LN153">
        <v>-24.280159926</v>
      </c>
      <c r="LO153">
        <v>-11.264604139999999</v>
      </c>
      <c r="LP153">
        <v>-15.395711144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99.77328</v>
      </c>
      <c r="LY153">
        <v>98.358959999999996</v>
      </c>
      <c r="LZ153">
        <v>81.523899999999998</v>
      </c>
      <c r="MA153">
        <v>81.224500000000006</v>
      </c>
      <c r="MB153">
        <v>74.291039999999995</v>
      </c>
      <c r="MC153">
        <v>0</v>
      </c>
      <c r="MD153">
        <v>0</v>
      </c>
      <c r="ME153">
        <v>-41.640325659999995</v>
      </c>
      <c r="MF153">
        <v>-29.363926756000001</v>
      </c>
      <c r="MG153">
        <v>-32.134080738400002</v>
      </c>
      <c r="MH153">
        <v>-32.677821635000001</v>
      </c>
      <c r="MI153">
        <v>-21.428074654000003</v>
      </c>
      <c r="MJ153">
        <v>-26.285897161599998</v>
      </c>
      <c r="MK153">
        <v>-28.656504588600001</v>
      </c>
      <c r="ML153">
        <v>123.91380181619999</v>
      </c>
      <c r="MM153">
        <v>141.67487502749998</v>
      </c>
      <c r="MN153">
        <v>118.19748849120001</v>
      </c>
      <c r="MO153">
        <v>120.6696980839</v>
      </c>
      <c r="MP153">
        <v>123.25054688820001</v>
      </c>
      <c r="MQ153">
        <v>59.591079984800011</v>
      </c>
      <c r="MR153">
        <v>53.102511178399993</v>
      </c>
    </row>
    <row r="154" spans="1:356" x14ac:dyDescent="0.25">
      <c r="A154">
        <v>297</v>
      </c>
      <c r="B154" t="s">
        <v>535</v>
      </c>
      <c r="C154" s="3">
        <v>42865.513460648152</v>
      </c>
      <c r="D154">
        <v>62.141800000000003</v>
      </c>
      <c r="E154">
        <v>60.722900000000003</v>
      </c>
      <c r="F154">
        <v>23</v>
      </c>
      <c r="G154">
        <v>56</v>
      </c>
      <c r="H154">
        <v>1.1464000000000001</v>
      </c>
      <c r="I154">
        <v>757.13260000000002</v>
      </c>
      <c r="J154">
        <v>19278</v>
      </c>
      <c r="K154">
        <v>34</v>
      </c>
      <c r="L154">
        <v>239962</v>
      </c>
      <c r="M154">
        <v>239921</v>
      </c>
      <c r="N154">
        <v>139188</v>
      </c>
      <c r="O154">
        <v>139196</v>
      </c>
      <c r="P154">
        <v>139345</v>
      </c>
      <c r="Q154">
        <v>139352</v>
      </c>
      <c r="R154">
        <v>221044</v>
      </c>
      <c r="S154">
        <v>221051</v>
      </c>
      <c r="T154">
        <v>220889</v>
      </c>
      <c r="U154">
        <v>220897</v>
      </c>
      <c r="V154">
        <v>215319</v>
      </c>
      <c r="W154">
        <v>215384</v>
      </c>
      <c r="X154">
        <v>216036</v>
      </c>
      <c r="Y154">
        <v>216044</v>
      </c>
      <c r="Z154">
        <v>294066</v>
      </c>
      <c r="AA154">
        <v>294017</v>
      </c>
      <c r="AB154">
        <v>1360.9301</v>
      </c>
      <c r="AC154">
        <v>46255.609400000001</v>
      </c>
      <c r="AD154">
        <v>6</v>
      </c>
      <c r="AE154">
        <v>171.5985</v>
      </c>
      <c r="AF154">
        <v>171.5985</v>
      </c>
      <c r="AG154">
        <v>171.5985</v>
      </c>
      <c r="AH154">
        <v>171.5985</v>
      </c>
      <c r="AI154">
        <v>171.5985</v>
      </c>
      <c r="AJ154">
        <v>87.807900000000004</v>
      </c>
      <c r="AK154">
        <v>87.807900000000004</v>
      </c>
      <c r="AL154">
        <v>1196.2891</v>
      </c>
      <c r="AM154">
        <v>1109.3653999999999</v>
      </c>
      <c r="AN154">
        <v>1057</v>
      </c>
      <c r="AO154">
        <v>886.4348</v>
      </c>
      <c r="AP154">
        <v>1069.2079000000001</v>
      </c>
      <c r="AQ154">
        <v>1003.2945999999999</v>
      </c>
      <c r="AR154">
        <v>984.23800000000006</v>
      </c>
      <c r="AS154">
        <v>965.22519999999997</v>
      </c>
      <c r="AT154">
        <v>945.2681</v>
      </c>
      <c r="AU154">
        <v>932.71420000000001</v>
      </c>
      <c r="AV154">
        <v>920.52760000000001</v>
      </c>
      <c r="AW154">
        <v>904.71960000000001</v>
      </c>
      <c r="AX154">
        <v>16</v>
      </c>
      <c r="AY154">
        <v>18</v>
      </c>
      <c r="AZ154">
        <v>32.5886</v>
      </c>
      <c r="BA154">
        <v>18.568899999999999</v>
      </c>
      <c r="BB154">
        <v>11.3826</v>
      </c>
      <c r="BC154">
        <v>8.0612999999999992</v>
      </c>
      <c r="BD154">
        <v>5.8920000000000003</v>
      </c>
      <c r="BE154">
        <v>4.3651999999999997</v>
      </c>
      <c r="BF154">
        <v>3.2806999999999999</v>
      </c>
      <c r="BG154">
        <v>2.7279</v>
      </c>
      <c r="BH154">
        <v>2.7782</v>
      </c>
      <c r="BI154">
        <v>92.29</v>
      </c>
      <c r="BJ154">
        <v>140.44999999999999</v>
      </c>
      <c r="BK154">
        <v>152.82</v>
      </c>
      <c r="BL154">
        <v>226.89</v>
      </c>
      <c r="BM154">
        <v>219.74</v>
      </c>
      <c r="BN154">
        <v>323.55</v>
      </c>
      <c r="BO154">
        <v>298.82</v>
      </c>
      <c r="BP154">
        <v>442.51</v>
      </c>
      <c r="BQ154">
        <v>407.23</v>
      </c>
      <c r="BR154">
        <v>602.25</v>
      </c>
      <c r="BS154">
        <v>544.17999999999995</v>
      </c>
      <c r="BT154">
        <v>805.08</v>
      </c>
      <c r="BU154">
        <v>659.89</v>
      </c>
      <c r="BV154">
        <v>968.91</v>
      </c>
      <c r="BW154">
        <v>49.5</v>
      </c>
      <c r="BX154">
        <v>45.4</v>
      </c>
      <c r="BY154">
        <v>35.694299999999998</v>
      </c>
      <c r="BZ154">
        <v>3.7090909999999999</v>
      </c>
      <c r="CA154">
        <v>3.0992000000000002</v>
      </c>
      <c r="CB154">
        <v>3.0992000000000002</v>
      </c>
      <c r="CC154">
        <v>-0.82579999999999998</v>
      </c>
      <c r="CD154">
        <v>3.0992000000000002</v>
      </c>
      <c r="CE154">
        <v>1107046</v>
      </c>
      <c r="CF154">
        <v>2</v>
      </c>
      <c r="CI154">
        <v>3.5807000000000002</v>
      </c>
      <c r="CJ154">
        <v>6.96</v>
      </c>
      <c r="CK154">
        <v>8.4786000000000001</v>
      </c>
      <c r="CL154">
        <v>10.234299999999999</v>
      </c>
      <c r="CM154">
        <v>11.335000000000001</v>
      </c>
      <c r="CN154">
        <v>15.6629</v>
      </c>
      <c r="CO154">
        <v>3.6806000000000001</v>
      </c>
      <c r="CP154">
        <v>7.2515999999999998</v>
      </c>
      <c r="CQ154">
        <v>8.6903000000000006</v>
      </c>
      <c r="CR154">
        <v>10.659700000000001</v>
      </c>
      <c r="CS154">
        <v>12.045199999999999</v>
      </c>
      <c r="CT154">
        <v>17.995200000000001</v>
      </c>
      <c r="CU154">
        <v>24.987100000000002</v>
      </c>
      <c r="CV154">
        <v>25.045400000000001</v>
      </c>
      <c r="CW154">
        <v>24.979099999999999</v>
      </c>
      <c r="CX154">
        <v>24.959599999999998</v>
      </c>
      <c r="CY154">
        <v>24.9299</v>
      </c>
      <c r="CZ154">
        <v>24.970300000000002</v>
      </c>
      <c r="DB154">
        <v>19480</v>
      </c>
      <c r="DC154">
        <v>865</v>
      </c>
      <c r="DD154">
        <v>12</v>
      </c>
      <c r="DF154" t="s">
        <v>631</v>
      </c>
      <c r="DG154">
        <v>269</v>
      </c>
      <c r="DH154">
        <v>1193</v>
      </c>
      <c r="DI154">
        <v>7</v>
      </c>
      <c r="DJ154">
        <v>5</v>
      </c>
      <c r="DK154">
        <v>35</v>
      </c>
      <c r="DL154">
        <v>33.833336000000003</v>
      </c>
      <c r="DM154">
        <v>3.7090909999999999</v>
      </c>
      <c r="DN154">
        <v>1728.0786000000001</v>
      </c>
      <c r="DO154">
        <v>1625.05</v>
      </c>
      <c r="DP154">
        <v>1390.5072</v>
      </c>
      <c r="DQ154">
        <v>1269.8143</v>
      </c>
      <c r="DR154">
        <v>1180.1357</v>
      </c>
      <c r="DS154">
        <v>1091.3214</v>
      </c>
      <c r="DT154">
        <v>1128.1500000000001</v>
      </c>
      <c r="DU154">
        <v>96.381399999999999</v>
      </c>
      <c r="DV154">
        <v>77.079300000000003</v>
      </c>
      <c r="DW154">
        <v>86.662899999999993</v>
      </c>
      <c r="DX154">
        <v>96.594300000000004</v>
      </c>
      <c r="DY154">
        <v>59.291400000000003</v>
      </c>
      <c r="DZ154">
        <v>50.889299999999999</v>
      </c>
      <c r="EA154">
        <v>61.519300000000001</v>
      </c>
      <c r="EB154">
        <v>32.5886</v>
      </c>
      <c r="EC154">
        <v>18.568899999999999</v>
      </c>
      <c r="ED154">
        <v>11.3826</v>
      </c>
      <c r="EE154">
        <v>8.0612999999999992</v>
      </c>
      <c r="EF154">
        <v>5.8920000000000003</v>
      </c>
      <c r="EG154">
        <v>4.3651999999999997</v>
      </c>
      <c r="EH154">
        <v>3.2806999999999999</v>
      </c>
      <c r="EI154">
        <v>2.7279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5.9151000000000002E-2</v>
      </c>
      <c r="EY154">
        <v>4.5192999999999997E-2</v>
      </c>
      <c r="EZ154">
        <v>3.6756999999999998E-2</v>
      </c>
      <c r="FA154">
        <v>2.1028999999999999E-2</v>
      </c>
      <c r="FB154">
        <v>2.4445000000000001E-2</v>
      </c>
      <c r="FC154">
        <v>2.1968000000000001E-2</v>
      </c>
      <c r="FD154">
        <v>1.9342999999999999E-2</v>
      </c>
      <c r="FE154">
        <v>-8.6300000000000005E-4</v>
      </c>
      <c r="FF154">
        <v>-2.6849999999999999E-3</v>
      </c>
      <c r="FG154">
        <v>-6.515E-3</v>
      </c>
      <c r="FH154">
        <v>-4.3730000000000002E-3</v>
      </c>
      <c r="FI154">
        <v>-6.0439999999999999E-3</v>
      </c>
      <c r="FJ154">
        <v>-1.1780000000000001E-2</v>
      </c>
      <c r="FK154">
        <v>-6.1989999999999996E-3</v>
      </c>
      <c r="FL154">
        <v>8.4021999999999999E-2</v>
      </c>
      <c r="FM154">
        <v>7.9842999999999997E-2</v>
      </c>
      <c r="FN154">
        <v>7.8349000000000002E-2</v>
      </c>
      <c r="FO154">
        <v>7.5003E-2</v>
      </c>
      <c r="FP154">
        <v>8.1216999999999998E-2</v>
      </c>
      <c r="FQ154">
        <v>0.108517</v>
      </c>
      <c r="FR154">
        <v>0.10204199999999999</v>
      </c>
      <c r="FS154">
        <v>-0.25315300000000002</v>
      </c>
      <c r="FT154">
        <v>-0.24910499999999999</v>
      </c>
      <c r="FU154">
        <v>-0.247534</v>
      </c>
      <c r="FV154">
        <v>-0.24654499999999999</v>
      </c>
      <c r="FW154">
        <v>-0.25084699999999999</v>
      </c>
      <c r="FX154">
        <v>-0.26141300000000001</v>
      </c>
      <c r="FY154">
        <v>-0.25480599999999998</v>
      </c>
      <c r="FZ154">
        <v>-1.359127</v>
      </c>
      <c r="GA154">
        <v>-1.327871</v>
      </c>
      <c r="GB154">
        <v>-1.3231710000000001</v>
      </c>
      <c r="GC154">
        <v>-1.3155809999999999</v>
      </c>
      <c r="GD154">
        <v>-1.3511169999999999</v>
      </c>
      <c r="GE154">
        <v>-1.4389209999999999</v>
      </c>
      <c r="GF154">
        <v>-1.3877360000000001</v>
      </c>
      <c r="GG154">
        <v>-0.40220600000000001</v>
      </c>
      <c r="GH154">
        <v>-0.36691000000000001</v>
      </c>
      <c r="GI154">
        <v>-0.353551</v>
      </c>
      <c r="GJ154">
        <v>-0.34934500000000002</v>
      </c>
      <c r="GK154">
        <v>-0.38876300000000003</v>
      </c>
      <c r="GL154">
        <v>-0.54867699999999997</v>
      </c>
      <c r="GM154">
        <v>-0.47546300000000002</v>
      </c>
      <c r="GN154">
        <v>-0.39069999999999999</v>
      </c>
      <c r="GO154">
        <v>-0.358128</v>
      </c>
      <c r="GP154">
        <v>-0.34200799999999998</v>
      </c>
      <c r="GQ154">
        <v>-0.33427499999999999</v>
      </c>
      <c r="GR154">
        <v>-0.36729499999999998</v>
      </c>
      <c r="GS154">
        <v>-0.44732499999999997</v>
      </c>
      <c r="GT154">
        <v>-0.39521699999999998</v>
      </c>
      <c r="GU154">
        <v>0.40243699999999999</v>
      </c>
      <c r="GV154">
        <v>0.35699700000000001</v>
      </c>
      <c r="GW154">
        <v>0.30904300000000001</v>
      </c>
      <c r="GX154">
        <v>0.25068000000000001</v>
      </c>
      <c r="GY154">
        <v>0.398368</v>
      </c>
      <c r="GZ154">
        <v>0.31395800000000001</v>
      </c>
      <c r="HA154">
        <v>0.27494099999999999</v>
      </c>
      <c r="HB154">
        <v>-60</v>
      </c>
      <c r="HC154">
        <v>-60</v>
      </c>
      <c r="HD154">
        <v>-50</v>
      </c>
      <c r="HE154">
        <v>-50</v>
      </c>
      <c r="HF154">
        <v>-45</v>
      </c>
      <c r="HG154">
        <v>-30</v>
      </c>
      <c r="HH154">
        <v>30</v>
      </c>
      <c r="HI154">
        <v>-1.662938</v>
      </c>
      <c r="HJ154">
        <v>-1.639365</v>
      </c>
      <c r="HK154">
        <v>-1.6305179999999999</v>
      </c>
      <c r="HL154">
        <v>-1.624519</v>
      </c>
      <c r="HM154">
        <v>-1.6509320000000001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737.13300000000004</v>
      </c>
      <c r="HX154">
        <v>0</v>
      </c>
      <c r="HZ154">
        <v>737.39800000000002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761.12300000000005</v>
      </c>
      <c r="IJ154">
        <v>0</v>
      </c>
      <c r="IL154">
        <v>761.35400000000004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771.73599999999999</v>
      </c>
      <c r="IV154">
        <v>0</v>
      </c>
      <c r="IX154">
        <v>771.49400000000003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777.87699999999995</v>
      </c>
      <c r="JH154">
        <v>0</v>
      </c>
      <c r="JJ154">
        <v>777.66399999999999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749.06200000000001</v>
      </c>
      <c r="JT154">
        <v>0</v>
      </c>
      <c r="JV154">
        <v>748.86599999999999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726.43</v>
      </c>
      <c r="KF154">
        <v>0.10199999999999999</v>
      </c>
      <c r="KH154">
        <v>726.43200000000002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763.58799999999997</v>
      </c>
      <c r="KR154">
        <v>2.5000000000000001E-2</v>
      </c>
      <c r="KT154">
        <v>763.63300000000004</v>
      </c>
      <c r="KU154">
        <v>2.5000000000000001E-2</v>
      </c>
      <c r="KV154">
        <v>145.1966201292</v>
      </c>
      <c r="KW154">
        <v>129.74886715</v>
      </c>
      <c r="KX154">
        <v>108.9448486128</v>
      </c>
      <c r="KY154">
        <v>95.239881942899999</v>
      </c>
      <c r="KZ154">
        <v>95.847081146899995</v>
      </c>
      <c r="LA154">
        <v>118.42692436380001</v>
      </c>
      <c r="LB154">
        <v>115.1186823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-26.5595608</v>
      </c>
      <c r="LI154">
        <v>-6.4720723999999992</v>
      </c>
      <c r="LJ154">
        <v>-79.220794575999989</v>
      </c>
      <c r="LK154">
        <v>-56.445140467999998</v>
      </c>
      <c r="LL154">
        <v>-40.015337381999998</v>
      </c>
      <c r="LM154">
        <v>-21.912317135999995</v>
      </c>
      <c r="LN154">
        <v>-24.861903916999999</v>
      </c>
      <c r="LO154">
        <v>-14.659727148</v>
      </c>
      <c r="LP154">
        <v>-18.240401984000002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99.77628</v>
      </c>
      <c r="LY154">
        <v>98.361899999999991</v>
      </c>
      <c r="LZ154">
        <v>81.525899999999993</v>
      </c>
      <c r="MA154">
        <v>81.225949999999997</v>
      </c>
      <c r="MB154">
        <v>74.291939999999997</v>
      </c>
      <c r="MC154">
        <v>0</v>
      </c>
      <c r="MD154">
        <v>0</v>
      </c>
      <c r="ME154">
        <v>-38.765177368400003</v>
      </c>
      <c r="MF154">
        <v>-28.281165963000003</v>
      </c>
      <c r="MG154">
        <v>-30.639754957899999</v>
      </c>
      <c r="MH154">
        <v>-33.744735733500001</v>
      </c>
      <c r="MI154">
        <v>-23.050302538200004</v>
      </c>
      <c r="MJ154">
        <v>-27.921788456099996</v>
      </c>
      <c r="MK154">
        <v>-29.250150935900002</v>
      </c>
      <c r="ML154">
        <v>126.98692818480001</v>
      </c>
      <c r="MM154">
        <v>143.38446071899997</v>
      </c>
      <c r="MN154">
        <v>119.8156562729</v>
      </c>
      <c r="MO154">
        <v>120.80877907340002</v>
      </c>
      <c r="MP154">
        <v>122.2268146917</v>
      </c>
      <c r="MQ154">
        <v>49.285847959700014</v>
      </c>
      <c r="MR154">
        <v>61.156056980099997</v>
      </c>
    </row>
    <row r="155" spans="1:356" x14ac:dyDescent="0.25">
      <c r="A155">
        <v>297</v>
      </c>
      <c r="B155" t="s">
        <v>536</v>
      </c>
      <c r="C155" s="3">
        <v>42865.514421296299</v>
      </c>
      <c r="D155">
        <v>62.6419</v>
      </c>
      <c r="E155">
        <v>61.096600000000002</v>
      </c>
      <c r="F155">
        <v>25</v>
      </c>
      <c r="G155">
        <v>57</v>
      </c>
      <c r="H155">
        <v>1.1464000000000001</v>
      </c>
      <c r="I155">
        <v>760.04589999999996</v>
      </c>
      <c r="J155">
        <v>19275</v>
      </c>
      <c r="K155">
        <v>34</v>
      </c>
      <c r="L155">
        <v>239962</v>
      </c>
      <c r="M155">
        <v>239921</v>
      </c>
      <c r="N155">
        <v>139188</v>
      </c>
      <c r="O155">
        <v>139196</v>
      </c>
      <c r="P155">
        <v>139345</v>
      </c>
      <c r="Q155">
        <v>139352</v>
      </c>
      <c r="R155">
        <v>221044</v>
      </c>
      <c r="S155">
        <v>221051</v>
      </c>
      <c r="T155">
        <v>220889</v>
      </c>
      <c r="U155">
        <v>220897</v>
      </c>
      <c r="V155">
        <v>215319</v>
      </c>
      <c r="W155">
        <v>215384</v>
      </c>
      <c r="X155">
        <v>216036</v>
      </c>
      <c r="Y155">
        <v>216044</v>
      </c>
      <c r="Z155">
        <v>294066</v>
      </c>
      <c r="AA155">
        <v>294017</v>
      </c>
      <c r="AB155">
        <v>1360.9301</v>
      </c>
      <c r="AC155">
        <v>46275.335899999998</v>
      </c>
      <c r="AD155">
        <v>6</v>
      </c>
      <c r="AE155">
        <v>172.3493</v>
      </c>
      <c r="AF155">
        <v>172.3493</v>
      </c>
      <c r="AG155">
        <v>172.3493</v>
      </c>
      <c r="AH155">
        <v>172.3493</v>
      </c>
      <c r="AI155">
        <v>172.3493</v>
      </c>
      <c r="AJ155">
        <v>88.558599999999998</v>
      </c>
      <c r="AK155">
        <v>88.558599999999998</v>
      </c>
      <c r="AL155">
        <v>1200.9766</v>
      </c>
      <c r="AM155">
        <v>1122.1759</v>
      </c>
      <c r="AN155">
        <v>1064.3334</v>
      </c>
      <c r="AO155">
        <v>892.56669999999997</v>
      </c>
      <c r="AP155">
        <v>1064.6179999999999</v>
      </c>
      <c r="AQ155">
        <v>998.09220000000005</v>
      </c>
      <c r="AR155">
        <v>979.096</v>
      </c>
      <c r="AS155">
        <v>960.10879999999997</v>
      </c>
      <c r="AT155">
        <v>940.21420000000001</v>
      </c>
      <c r="AU155">
        <v>927.91989999999998</v>
      </c>
      <c r="AV155">
        <v>916.81309999999996</v>
      </c>
      <c r="AW155">
        <v>900.66650000000004</v>
      </c>
      <c r="AX155">
        <v>16</v>
      </c>
      <c r="AY155">
        <v>18.399999999999999</v>
      </c>
      <c r="AZ155">
        <v>32.210900000000002</v>
      </c>
      <c r="BA155">
        <v>18.487400000000001</v>
      </c>
      <c r="BB155">
        <v>11.402900000000001</v>
      </c>
      <c r="BC155">
        <v>8.0838999999999999</v>
      </c>
      <c r="BD155">
        <v>5.9268000000000001</v>
      </c>
      <c r="BE155">
        <v>4.4093</v>
      </c>
      <c r="BF155">
        <v>3.2581000000000002</v>
      </c>
      <c r="BG155">
        <v>2.7174999999999998</v>
      </c>
      <c r="BH155">
        <v>2.7635000000000001</v>
      </c>
      <c r="BI155">
        <v>91.09</v>
      </c>
      <c r="BJ155">
        <v>139.28</v>
      </c>
      <c r="BK155">
        <v>151.18</v>
      </c>
      <c r="BL155">
        <v>223.75</v>
      </c>
      <c r="BM155">
        <v>217.3</v>
      </c>
      <c r="BN155">
        <v>319.38</v>
      </c>
      <c r="BO155">
        <v>296.23</v>
      </c>
      <c r="BP155">
        <v>437.28</v>
      </c>
      <c r="BQ155">
        <v>405.08</v>
      </c>
      <c r="BR155">
        <v>592.15</v>
      </c>
      <c r="BS155">
        <v>545.05999999999995</v>
      </c>
      <c r="BT155">
        <v>799.51</v>
      </c>
      <c r="BU155">
        <v>659.72</v>
      </c>
      <c r="BV155">
        <v>968.94</v>
      </c>
      <c r="BW155">
        <v>50.6</v>
      </c>
      <c r="BX155">
        <v>45</v>
      </c>
      <c r="BY155">
        <v>35.412799999999997</v>
      </c>
      <c r="BZ155">
        <v>-0.9</v>
      </c>
      <c r="CA155">
        <v>-1.2833000000000001</v>
      </c>
      <c r="CB155">
        <v>4.1028000000000002</v>
      </c>
      <c r="CC155">
        <v>-1.9159999999999999</v>
      </c>
      <c r="CD155">
        <v>-1.2833000000000001</v>
      </c>
      <c r="CE155">
        <v>1107046</v>
      </c>
      <c r="CF155">
        <v>1</v>
      </c>
      <c r="CI155">
        <v>3.605</v>
      </c>
      <c r="CJ155">
        <v>6.9450000000000003</v>
      </c>
      <c r="CK155">
        <v>8.4443000000000001</v>
      </c>
      <c r="CL155">
        <v>10.2814</v>
      </c>
      <c r="CM155">
        <v>11.385</v>
      </c>
      <c r="CN155">
        <v>16.2271</v>
      </c>
      <c r="CO155">
        <v>4.1683000000000003</v>
      </c>
      <c r="CP155">
        <v>7.3635000000000002</v>
      </c>
      <c r="CQ155">
        <v>8.7873000000000001</v>
      </c>
      <c r="CR155">
        <v>11.1302</v>
      </c>
      <c r="CS155">
        <v>11.7492</v>
      </c>
      <c r="CT155">
        <v>18.763500000000001</v>
      </c>
      <c r="CU155">
        <v>24.991</v>
      </c>
      <c r="CV155">
        <v>25.01</v>
      </c>
      <c r="CW155">
        <v>24.9344</v>
      </c>
      <c r="CX155">
        <v>24.936900000000001</v>
      </c>
      <c r="CY155">
        <v>24.874199999999998</v>
      </c>
      <c r="CZ155">
        <v>24.805299999999999</v>
      </c>
      <c r="DB155">
        <v>19480</v>
      </c>
      <c r="DC155">
        <v>865</v>
      </c>
      <c r="DD155">
        <v>13</v>
      </c>
      <c r="DF155" t="s">
        <v>631</v>
      </c>
      <c r="DG155">
        <v>269</v>
      </c>
      <c r="DH155">
        <v>1193</v>
      </c>
      <c r="DI155">
        <v>7</v>
      </c>
      <c r="DJ155">
        <v>5</v>
      </c>
      <c r="DK155">
        <v>35</v>
      </c>
      <c r="DL155">
        <v>32.666663999999997</v>
      </c>
      <c r="DM155">
        <v>-0.9</v>
      </c>
      <c r="DN155">
        <v>1684.2786000000001</v>
      </c>
      <c r="DO155">
        <v>1593.1857</v>
      </c>
      <c r="DP155">
        <v>1371.9784999999999</v>
      </c>
      <c r="DQ155">
        <v>1250.4857</v>
      </c>
      <c r="DR155">
        <v>1166.8</v>
      </c>
      <c r="DS155">
        <v>1143.9713999999999</v>
      </c>
      <c r="DT155">
        <v>1073.9928</v>
      </c>
      <c r="DU155">
        <v>85.781400000000005</v>
      </c>
      <c r="DV155">
        <v>59.855699999999999</v>
      </c>
      <c r="DW155">
        <v>63.774299999999997</v>
      </c>
      <c r="DX155">
        <v>76.993600000000001</v>
      </c>
      <c r="DY155">
        <v>50.156399999999998</v>
      </c>
      <c r="DZ155">
        <v>46.970700000000001</v>
      </c>
      <c r="EA155">
        <v>59.53</v>
      </c>
      <c r="EB155">
        <v>32.210900000000002</v>
      </c>
      <c r="EC155">
        <v>18.487400000000001</v>
      </c>
      <c r="ED155">
        <v>11.402900000000001</v>
      </c>
      <c r="EE155">
        <v>8.0838999999999999</v>
      </c>
      <c r="EF155">
        <v>5.9268000000000001</v>
      </c>
      <c r="EG155">
        <v>4.4093</v>
      </c>
      <c r="EH155">
        <v>3.2581000000000002</v>
      </c>
      <c r="EI155">
        <v>2.7174999999999998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6.0221999999999998E-2</v>
      </c>
      <c r="EY155">
        <v>4.5920000000000002E-2</v>
      </c>
      <c r="EZ155">
        <v>3.7287000000000001E-2</v>
      </c>
      <c r="FA155">
        <v>2.1273E-2</v>
      </c>
      <c r="FB155">
        <v>2.4948000000000001E-2</v>
      </c>
      <c r="FC155">
        <v>2.2471999999999999E-2</v>
      </c>
      <c r="FD155">
        <v>1.9761999999999998E-2</v>
      </c>
      <c r="FE155">
        <v>-8.6300000000000005E-4</v>
      </c>
      <c r="FF155">
        <v>-2.6840000000000002E-3</v>
      </c>
      <c r="FG155">
        <v>-6.515E-3</v>
      </c>
      <c r="FH155">
        <v>-4.372E-3</v>
      </c>
      <c r="FI155">
        <v>-6.0429999999999998E-3</v>
      </c>
      <c r="FJ155">
        <v>-9.8700000000000003E-3</v>
      </c>
      <c r="FK155">
        <v>-4.8069999999999996E-3</v>
      </c>
      <c r="FL155">
        <v>8.4018999999999996E-2</v>
      </c>
      <c r="FM155">
        <v>7.9838999999999993E-2</v>
      </c>
      <c r="FN155">
        <v>7.8342999999999996E-2</v>
      </c>
      <c r="FO155">
        <v>7.4998999999999996E-2</v>
      </c>
      <c r="FP155">
        <v>8.1210000000000004E-2</v>
      </c>
      <c r="FQ155">
        <v>0.10846699999999999</v>
      </c>
      <c r="FR155">
        <v>0.102071</v>
      </c>
      <c r="FS155">
        <v>-0.253189</v>
      </c>
      <c r="FT155">
        <v>-0.249167</v>
      </c>
      <c r="FU155">
        <v>-0.24761</v>
      </c>
      <c r="FV155">
        <v>-0.24660499999999999</v>
      </c>
      <c r="FW155">
        <v>-0.25093399999999999</v>
      </c>
      <c r="FX155">
        <v>-0.26190000000000002</v>
      </c>
      <c r="FY155">
        <v>-0.25484499999999999</v>
      </c>
      <c r="FZ155">
        <v>-1.359086</v>
      </c>
      <c r="GA155">
        <v>-1.328023</v>
      </c>
      <c r="GB155">
        <v>-1.3234330000000001</v>
      </c>
      <c r="GC155">
        <v>-1.315728</v>
      </c>
      <c r="GD155">
        <v>-1.3514619999999999</v>
      </c>
      <c r="GE155">
        <v>-1.4461379999999999</v>
      </c>
      <c r="GF155">
        <v>-1.3909670000000001</v>
      </c>
      <c r="GG155">
        <v>-0.402283</v>
      </c>
      <c r="GH155">
        <v>-0.36691200000000002</v>
      </c>
      <c r="GI155">
        <v>-0.35351500000000002</v>
      </c>
      <c r="GJ155">
        <v>-0.34934799999999999</v>
      </c>
      <c r="GK155">
        <v>-0.38869399999999998</v>
      </c>
      <c r="GL155">
        <v>-0.54779800000000001</v>
      </c>
      <c r="GM155">
        <v>-0.47617199999999998</v>
      </c>
      <c r="GN155">
        <v>-0.390656</v>
      </c>
      <c r="GO155">
        <v>-0.35828599999999999</v>
      </c>
      <c r="GP155">
        <v>-0.34227099999999999</v>
      </c>
      <c r="GQ155">
        <v>-0.33442</v>
      </c>
      <c r="GR155">
        <v>-0.36766100000000002</v>
      </c>
      <c r="GS155">
        <v>-0.44939000000000001</v>
      </c>
      <c r="GT155">
        <v>-0.393847</v>
      </c>
      <c r="GU155">
        <v>0.40287400000000001</v>
      </c>
      <c r="GV155">
        <v>0.35761100000000001</v>
      </c>
      <c r="GW155">
        <v>0.31007699999999999</v>
      </c>
      <c r="GX155">
        <v>0.25112299999999999</v>
      </c>
      <c r="GY155">
        <v>0.39789799999999997</v>
      </c>
      <c r="GZ155">
        <v>0.31162000000000001</v>
      </c>
      <c r="HA155">
        <v>0.27372999999999997</v>
      </c>
      <c r="HB155">
        <v>-60</v>
      </c>
      <c r="HC155">
        <v>-60</v>
      </c>
      <c r="HD155">
        <v>-50</v>
      </c>
      <c r="HE155">
        <v>-50</v>
      </c>
      <c r="HF155">
        <v>-45</v>
      </c>
      <c r="HG155">
        <v>-20</v>
      </c>
      <c r="HH155">
        <v>20</v>
      </c>
      <c r="HI155">
        <v>-1.662998</v>
      </c>
      <c r="HJ155">
        <v>-1.639427</v>
      </c>
      <c r="HK155">
        <v>-1.6306259999999999</v>
      </c>
      <c r="HL155">
        <v>-1.6246620000000001</v>
      </c>
      <c r="HM155">
        <v>-1.651111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737.13300000000004</v>
      </c>
      <c r="HX155">
        <v>0</v>
      </c>
      <c r="HZ155">
        <v>737.39800000000002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761.12300000000005</v>
      </c>
      <c r="IJ155">
        <v>0</v>
      </c>
      <c r="IL155">
        <v>761.35400000000004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771.73599999999999</v>
      </c>
      <c r="IV155">
        <v>0</v>
      </c>
      <c r="IX155">
        <v>771.49400000000003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777.87699999999995</v>
      </c>
      <c r="JH155">
        <v>0</v>
      </c>
      <c r="JJ155">
        <v>777.66399999999999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749.06200000000001</v>
      </c>
      <c r="JT155">
        <v>0</v>
      </c>
      <c r="JV155">
        <v>748.86599999999999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726.43</v>
      </c>
      <c r="KF155">
        <v>0.10199999999999999</v>
      </c>
      <c r="KH155">
        <v>726.43200000000002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763.58799999999997</v>
      </c>
      <c r="KR155">
        <v>2.5000000000000001E-2</v>
      </c>
      <c r="KT155">
        <v>763.63300000000004</v>
      </c>
      <c r="KU155">
        <v>2.5000000000000001E-2</v>
      </c>
      <c r="KV155">
        <v>141.51140369340001</v>
      </c>
      <c r="KW155">
        <v>127.19835310229999</v>
      </c>
      <c r="KX155">
        <v>107.48491162549999</v>
      </c>
      <c r="KY155">
        <v>93.78517701429999</v>
      </c>
      <c r="KZ155">
        <v>94.755828000000008</v>
      </c>
      <c r="LA155">
        <v>124.08314584379998</v>
      </c>
      <c r="LB155">
        <v>109.62351908879999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-26.60904</v>
      </c>
      <c r="LI155">
        <v>-6.4730629999999998</v>
      </c>
      <c r="LJ155">
        <v>-80.673985873999996</v>
      </c>
      <c r="LK155">
        <v>-57.418402428</v>
      </c>
      <c r="LL155">
        <v>-40.724680276000008</v>
      </c>
      <c r="LM155">
        <v>-22.237118928000001</v>
      </c>
      <c r="LN155">
        <v>-25.54938911</v>
      </c>
      <c r="LO155">
        <v>-18.224231075999995</v>
      </c>
      <c r="LP155">
        <v>-20.801911485000002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99.779879999999991</v>
      </c>
      <c r="LY155">
        <v>98.365619999999993</v>
      </c>
      <c r="LZ155">
        <v>81.531300000000002</v>
      </c>
      <c r="MA155">
        <v>81.233100000000007</v>
      </c>
      <c r="MB155">
        <v>74.299994999999996</v>
      </c>
      <c r="MC155">
        <v>0</v>
      </c>
      <c r="MD155">
        <v>0</v>
      </c>
      <c r="ME155">
        <v>-34.508398936200003</v>
      </c>
      <c r="MF155">
        <v>-21.961774598400002</v>
      </c>
      <c r="MG155">
        <v>-22.5451716645</v>
      </c>
      <c r="MH155">
        <v>-26.897560172799999</v>
      </c>
      <c r="MI155">
        <v>-19.495491741599999</v>
      </c>
      <c r="MJ155">
        <v>-25.730455518599999</v>
      </c>
      <c r="MK155">
        <v>-28.34651916</v>
      </c>
      <c r="ML155">
        <v>126.1088988832</v>
      </c>
      <c r="MM155">
        <v>146.18379607589995</v>
      </c>
      <c r="MN155">
        <v>125.74635968499996</v>
      </c>
      <c r="MO155">
        <v>125.8835979135</v>
      </c>
      <c r="MP155">
        <v>124.01094214840001</v>
      </c>
      <c r="MQ155">
        <v>53.519419249199984</v>
      </c>
      <c r="MR155">
        <v>54.002025443799994</v>
      </c>
    </row>
    <row r="156" spans="1:356" x14ac:dyDescent="0.25">
      <c r="A156">
        <v>297</v>
      </c>
      <c r="B156" t="s">
        <v>537</v>
      </c>
      <c r="C156" s="3">
        <v>42865.515439814815</v>
      </c>
      <c r="D156">
        <v>63.002200000000002</v>
      </c>
      <c r="E156">
        <v>61.3994</v>
      </c>
      <c r="F156">
        <v>30</v>
      </c>
      <c r="G156">
        <v>57</v>
      </c>
      <c r="H156">
        <v>1.1464000000000001</v>
      </c>
      <c r="I156">
        <v>759.65309999999999</v>
      </c>
      <c r="J156">
        <v>19277</v>
      </c>
      <c r="K156">
        <v>34</v>
      </c>
      <c r="L156">
        <v>239962</v>
      </c>
      <c r="M156">
        <v>239921</v>
      </c>
      <c r="N156">
        <v>139188</v>
      </c>
      <c r="O156">
        <v>139196</v>
      </c>
      <c r="P156">
        <v>139345</v>
      </c>
      <c r="Q156">
        <v>139352</v>
      </c>
      <c r="R156">
        <v>221044</v>
      </c>
      <c r="S156">
        <v>221051</v>
      </c>
      <c r="T156">
        <v>220889</v>
      </c>
      <c r="U156">
        <v>220897</v>
      </c>
      <c r="V156">
        <v>215319</v>
      </c>
      <c r="W156">
        <v>215384</v>
      </c>
      <c r="X156">
        <v>216036</v>
      </c>
      <c r="Y156">
        <v>216044</v>
      </c>
      <c r="Z156">
        <v>294066</v>
      </c>
      <c r="AA156">
        <v>294017</v>
      </c>
      <c r="AB156">
        <v>1360.9301</v>
      </c>
      <c r="AC156">
        <v>46295.0625</v>
      </c>
      <c r="AD156">
        <v>6</v>
      </c>
      <c r="AE156">
        <v>173.09960000000001</v>
      </c>
      <c r="AF156">
        <v>173.09960000000001</v>
      </c>
      <c r="AG156">
        <v>173.09960000000001</v>
      </c>
      <c r="AH156">
        <v>173.09960000000001</v>
      </c>
      <c r="AI156">
        <v>173.09960000000001</v>
      </c>
      <c r="AJ156">
        <v>89.308999999999997</v>
      </c>
      <c r="AK156">
        <v>89.308999999999997</v>
      </c>
      <c r="AL156">
        <v>1215.0391</v>
      </c>
      <c r="AM156">
        <v>1132.097</v>
      </c>
      <c r="AN156">
        <v>1070.5</v>
      </c>
      <c r="AO156">
        <v>886.12980000000005</v>
      </c>
      <c r="AP156">
        <v>1068.7615000000001</v>
      </c>
      <c r="AQ156">
        <v>1002.2327</v>
      </c>
      <c r="AR156">
        <v>982.07590000000005</v>
      </c>
      <c r="AS156">
        <v>961.47469999999998</v>
      </c>
      <c r="AT156">
        <v>940.02089999999998</v>
      </c>
      <c r="AU156">
        <v>927.30889999999999</v>
      </c>
      <c r="AV156">
        <v>915.80370000000005</v>
      </c>
      <c r="AW156">
        <v>899.31679999999994</v>
      </c>
      <c r="AX156">
        <v>16</v>
      </c>
      <c r="AY156">
        <v>24.2</v>
      </c>
      <c r="AZ156">
        <v>32.272100000000002</v>
      </c>
      <c r="BA156">
        <v>18.459199999999999</v>
      </c>
      <c r="BB156">
        <v>11.323700000000001</v>
      </c>
      <c r="BC156">
        <v>8.0314999999999994</v>
      </c>
      <c r="BD156">
        <v>5.8897000000000004</v>
      </c>
      <c r="BE156">
        <v>4.3918999999999997</v>
      </c>
      <c r="BF156">
        <v>3.2530999999999999</v>
      </c>
      <c r="BG156">
        <v>2.7208999999999999</v>
      </c>
      <c r="BH156">
        <v>2.7637</v>
      </c>
      <c r="BI156">
        <v>91.88</v>
      </c>
      <c r="BJ156">
        <v>139.29</v>
      </c>
      <c r="BK156">
        <v>152.9</v>
      </c>
      <c r="BL156">
        <v>226.12</v>
      </c>
      <c r="BM156">
        <v>219.77</v>
      </c>
      <c r="BN156">
        <v>322.72000000000003</v>
      </c>
      <c r="BO156">
        <v>298.43</v>
      </c>
      <c r="BP156">
        <v>439.38</v>
      </c>
      <c r="BQ156">
        <v>406.82</v>
      </c>
      <c r="BR156">
        <v>593.66999999999996</v>
      </c>
      <c r="BS156">
        <v>545.24</v>
      </c>
      <c r="BT156">
        <v>801.2</v>
      </c>
      <c r="BU156">
        <v>659.73</v>
      </c>
      <c r="BV156">
        <v>968.92</v>
      </c>
      <c r="BW156">
        <v>50.9</v>
      </c>
      <c r="BX156">
        <v>45.1</v>
      </c>
      <c r="BY156">
        <v>35.859499999999997</v>
      </c>
      <c r="BZ156">
        <v>1.9636359999999999</v>
      </c>
      <c r="CA156">
        <v>0.49519999999999997</v>
      </c>
      <c r="CB156">
        <v>4.7228000000000003</v>
      </c>
      <c r="CC156">
        <v>0.1552</v>
      </c>
      <c r="CD156">
        <v>0.49519999999999997</v>
      </c>
      <c r="CE156">
        <v>1107046</v>
      </c>
      <c r="CF156">
        <v>2</v>
      </c>
      <c r="CI156">
        <v>3.5971000000000002</v>
      </c>
      <c r="CJ156">
        <v>7.0086000000000004</v>
      </c>
      <c r="CK156">
        <v>8.4992999999999999</v>
      </c>
      <c r="CL156">
        <v>10.3729</v>
      </c>
      <c r="CM156">
        <v>11.2879</v>
      </c>
      <c r="CN156">
        <v>15.6157</v>
      </c>
      <c r="CO156">
        <v>3.8210000000000002</v>
      </c>
      <c r="CP156">
        <v>7.4047999999999998</v>
      </c>
      <c r="CQ156">
        <v>8.6532</v>
      </c>
      <c r="CR156">
        <v>11.4758</v>
      </c>
      <c r="CS156">
        <v>12.077400000000001</v>
      </c>
      <c r="CT156">
        <v>17.706499999999998</v>
      </c>
      <c r="CU156">
        <v>24.962599999999998</v>
      </c>
      <c r="CV156">
        <v>24.974900000000002</v>
      </c>
      <c r="CW156">
        <v>24.946100000000001</v>
      </c>
      <c r="CX156">
        <v>25.0505</v>
      </c>
      <c r="CY156">
        <v>24.884</v>
      </c>
      <c r="CZ156">
        <v>24.924600000000002</v>
      </c>
      <c r="DB156">
        <v>19480</v>
      </c>
      <c r="DC156">
        <v>865</v>
      </c>
      <c r="DD156">
        <v>14</v>
      </c>
      <c r="DF156" t="s">
        <v>631</v>
      </c>
      <c r="DG156">
        <v>269</v>
      </c>
      <c r="DH156">
        <v>1193</v>
      </c>
      <c r="DI156">
        <v>7</v>
      </c>
      <c r="DJ156">
        <v>5</v>
      </c>
      <c r="DK156">
        <v>35</v>
      </c>
      <c r="DL156">
        <v>33.166663999999997</v>
      </c>
      <c r="DM156">
        <v>1.9636359999999999</v>
      </c>
      <c r="DN156">
        <v>1741.0427999999999</v>
      </c>
      <c r="DO156">
        <v>1634.3286000000001</v>
      </c>
      <c r="DP156">
        <v>1400.1642999999999</v>
      </c>
      <c r="DQ156">
        <v>1277.0215000000001</v>
      </c>
      <c r="DR156">
        <v>1181.1215</v>
      </c>
      <c r="DS156">
        <v>1174.5714</v>
      </c>
      <c r="DT156">
        <v>1086.1786</v>
      </c>
      <c r="DU156">
        <v>66.204300000000003</v>
      </c>
      <c r="DV156">
        <v>55.640700000000002</v>
      </c>
      <c r="DW156">
        <v>50.98</v>
      </c>
      <c r="DX156">
        <v>66.302899999999994</v>
      </c>
      <c r="DY156">
        <v>50.134999999999998</v>
      </c>
      <c r="DZ156">
        <v>50.07</v>
      </c>
      <c r="EA156">
        <v>57.014299999999999</v>
      </c>
      <c r="EB156">
        <v>32.272100000000002</v>
      </c>
      <c r="EC156">
        <v>18.459199999999999</v>
      </c>
      <c r="ED156">
        <v>11.323700000000001</v>
      </c>
      <c r="EE156">
        <v>8.0314999999999994</v>
      </c>
      <c r="EF156">
        <v>5.8897000000000004</v>
      </c>
      <c r="EG156">
        <v>4.3918999999999997</v>
      </c>
      <c r="EH156">
        <v>3.2530999999999999</v>
      </c>
      <c r="EI156">
        <v>2.7208999999999999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6.1036E-2</v>
      </c>
      <c r="EY156">
        <v>4.6628000000000003E-2</v>
      </c>
      <c r="EZ156">
        <v>3.7843000000000002E-2</v>
      </c>
      <c r="FA156">
        <v>2.1551000000000001E-2</v>
      </c>
      <c r="FB156">
        <v>2.547E-2</v>
      </c>
      <c r="FC156">
        <v>2.3104E-2</v>
      </c>
      <c r="FD156">
        <v>2.0296000000000002E-2</v>
      </c>
      <c r="FE156">
        <v>-8.6300000000000005E-4</v>
      </c>
      <c r="FF156">
        <v>-2.6840000000000002E-3</v>
      </c>
      <c r="FG156">
        <v>-6.515E-3</v>
      </c>
      <c r="FH156">
        <v>-4.3709999999999999E-3</v>
      </c>
      <c r="FI156">
        <v>-6.0419999999999996E-3</v>
      </c>
      <c r="FJ156">
        <v>-9.0189999999999992E-3</v>
      </c>
      <c r="FK156">
        <v>-4.1850000000000004E-3</v>
      </c>
      <c r="FL156">
        <v>8.4015999999999993E-2</v>
      </c>
      <c r="FM156">
        <v>7.9836000000000004E-2</v>
      </c>
      <c r="FN156">
        <v>7.8340999999999994E-2</v>
      </c>
      <c r="FO156">
        <v>7.4996999999999994E-2</v>
      </c>
      <c r="FP156">
        <v>8.1214999999999996E-2</v>
      </c>
      <c r="FQ156">
        <v>0.108462</v>
      </c>
      <c r="FR156">
        <v>0.102075</v>
      </c>
      <c r="FS156">
        <v>-0.25322299999999998</v>
      </c>
      <c r="FT156">
        <v>-0.249195</v>
      </c>
      <c r="FU156">
        <v>-0.24762700000000001</v>
      </c>
      <c r="FV156">
        <v>-0.24662600000000001</v>
      </c>
      <c r="FW156">
        <v>-0.25087900000000002</v>
      </c>
      <c r="FX156">
        <v>-0.26202599999999998</v>
      </c>
      <c r="FY156">
        <v>-0.25491900000000001</v>
      </c>
      <c r="FZ156">
        <v>-1.3594109999999999</v>
      </c>
      <c r="GA156">
        <v>-1.328301</v>
      </c>
      <c r="GB156">
        <v>-1.323628</v>
      </c>
      <c r="GC156">
        <v>-1.3159510000000001</v>
      </c>
      <c r="GD156">
        <v>-1.351111</v>
      </c>
      <c r="GE156">
        <v>-1.449157</v>
      </c>
      <c r="GF156">
        <v>-1.3934930000000001</v>
      </c>
      <c r="GG156">
        <v>-0.402146</v>
      </c>
      <c r="GH156">
        <v>-0.36680200000000002</v>
      </c>
      <c r="GI156">
        <v>-0.353437</v>
      </c>
      <c r="GJ156">
        <v>-0.34926099999999999</v>
      </c>
      <c r="GK156">
        <v>-0.38881199999999999</v>
      </c>
      <c r="GL156">
        <v>-0.54766099999999995</v>
      </c>
      <c r="GM156">
        <v>-0.47622799999999998</v>
      </c>
      <c r="GN156">
        <v>-0.39101399999999997</v>
      </c>
      <c r="GO156">
        <v>-0.358574</v>
      </c>
      <c r="GP156">
        <v>-0.34246599999999999</v>
      </c>
      <c r="GQ156">
        <v>-0.33463999999999999</v>
      </c>
      <c r="GR156">
        <v>-0.36729000000000001</v>
      </c>
      <c r="GS156">
        <v>-0.449652</v>
      </c>
      <c r="GT156">
        <v>-0.39369799999999999</v>
      </c>
      <c r="GU156">
        <v>0.40207700000000002</v>
      </c>
      <c r="GV156">
        <v>0.35638199999999998</v>
      </c>
      <c r="GW156">
        <v>0.30796099999999998</v>
      </c>
      <c r="GX156">
        <v>0.24979399999999999</v>
      </c>
      <c r="GY156">
        <v>0.396679</v>
      </c>
      <c r="GZ156">
        <v>0.31157800000000002</v>
      </c>
      <c r="HA156">
        <v>0.27374599999999999</v>
      </c>
      <c r="HB156">
        <v>-60</v>
      </c>
      <c r="HC156">
        <v>-60</v>
      </c>
      <c r="HD156">
        <v>-50</v>
      </c>
      <c r="HE156">
        <v>-50</v>
      </c>
      <c r="HF156">
        <v>-45</v>
      </c>
      <c r="HG156">
        <v>-10</v>
      </c>
      <c r="HH156">
        <v>10</v>
      </c>
      <c r="HI156">
        <v>-1.6629309999999999</v>
      </c>
      <c r="HJ156">
        <v>-1.639359</v>
      </c>
      <c r="HK156">
        <v>-1.63053</v>
      </c>
      <c r="HL156">
        <v>-1.624546</v>
      </c>
      <c r="HM156">
        <v>-1.6509860000000001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737.13300000000004</v>
      </c>
      <c r="HX156">
        <v>0</v>
      </c>
      <c r="HZ156">
        <v>737.39800000000002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761.12300000000005</v>
      </c>
      <c r="IJ156">
        <v>0</v>
      </c>
      <c r="IL156">
        <v>761.35400000000004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771.73599999999999</v>
      </c>
      <c r="IV156">
        <v>0</v>
      </c>
      <c r="IX156">
        <v>771.49400000000003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777.87699999999995</v>
      </c>
      <c r="JH156">
        <v>0</v>
      </c>
      <c r="JJ156">
        <v>777.66399999999999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749.06200000000001</v>
      </c>
      <c r="JT156">
        <v>0</v>
      </c>
      <c r="JV156">
        <v>748.86599999999999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726.43</v>
      </c>
      <c r="KF156">
        <v>0.10199999999999999</v>
      </c>
      <c r="KH156">
        <v>726.43200000000002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763.58799999999997</v>
      </c>
      <c r="KR156">
        <v>2.5000000000000001E-2</v>
      </c>
      <c r="KT156">
        <v>763.63300000000004</v>
      </c>
      <c r="KU156">
        <v>2.5000000000000001E-2</v>
      </c>
      <c r="KV156">
        <v>146.27545188479999</v>
      </c>
      <c r="KW156">
        <v>130.47825810960001</v>
      </c>
      <c r="KX156">
        <v>109.69027142629999</v>
      </c>
      <c r="KY156">
        <v>95.772781435499994</v>
      </c>
      <c r="KZ156">
        <v>95.92478262249999</v>
      </c>
      <c r="LA156">
        <v>127.3963631868</v>
      </c>
      <c r="LB156">
        <v>110.871680595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-26.621841599999996</v>
      </c>
      <c r="LI156">
        <v>-6.4749426000000003</v>
      </c>
      <c r="LJ156">
        <v>-81.799838102999985</v>
      </c>
      <c r="LK156">
        <v>-58.370859144000001</v>
      </c>
      <c r="LL156">
        <v>-41.466617984000003</v>
      </c>
      <c r="LM156">
        <v>-22.608038180000001</v>
      </c>
      <c r="LN156">
        <v>-26.249384507999999</v>
      </c>
      <c r="LO156">
        <v>-20.411376345000001</v>
      </c>
      <c r="LP156">
        <v>-22.450565723000004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99.775859999999994</v>
      </c>
      <c r="LY156">
        <v>98.361540000000005</v>
      </c>
      <c r="LZ156">
        <v>81.526499999999999</v>
      </c>
      <c r="MA156">
        <v>81.2273</v>
      </c>
      <c r="MB156">
        <v>74.294370000000001</v>
      </c>
      <c r="MC156">
        <v>0</v>
      </c>
      <c r="MD156">
        <v>0</v>
      </c>
      <c r="ME156">
        <v>-26.6237944278</v>
      </c>
      <c r="MF156">
        <v>-20.409120041400001</v>
      </c>
      <c r="MG156">
        <v>-18.018218259999998</v>
      </c>
      <c r="MH156">
        <v>-23.157017156899997</v>
      </c>
      <c r="MI156">
        <v>-19.493089619999999</v>
      </c>
      <c r="MJ156">
        <v>-27.421386269999999</v>
      </c>
      <c r="MK156">
        <v>-27.151806060399998</v>
      </c>
      <c r="ML156">
        <v>137.62767935400001</v>
      </c>
      <c r="MM156">
        <v>150.05981892419999</v>
      </c>
      <c r="MN156">
        <v>131.73193518229999</v>
      </c>
      <c r="MO156">
        <v>131.23502609859997</v>
      </c>
      <c r="MP156">
        <v>124.47667849449996</v>
      </c>
      <c r="MQ156">
        <v>52.941758971799999</v>
      </c>
      <c r="MR156">
        <v>54.794366211599986</v>
      </c>
    </row>
    <row r="157" spans="1:356" x14ac:dyDescent="0.25">
      <c r="A157">
        <v>297</v>
      </c>
      <c r="B157" t="s">
        <v>538</v>
      </c>
      <c r="C157" s="3">
        <v>42865.516377314816</v>
      </c>
      <c r="D157">
        <v>63.482300000000002</v>
      </c>
      <c r="E157">
        <v>61.760300000000001</v>
      </c>
      <c r="F157">
        <v>24</v>
      </c>
      <c r="G157">
        <v>57</v>
      </c>
      <c r="H157">
        <v>1.1464000000000001</v>
      </c>
      <c r="I157">
        <v>760.53390000000002</v>
      </c>
      <c r="J157">
        <v>19292</v>
      </c>
      <c r="K157">
        <v>34</v>
      </c>
      <c r="L157">
        <v>239962</v>
      </c>
      <c r="M157">
        <v>239921</v>
      </c>
      <c r="N157">
        <v>139188</v>
      </c>
      <c r="O157">
        <v>139196</v>
      </c>
      <c r="P157">
        <v>139345</v>
      </c>
      <c r="Q157">
        <v>139352</v>
      </c>
      <c r="R157">
        <v>221044</v>
      </c>
      <c r="S157">
        <v>221051</v>
      </c>
      <c r="T157">
        <v>220889</v>
      </c>
      <c r="U157">
        <v>220897</v>
      </c>
      <c r="V157">
        <v>215319</v>
      </c>
      <c r="W157">
        <v>215384</v>
      </c>
      <c r="X157">
        <v>216036</v>
      </c>
      <c r="Y157">
        <v>216044</v>
      </c>
      <c r="Z157">
        <v>294066</v>
      </c>
      <c r="AA157">
        <v>294017</v>
      </c>
      <c r="AB157">
        <v>1360.9301</v>
      </c>
      <c r="AC157">
        <v>46314.789100000002</v>
      </c>
      <c r="AD157">
        <v>6</v>
      </c>
      <c r="AE157">
        <v>173.85079999999999</v>
      </c>
      <c r="AF157">
        <v>173.85079999999999</v>
      </c>
      <c r="AG157">
        <v>173.85079999999999</v>
      </c>
      <c r="AH157">
        <v>173.85079999999999</v>
      </c>
      <c r="AI157">
        <v>173.85079999999999</v>
      </c>
      <c r="AJ157">
        <v>90.060199999999995</v>
      </c>
      <c r="AK157">
        <v>90.060199999999995</v>
      </c>
      <c r="AL157">
        <v>1212.6953000000001</v>
      </c>
      <c r="AM157">
        <v>1132.7791</v>
      </c>
      <c r="AN157">
        <v>1073.5</v>
      </c>
      <c r="AO157">
        <v>891.89469999999994</v>
      </c>
      <c r="AP157">
        <v>1065.8859</v>
      </c>
      <c r="AQ157">
        <v>999.48829999999998</v>
      </c>
      <c r="AR157">
        <v>979.92650000000003</v>
      </c>
      <c r="AS157">
        <v>960.24480000000005</v>
      </c>
      <c r="AT157">
        <v>939.68619999999999</v>
      </c>
      <c r="AU157">
        <v>927.31539999999995</v>
      </c>
      <c r="AV157">
        <v>915.63120000000004</v>
      </c>
      <c r="AW157">
        <v>899.32119999999998</v>
      </c>
      <c r="AX157">
        <v>15.8</v>
      </c>
      <c r="AY157">
        <v>22</v>
      </c>
      <c r="AZ157">
        <v>32.237299999999998</v>
      </c>
      <c r="BA157">
        <v>18.478000000000002</v>
      </c>
      <c r="BB157">
        <v>11.3973</v>
      </c>
      <c r="BC157">
        <v>8.0643999999999991</v>
      </c>
      <c r="BD157">
        <v>5.9073000000000002</v>
      </c>
      <c r="BE157">
        <v>4.3833000000000002</v>
      </c>
      <c r="BF157">
        <v>3.254</v>
      </c>
      <c r="BG157">
        <v>2.7193999999999998</v>
      </c>
      <c r="BH157">
        <v>2.7650999999999999</v>
      </c>
      <c r="BI157">
        <v>91.77</v>
      </c>
      <c r="BJ157">
        <v>140.24</v>
      </c>
      <c r="BK157">
        <v>151.86000000000001</v>
      </c>
      <c r="BL157">
        <v>225.09</v>
      </c>
      <c r="BM157">
        <v>218.01</v>
      </c>
      <c r="BN157">
        <v>320.68</v>
      </c>
      <c r="BO157">
        <v>297.19</v>
      </c>
      <c r="BP157">
        <v>437.95</v>
      </c>
      <c r="BQ157">
        <v>406.37</v>
      </c>
      <c r="BR157">
        <v>595.86</v>
      </c>
      <c r="BS157">
        <v>544.45000000000005</v>
      </c>
      <c r="BT157">
        <v>803.15</v>
      </c>
      <c r="BU157">
        <v>659.77</v>
      </c>
      <c r="BV157">
        <v>968.92</v>
      </c>
      <c r="BW157">
        <v>51.2</v>
      </c>
      <c r="BX157">
        <v>45.2</v>
      </c>
      <c r="BY157">
        <v>37.4771</v>
      </c>
      <c r="BZ157">
        <v>6.3635999999999998E-2</v>
      </c>
      <c r="CA157">
        <v>-0.75219999999999998</v>
      </c>
      <c r="CB157">
        <v>1.8846000000000001</v>
      </c>
      <c r="CC157">
        <v>8.1096000000000004</v>
      </c>
      <c r="CD157">
        <v>-0.75219999999999998</v>
      </c>
      <c r="CE157">
        <v>1107046</v>
      </c>
      <c r="CF157">
        <v>1</v>
      </c>
      <c r="CI157">
        <v>3.6842999999999999</v>
      </c>
      <c r="CJ157">
        <v>7.0193000000000003</v>
      </c>
      <c r="CK157">
        <v>8.4613999999999994</v>
      </c>
      <c r="CL157">
        <v>10.2957</v>
      </c>
      <c r="CM157">
        <v>11.4329</v>
      </c>
      <c r="CN157">
        <v>15.8736</v>
      </c>
      <c r="CO157">
        <v>4.0370999999999997</v>
      </c>
      <c r="CP157">
        <v>7.4081000000000001</v>
      </c>
      <c r="CQ157">
        <v>8.6580999999999992</v>
      </c>
      <c r="CR157">
        <v>11.3935</v>
      </c>
      <c r="CS157">
        <v>12.1774</v>
      </c>
      <c r="CT157">
        <v>17.9758</v>
      </c>
      <c r="CU157">
        <v>25.066600000000001</v>
      </c>
      <c r="CV157">
        <v>24.964099999999998</v>
      </c>
      <c r="CW157">
        <v>24.951899999999998</v>
      </c>
      <c r="CX157">
        <v>25.0503</v>
      </c>
      <c r="CY157">
        <v>24.896000000000001</v>
      </c>
      <c r="CZ157">
        <v>24.869299999999999</v>
      </c>
      <c r="DB157">
        <v>19480</v>
      </c>
      <c r="DC157">
        <v>865</v>
      </c>
      <c r="DD157">
        <v>15</v>
      </c>
      <c r="DF157" t="s">
        <v>631</v>
      </c>
      <c r="DG157">
        <v>269</v>
      </c>
      <c r="DH157">
        <v>1193</v>
      </c>
      <c r="DI157">
        <v>7</v>
      </c>
      <c r="DJ157">
        <v>5</v>
      </c>
      <c r="DK157">
        <v>35</v>
      </c>
      <c r="DL157">
        <v>32.833336000000003</v>
      </c>
      <c r="DM157">
        <v>6.3635999999999998E-2</v>
      </c>
      <c r="DN157">
        <v>1689.3429000000001</v>
      </c>
      <c r="DO157">
        <v>1606.0427999999999</v>
      </c>
      <c r="DP157">
        <v>1371.9070999999999</v>
      </c>
      <c r="DQ157">
        <v>1256.2786000000001</v>
      </c>
      <c r="DR157">
        <v>1180.6285</v>
      </c>
      <c r="DS157">
        <v>1146.2141999999999</v>
      </c>
      <c r="DT157">
        <v>1062.9357</v>
      </c>
      <c r="DU157">
        <v>63.254300000000001</v>
      </c>
      <c r="DV157">
        <v>58.9621</v>
      </c>
      <c r="DW157">
        <v>52.148600000000002</v>
      </c>
      <c r="DX157">
        <v>64.557900000000004</v>
      </c>
      <c r="DY157">
        <v>46.842100000000002</v>
      </c>
      <c r="DZ157">
        <v>45.539299999999997</v>
      </c>
      <c r="EA157">
        <v>55.932099999999998</v>
      </c>
      <c r="EB157">
        <v>32.237299999999998</v>
      </c>
      <c r="EC157">
        <v>18.478000000000002</v>
      </c>
      <c r="ED157">
        <v>11.3973</v>
      </c>
      <c r="EE157">
        <v>8.0643999999999991</v>
      </c>
      <c r="EF157">
        <v>5.9073000000000002</v>
      </c>
      <c r="EG157">
        <v>4.3833000000000002</v>
      </c>
      <c r="EH157">
        <v>3.254</v>
      </c>
      <c r="EI157">
        <v>2.7193999999999998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6.1768999999999998E-2</v>
      </c>
      <c r="EY157">
        <v>4.7183999999999997E-2</v>
      </c>
      <c r="EZ157">
        <v>3.7705000000000002E-2</v>
      </c>
      <c r="FA157">
        <v>2.1420000000000002E-2</v>
      </c>
      <c r="FB157">
        <v>2.5922000000000001E-2</v>
      </c>
      <c r="FC157">
        <v>2.3164000000000001E-2</v>
      </c>
      <c r="FD157">
        <v>2.034E-2</v>
      </c>
      <c r="FE157">
        <v>-8.6300000000000005E-4</v>
      </c>
      <c r="FF157">
        <v>-2.6840000000000002E-3</v>
      </c>
      <c r="FG157">
        <v>-6.633E-3</v>
      </c>
      <c r="FH157">
        <v>-4.4999999999999997E-3</v>
      </c>
      <c r="FI157">
        <v>-6.1009999999999997E-3</v>
      </c>
      <c r="FJ157">
        <v>-8.2059999999999998E-3</v>
      </c>
      <c r="FK157">
        <v>-3.6329999999999999E-3</v>
      </c>
      <c r="FL157">
        <v>8.4017999999999995E-2</v>
      </c>
      <c r="FM157">
        <v>7.9838999999999993E-2</v>
      </c>
      <c r="FN157">
        <v>7.8344999999999998E-2</v>
      </c>
      <c r="FO157">
        <v>7.4998999999999996E-2</v>
      </c>
      <c r="FP157">
        <v>8.1210000000000004E-2</v>
      </c>
      <c r="FQ157">
        <v>0.108473</v>
      </c>
      <c r="FR157">
        <v>0.102071</v>
      </c>
      <c r="FS157">
        <v>-0.25318800000000002</v>
      </c>
      <c r="FT157">
        <v>-0.24915799999999999</v>
      </c>
      <c r="FU157">
        <v>-0.24712200000000001</v>
      </c>
      <c r="FV157">
        <v>-0.24613399999999999</v>
      </c>
      <c r="FW157">
        <v>-0.250724</v>
      </c>
      <c r="FX157">
        <v>-0.26198399999999999</v>
      </c>
      <c r="FY157">
        <v>-0.25495800000000002</v>
      </c>
      <c r="FZ157">
        <v>-1.3593420000000001</v>
      </c>
      <c r="GA157">
        <v>-1.3282099999999999</v>
      </c>
      <c r="GB157">
        <v>-1.3125659999999999</v>
      </c>
      <c r="GC157">
        <v>-1.305018</v>
      </c>
      <c r="GD157">
        <v>-1.3468230000000001</v>
      </c>
      <c r="GE157">
        <v>-1.449606</v>
      </c>
      <c r="GF157">
        <v>-1.3945369999999999</v>
      </c>
      <c r="GG157">
        <v>-0.40213500000000002</v>
      </c>
      <c r="GH157">
        <v>-0.36679899999999999</v>
      </c>
      <c r="GI157">
        <v>-0.35345500000000002</v>
      </c>
      <c r="GJ157">
        <v>-0.34925</v>
      </c>
      <c r="GK157">
        <v>-0.38856800000000002</v>
      </c>
      <c r="GL157">
        <v>-0.54779</v>
      </c>
      <c r="GM157">
        <v>-0.47605399999999998</v>
      </c>
      <c r="GN157">
        <v>-0.39093600000000001</v>
      </c>
      <c r="GO157">
        <v>-0.35847899999999999</v>
      </c>
      <c r="GP157">
        <v>-0.34231699999999998</v>
      </c>
      <c r="GQ157">
        <v>-0.33457599999999998</v>
      </c>
      <c r="GR157">
        <v>-0.36787999999999998</v>
      </c>
      <c r="GS157">
        <v>-0.44925799999999999</v>
      </c>
      <c r="GT157">
        <v>-0.39397100000000002</v>
      </c>
      <c r="GU157">
        <v>0.40251500000000001</v>
      </c>
      <c r="GV157">
        <v>0.35727599999999998</v>
      </c>
      <c r="GW157">
        <v>0.30972300000000003</v>
      </c>
      <c r="GX157">
        <v>0.25078</v>
      </c>
      <c r="GY157">
        <v>0.39723000000000003</v>
      </c>
      <c r="GZ157">
        <v>0.31246800000000002</v>
      </c>
      <c r="HA157">
        <v>0.27386199999999999</v>
      </c>
      <c r="HB157">
        <v>-60</v>
      </c>
      <c r="HC157">
        <v>-60</v>
      </c>
      <c r="HD157">
        <v>-60</v>
      </c>
      <c r="HE157">
        <v>-60</v>
      </c>
      <c r="HF157">
        <v>-50</v>
      </c>
      <c r="HG157">
        <v>0</v>
      </c>
      <c r="HH157">
        <v>0</v>
      </c>
      <c r="HI157">
        <v>-1.6630419999999999</v>
      </c>
      <c r="HJ157">
        <v>-1.639473</v>
      </c>
      <c r="HK157">
        <v>-1.6281270000000001</v>
      </c>
      <c r="HL157">
        <v>-1.622214</v>
      </c>
      <c r="HM157">
        <v>-1.6501250000000001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737.13300000000004</v>
      </c>
      <c r="HX157">
        <v>0</v>
      </c>
      <c r="HZ157">
        <v>737.39800000000002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761.12300000000005</v>
      </c>
      <c r="IJ157">
        <v>0</v>
      </c>
      <c r="IL157">
        <v>761.35400000000004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771.73599999999999</v>
      </c>
      <c r="IV157">
        <v>0</v>
      </c>
      <c r="IX157">
        <v>771.49400000000003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777.87699999999995</v>
      </c>
      <c r="JH157">
        <v>0</v>
      </c>
      <c r="JJ157">
        <v>777.66399999999999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749.06200000000001</v>
      </c>
      <c r="JT157">
        <v>0</v>
      </c>
      <c r="JV157">
        <v>748.86599999999999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726.43</v>
      </c>
      <c r="KF157">
        <v>0.10199999999999999</v>
      </c>
      <c r="KH157">
        <v>726.43200000000002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763.58799999999997</v>
      </c>
      <c r="KR157">
        <v>2.5000000000000001E-2</v>
      </c>
      <c r="KT157">
        <v>763.63300000000004</v>
      </c>
      <c r="KU157">
        <v>2.5000000000000001E-2</v>
      </c>
      <c r="KV157">
        <v>141.93521177220001</v>
      </c>
      <c r="KW157">
        <v>128.22485110919999</v>
      </c>
      <c r="KX157">
        <v>107.48206174949999</v>
      </c>
      <c r="KY157">
        <v>94.219638721400003</v>
      </c>
      <c r="KZ157">
        <v>95.878840485000012</v>
      </c>
      <c r="LA157">
        <v>124.33329291659999</v>
      </c>
      <c r="LB157">
        <v>108.4949098347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-26.617574399999999</v>
      </c>
      <c r="LI157">
        <v>-6.4759332000000009</v>
      </c>
      <c r="LJ157">
        <v>-82.79208385199999</v>
      </c>
      <c r="LK157">
        <v>-59.105344999999993</v>
      </c>
      <c r="LL157">
        <v>-40.784050751999999</v>
      </c>
      <c r="LM157">
        <v>-22.080904560000004</v>
      </c>
      <c r="LN157">
        <v>-26.695378683000005</v>
      </c>
      <c r="LO157">
        <v>-21.683206548000001</v>
      </c>
      <c r="LP157">
        <v>-23.298529659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99.782519999999991</v>
      </c>
      <c r="LY157">
        <v>98.368380000000002</v>
      </c>
      <c r="LZ157">
        <v>97.68762000000001</v>
      </c>
      <c r="MA157">
        <v>97.332840000000004</v>
      </c>
      <c r="MB157">
        <v>82.506250000000009</v>
      </c>
      <c r="MC157">
        <v>0</v>
      </c>
      <c r="MD157">
        <v>0</v>
      </c>
      <c r="ME157">
        <v>-25.4367679305</v>
      </c>
      <c r="MF157">
        <v>-21.627239317899999</v>
      </c>
      <c r="MG157">
        <v>-18.432183413000001</v>
      </c>
      <c r="MH157">
        <v>-22.546846575</v>
      </c>
      <c r="MI157">
        <v>-18.201341112800002</v>
      </c>
      <c r="MJ157">
        <v>-24.945973147</v>
      </c>
      <c r="MK157">
        <v>-26.626699933399998</v>
      </c>
      <c r="ML157">
        <v>133.4888799897</v>
      </c>
      <c r="MM157">
        <v>145.86064679129998</v>
      </c>
      <c r="MN157">
        <v>145.95344758450003</v>
      </c>
      <c r="MO157">
        <v>146.9247275864</v>
      </c>
      <c r="MP157">
        <v>133.48837068920002</v>
      </c>
      <c r="MQ157">
        <v>51.086538821599987</v>
      </c>
      <c r="MR157">
        <v>52.093747042300002</v>
      </c>
    </row>
    <row r="158" spans="1:356" x14ac:dyDescent="0.25">
      <c r="A158">
        <v>297</v>
      </c>
      <c r="B158" t="s">
        <v>539</v>
      </c>
      <c r="C158" s="3">
        <v>42865.517337962963</v>
      </c>
      <c r="D158">
        <v>63.887500000000003</v>
      </c>
      <c r="E158">
        <v>62.064700000000002</v>
      </c>
      <c r="F158">
        <v>24</v>
      </c>
      <c r="G158">
        <v>57</v>
      </c>
      <c r="H158">
        <v>1.1464000000000001</v>
      </c>
      <c r="I158">
        <v>755.06550000000004</v>
      </c>
      <c r="J158">
        <v>19229</v>
      </c>
      <c r="K158">
        <v>34</v>
      </c>
      <c r="L158">
        <v>239962</v>
      </c>
      <c r="M158">
        <v>239921</v>
      </c>
      <c r="N158">
        <v>139188</v>
      </c>
      <c r="O158">
        <v>139196</v>
      </c>
      <c r="P158">
        <v>139345</v>
      </c>
      <c r="Q158">
        <v>139352</v>
      </c>
      <c r="R158">
        <v>221044</v>
      </c>
      <c r="S158">
        <v>221051</v>
      </c>
      <c r="T158">
        <v>220889</v>
      </c>
      <c r="U158">
        <v>220897</v>
      </c>
      <c r="V158">
        <v>215319</v>
      </c>
      <c r="W158">
        <v>215384</v>
      </c>
      <c r="X158">
        <v>216036</v>
      </c>
      <c r="Y158">
        <v>216044</v>
      </c>
      <c r="Z158">
        <v>294066</v>
      </c>
      <c r="AA158">
        <v>294017</v>
      </c>
      <c r="AB158">
        <v>1360.9301</v>
      </c>
      <c r="AC158">
        <v>46327.910199999998</v>
      </c>
      <c r="AD158">
        <v>6</v>
      </c>
      <c r="AE158">
        <v>174.59350000000001</v>
      </c>
      <c r="AF158">
        <v>174.59350000000001</v>
      </c>
      <c r="AG158">
        <v>174.59350000000001</v>
      </c>
      <c r="AH158">
        <v>174.59350000000001</v>
      </c>
      <c r="AI158">
        <v>174.59350000000001</v>
      </c>
      <c r="AJ158">
        <v>90.802899999999994</v>
      </c>
      <c r="AK158">
        <v>90.802899999999994</v>
      </c>
      <c r="AL158">
        <v>1215.0391</v>
      </c>
      <c r="AM158">
        <v>1128.8542</v>
      </c>
      <c r="AN158">
        <v>1071.3334</v>
      </c>
      <c r="AO158">
        <v>889.03859999999997</v>
      </c>
      <c r="AP158">
        <v>1066.6946</v>
      </c>
      <c r="AQ158">
        <v>1000.4629</v>
      </c>
      <c r="AR158">
        <v>980.67060000000004</v>
      </c>
      <c r="AS158">
        <v>960.63030000000003</v>
      </c>
      <c r="AT158">
        <v>939.65920000000006</v>
      </c>
      <c r="AU158">
        <v>927.31</v>
      </c>
      <c r="AV158">
        <v>915.93889999999999</v>
      </c>
      <c r="AW158">
        <v>900.01490000000001</v>
      </c>
      <c r="AX158">
        <v>16</v>
      </c>
      <c r="AY158">
        <v>22.8</v>
      </c>
      <c r="AZ158">
        <v>32.283299999999997</v>
      </c>
      <c r="BA158">
        <v>18.479600000000001</v>
      </c>
      <c r="BB158">
        <v>11.4023</v>
      </c>
      <c r="BC158">
        <v>8.0949000000000009</v>
      </c>
      <c r="BD158">
        <v>5.9279999999999999</v>
      </c>
      <c r="BE158">
        <v>4.4108000000000001</v>
      </c>
      <c r="BF158">
        <v>3.2679999999999998</v>
      </c>
      <c r="BG158">
        <v>2.7265999999999999</v>
      </c>
      <c r="BH158">
        <v>2.7852999999999999</v>
      </c>
      <c r="BI158">
        <v>91.86</v>
      </c>
      <c r="BJ158">
        <v>139.18</v>
      </c>
      <c r="BK158">
        <v>152.05000000000001</v>
      </c>
      <c r="BL158">
        <v>223.72</v>
      </c>
      <c r="BM158">
        <v>218.7</v>
      </c>
      <c r="BN158">
        <v>318.89</v>
      </c>
      <c r="BO158">
        <v>297.49</v>
      </c>
      <c r="BP158">
        <v>435.53</v>
      </c>
      <c r="BQ158">
        <v>406.27</v>
      </c>
      <c r="BR158">
        <v>590.42999999999995</v>
      </c>
      <c r="BS158">
        <v>544.25</v>
      </c>
      <c r="BT158">
        <v>799.93</v>
      </c>
      <c r="BU158">
        <v>659.63</v>
      </c>
      <c r="BV158">
        <v>968.96</v>
      </c>
      <c r="BW158">
        <v>49.4</v>
      </c>
      <c r="BX158">
        <v>45.3</v>
      </c>
      <c r="BY158">
        <v>36.817799999999998</v>
      </c>
      <c r="BZ158">
        <v>-1.390909</v>
      </c>
      <c r="CA158">
        <v>-2.2267000000000001</v>
      </c>
      <c r="CB158">
        <v>6.9897</v>
      </c>
      <c r="CC158">
        <v>-10.563000000000001</v>
      </c>
      <c r="CD158">
        <v>-2.2267000000000001</v>
      </c>
      <c r="CE158">
        <v>1107046</v>
      </c>
      <c r="CF158">
        <v>2</v>
      </c>
      <c r="CI158">
        <v>3.6749999999999998</v>
      </c>
      <c r="CJ158">
        <v>7.0035999999999996</v>
      </c>
      <c r="CK158">
        <v>8.4613999999999994</v>
      </c>
      <c r="CL158">
        <v>10.29</v>
      </c>
      <c r="CM158">
        <v>11.313599999999999</v>
      </c>
      <c r="CN158">
        <v>15.8529</v>
      </c>
      <c r="CO158">
        <v>4.0667</v>
      </c>
      <c r="CP158">
        <v>7.0762</v>
      </c>
      <c r="CQ158">
        <v>8.8682999999999996</v>
      </c>
      <c r="CR158">
        <v>11.623799999999999</v>
      </c>
      <c r="CS158">
        <v>11.9048</v>
      </c>
      <c r="CT158">
        <v>18.245999999999999</v>
      </c>
      <c r="CU158">
        <v>24.938600000000001</v>
      </c>
      <c r="CV158">
        <v>25.0321</v>
      </c>
      <c r="CW158">
        <v>24.958400000000001</v>
      </c>
      <c r="CX158">
        <v>25.028600000000001</v>
      </c>
      <c r="CY158">
        <v>24.947199999999999</v>
      </c>
      <c r="CZ158">
        <v>24.7774</v>
      </c>
      <c r="DB158">
        <v>19480</v>
      </c>
      <c r="DC158">
        <v>865</v>
      </c>
      <c r="DD158">
        <v>16</v>
      </c>
      <c r="DF158" t="s">
        <v>631</v>
      </c>
      <c r="DG158">
        <v>269</v>
      </c>
      <c r="DH158">
        <v>1193</v>
      </c>
      <c r="DI158">
        <v>7</v>
      </c>
      <c r="DJ158">
        <v>5</v>
      </c>
      <c r="DK158">
        <v>35</v>
      </c>
      <c r="DL158">
        <v>33.666663999999997</v>
      </c>
      <c r="DM158">
        <v>-1.390909</v>
      </c>
      <c r="DN158">
        <v>1700.5215000000001</v>
      </c>
      <c r="DO158">
        <v>1605.3214</v>
      </c>
      <c r="DP158">
        <v>1376.1071999999999</v>
      </c>
      <c r="DQ158">
        <v>1267.3715</v>
      </c>
      <c r="DR158">
        <v>1176.5427999999999</v>
      </c>
      <c r="DS158">
        <v>1154.4928</v>
      </c>
      <c r="DT158">
        <v>1094.1713999999999</v>
      </c>
      <c r="DU158">
        <v>58.296399999999998</v>
      </c>
      <c r="DV158">
        <v>53.79</v>
      </c>
      <c r="DW158">
        <v>51.1736</v>
      </c>
      <c r="DX158">
        <v>64.34</v>
      </c>
      <c r="DY158">
        <v>47.206400000000002</v>
      </c>
      <c r="DZ158">
        <v>46.325699999999998</v>
      </c>
      <c r="EA158">
        <v>50.7393</v>
      </c>
      <c r="EB158">
        <v>32.283299999999997</v>
      </c>
      <c r="EC158">
        <v>18.479600000000001</v>
      </c>
      <c r="ED158">
        <v>11.4023</v>
      </c>
      <c r="EE158">
        <v>8.0949000000000009</v>
      </c>
      <c r="EF158">
        <v>5.9279999999999999</v>
      </c>
      <c r="EG158">
        <v>4.4108000000000001</v>
      </c>
      <c r="EH158">
        <v>3.2679999999999998</v>
      </c>
      <c r="EI158">
        <v>2.7265999999999999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6.2659000000000006E-2</v>
      </c>
      <c r="EY158">
        <v>4.7742E-2</v>
      </c>
      <c r="EZ158">
        <v>3.8162000000000001E-2</v>
      </c>
      <c r="FA158">
        <v>2.1666000000000001E-2</v>
      </c>
      <c r="FB158">
        <v>2.6064E-2</v>
      </c>
      <c r="FC158">
        <v>2.366E-2</v>
      </c>
      <c r="FD158">
        <v>2.0771000000000001E-2</v>
      </c>
      <c r="FE158">
        <v>-8.6300000000000005E-4</v>
      </c>
      <c r="FF158">
        <v>-2.6840000000000002E-3</v>
      </c>
      <c r="FG158">
        <v>-6.633E-3</v>
      </c>
      <c r="FH158">
        <v>-4.4990000000000004E-3</v>
      </c>
      <c r="FI158">
        <v>-6.1000000000000004E-3</v>
      </c>
      <c r="FJ158">
        <v>-8.1960000000000002E-3</v>
      </c>
      <c r="FK158">
        <v>-3.6099999999999999E-3</v>
      </c>
      <c r="FL158">
        <v>8.4016999999999994E-2</v>
      </c>
      <c r="FM158">
        <v>7.9838000000000006E-2</v>
      </c>
      <c r="FN158">
        <v>7.8342999999999996E-2</v>
      </c>
      <c r="FO158">
        <v>7.4996999999999994E-2</v>
      </c>
      <c r="FP158">
        <v>8.1211000000000005E-2</v>
      </c>
      <c r="FQ158">
        <v>0.108469</v>
      </c>
      <c r="FR158">
        <v>0.102051</v>
      </c>
      <c r="FS158">
        <v>-0.25322800000000001</v>
      </c>
      <c r="FT158">
        <v>-0.249196</v>
      </c>
      <c r="FU158">
        <v>-0.247168</v>
      </c>
      <c r="FV158">
        <v>-0.24618499999999999</v>
      </c>
      <c r="FW158">
        <v>-0.25076500000000002</v>
      </c>
      <c r="FX158">
        <v>-0.26201000000000002</v>
      </c>
      <c r="FY158">
        <v>-0.25507099999999999</v>
      </c>
      <c r="FZ158">
        <v>-1.3590469999999999</v>
      </c>
      <c r="GA158">
        <v>-1.327912</v>
      </c>
      <c r="GB158">
        <v>-1.3123359999999999</v>
      </c>
      <c r="GC158">
        <v>-1.304824</v>
      </c>
      <c r="GD158">
        <v>-1.3471169999999999</v>
      </c>
      <c r="GE158">
        <v>-1.448472</v>
      </c>
      <c r="GF158">
        <v>-1.39411</v>
      </c>
      <c r="GG158">
        <v>-0.402364</v>
      </c>
      <c r="GH158">
        <v>-0.36701099999999998</v>
      </c>
      <c r="GI158">
        <v>-0.35363600000000001</v>
      </c>
      <c r="GJ158">
        <v>-0.34941800000000001</v>
      </c>
      <c r="GK158">
        <v>-0.38888800000000001</v>
      </c>
      <c r="GL158">
        <v>-0.54801900000000003</v>
      </c>
      <c r="GM158">
        <v>-0.47593999999999997</v>
      </c>
      <c r="GN158">
        <v>-0.39061400000000002</v>
      </c>
      <c r="GO158">
        <v>-0.35817300000000002</v>
      </c>
      <c r="GP158">
        <v>-0.342088</v>
      </c>
      <c r="GQ158">
        <v>-0.33438600000000002</v>
      </c>
      <c r="GR158">
        <v>-0.36729200000000001</v>
      </c>
      <c r="GS158">
        <v>-0.44910499999999998</v>
      </c>
      <c r="GT158">
        <v>-0.394507</v>
      </c>
      <c r="GU158">
        <v>0.40284199999999998</v>
      </c>
      <c r="GV158">
        <v>0.35804200000000003</v>
      </c>
      <c r="GW158">
        <v>0.310699</v>
      </c>
      <c r="GX158">
        <v>0.25185400000000002</v>
      </c>
      <c r="GY158">
        <v>0.3997</v>
      </c>
      <c r="GZ158">
        <v>0.314307</v>
      </c>
      <c r="HA158">
        <v>0.275532</v>
      </c>
      <c r="HB158">
        <v>-60</v>
      </c>
      <c r="HC158">
        <v>-60</v>
      </c>
      <c r="HD158">
        <v>-60</v>
      </c>
      <c r="HE158">
        <v>-60</v>
      </c>
      <c r="HF158">
        <v>-50</v>
      </c>
      <c r="HG158">
        <v>10</v>
      </c>
      <c r="HH158">
        <v>-10</v>
      </c>
      <c r="HI158">
        <v>-1.6629890000000001</v>
      </c>
      <c r="HJ158">
        <v>-1.639421</v>
      </c>
      <c r="HK158">
        <v>-1.628066</v>
      </c>
      <c r="HL158">
        <v>-1.6221399999999999</v>
      </c>
      <c r="HM158">
        <v>-1.650018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737.13300000000004</v>
      </c>
      <c r="HX158">
        <v>0</v>
      </c>
      <c r="HZ158">
        <v>737.39800000000002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761.12300000000005</v>
      </c>
      <c r="IJ158">
        <v>0</v>
      </c>
      <c r="IL158">
        <v>761.35400000000004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771.73599999999999</v>
      </c>
      <c r="IV158">
        <v>0</v>
      </c>
      <c r="IX158">
        <v>771.49400000000003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777.87699999999995</v>
      </c>
      <c r="JH158">
        <v>0</v>
      </c>
      <c r="JJ158">
        <v>777.66399999999999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749.06200000000001</v>
      </c>
      <c r="JT158">
        <v>0</v>
      </c>
      <c r="JV158">
        <v>748.86599999999999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726.43</v>
      </c>
      <c r="KF158">
        <v>0.10199999999999999</v>
      </c>
      <c r="KH158">
        <v>726.43200000000002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763.58799999999997</v>
      </c>
      <c r="KR158">
        <v>2.5000000000000001E-2</v>
      </c>
      <c r="KT158">
        <v>763.63300000000004</v>
      </c>
      <c r="KU158">
        <v>2.5000000000000001E-2</v>
      </c>
      <c r="KV158">
        <v>142.8727148655</v>
      </c>
      <c r="KW158">
        <v>128.1656499332</v>
      </c>
      <c r="KX158">
        <v>107.80836636959999</v>
      </c>
      <c r="KY158">
        <v>95.049060385499985</v>
      </c>
      <c r="KZ158">
        <v>95.5482173308</v>
      </c>
      <c r="LA158">
        <v>125.22667952319999</v>
      </c>
      <c r="LB158">
        <v>111.66128554139999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-26.620216000000003</v>
      </c>
      <c r="LI158">
        <v>-6.4788033999999994</v>
      </c>
      <c r="LJ158">
        <v>-83.983668412</v>
      </c>
      <c r="LK158">
        <v>-59.833058895999997</v>
      </c>
      <c r="LL158">
        <v>-41.376641743999997</v>
      </c>
      <c r="LM158">
        <v>-22.399913608000002</v>
      </c>
      <c r="LN158">
        <v>-26.893843787999995</v>
      </c>
      <c r="LO158">
        <v>-22.399171008</v>
      </c>
      <c r="LP158">
        <v>-23.924321710000001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99.779340000000005</v>
      </c>
      <c r="LY158">
        <v>98.365260000000006</v>
      </c>
      <c r="LZ158">
        <v>97.683959999999999</v>
      </c>
      <c r="MA158">
        <v>97.328399999999988</v>
      </c>
      <c r="MB158">
        <v>82.500900000000001</v>
      </c>
      <c r="MC158">
        <v>0</v>
      </c>
      <c r="MD158">
        <v>0</v>
      </c>
      <c r="ME158">
        <v>-23.456372689599998</v>
      </c>
      <c r="MF158">
        <v>-19.741521689999999</v>
      </c>
      <c r="MG158">
        <v>-18.096827209600001</v>
      </c>
      <c r="MH158">
        <v>-22.481554120000002</v>
      </c>
      <c r="MI158">
        <v>-18.3580024832</v>
      </c>
      <c r="MJ158">
        <v>-25.3873637883</v>
      </c>
      <c r="MK158">
        <v>-24.148862441999999</v>
      </c>
      <c r="ML158">
        <v>135.21201376390002</v>
      </c>
      <c r="MM158">
        <v>146.95632934719998</v>
      </c>
      <c r="MN158">
        <v>146.018857416</v>
      </c>
      <c r="MO158">
        <v>147.49599265749998</v>
      </c>
      <c r="MP158">
        <v>132.79727105959998</v>
      </c>
      <c r="MQ158">
        <v>50.819928726899995</v>
      </c>
      <c r="MR158">
        <v>57.109297989399991</v>
      </c>
    </row>
    <row r="159" spans="1:356" x14ac:dyDescent="0.25">
      <c r="A159">
        <v>297</v>
      </c>
      <c r="B159" t="s">
        <v>540</v>
      </c>
      <c r="C159" s="3">
        <v>42865.51829861111</v>
      </c>
      <c r="D159">
        <v>63.658099999999997</v>
      </c>
      <c r="E159">
        <v>61.886500000000005</v>
      </c>
      <c r="F159">
        <v>25</v>
      </c>
      <c r="G159">
        <v>41</v>
      </c>
      <c r="H159">
        <v>1.173</v>
      </c>
      <c r="I159">
        <v>499.32709999999997</v>
      </c>
      <c r="J159">
        <v>12893</v>
      </c>
      <c r="K159">
        <v>34</v>
      </c>
      <c r="L159">
        <v>239962</v>
      </c>
      <c r="M159">
        <v>239921</v>
      </c>
      <c r="N159">
        <v>139188</v>
      </c>
      <c r="O159">
        <v>139196</v>
      </c>
      <c r="P159">
        <v>139345</v>
      </c>
      <c r="Q159">
        <v>139352</v>
      </c>
      <c r="R159">
        <v>221044</v>
      </c>
      <c r="S159">
        <v>221051</v>
      </c>
      <c r="T159">
        <v>220889</v>
      </c>
      <c r="U159">
        <v>220897</v>
      </c>
      <c r="V159">
        <v>215319</v>
      </c>
      <c r="W159">
        <v>215384</v>
      </c>
      <c r="X159">
        <v>216036</v>
      </c>
      <c r="Y159">
        <v>216044</v>
      </c>
      <c r="Z159">
        <v>294066</v>
      </c>
      <c r="AA159">
        <v>294017</v>
      </c>
      <c r="AB159">
        <v>1360.9301</v>
      </c>
      <c r="AC159">
        <v>46341.031300000002</v>
      </c>
      <c r="AD159">
        <v>6</v>
      </c>
      <c r="AE159">
        <v>175.06979999999999</v>
      </c>
      <c r="AF159">
        <v>175.06979999999999</v>
      </c>
      <c r="AG159">
        <v>175.06979999999999</v>
      </c>
      <c r="AH159">
        <v>175.06979999999999</v>
      </c>
      <c r="AI159">
        <v>175.06979999999999</v>
      </c>
      <c r="AJ159">
        <v>91.279200000000003</v>
      </c>
      <c r="AK159">
        <v>91.279200000000003</v>
      </c>
      <c r="AL159">
        <v>1219.7266</v>
      </c>
      <c r="AM159">
        <v>1146.5592999999999</v>
      </c>
      <c r="AN159">
        <v>1081.1666</v>
      </c>
      <c r="AO159">
        <v>901.04280000000006</v>
      </c>
      <c r="AP159">
        <v>1078.5044</v>
      </c>
      <c r="AQ159">
        <v>1015.4521</v>
      </c>
      <c r="AR159">
        <v>996.34870000000001</v>
      </c>
      <c r="AS159">
        <v>977.41250000000002</v>
      </c>
      <c r="AT159">
        <v>957.75419999999997</v>
      </c>
      <c r="AU159">
        <v>945.68539999999996</v>
      </c>
      <c r="AV159">
        <v>934.17280000000005</v>
      </c>
      <c r="AW159">
        <v>919.4221</v>
      </c>
      <c r="AX159">
        <v>15.8</v>
      </c>
      <c r="AY159">
        <v>31.2</v>
      </c>
      <c r="AZ159">
        <v>32.674700000000001</v>
      </c>
      <c r="BA159">
        <v>19.3249</v>
      </c>
      <c r="BB159">
        <v>12.2539</v>
      </c>
      <c r="BC159">
        <v>8.7925000000000004</v>
      </c>
      <c r="BD159">
        <v>6.4923999999999999</v>
      </c>
      <c r="BE159">
        <v>4.8837000000000002</v>
      </c>
      <c r="BF159">
        <v>3.6844999999999999</v>
      </c>
      <c r="BG159">
        <v>3.0806</v>
      </c>
      <c r="BH159">
        <v>3.1198000000000001</v>
      </c>
      <c r="BI159">
        <v>97.31</v>
      </c>
      <c r="BJ159">
        <v>131.99</v>
      </c>
      <c r="BK159">
        <v>155.15</v>
      </c>
      <c r="BL159">
        <v>207.82</v>
      </c>
      <c r="BM159">
        <v>219.87</v>
      </c>
      <c r="BN159">
        <v>292.33</v>
      </c>
      <c r="BO159">
        <v>296.98</v>
      </c>
      <c r="BP159">
        <v>396.47</v>
      </c>
      <c r="BQ159">
        <v>400.07</v>
      </c>
      <c r="BR159">
        <v>531.75</v>
      </c>
      <c r="BS159">
        <v>529.98</v>
      </c>
      <c r="BT159">
        <v>705.81</v>
      </c>
      <c r="BU159">
        <v>639.91999999999996</v>
      </c>
      <c r="BV159">
        <v>845.47</v>
      </c>
      <c r="BW159">
        <v>49.8</v>
      </c>
      <c r="BX159">
        <v>45.3</v>
      </c>
      <c r="BY159">
        <v>10.7006</v>
      </c>
      <c r="BZ159">
        <v>2.9909089999999998</v>
      </c>
      <c r="CA159">
        <v>2.3529</v>
      </c>
      <c r="CB159">
        <v>2.3871000000000002</v>
      </c>
      <c r="CC159">
        <v>-0.47</v>
      </c>
      <c r="CD159">
        <v>2.3529</v>
      </c>
      <c r="CE159">
        <v>5802011</v>
      </c>
      <c r="CF159">
        <v>1</v>
      </c>
      <c r="CI159">
        <v>3.5150000000000001</v>
      </c>
      <c r="CJ159">
        <v>6.6879</v>
      </c>
      <c r="CK159">
        <v>8.1750000000000007</v>
      </c>
      <c r="CL159">
        <v>10.0214</v>
      </c>
      <c r="CM159">
        <v>11.085000000000001</v>
      </c>
      <c r="CN159">
        <v>15.0793</v>
      </c>
      <c r="CO159">
        <v>3.4569000000000001</v>
      </c>
      <c r="CP159">
        <v>7.1516999999999999</v>
      </c>
      <c r="CQ159">
        <v>8.6861999999999995</v>
      </c>
      <c r="CR159">
        <v>11.358599999999999</v>
      </c>
      <c r="CS159">
        <v>12.9948</v>
      </c>
      <c r="CT159">
        <v>18.8155</v>
      </c>
      <c r="CU159">
        <v>24.8475</v>
      </c>
      <c r="CV159">
        <v>24.937999999999999</v>
      </c>
      <c r="CW159">
        <v>25.0092</v>
      </c>
      <c r="CX159">
        <v>25.024999999999999</v>
      </c>
      <c r="CY159">
        <v>24.865300000000001</v>
      </c>
      <c r="CZ159">
        <v>24.798999999999999</v>
      </c>
      <c r="DB159">
        <v>19480</v>
      </c>
      <c r="DC159">
        <v>865</v>
      </c>
      <c r="DD159">
        <v>17</v>
      </c>
      <c r="DF159" t="s">
        <v>630</v>
      </c>
      <c r="DG159">
        <v>305</v>
      </c>
      <c r="DH159">
        <v>1067</v>
      </c>
      <c r="DI159">
        <v>7</v>
      </c>
      <c r="DJ159">
        <v>5</v>
      </c>
      <c r="DK159">
        <v>35</v>
      </c>
      <c r="DL159">
        <v>41.833336000000003</v>
      </c>
      <c r="DM159">
        <v>2.9909089999999998</v>
      </c>
      <c r="DN159">
        <v>1519.1215</v>
      </c>
      <c r="DO159">
        <v>1398.5072</v>
      </c>
      <c r="DP159">
        <v>1223.8715</v>
      </c>
      <c r="DQ159">
        <v>1121.25</v>
      </c>
      <c r="DR159">
        <v>1020.3643</v>
      </c>
      <c r="DS159">
        <v>960.54280000000006</v>
      </c>
      <c r="DT159">
        <v>966.51430000000005</v>
      </c>
      <c r="DU159">
        <v>68.194999999999993</v>
      </c>
      <c r="DV159">
        <v>60.534999999999997</v>
      </c>
      <c r="DW159">
        <v>57.596400000000003</v>
      </c>
      <c r="DX159">
        <v>71.246399999999994</v>
      </c>
      <c r="DY159">
        <v>55.323599999999999</v>
      </c>
      <c r="DZ159">
        <v>50.369300000000003</v>
      </c>
      <c r="EA159">
        <v>54.970700000000001</v>
      </c>
      <c r="EB159">
        <v>32.674700000000001</v>
      </c>
      <c r="EC159">
        <v>19.3249</v>
      </c>
      <c r="ED159">
        <v>12.2539</v>
      </c>
      <c r="EE159">
        <v>8.7925000000000004</v>
      </c>
      <c r="EF159">
        <v>6.4923999999999999</v>
      </c>
      <c r="EG159">
        <v>4.8837000000000002</v>
      </c>
      <c r="EH159">
        <v>3.6844999999999999</v>
      </c>
      <c r="EI159">
        <v>3.0806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3.8265E-2</v>
      </c>
      <c r="EY159">
        <v>2.7730000000000001E-2</v>
      </c>
      <c r="EZ159">
        <v>2.0924999999999999E-2</v>
      </c>
      <c r="FA159">
        <v>1.0165E-2</v>
      </c>
      <c r="FB159">
        <v>1.1878E-2</v>
      </c>
      <c r="FC159">
        <v>1.3506000000000001E-2</v>
      </c>
      <c r="FD159">
        <v>1.17E-2</v>
      </c>
      <c r="FE159">
        <v>-3.9899999999999999E-4</v>
      </c>
      <c r="FF159">
        <v>-1.193E-3</v>
      </c>
      <c r="FG159">
        <v>-2.9450000000000001E-3</v>
      </c>
      <c r="FH159">
        <v>-1.9369999999999999E-3</v>
      </c>
      <c r="FI159">
        <v>-2.9150000000000001E-3</v>
      </c>
      <c r="FJ159">
        <v>-2.3149999999999998E-3</v>
      </c>
      <c r="FK159">
        <v>-6.3699999999999998E-4</v>
      </c>
      <c r="FL159">
        <v>8.5817000000000004E-2</v>
      </c>
      <c r="FM159">
        <v>8.1549999999999997E-2</v>
      </c>
      <c r="FN159">
        <v>8.0014000000000002E-2</v>
      </c>
      <c r="FO159">
        <v>7.6595999999999997E-2</v>
      </c>
      <c r="FP159">
        <v>8.2952999999999999E-2</v>
      </c>
      <c r="FQ159">
        <v>0.11118699999999999</v>
      </c>
      <c r="FR159">
        <v>0.104585</v>
      </c>
      <c r="FS159">
        <v>-0.20280200000000001</v>
      </c>
      <c r="FT159">
        <v>-0.19955300000000001</v>
      </c>
      <c r="FU159">
        <v>-0.19800899999999999</v>
      </c>
      <c r="FV159">
        <v>-0.19703899999999999</v>
      </c>
      <c r="FW159">
        <v>-0.200852</v>
      </c>
      <c r="FX159">
        <v>-0.20990500000000001</v>
      </c>
      <c r="FY159">
        <v>-0.20444799999999999</v>
      </c>
      <c r="FZ159">
        <v>-1.3734980000000001</v>
      </c>
      <c r="GA159">
        <v>-1.3418509999999999</v>
      </c>
      <c r="GB159">
        <v>-1.326862</v>
      </c>
      <c r="GC159">
        <v>-1.3136080000000001</v>
      </c>
      <c r="GD159">
        <v>-1.3623479999999999</v>
      </c>
      <c r="GE159">
        <v>-1.4676070000000001</v>
      </c>
      <c r="GF159">
        <v>-1.4135070000000001</v>
      </c>
      <c r="GG159">
        <v>-0.31453199999999998</v>
      </c>
      <c r="GH159">
        <v>-0.28694500000000001</v>
      </c>
      <c r="GI159">
        <v>-0.27628799999999998</v>
      </c>
      <c r="GJ159">
        <v>-0.27296900000000002</v>
      </c>
      <c r="GK159">
        <v>-0.30402800000000002</v>
      </c>
      <c r="GL159">
        <v>-0.42821100000000001</v>
      </c>
      <c r="GM159">
        <v>-0.371556</v>
      </c>
      <c r="GN159">
        <v>-0.411217</v>
      </c>
      <c r="GO159">
        <v>-0.37685800000000003</v>
      </c>
      <c r="GP159">
        <v>-0.36069699999999999</v>
      </c>
      <c r="GQ159">
        <v>-0.352655</v>
      </c>
      <c r="GR159">
        <v>-0.386492</v>
      </c>
      <c r="GS159">
        <v>-0.471447</v>
      </c>
      <c r="GT159">
        <v>-0.41515299999999999</v>
      </c>
      <c r="GU159">
        <v>0.41559699999999999</v>
      </c>
      <c r="GV159">
        <v>0.38068000000000002</v>
      </c>
      <c r="GW159">
        <v>0.35918499999999998</v>
      </c>
      <c r="GX159">
        <v>0.29610900000000001</v>
      </c>
      <c r="GY159">
        <v>0.48074499999999998</v>
      </c>
      <c r="GZ159">
        <v>0.386513</v>
      </c>
      <c r="HA159">
        <v>0.34177299999999999</v>
      </c>
      <c r="HB159">
        <v>-65</v>
      </c>
      <c r="HC159">
        <v>-65</v>
      </c>
      <c r="HD159">
        <v>-65</v>
      </c>
      <c r="HE159">
        <v>-70</v>
      </c>
      <c r="HF159">
        <v>-55</v>
      </c>
      <c r="HG159">
        <v>20</v>
      </c>
      <c r="HH159">
        <v>-20</v>
      </c>
      <c r="HI159">
        <v>-1.2956810000000001</v>
      </c>
      <c r="HJ159">
        <v>-1.277104</v>
      </c>
      <c r="HK159">
        <v>-1.2674019999999999</v>
      </c>
      <c r="HL159">
        <v>-1.26098</v>
      </c>
      <c r="HM159">
        <v>-1.2832669999999999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737.13300000000004</v>
      </c>
      <c r="HX159">
        <v>0</v>
      </c>
      <c r="HZ159">
        <v>737.39800000000002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761.12300000000005</v>
      </c>
      <c r="IJ159">
        <v>0</v>
      </c>
      <c r="IL159">
        <v>761.35400000000004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771.73599999999999</v>
      </c>
      <c r="IV159">
        <v>0</v>
      </c>
      <c r="IX159">
        <v>771.49400000000003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777.87699999999995</v>
      </c>
      <c r="JH159">
        <v>0</v>
      </c>
      <c r="JJ159">
        <v>777.66399999999999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749.06200000000001</v>
      </c>
      <c r="JT159">
        <v>0</v>
      </c>
      <c r="JV159">
        <v>748.86599999999999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726.43</v>
      </c>
      <c r="KF159">
        <v>0.10199999999999999</v>
      </c>
      <c r="KH159">
        <v>726.43200000000002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763.58799999999997</v>
      </c>
      <c r="KR159">
        <v>2.5000000000000001E-2</v>
      </c>
      <c r="KT159">
        <v>763.63300000000004</v>
      </c>
      <c r="KU159">
        <v>2.5000000000000001E-2</v>
      </c>
      <c r="KV159">
        <v>130.36644976549999</v>
      </c>
      <c r="KW159">
        <v>114.04826215999999</v>
      </c>
      <c r="KX159">
        <v>97.926854200999998</v>
      </c>
      <c r="KY159">
        <v>85.883264999999994</v>
      </c>
      <c r="KZ159">
        <v>84.642279777900001</v>
      </c>
      <c r="LA159">
        <v>106.7998723036</v>
      </c>
      <c r="LB159">
        <v>101.0828980655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-21.326347999999999</v>
      </c>
      <c r="LI159">
        <v>-5.1929791999999999</v>
      </c>
      <c r="LJ159">
        <v>-52.008875268000011</v>
      </c>
      <c r="LK159">
        <v>-35.608699987000001</v>
      </c>
      <c r="LL159">
        <v>-23.856978760000001</v>
      </c>
      <c r="LM159">
        <v>-10.808366624000003</v>
      </c>
      <c r="LN159">
        <v>-12.210725123999998</v>
      </c>
      <c r="LO159">
        <v>-16.423989937000002</v>
      </c>
      <c r="LP159">
        <v>-15.637627941000002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84.219265000000007</v>
      </c>
      <c r="LY159">
        <v>83.011759999999995</v>
      </c>
      <c r="LZ159">
        <v>82.381129999999999</v>
      </c>
      <c r="MA159">
        <v>88.268599999999992</v>
      </c>
      <c r="MB159">
        <v>70.579684999999998</v>
      </c>
      <c r="MC159">
        <v>0</v>
      </c>
      <c r="MD159">
        <v>0</v>
      </c>
      <c r="ME159">
        <v>-21.449509739999996</v>
      </c>
      <c r="MF159">
        <v>-17.370215575</v>
      </c>
      <c r="MG159">
        <v>-15.9131941632</v>
      </c>
      <c r="MH159">
        <v>-19.4480585616</v>
      </c>
      <c r="MI159">
        <v>-16.819923460800002</v>
      </c>
      <c r="MJ159">
        <v>-21.568688322300002</v>
      </c>
      <c r="MK159">
        <v>-20.4246934092</v>
      </c>
      <c r="ML159">
        <v>141.12732975749998</v>
      </c>
      <c r="MM159">
        <v>144.08110659799999</v>
      </c>
      <c r="MN159">
        <v>140.53781127780002</v>
      </c>
      <c r="MO159">
        <v>143.89543981439999</v>
      </c>
      <c r="MP159">
        <v>126.19131619310002</v>
      </c>
      <c r="MQ159">
        <v>47.480846044299994</v>
      </c>
      <c r="MR159">
        <v>59.827597515299999</v>
      </c>
    </row>
    <row r="160" spans="1:356" x14ac:dyDescent="0.25">
      <c r="A160">
        <v>297</v>
      </c>
      <c r="B160" t="s">
        <v>541</v>
      </c>
      <c r="C160" s="3">
        <v>42865.519085648149</v>
      </c>
      <c r="D160">
        <v>63.4253</v>
      </c>
      <c r="E160">
        <v>61.716700000000003</v>
      </c>
      <c r="F160">
        <v>26</v>
      </c>
      <c r="G160">
        <v>42</v>
      </c>
      <c r="H160">
        <v>1.173</v>
      </c>
      <c r="I160">
        <v>492.81490000000002</v>
      </c>
      <c r="J160">
        <v>12853</v>
      </c>
      <c r="K160">
        <v>34</v>
      </c>
      <c r="L160">
        <v>239962</v>
      </c>
      <c r="M160">
        <v>239921</v>
      </c>
      <c r="N160">
        <v>139188</v>
      </c>
      <c r="O160">
        <v>139196</v>
      </c>
      <c r="P160">
        <v>139345</v>
      </c>
      <c r="Q160">
        <v>139352</v>
      </c>
      <c r="R160">
        <v>221044</v>
      </c>
      <c r="S160">
        <v>221051</v>
      </c>
      <c r="T160">
        <v>220889</v>
      </c>
      <c r="U160">
        <v>220897</v>
      </c>
      <c r="V160">
        <v>215319</v>
      </c>
      <c r="W160">
        <v>215384</v>
      </c>
      <c r="X160">
        <v>216036</v>
      </c>
      <c r="Y160">
        <v>216044</v>
      </c>
      <c r="Z160">
        <v>294066</v>
      </c>
      <c r="AA160">
        <v>294017</v>
      </c>
      <c r="AB160">
        <v>1360.9301</v>
      </c>
      <c r="AC160">
        <v>46354.152300000002</v>
      </c>
      <c r="AD160">
        <v>6</v>
      </c>
      <c r="AE160">
        <v>175.53989999999999</v>
      </c>
      <c r="AF160">
        <v>175.53989999999999</v>
      </c>
      <c r="AG160">
        <v>175.53989999999999</v>
      </c>
      <c r="AH160">
        <v>175.53989999999999</v>
      </c>
      <c r="AI160">
        <v>175.53989999999999</v>
      </c>
      <c r="AJ160">
        <v>91.749200000000002</v>
      </c>
      <c r="AK160">
        <v>91.749200000000002</v>
      </c>
      <c r="AL160">
        <v>1215.0391</v>
      </c>
      <c r="AM160">
        <v>1148.3490999999999</v>
      </c>
      <c r="AN160">
        <v>1088.8334</v>
      </c>
      <c r="AO160">
        <v>897.87159999999994</v>
      </c>
      <c r="AP160">
        <v>1079.173</v>
      </c>
      <c r="AQ160">
        <v>1013.9342</v>
      </c>
      <c r="AR160">
        <v>994.11009999999999</v>
      </c>
      <c r="AS160">
        <v>974.47829999999999</v>
      </c>
      <c r="AT160">
        <v>954.29880000000003</v>
      </c>
      <c r="AU160">
        <v>942.19799999999998</v>
      </c>
      <c r="AV160">
        <v>931.31889999999999</v>
      </c>
      <c r="AW160">
        <v>916.44050000000004</v>
      </c>
      <c r="AX160">
        <v>15.8</v>
      </c>
      <c r="AY160">
        <v>32.200000000000003</v>
      </c>
      <c r="AZ160">
        <v>32.189799999999998</v>
      </c>
      <c r="BA160">
        <v>19.2636</v>
      </c>
      <c r="BB160">
        <v>12.261200000000001</v>
      </c>
      <c r="BC160">
        <v>8.8574999999999999</v>
      </c>
      <c r="BD160">
        <v>6.5735999999999999</v>
      </c>
      <c r="BE160">
        <v>4.9566999999999997</v>
      </c>
      <c r="BF160">
        <v>3.6835</v>
      </c>
      <c r="BG160">
        <v>3.0819999999999999</v>
      </c>
      <c r="BH160">
        <v>3.1154999999999999</v>
      </c>
      <c r="BI160">
        <v>94.63</v>
      </c>
      <c r="BJ160">
        <v>126.67</v>
      </c>
      <c r="BK160">
        <v>151.11000000000001</v>
      </c>
      <c r="BL160">
        <v>198.63</v>
      </c>
      <c r="BM160">
        <v>213.4</v>
      </c>
      <c r="BN160">
        <v>278.56</v>
      </c>
      <c r="BO160">
        <v>287.85000000000002</v>
      </c>
      <c r="BP160">
        <v>375.94</v>
      </c>
      <c r="BQ160">
        <v>388.48</v>
      </c>
      <c r="BR160">
        <v>504.03</v>
      </c>
      <c r="BS160">
        <v>516.96</v>
      </c>
      <c r="BT160">
        <v>676.57</v>
      </c>
      <c r="BU160">
        <v>624.57000000000005</v>
      </c>
      <c r="BV160">
        <v>818.32</v>
      </c>
      <c r="BW160">
        <v>49.8</v>
      </c>
      <c r="BX160">
        <v>45.3</v>
      </c>
      <c r="BY160">
        <v>10.7006</v>
      </c>
      <c r="BZ160">
        <v>3.072727</v>
      </c>
      <c r="CA160">
        <v>2.7</v>
      </c>
      <c r="CB160">
        <v>2.7</v>
      </c>
      <c r="CC160">
        <v>-0.67900000000000005</v>
      </c>
      <c r="CD160">
        <v>2.7</v>
      </c>
      <c r="CE160">
        <v>5801889</v>
      </c>
      <c r="CF160">
        <v>2</v>
      </c>
      <c r="CI160">
        <v>3.5842999999999998</v>
      </c>
      <c r="CJ160">
        <v>6.9221000000000004</v>
      </c>
      <c r="CK160">
        <v>8.3907000000000007</v>
      </c>
      <c r="CL160">
        <v>9.9657</v>
      </c>
      <c r="CM160">
        <v>11.06</v>
      </c>
      <c r="CN160">
        <v>15.177099999999999</v>
      </c>
      <c r="CO160">
        <v>4.2897999999999996</v>
      </c>
      <c r="CP160">
        <v>7.3068</v>
      </c>
      <c r="CQ160">
        <v>9.4558999999999997</v>
      </c>
      <c r="CR160">
        <v>11.411899999999999</v>
      </c>
      <c r="CS160">
        <v>12.335599999999999</v>
      </c>
      <c r="CT160">
        <v>16.3203</v>
      </c>
      <c r="CU160">
        <v>24.863399999999999</v>
      </c>
      <c r="CV160">
        <v>24.912600000000001</v>
      </c>
      <c r="CW160">
        <v>24.930299999999999</v>
      </c>
      <c r="CX160">
        <v>25.183499999999999</v>
      </c>
      <c r="CY160">
        <v>24.946899999999999</v>
      </c>
      <c r="CZ160">
        <v>24.894500000000001</v>
      </c>
      <c r="DB160">
        <v>19480</v>
      </c>
      <c r="DC160">
        <v>865</v>
      </c>
      <c r="DD160">
        <v>18</v>
      </c>
      <c r="DF160" t="s">
        <v>630</v>
      </c>
      <c r="DG160">
        <v>305</v>
      </c>
      <c r="DH160">
        <v>1076</v>
      </c>
      <c r="DI160">
        <v>7</v>
      </c>
      <c r="DJ160">
        <v>5</v>
      </c>
      <c r="DK160">
        <v>35</v>
      </c>
      <c r="DL160">
        <v>34.5</v>
      </c>
      <c r="DM160">
        <v>3.072727</v>
      </c>
      <c r="DN160">
        <v>1459.6642999999999</v>
      </c>
      <c r="DO160">
        <v>1343.6357</v>
      </c>
      <c r="DP160">
        <v>1175.8357000000001</v>
      </c>
      <c r="DQ160">
        <v>1102.3715</v>
      </c>
      <c r="DR160">
        <v>1001.5</v>
      </c>
      <c r="DS160">
        <v>992.35</v>
      </c>
      <c r="DT160">
        <v>918</v>
      </c>
      <c r="DU160">
        <v>86.32</v>
      </c>
      <c r="DV160">
        <v>82.609300000000005</v>
      </c>
      <c r="DW160">
        <v>85.252899999999997</v>
      </c>
      <c r="DX160">
        <v>101.68859999999999</v>
      </c>
      <c r="DY160">
        <v>59.762900000000002</v>
      </c>
      <c r="DZ160">
        <v>46.542099999999998</v>
      </c>
      <c r="EA160">
        <v>57.878599999999999</v>
      </c>
      <c r="EB160">
        <v>32.189799999999998</v>
      </c>
      <c r="EC160">
        <v>19.2636</v>
      </c>
      <c r="ED160">
        <v>12.261200000000001</v>
      </c>
      <c r="EE160">
        <v>8.8574999999999999</v>
      </c>
      <c r="EF160">
        <v>6.5735999999999999</v>
      </c>
      <c r="EG160">
        <v>4.9566999999999997</v>
      </c>
      <c r="EH160">
        <v>3.6835</v>
      </c>
      <c r="EI160">
        <v>3.0819999999999999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4.1772999999999998E-2</v>
      </c>
      <c r="EY160">
        <v>3.057E-2</v>
      </c>
      <c r="EZ160">
        <v>2.3418999999999999E-2</v>
      </c>
      <c r="FA160">
        <v>1.1346E-2</v>
      </c>
      <c r="FB160">
        <v>1.3027E-2</v>
      </c>
      <c r="FC160">
        <v>1.5918999999999999E-2</v>
      </c>
      <c r="FD160">
        <v>1.3802E-2</v>
      </c>
      <c r="FE160">
        <v>-4.1300000000000001E-4</v>
      </c>
      <c r="FF160">
        <v>-1.2340000000000001E-3</v>
      </c>
      <c r="FG160">
        <v>-3.0479999999999999E-3</v>
      </c>
      <c r="FH160">
        <v>-1.9919999999999998E-3</v>
      </c>
      <c r="FI160">
        <v>-3.1870000000000002E-3</v>
      </c>
      <c r="FJ160">
        <v>-3.676E-3</v>
      </c>
      <c r="FK160">
        <v>-1.103E-3</v>
      </c>
      <c r="FL160">
        <v>8.5777999999999993E-2</v>
      </c>
      <c r="FM160">
        <v>8.1517000000000006E-2</v>
      </c>
      <c r="FN160">
        <v>7.9981999999999998E-2</v>
      </c>
      <c r="FO160">
        <v>7.6564999999999994E-2</v>
      </c>
      <c r="FP160">
        <v>8.2913000000000001E-2</v>
      </c>
      <c r="FQ160">
        <v>0.111072</v>
      </c>
      <c r="FR160">
        <v>0.104535</v>
      </c>
      <c r="FS160">
        <v>-0.20663300000000001</v>
      </c>
      <c r="FT160">
        <v>-0.20325799999999999</v>
      </c>
      <c r="FU160">
        <v>-0.20171</v>
      </c>
      <c r="FV160">
        <v>-0.20092399999999999</v>
      </c>
      <c r="FW160">
        <v>-0.20456099999999999</v>
      </c>
      <c r="FX160">
        <v>-0.21381800000000001</v>
      </c>
      <c r="FY160">
        <v>-0.208007</v>
      </c>
      <c r="FZ160">
        <v>-1.3738170000000001</v>
      </c>
      <c r="GA160">
        <v>-1.3408</v>
      </c>
      <c r="GB160">
        <v>-1.3267949999999999</v>
      </c>
      <c r="GC160">
        <v>-1.3193539999999999</v>
      </c>
      <c r="GD160">
        <v>-1.359674</v>
      </c>
      <c r="GE160">
        <v>-1.462191</v>
      </c>
      <c r="GF160">
        <v>-1.4059010000000001</v>
      </c>
      <c r="GG160">
        <v>-0.32145099999999999</v>
      </c>
      <c r="GH160">
        <v>-0.29333300000000001</v>
      </c>
      <c r="GI160">
        <v>-0.28247</v>
      </c>
      <c r="GJ160">
        <v>-0.27905999999999997</v>
      </c>
      <c r="GK160">
        <v>-0.31065900000000002</v>
      </c>
      <c r="GL160">
        <v>-0.43695099999999998</v>
      </c>
      <c r="GM160">
        <v>-0.38009599999999999</v>
      </c>
      <c r="GN160">
        <v>-0.409109</v>
      </c>
      <c r="GO160">
        <v>-0.37463600000000002</v>
      </c>
      <c r="GP160">
        <v>-0.35844700000000002</v>
      </c>
      <c r="GQ160">
        <v>-0.35051700000000002</v>
      </c>
      <c r="GR160">
        <v>-0.38472200000000001</v>
      </c>
      <c r="GS160">
        <v>-0.471188</v>
      </c>
      <c r="GT160">
        <v>-0.41240500000000002</v>
      </c>
      <c r="GU160">
        <v>0.41489199999999998</v>
      </c>
      <c r="GV160">
        <v>0.37955100000000003</v>
      </c>
      <c r="GW160">
        <v>0.35729</v>
      </c>
      <c r="GX160">
        <v>0.29482599999999998</v>
      </c>
      <c r="GY160">
        <v>0.477746</v>
      </c>
      <c r="GZ160">
        <v>0.38203900000000002</v>
      </c>
      <c r="HA160">
        <v>0.33802100000000002</v>
      </c>
      <c r="HB160">
        <v>-65</v>
      </c>
      <c r="HC160">
        <v>-65</v>
      </c>
      <c r="HD160">
        <v>-65</v>
      </c>
      <c r="HE160">
        <v>-65</v>
      </c>
      <c r="HF160">
        <v>-55</v>
      </c>
      <c r="HG160">
        <v>30</v>
      </c>
      <c r="HH160">
        <v>-30</v>
      </c>
      <c r="HI160">
        <v>-1.32239</v>
      </c>
      <c r="HJ160">
        <v>-1.3034950000000001</v>
      </c>
      <c r="HK160">
        <v>-1.2938559999999999</v>
      </c>
      <c r="HL160">
        <v>-1.28871</v>
      </c>
      <c r="HM160">
        <v>-1.310306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737.13300000000004</v>
      </c>
      <c r="HX160">
        <v>0</v>
      </c>
      <c r="HZ160">
        <v>737.39800000000002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761.12300000000005</v>
      </c>
      <c r="IJ160">
        <v>0</v>
      </c>
      <c r="IL160">
        <v>761.35400000000004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771.73599999999999</v>
      </c>
      <c r="IV160">
        <v>0</v>
      </c>
      <c r="IX160">
        <v>771.49400000000003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777.87699999999995</v>
      </c>
      <c r="JH160">
        <v>0</v>
      </c>
      <c r="JJ160">
        <v>777.66399999999999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749.06200000000001</v>
      </c>
      <c r="JT160">
        <v>0</v>
      </c>
      <c r="JV160">
        <v>748.86599999999999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726.43</v>
      </c>
      <c r="KF160">
        <v>0.10199999999999999</v>
      </c>
      <c r="KH160">
        <v>726.43200000000002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763.58799999999997</v>
      </c>
      <c r="KR160">
        <v>2.5000000000000001E-2</v>
      </c>
      <c r="KT160">
        <v>763.63300000000004</v>
      </c>
      <c r="KU160">
        <v>2.5000000000000001E-2</v>
      </c>
      <c r="KV160">
        <v>125.20708432539998</v>
      </c>
      <c r="KW160">
        <v>109.52915135690002</v>
      </c>
      <c r="KX160">
        <v>94.045690957399998</v>
      </c>
      <c r="KY160">
        <v>84.403073897499993</v>
      </c>
      <c r="KZ160">
        <v>83.037369499999997</v>
      </c>
      <c r="LA160">
        <v>110.22229920000001</v>
      </c>
      <c r="LB160">
        <v>95.963130000000007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-21.7239088</v>
      </c>
      <c r="LI160">
        <v>-5.2833778000000002</v>
      </c>
      <c r="LJ160">
        <v>-56.821071119999999</v>
      </c>
      <c r="LK160">
        <v>-39.333708800000004</v>
      </c>
      <c r="LL160">
        <v>-27.028140944999997</v>
      </c>
      <c r="LM160">
        <v>-12.341237316000001</v>
      </c>
      <c r="LN160">
        <v>-13.379192160000001</v>
      </c>
      <c r="LO160">
        <v>-17.901604412999998</v>
      </c>
      <c r="LP160">
        <v>-17.853536799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85.955349999999996</v>
      </c>
      <c r="LY160">
        <v>84.727175000000003</v>
      </c>
      <c r="LZ160">
        <v>84.100639999999999</v>
      </c>
      <c r="MA160">
        <v>83.766149999999996</v>
      </c>
      <c r="MB160">
        <v>72.066829999999996</v>
      </c>
      <c r="MC160">
        <v>0</v>
      </c>
      <c r="MD160">
        <v>0</v>
      </c>
      <c r="ME160">
        <v>-27.747650319999998</v>
      </c>
      <c r="MF160">
        <v>-24.232033796900001</v>
      </c>
      <c r="MG160">
        <v>-24.081386663</v>
      </c>
      <c r="MH160">
        <v>-28.377220715999997</v>
      </c>
      <c r="MI160">
        <v>-18.565882751100002</v>
      </c>
      <c r="MJ160">
        <v>-20.336617137099999</v>
      </c>
      <c r="MK160">
        <v>-21.999424345599998</v>
      </c>
      <c r="ML160">
        <v>126.59371288539998</v>
      </c>
      <c r="MM160">
        <v>130.69058376000004</v>
      </c>
      <c r="MN160">
        <v>127.03680334939999</v>
      </c>
      <c r="MO160">
        <v>127.4507658655</v>
      </c>
      <c r="MP160">
        <v>123.15912458889999</v>
      </c>
      <c r="MQ160">
        <v>50.260168849900005</v>
      </c>
      <c r="MR160">
        <v>50.826791055400015</v>
      </c>
    </row>
    <row r="161" spans="1:356" x14ac:dyDescent="0.25">
      <c r="A161">
        <v>297</v>
      </c>
      <c r="B161" t="s">
        <v>542</v>
      </c>
      <c r="C161" s="3">
        <v>42865.519976851851</v>
      </c>
      <c r="D161">
        <v>63.037199999999999</v>
      </c>
      <c r="E161">
        <v>61.479500000000002</v>
      </c>
      <c r="F161">
        <v>34</v>
      </c>
      <c r="G161">
        <v>42</v>
      </c>
      <c r="H161">
        <v>1.173</v>
      </c>
      <c r="I161">
        <v>498.09629999999999</v>
      </c>
      <c r="J161">
        <v>12866</v>
      </c>
      <c r="K161">
        <v>34</v>
      </c>
      <c r="L161">
        <v>239962</v>
      </c>
      <c r="M161">
        <v>239921</v>
      </c>
      <c r="N161">
        <v>139188</v>
      </c>
      <c r="O161">
        <v>139196</v>
      </c>
      <c r="P161">
        <v>139345</v>
      </c>
      <c r="Q161">
        <v>139352</v>
      </c>
      <c r="R161">
        <v>221044</v>
      </c>
      <c r="S161">
        <v>221051</v>
      </c>
      <c r="T161">
        <v>220889</v>
      </c>
      <c r="U161">
        <v>220897</v>
      </c>
      <c r="V161">
        <v>215319</v>
      </c>
      <c r="W161">
        <v>215384</v>
      </c>
      <c r="X161">
        <v>216036</v>
      </c>
      <c r="Y161">
        <v>216044</v>
      </c>
      <c r="Z161">
        <v>294066</v>
      </c>
      <c r="AA161">
        <v>294017</v>
      </c>
      <c r="AB161">
        <v>1360.9301</v>
      </c>
      <c r="AC161">
        <v>46367.273399999998</v>
      </c>
      <c r="AD161">
        <v>6</v>
      </c>
      <c r="AE161">
        <v>176.01499999999999</v>
      </c>
      <c r="AF161">
        <v>176.01499999999999</v>
      </c>
      <c r="AG161">
        <v>176.01499999999999</v>
      </c>
      <c r="AH161">
        <v>176.01499999999999</v>
      </c>
      <c r="AI161">
        <v>176.01499999999999</v>
      </c>
      <c r="AJ161">
        <v>92.224299999999999</v>
      </c>
      <c r="AK161">
        <v>92.224299999999999</v>
      </c>
      <c r="AL161">
        <v>1219.7266</v>
      </c>
      <c r="AM161">
        <v>1157.5291</v>
      </c>
      <c r="AN161">
        <v>1108.3334</v>
      </c>
      <c r="AO161">
        <v>899.15049999999997</v>
      </c>
      <c r="AP161">
        <v>1077.7605000000001</v>
      </c>
      <c r="AQ161">
        <v>1013.7542999999999</v>
      </c>
      <c r="AR161">
        <v>994.55539999999996</v>
      </c>
      <c r="AS161">
        <v>975.44730000000004</v>
      </c>
      <c r="AT161">
        <v>955.70820000000003</v>
      </c>
      <c r="AU161">
        <v>943.68539999999996</v>
      </c>
      <c r="AV161">
        <v>932.48059999999998</v>
      </c>
      <c r="AW161">
        <v>917.87239999999997</v>
      </c>
      <c r="AX161">
        <v>15.8</v>
      </c>
      <c r="AY161">
        <v>36.200000000000003</v>
      </c>
      <c r="AZ161">
        <v>32.278199999999998</v>
      </c>
      <c r="BA161">
        <v>19.293800000000001</v>
      </c>
      <c r="BB161">
        <v>12.1693</v>
      </c>
      <c r="BC161">
        <v>8.7467000000000006</v>
      </c>
      <c r="BD161">
        <v>6.4808000000000003</v>
      </c>
      <c r="BE161">
        <v>4.8815</v>
      </c>
      <c r="BF161">
        <v>3.6715</v>
      </c>
      <c r="BG161">
        <v>3.0819999999999999</v>
      </c>
      <c r="BH161">
        <v>3.1171000000000002</v>
      </c>
      <c r="BI161">
        <v>95.63</v>
      </c>
      <c r="BJ161">
        <v>125.64</v>
      </c>
      <c r="BK161">
        <v>153.47</v>
      </c>
      <c r="BL161">
        <v>198.91</v>
      </c>
      <c r="BM161">
        <v>217.15</v>
      </c>
      <c r="BN161">
        <v>280.07</v>
      </c>
      <c r="BO161">
        <v>292.62</v>
      </c>
      <c r="BP161">
        <v>378.15</v>
      </c>
      <c r="BQ161">
        <v>393.78</v>
      </c>
      <c r="BR161">
        <v>507.46</v>
      </c>
      <c r="BS161">
        <v>521.62</v>
      </c>
      <c r="BT161">
        <v>673.75</v>
      </c>
      <c r="BU161">
        <v>629.75</v>
      </c>
      <c r="BV161">
        <v>810.48</v>
      </c>
      <c r="BW161">
        <v>49.6</v>
      </c>
      <c r="BX161">
        <v>45.3</v>
      </c>
      <c r="BY161">
        <v>12.5786</v>
      </c>
      <c r="BZ161">
        <v>5.3727270000000003</v>
      </c>
      <c r="CA161">
        <v>4.3254999999999999</v>
      </c>
      <c r="CB161">
        <v>4.3254999999999999</v>
      </c>
      <c r="CC161">
        <v>-0.87860000000000005</v>
      </c>
      <c r="CD161">
        <v>4.3254999999999999</v>
      </c>
      <c r="CE161">
        <v>5802040</v>
      </c>
      <c r="CF161">
        <v>1</v>
      </c>
      <c r="CI161">
        <v>3.5143</v>
      </c>
      <c r="CJ161">
        <v>6.7850000000000001</v>
      </c>
      <c r="CK161">
        <v>8.1814</v>
      </c>
      <c r="CL161">
        <v>9.9914000000000005</v>
      </c>
      <c r="CM161">
        <v>10.981400000000001</v>
      </c>
      <c r="CN161">
        <v>15.234999999999999</v>
      </c>
      <c r="CO161">
        <v>4.2104999999999997</v>
      </c>
      <c r="CP161">
        <v>7.2420999999999998</v>
      </c>
      <c r="CQ161">
        <v>8.7246000000000006</v>
      </c>
      <c r="CR161">
        <v>11.5</v>
      </c>
      <c r="CS161">
        <v>12.3544</v>
      </c>
      <c r="CT161">
        <v>17.649100000000001</v>
      </c>
      <c r="CU161">
        <v>24.819900000000001</v>
      </c>
      <c r="CV161">
        <v>24.922499999999999</v>
      </c>
      <c r="CW161">
        <v>24.984100000000002</v>
      </c>
      <c r="CX161">
        <v>25.206499999999998</v>
      </c>
      <c r="CY161">
        <v>24.899799999999999</v>
      </c>
      <c r="CZ161">
        <v>24.889600000000002</v>
      </c>
      <c r="DB161">
        <v>19480</v>
      </c>
      <c r="DC161">
        <v>866</v>
      </c>
      <c r="DD161">
        <v>1</v>
      </c>
      <c r="DF161" t="s">
        <v>630</v>
      </c>
      <c r="DG161">
        <v>305</v>
      </c>
      <c r="DH161">
        <v>1067</v>
      </c>
      <c r="DI161">
        <v>7</v>
      </c>
      <c r="DJ161">
        <v>5</v>
      </c>
      <c r="DK161">
        <v>35</v>
      </c>
      <c r="DL161">
        <v>31.333334000000001</v>
      </c>
      <c r="DM161">
        <v>5.3727270000000003</v>
      </c>
      <c r="DN161">
        <v>1433.9357</v>
      </c>
      <c r="DO161">
        <v>1351.4928</v>
      </c>
      <c r="DP161">
        <v>1172.5714</v>
      </c>
      <c r="DQ161">
        <v>1089.6786</v>
      </c>
      <c r="DR161">
        <v>983.02859999999998</v>
      </c>
      <c r="DS161">
        <v>938.87860000000001</v>
      </c>
      <c r="DT161">
        <v>893.09280000000001</v>
      </c>
      <c r="DU161">
        <v>73.304299999999998</v>
      </c>
      <c r="DV161">
        <v>69</v>
      </c>
      <c r="DW161">
        <v>77.772900000000007</v>
      </c>
      <c r="DX161">
        <v>71.765000000000001</v>
      </c>
      <c r="DY161">
        <v>57.1586</v>
      </c>
      <c r="DZ161">
        <v>48.679299999999998</v>
      </c>
      <c r="EA161">
        <v>58.093600000000002</v>
      </c>
      <c r="EB161">
        <v>32.278199999999998</v>
      </c>
      <c r="EC161">
        <v>19.293800000000001</v>
      </c>
      <c r="ED161">
        <v>12.1693</v>
      </c>
      <c r="EE161">
        <v>8.7467000000000006</v>
      </c>
      <c r="EF161">
        <v>6.4808000000000003</v>
      </c>
      <c r="EG161">
        <v>4.8815</v>
      </c>
      <c r="EH161">
        <v>3.6715</v>
      </c>
      <c r="EI161">
        <v>3.0819999999999999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4.2104000000000003E-2</v>
      </c>
      <c r="EY161">
        <v>3.0914000000000001E-2</v>
      </c>
      <c r="EZ161">
        <v>2.3852999999999999E-2</v>
      </c>
      <c r="FA161">
        <v>1.1107000000000001E-2</v>
      </c>
      <c r="FB161">
        <v>1.2652E-2</v>
      </c>
      <c r="FC161">
        <v>1.6247000000000001E-2</v>
      </c>
      <c r="FD161">
        <v>1.4123E-2</v>
      </c>
      <c r="FE161">
        <v>-3.9899999999999999E-4</v>
      </c>
      <c r="FF161">
        <v>-1.193E-3</v>
      </c>
      <c r="FG161">
        <v>-2.9450000000000001E-3</v>
      </c>
      <c r="FH161">
        <v>-1.9220000000000001E-3</v>
      </c>
      <c r="FI161">
        <v>-2.9150000000000001E-3</v>
      </c>
      <c r="FJ161">
        <v>-3.859E-3</v>
      </c>
      <c r="FK161">
        <v>-1.2390000000000001E-3</v>
      </c>
      <c r="FL161">
        <v>8.5828000000000002E-2</v>
      </c>
      <c r="FM161">
        <v>8.1558000000000005E-2</v>
      </c>
      <c r="FN161">
        <v>8.0027000000000001E-2</v>
      </c>
      <c r="FO161">
        <v>7.6606999999999995E-2</v>
      </c>
      <c r="FP161">
        <v>8.2962999999999995E-2</v>
      </c>
      <c r="FQ161">
        <v>0.11120099999999999</v>
      </c>
      <c r="FR161">
        <v>0.10462399999999999</v>
      </c>
      <c r="FS161">
        <v>-0.202876</v>
      </c>
      <c r="FT161">
        <v>-0.19961699999999999</v>
      </c>
      <c r="FU161">
        <v>-0.19802</v>
      </c>
      <c r="FV161">
        <v>-0.19726399999999999</v>
      </c>
      <c r="FW161">
        <v>-0.200852</v>
      </c>
      <c r="FX161">
        <v>-0.20955099999999999</v>
      </c>
      <c r="FY161">
        <v>-0.20399400000000001</v>
      </c>
      <c r="FZ161">
        <v>-1.3758570000000001</v>
      </c>
      <c r="GA161">
        <v>-1.3433299999999999</v>
      </c>
      <c r="GB161">
        <v>-1.327825</v>
      </c>
      <c r="GC161">
        <v>-1.3205260000000001</v>
      </c>
      <c r="GD161">
        <v>-1.362331</v>
      </c>
      <c r="GE161">
        <v>-1.45488</v>
      </c>
      <c r="GF161">
        <v>-1.4002049999999999</v>
      </c>
      <c r="GG161">
        <v>-0.31493900000000002</v>
      </c>
      <c r="GH161">
        <v>-0.28724699999999997</v>
      </c>
      <c r="GI161">
        <v>-0.27671299999999999</v>
      </c>
      <c r="GJ161">
        <v>-0.27333299999999999</v>
      </c>
      <c r="GK161">
        <v>-0.30441000000000001</v>
      </c>
      <c r="GL161">
        <v>-0.42863499999999999</v>
      </c>
      <c r="GM161">
        <v>-0.37234499999999998</v>
      </c>
      <c r="GN161">
        <v>-0.410053</v>
      </c>
      <c r="GO161">
        <v>-0.37606400000000001</v>
      </c>
      <c r="GP161">
        <v>-0.35940499999999997</v>
      </c>
      <c r="GQ161">
        <v>-0.35160799999999998</v>
      </c>
      <c r="GR161">
        <v>-0.385438</v>
      </c>
      <c r="GS161">
        <v>-0.47071600000000002</v>
      </c>
      <c r="GT161">
        <v>-0.41340199999999999</v>
      </c>
      <c r="GU161">
        <v>0.41553000000000001</v>
      </c>
      <c r="GV161">
        <v>0.38003100000000001</v>
      </c>
      <c r="GW161">
        <v>0.35814299999999999</v>
      </c>
      <c r="GX161">
        <v>0.29577300000000001</v>
      </c>
      <c r="GY161">
        <v>0.48052800000000001</v>
      </c>
      <c r="GZ161">
        <v>0.38599299999999998</v>
      </c>
      <c r="HA161">
        <v>0.34153600000000001</v>
      </c>
      <c r="HB161">
        <v>-65</v>
      </c>
      <c r="HC161">
        <v>-65</v>
      </c>
      <c r="HD161">
        <v>-65</v>
      </c>
      <c r="HE161">
        <v>-65</v>
      </c>
      <c r="HF161">
        <v>-55</v>
      </c>
      <c r="HG161">
        <v>40</v>
      </c>
      <c r="HH161">
        <v>-40</v>
      </c>
      <c r="HI161">
        <v>-1.2957350000000001</v>
      </c>
      <c r="HJ161">
        <v>-1.277164</v>
      </c>
      <c r="HK161">
        <v>-1.2674890000000001</v>
      </c>
      <c r="HL161">
        <v>-1.2623150000000001</v>
      </c>
      <c r="HM161">
        <v>-1.2833810000000001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737.13300000000004</v>
      </c>
      <c r="HX161">
        <v>0</v>
      </c>
      <c r="HZ161">
        <v>737.39800000000002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761.12300000000005</v>
      </c>
      <c r="IJ161">
        <v>0</v>
      </c>
      <c r="IL161">
        <v>761.35400000000004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771.73599999999999</v>
      </c>
      <c r="IV161">
        <v>0</v>
      </c>
      <c r="IX161">
        <v>771.49400000000003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777.87699999999995</v>
      </c>
      <c r="JH161">
        <v>0</v>
      </c>
      <c r="JJ161">
        <v>777.66399999999999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749.06200000000001</v>
      </c>
      <c r="JT161">
        <v>0</v>
      </c>
      <c r="JV161">
        <v>748.86599999999999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726.43</v>
      </c>
      <c r="KF161">
        <v>0.10199999999999999</v>
      </c>
      <c r="KH161">
        <v>726.43200000000002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763.58799999999997</v>
      </c>
      <c r="KR161">
        <v>2.5000000000000001E-2</v>
      </c>
      <c r="KT161">
        <v>763.63300000000004</v>
      </c>
      <c r="KU161">
        <v>2.5000000000000001E-2</v>
      </c>
      <c r="KV161">
        <v>123.0718332596</v>
      </c>
      <c r="KW161">
        <v>110.22504978240001</v>
      </c>
      <c r="KX161">
        <v>93.837371427800008</v>
      </c>
      <c r="KY161">
        <v>83.477008510199994</v>
      </c>
      <c r="KZ161">
        <v>81.555001741799998</v>
      </c>
      <c r="LA161">
        <v>104.4042391986</v>
      </c>
      <c r="LB161">
        <v>93.438941107199994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-21.2903816</v>
      </c>
      <c r="LI161">
        <v>-5.1814476000000003</v>
      </c>
      <c r="LJ161">
        <v>-57.380116185000013</v>
      </c>
      <c r="LK161">
        <v>-39.925110929999995</v>
      </c>
      <c r="LL161">
        <v>-27.762165100000001</v>
      </c>
      <c r="LM161">
        <v>-12.129031310000002</v>
      </c>
      <c r="LN161">
        <v>-13.265016946999998</v>
      </c>
      <c r="LO161">
        <v>-18.023053440000002</v>
      </c>
      <c r="LP161">
        <v>-18.040241219999999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84.222774999999999</v>
      </c>
      <c r="LY161">
        <v>83.015659999999997</v>
      </c>
      <c r="LZ161">
        <v>82.386785000000003</v>
      </c>
      <c r="MA161">
        <v>82.050475000000006</v>
      </c>
      <c r="MB161">
        <v>70.585955000000013</v>
      </c>
      <c r="MC161">
        <v>0</v>
      </c>
      <c r="MD161">
        <v>0</v>
      </c>
      <c r="ME161">
        <v>-23.086382937700002</v>
      </c>
      <c r="MF161">
        <v>-19.820042999999998</v>
      </c>
      <c r="MG161">
        <v>-21.5207724777</v>
      </c>
      <c r="MH161">
        <v>-19.615742744999999</v>
      </c>
      <c r="MI161">
        <v>-17.399649426</v>
      </c>
      <c r="MJ161">
        <v>-20.8656517555</v>
      </c>
      <c r="MK161">
        <v>-21.630861492000001</v>
      </c>
      <c r="ML161">
        <v>126.8281091369</v>
      </c>
      <c r="MM161">
        <v>133.4955558524</v>
      </c>
      <c r="MN161">
        <v>126.9412188501</v>
      </c>
      <c r="MO161">
        <v>133.78270945519998</v>
      </c>
      <c r="MP161">
        <v>121.47629036880002</v>
      </c>
      <c r="MQ161">
        <v>44.225152403099997</v>
      </c>
      <c r="MR161">
        <v>48.586390795199996</v>
      </c>
    </row>
    <row r="162" spans="1:356" x14ac:dyDescent="0.25">
      <c r="A162">
        <v>297</v>
      </c>
      <c r="B162" t="s">
        <v>543</v>
      </c>
      <c r="C162" s="3">
        <v>42865.520821759259</v>
      </c>
      <c r="D162">
        <v>62.778100000000002</v>
      </c>
      <c r="E162">
        <v>61.297800000000002</v>
      </c>
      <c r="F162">
        <v>30</v>
      </c>
      <c r="G162">
        <v>42</v>
      </c>
      <c r="H162">
        <v>1.173</v>
      </c>
      <c r="I162">
        <v>498.44900000000001</v>
      </c>
      <c r="J162">
        <v>12882</v>
      </c>
      <c r="K162">
        <v>34</v>
      </c>
      <c r="L162">
        <v>239962</v>
      </c>
      <c r="M162">
        <v>239921</v>
      </c>
      <c r="N162">
        <v>139188</v>
      </c>
      <c r="O162">
        <v>139196</v>
      </c>
      <c r="P162">
        <v>139345</v>
      </c>
      <c r="Q162">
        <v>139352</v>
      </c>
      <c r="R162">
        <v>221044</v>
      </c>
      <c r="S162">
        <v>221051</v>
      </c>
      <c r="T162">
        <v>220889</v>
      </c>
      <c r="U162">
        <v>220897</v>
      </c>
      <c r="V162">
        <v>215319</v>
      </c>
      <c r="W162">
        <v>215384</v>
      </c>
      <c r="X162">
        <v>216036</v>
      </c>
      <c r="Y162">
        <v>216044</v>
      </c>
      <c r="Z162">
        <v>294066</v>
      </c>
      <c r="AA162">
        <v>294017</v>
      </c>
      <c r="AB162">
        <v>1360.9301</v>
      </c>
      <c r="AC162">
        <v>46380.394500000002</v>
      </c>
      <c r="AD162">
        <v>6</v>
      </c>
      <c r="AE162">
        <v>176.49039999999999</v>
      </c>
      <c r="AF162">
        <v>176.49039999999999</v>
      </c>
      <c r="AG162">
        <v>176.49039999999999</v>
      </c>
      <c r="AH162">
        <v>176.49039999999999</v>
      </c>
      <c r="AI162">
        <v>176.49039999999999</v>
      </c>
      <c r="AJ162">
        <v>92.699799999999996</v>
      </c>
      <c r="AK162">
        <v>92.699799999999996</v>
      </c>
      <c r="AL162">
        <v>1218.5546999999999</v>
      </c>
      <c r="AM162">
        <v>1152.8153</v>
      </c>
      <c r="AN162">
        <v>1093.8334</v>
      </c>
      <c r="AO162">
        <v>895.09580000000005</v>
      </c>
      <c r="AP162">
        <v>1078.4172000000001</v>
      </c>
      <c r="AQ162">
        <v>1013.3078</v>
      </c>
      <c r="AR162">
        <v>993.40340000000003</v>
      </c>
      <c r="AS162">
        <v>973.67150000000004</v>
      </c>
      <c r="AT162">
        <v>953.23749999999995</v>
      </c>
      <c r="AU162">
        <v>940.66769999999997</v>
      </c>
      <c r="AV162">
        <v>929.19230000000005</v>
      </c>
      <c r="AW162">
        <v>914.14239999999995</v>
      </c>
      <c r="AX162">
        <v>15.8</v>
      </c>
      <c r="AY162">
        <v>34.200000000000003</v>
      </c>
      <c r="AZ162">
        <v>32.4818</v>
      </c>
      <c r="BA162">
        <v>19.4148</v>
      </c>
      <c r="BB162">
        <v>12.281599999999999</v>
      </c>
      <c r="BC162">
        <v>8.7990999999999993</v>
      </c>
      <c r="BD162">
        <v>6.5259999999999998</v>
      </c>
      <c r="BE162">
        <v>4.9104999999999999</v>
      </c>
      <c r="BF162">
        <v>3.6789000000000001</v>
      </c>
      <c r="BG162">
        <v>3.0823</v>
      </c>
      <c r="BH162">
        <v>3.1150000000000002</v>
      </c>
      <c r="BI162">
        <v>93.99</v>
      </c>
      <c r="BJ162">
        <v>127.28</v>
      </c>
      <c r="BK162">
        <v>150.74</v>
      </c>
      <c r="BL162">
        <v>200.22</v>
      </c>
      <c r="BM162">
        <v>213.76</v>
      </c>
      <c r="BN162">
        <v>282.43</v>
      </c>
      <c r="BO162">
        <v>287.89</v>
      </c>
      <c r="BP162">
        <v>381.33</v>
      </c>
      <c r="BQ162">
        <v>387.88</v>
      </c>
      <c r="BR162">
        <v>511.66</v>
      </c>
      <c r="BS162">
        <v>515.91999999999996</v>
      </c>
      <c r="BT162">
        <v>682.83</v>
      </c>
      <c r="BU162">
        <v>623.39</v>
      </c>
      <c r="BV162">
        <v>822.71</v>
      </c>
      <c r="BW162">
        <v>50.4</v>
      </c>
      <c r="BX162">
        <v>45.3</v>
      </c>
      <c r="BY162">
        <v>12.8788</v>
      </c>
      <c r="BZ162">
        <v>4.1090910000000003</v>
      </c>
      <c r="CA162">
        <v>3.4931999999999999</v>
      </c>
      <c r="CB162">
        <v>3.4931999999999999</v>
      </c>
      <c r="CC162">
        <v>-0.86799999999999999</v>
      </c>
      <c r="CD162">
        <v>3.4931999999999999</v>
      </c>
      <c r="CE162">
        <v>5802011</v>
      </c>
      <c r="CF162">
        <v>2</v>
      </c>
      <c r="CI162">
        <v>3.5070999999999999</v>
      </c>
      <c r="CJ162">
        <v>6.7135999999999996</v>
      </c>
      <c r="CK162">
        <v>8.2113999999999994</v>
      </c>
      <c r="CL162">
        <v>9.83</v>
      </c>
      <c r="CM162">
        <v>10.97</v>
      </c>
      <c r="CN162">
        <v>15.1157</v>
      </c>
      <c r="CO162">
        <v>4.0407000000000002</v>
      </c>
      <c r="CP162">
        <v>7.4779999999999998</v>
      </c>
      <c r="CQ162">
        <v>8.9136000000000006</v>
      </c>
      <c r="CR162">
        <v>10.7492</v>
      </c>
      <c r="CS162">
        <v>12.4254</v>
      </c>
      <c r="CT162">
        <v>17.896599999999999</v>
      </c>
      <c r="CU162">
        <v>24.888999999999999</v>
      </c>
      <c r="CV162">
        <v>24.8596</v>
      </c>
      <c r="CW162">
        <v>24.943999999999999</v>
      </c>
      <c r="CX162">
        <v>24.9724</v>
      </c>
      <c r="CY162">
        <v>25.036899999999999</v>
      </c>
      <c r="CZ162">
        <v>24.843299999999999</v>
      </c>
      <c r="DB162">
        <v>19480</v>
      </c>
      <c r="DC162">
        <v>866</v>
      </c>
      <c r="DD162">
        <v>2</v>
      </c>
      <c r="DF162" t="s">
        <v>630</v>
      </c>
      <c r="DG162">
        <v>305</v>
      </c>
      <c r="DH162">
        <v>1067</v>
      </c>
      <c r="DI162">
        <v>7</v>
      </c>
      <c r="DJ162">
        <v>5</v>
      </c>
      <c r="DK162">
        <v>35</v>
      </c>
      <c r="DL162">
        <v>33.666663999999997</v>
      </c>
      <c r="DM162">
        <v>4.1090910000000003</v>
      </c>
      <c r="DN162">
        <v>1429.2357</v>
      </c>
      <c r="DO162">
        <v>1358.8071</v>
      </c>
      <c r="DP162">
        <v>1191</v>
      </c>
      <c r="DQ162">
        <v>1096.5143</v>
      </c>
      <c r="DR162">
        <v>998.82860000000005</v>
      </c>
      <c r="DS162">
        <v>963.42859999999996</v>
      </c>
      <c r="DT162">
        <v>915.10709999999995</v>
      </c>
      <c r="DU162">
        <v>67.817899999999995</v>
      </c>
      <c r="DV162">
        <v>62.534300000000002</v>
      </c>
      <c r="DW162">
        <v>63.57</v>
      </c>
      <c r="DX162">
        <v>71.502099999999999</v>
      </c>
      <c r="DY162">
        <v>52.327100000000002</v>
      </c>
      <c r="DZ162">
        <v>47.7943</v>
      </c>
      <c r="EA162">
        <v>55.6</v>
      </c>
      <c r="EB162">
        <v>32.4818</v>
      </c>
      <c r="EC162">
        <v>19.4148</v>
      </c>
      <c r="ED162">
        <v>12.281599999999999</v>
      </c>
      <c r="EE162">
        <v>8.7990999999999993</v>
      </c>
      <c r="EF162">
        <v>6.5259999999999998</v>
      </c>
      <c r="EG162">
        <v>4.9104999999999999</v>
      </c>
      <c r="EH162">
        <v>3.6789000000000001</v>
      </c>
      <c r="EI162">
        <v>3.0823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4.4384E-2</v>
      </c>
      <c r="EY162">
        <v>3.2816999999999999E-2</v>
      </c>
      <c r="EZ162">
        <v>2.5617999999999998E-2</v>
      </c>
      <c r="FA162">
        <v>1.1927E-2</v>
      </c>
      <c r="FB162">
        <v>1.3056E-2</v>
      </c>
      <c r="FC162">
        <v>1.6785000000000001E-2</v>
      </c>
      <c r="FD162">
        <v>1.4583E-2</v>
      </c>
      <c r="FE162">
        <v>-4.0299999999999998E-4</v>
      </c>
      <c r="FF162">
        <v>-1.2019999999999999E-3</v>
      </c>
      <c r="FG162">
        <v>-2.9650000000000002E-3</v>
      </c>
      <c r="FH162">
        <v>-2.1069999999999999E-3</v>
      </c>
      <c r="FI162">
        <v>-2.7889999999999998E-3</v>
      </c>
      <c r="FJ162">
        <v>-3.2420000000000001E-3</v>
      </c>
      <c r="FK162">
        <v>-9.0300000000000005E-4</v>
      </c>
      <c r="FL162">
        <v>8.5827000000000001E-2</v>
      </c>
      <c r="FM162">
        <v>8.1556000000000003E-2</v>
      </c>
      <c r="FN162">
        <v>8.0021999999999996E-2</v>
      </c>
      <c r="FO162">
        <v>7.6604000000000005E-2</v>
      </c>
      <c r="FP162">
        <v>8.2957000000000003E-2</v>
      </c>
      <c r="FQ162">
        <v>0.111177</v>
      </c>
      <c r="FR162">
        <v>0.10460700000000001</v>
      </c>
      <c r="FS162">
        <v>-0.202737</v>
      </c>
      <c r="FT162">
        <v>-0.19955600000000001</v>
      </c>
      <c r="FU162">
        <v>-0.19795199999999999</v>
      </c>
      <c r="FV162">
        <v>-0.19701199999999999</v>
      </c>
      <c r="FW162">
        <v>-0.20083100000000001</v>
      </c>
      <c r="FX162">
        <v>-0.210038</v>
      </c>
      <c r="FY162">
        <v>-0.204425</v>
      </c>
      <c r="FZ162">
        <v>-1.3664559999999999</v>
      </c>
      <c r="GA162">
        <v>-1.3364210000000001</v>
      </c>
      <c r="GB162">
        <v>-1.3201130000000001</v>
      </c>
      <c r="GC162">
        <v>-1.3077479999999999</v>
      </c>
      <c r="GD162">
        <v>-1.35575</v>
      </c>
      <c r="GE162">
        <v>-1.4632769999999999</v>
      </c>
      <c r="GF162">
        <v>-1.4074610000000001</v>
      </c>
      <c r="GG162">
        <v>-0.31524099999999999</v>
      </c>
      <c r="GH162">
        <v>-0.287524</v>
      </c>
      <c r="GI162">
        <v>-0.27689799999999998</v>
      </c>
      <c r="GJ162">
        <v>-0.27356799999999998</v>
      </c>
      <c r="GK162">
        <v>-0.304593</v>
      </c>
      <c r="GL162">
        <v>-0.42869299999999999</v>
      </c>
      <c r="GM162">
        <v>-0.37248900000000001</v>
      </c>
      <c r="GN162">
        <v>-0.40998299999999999</v>
      </c>
      <c r="GO162">
        <v>-0.375996</v>
      </c>
      <c r="GP162">
        <v>-0.35966300000000001</v>
      </c>
      <c r="GQ162">
        <v>-0.351655</v>
      </c>
      <c r="GR162">
        <v>-0.38578899999999999</v>
      </c>
      <c r="GS162">
        <v>-0.47159000000000001</v>
      </c>
      <c r="GT162">
        <v>-0.41390300000000002</v>
      </c>
      <c r="GU162">
        <v>0.41599599999999998</v>
      </c>
      <c r="GV162">
        <v>0.380803</v>
      </c>
      <c r="GW162">
        <v>0.35942499999999999</v>
      </c>
      <c r="GX162">
        <v>0.29694599999999999</v>
      </c>
      <c r="GY162">
        <v>0.48203600000000002</v>
      </c>
      <c r="GZ162">
        <v>0.386102</v>
      </c>
      <c r="HA162">
        <v>0.34134700000000001</v>
      </c>
      <c r="HB162">
        <v>-70</v>
      </c>
      <c r="HC162">
        <v>-70</v>
      </c>
      <c r="HD162">
        <v>-70</v>
      </c>
      <c r="HE162">
        <v>-75</v>
      </c>
      <c r="HF162">
        <v>-60</v>
      </c>
      <c r="HG162">
        <v>30</v>
      </c>
      <c r="HH162">
        <v>-30</v>
      </c>
      <c r="HI162">
        <v>-1.294449</v>
      </c>
      <c r="HJ162">
        <v>-1.2758879999999999</v>
      </c>
      <c r="HK162">
        <v>-1.266194</v>
      </c>
      <c r="HL162">
        <v>-1.259679</v>
      </c>
      <c r="HM162">
        <v>-1.2822229999999999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737.13300000000004</v>
      </c>
      <c r="HX162">
        <v>0</v>
      </c>
      <c r="HZ162">
        <v>737.39800000000002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761.12300000000005</v>
      </c>
      <c r="IJ162">
        <v>0</v>
      </c>
      <c r="IL162">
        <v>761.35400000000004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771.73599999999999</v>
      </c>
      <c r="IV162">
        <v>0</v>
      </c>
      <c r="IX162">
        <v>771.49400000000003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777.87699999999995</v>
      </c>
      <c r="JH162">
        <v>0</v>
      </c>
      <c r="JJ162">
        <v>777.66399999999999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749.06200000000001</v>
      </c>
      <c r="JT162">
        <v>0</v>
      </c>
      <c r="JV162">
        <v>748.86599999999999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726.43</v>
      </c>
      <c r="KF162">
        <v>0.10199999999999999</v>
      </c>
      <c r="KH162">
        <v>726.43200000000002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763.58799999999997</v>
      </c>
      <c r="KR162">
        <v>2.5000000000000001E-2</v>
      </c>
      <c r="KT162">
        <v>763.63300000000004</v>
      </c>
      <c r="KU162">
        <v>2.5000000000000001E-2</v>
      </c>
      <c r="KV162">
        <v>122.66701242389999</v>
      </c>
      <c r="KW162">
        <v>110.81887184760001</v>
      </c>
      <c r="KX162">
        <v>95.306201999999999</v>
      </c>
      <c r="KY162">
        <v>83.997381437200005</v>
      </c>
      <c r="KZ162">
        <v>82.859824170200014</v>
      </c>
      <c r="LA162">
        <v>107.1111014622</v>
      </c>
      <c r="LB162">
        <v>95.726608409700006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-21.3398608</v>
      </c>
      <c r="LI162">
        <v>-5.1923949999999994</v>
      </c>
      <c r="LJ162">
        <v>-60.098101335999999</v>
      </c>
      <c r="LK162">
        <v>-42.250949915</v>
      </c>
      <c r="LL162">
        <v>-29.904519789000002</v>
      </c>
      <c r="LM162">
        <v>-12.842085359999999</v>
      </c>
      <c r="LN162">
        <v>-13.919485249999999</v>
      </c>
      <c r="LO162">
        <v>-19.817160411</v>
      </c>
      <c r="LP162">
        <v>-19.254066480000002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90.611429999999999</v>
      </c>
      <c r="LY162">
        <v>89.312159999999992</v>
      </c>
      <c r="LZ162">
        <v>88.633580000000009</v>
      </c>
      <c r="MA162">
        <v>94.475925000000004</v>
      </c>
      <c r="MB162">
        <v>76.93338</v>
      </c>
      <c r="MC162">
        <v>0</v>
      </c>
      <c r="MD162">
        <v>0</v>
      </c>
      <c r="ME162">
        <v>-21.378982613899996</v>
      </c>
      <c r="MF162">
        <v>-17.980112073200001</v>
      </c>
      <c r="MG162">
        <v>-17.602405859999998</v>
      </c>
      <c r="MH162">
        <v>-19.560686492799999</v>
      </c>
      <c r="MI162">
        <v>-15.938468370300001</v>
      </c>
      <c r="MJ162">
        <v>-20.4890818499</v>
      </c>
      <c r="MK162">
        <v>-20.710388400000003</v>
      </c>
      <c r="ML162">
        <v>131.80135847399998</v>
      </c>
      <c r="MM162">
        <v>139.89996985939999</v>
      </c>
      <c r="MN162">
        <v>136.432856351</v>
      </c>
      <c r="MO162">
        <v>146.07053458440001</v>
      </c>
      <c r="MP162">
        <v>129.93525054990002</v>
      </c>
      <c r="MQ162">
        <v>45.464998401299994</v>
      </c>
      <c r="MR162">
        <v>50.569758529699996</v>
      </c>
    </row>
    <row r="163" spans="1:356" x14ac:dyDescent="0.25">
      <c r="A163">
        <v>297</v>
      </c>
      <c r="B163" t="s">
        <v>544</v>
      </c>
      <c r="C163" s="3">
        <v>42865.521701388891</v>
      </c>
      <c r="D163">
        <v>62.487900000000003</v>
      </c>
      <c r="E163">
        <v>61.079800000000006</v>
      </c>
      <c r="F163">
        <v>33</v>
      </c>
      <c r="G163">
        <v>42</v>
      </c>
      <c r="H163">
        <v>1.173</v>
      </c>
      <c r="I163">
        <v>498.77050000000003</v>
      </c>
      <c r="J163">
        <v>12888</v>
      </c>
      <c r="K163">
        <v>34</v>
      </c>
      <c r="L163">
        <v>239962</v>
      </c>
      <c r="M163">
        <v>239921</v>
      </c>
      <c r="N163">
        <v>139188</v>
      </c>
      <c r="O163">
        <v>139196</v>
      </c>
      <c r="P163">
        <v>139345</v>
      </c>
      <c r="Q163">
        <v>139352</v>
      </c>
      <c r="R163">
        <v>221044</v>
      </c>
      <c r="S163">
        <v>221051</v>
      </c>
      <c r="T163">
        <v>220889</v>
      </c>
      <c r="U163">
        <v>220897</v>
      </c>
      <c r="V163">
        <v>215319</v>
      </c>
      <c r="W163">
        <v>215384</v>
      </c>
      <c r="X163">
        <v>216036</v>
      </c>
      <c r="Y163">
        <v>216044</v>
      </c>
      <c r="Z163">
        <v>294066</v>
      </c>
      <c r="AA163">
        <v>294017</v>
      </c>
      <c r="AB163">
        <v>1360.9301</v>
      </c>
      <c r="AC163">
        <v>46396.218800000002</v>
      </c>
      <c r="AD163">
        <v>6</v>
      </c>
      <c r="AE163">
        <v>176.96619999999999</v>
      </c>
      <c r="AF163">
        <v>176.96619999999999</v>
      </c>
      <c r="AG163">
        <v>176.96619999999999</v>
      </c>
      <c r="AH163">
        <v>176.96619999999999</v>
      </c>
      <c r="AI163">
        <v>176.96619999999999</v>
      </c>
      <c r="AJ163">
        <v>93.1755</v>
      </c>
      <c r="AK163">
        <v>93.1755</v>
      </c>
      <c r="AL163">
        <v>1222.0703000000001</v>
      </c>
      <c r="AM163">
        <v>1157.0930000000001</v>
      </c>
      <c r="AN163">
        <v>1106.8334</v>
      </c>
      <c r="AO163">
        <v>901.6952</v>
      </c>
      <c r="AP163">
        <v>1077.7846999999999</v>
      </c>
      <c r="AQ163">
        <v>1013.2486</v>
      </c>
      <c r="AR163">
        <v>993.98500000000001</v>
      </c>
      <c r="AS163">
        <v>975.0095</v>
      </c>
      <c r="AT163">
        <v>955.476</v>
      </c>
      <c r="AU163">
        <v>943.77840000000003</v>
      </c>
      <c r="AV163">
        <v>933.30690000000004</v>
      </c>
      <c r="AW163">
        <v>919.15539999999999</v>
      </c>
      <c r="AX163">
        <v>16</v>
      </c>
      <c r="AY163">
        <v>36</v>
      </c>
      <c r="AZ163">
        <v>32.277799999999999</v>
      </c>
      <c r="BA163">
        <v>19.205300000000001</v>
      </c>
      <c r="BB163">
        <v>12.2348</v>
      </c>
      <c r="BC163">
        <v>8.7873000000000001</v>
      </c>
      <c r="BD163">
        <v>6.5263</v>
      </c>
      <c r="BE163">
        <v>4.9321999999999999</v>
      </c>
      <c r="BF163">
        <v>3.6833</v>
      </c>
      <c r="BG163">
        <v>3.0804</v>
      </c>
      <c r="BH163">
        <v>3.113</v>
      </c>
      <c r="BI163">
        <v>94.84</v>
      </c>
      <c r="BJ163">
        <v>124.44</v>
      </c>
      <c r="BK163">
        <v>151.80000000000001</v>
      </c>
      <c r="BL163">
        <v>195.51</v>
      </c>
      <c r="BM163">
        <v>215.39</v>
      </c>
      <c r="BN163">
        <v>275.62</v>
      </c>
      <c r="BO163">
        <v>289.86</v>
      </c>
      <c r="BP163">
        <v>372.18</v>
      </c>
      <c r="BQ163">
        <v>390.15</v>
      </c>
      <c r="BR163">
        <v>497.46</v>
      </c>
      <c r="BS163">
        <v>519.53</v>
      </c>
      <c r="BT163">
        <v>664.09</v>
      </c>
      <c r="BU163">
        <v>628.39</v>
      </c>
      <c r="BV163">
        <v>802.71</v>
      </c>
      <c r="BW163">
        <v>49.9</v>
      </c>
      <c r="BX163">
        <v>45.2</v>
      </c>
      <c r="BY163">
        <v>10.5528</v>
      </c>
      <c r="BZ163">
        <v>2.9818180000000001</v>
      </c>
      <c r="CA163">
        <v>2.8420000000000001</v>
      </c>
      <c r="CB163">
        <v>2.8420000000000001</v>
      </c>
      <c r="CC163">
        <v>-0.51870000000000005</v>
      </c>
      <c r="CD163">
        <v>2.8420000000000001</v>
      </c>
      <c r="CE163">
        <v>5802011</v>
      </c>
      <c r="CF163">
        <v>1</v>
      </c>
      <c r="CI163">
        <v>3.4706999999999999</v>
      </c>
      <c r="CJ163">
        <v>6.7007000000000003</v>
      </c>
      <c r="CK163">
        <v>8.1850000000000005</v>
      </c>
      <c r="CL163">
        <v>9.8806999999999992</v>
      </c>
      <c r="CM163">
        <v>10.855700000000001</v>
      </c>
      <c r="CN163">
        <v>15.0671</v>
      </c>
      <c r="CO163">
        <v>4.0965999999999996</v>
      </c>
      <c r="CP163">
        <v>7.1052</v>
      </c>
      <c r="CQ163">
        <v>9.0241000000000007</v>
      </c>
      <c r="CR163">
        <v>11.0707</v>
      </c>
      <c r="CS163">
        <v>11.4862</v>
      </c>
      <c r="CT163">
        <v>17.265499999999999</v>
      </c>
      <c r="CU163">
        <v>24.895099999999999</v>
      </c>
      <c r="CV163">
        <v>24.915900000000001</v>
      </c>
      <c r="CW163">
        <v>24.927399999999999</v>
      </c>
      <c r="CX163">
        <v>24.9819</v>
      </c>
      <c r="CY163">
        <v>24.9589</v>
      </c>
      <c r="CZ163">
        <v>24.919499999999999</v>
      </c>
      <c r="DB163">
        <v>19480</v>
      </c>
      <c r="DC163">
        <v>866</v>
      </c>
      <c r="DD163">
        <v>3</v>
      </c>
      <c r="DF163" t="s">
        <v>630</v>
      </c>
      <c r="DG163">
        <v>305</v>
      </c>
      <c r="DH163">
        <v>1067</v>
      </c>
      <c r="DI163">
        <v>7</v>
      </c>
      <c r="DJ163">
        <v>5</v>
      </c>
      <c r="DK163">
        <v>35</v>
      </c>
      <c r="DL163">
        <v>33.666663999999997</v>
      </c>
      <c r="DM163">
        <v>2.9818180000000001</v>
      </c>
      <c r="DN163">
        <v>1386.8071</v>
      </c>
      <c r="DO163">
        <v>1337.9641999999999</v>
      </c>
      <c r="DP163">
        <v>1179.8857</v>
      </c>
      <c r="DQ163">
        <v>1096.1143</v>
      </c>
      <c r="DR163">
        <v>1002.0071</v>
      </c>
      <c r="DS163">
        <v>984.73569999999995</v>
      </c>
      <c r="DT163">
        <v>930.58569999999997</v>
      </c>
      <c r="DU163">
        <v>65.176400000000001</v>
      </c>
      <c r="DV163">
        <v>59.7271</v>
      </c>
      <c r="DW163">
        <v>59.76</v>
      </c>
      <c r="DX163">
        <v>71.491399999999999</v>
      </c>
      <c r="DY163">
        <v>51.677100000000003</v>
      </c>
      <c r="DZ163">
        <v>44.482100000000003</v>
      </c>
      <c r="EA163">
        <v>51.561399999999999</v>
      </c>
      <c r="EB163">
        <v>32.277799999999999</v>
      </c>
      <c r="EC163">
        <v>19.205300000000001</v>
      </c>
      <c r="ED163">
        <v>12.2348</v>
      </c>
      <c r="EE163">
        <v>8.7873000000000001</v>
      </c>
      <c r="EF163">
        <v>6.5263</v>
      </c>
      <c r="EG163">
        <v>4.9321999999999999</v>
      </c>
      <c r="EH163">
        <v>3.6833</v>
      </c>
      <c r="EI163">
        <v>3.0804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4.709E-2</v>
      </c>
      <c r="EY163">
        <v>3.5125999999999998E-2</v>
      </c>
      <c r="EZ163">
        <v>2.7791E-2</v>
      </c>
      <c r="FA163">
        <v>1.2633999999999999E-2</v>
      </c>
      <c r="FB163">
        <v>1.3537E-2</v>
      </c>
      <c r="FC163">
        <v>1.7309999999999999E-2</v>
      </c>
      <c r="FD163">
        <v>1.504E-2</v>
      </c>
      <c r="FE163">
        <v>-4.0400000000000001E-4</v>
      </c>
      <c r="FF163">
        <v>-1.2019999999999999E-3</v>
      </c>
      <c r="FG163">
        <v>-2.9650000000000002E-3</v>
      </c>
      <c r="FH163">
        <v>-2.1050000000000001E-3</v>
      </c>
      <c r="FI163">
        <v>-2.7889999999999998E-3</v>
      </c>
      <c r="FJ163">
        <v>-2.2369999999999998E-3</v>
      </c>
      <c r="FK163">
        <v>-5.5999999999999995E-4</v>
      </c>
      <c r="FL163">
        <v>8.5836999999999997E-2</v>
      </c>
      <c r="FM163">
        <v>8.1560999999999995E-2</v>
      </c>
      <c r="FN163">
        <v>8.0024999999999999E-2</v>
      </c>
      <c r="FO163">
        <v>7.6605000000000006E-2</v>
      </c>
      <c r="FP163">
        <v>8.2956000000000002E-2</v>
      </c>
      <c r="FQ163">
        <v>0.111164</v>
      </c>
      <c r="FR163">
        <v>0.10459400000000001</v>
      </c>
      <c r="FS163">
        <v>-0.20266999999999999</v>
      </c>
      <c r="FT163">
        <v>-0.19953599999999999</v>
      </c>
      <c r="FU163">
        <v>-0.19794600000000001</v>
      </c>
      <c r="FV163">
        <v>-0.19702</v>
      </c>
      <c r="FW163">
        <v>-0.20085700000000001</v>
      </c>
      <c r="FX163">
        <v>-0.210257</v>
      </c>
      <c r="FY163">
        <v>-0.20465900000000001</v>
      </c>
      <c r="FZ163">
        <v>-1.3656079999999999</v>
      </c>
      <c r="GA163">
        <v>-1.336023</v>
      </c>
      <c r="GB163">
        <v>-1.3198529999999999</v>
      </c>
      <c r="GC163">
        <v>-1.3076239999999999</v>
      </c>
      <c r="GD163">
        <v>-1.355796</v>
      </c>
      <c r="GE163">
        <v>-1.4686189999999999</v>
      </c>
      <c r="GF163">
        <v>-1.413219</v>
      </c>
      <c r="GG163">
        <v>-0.31552799999999998</v>
      </c>
      <c r="GH163">
        <v>-0.28766599999999998</v>
      </c>
      <c r="GI163">
        <v>-0.276999</v>
      </c>
      <c r="GJ163">
        <v>-0.27363300000000002</v>
      </c>
      <c r="GK163">
        <v>-0.304614</v>
      </c>
      <c r="GL163">
        <v>-0.42852600000000002</v>
      </c>
      <c r="GM163">
        <v>-0.37231999999999998</v>
      </c>
      <c r="GN163">
        <v>-0.409001</v>
      </c>
      <c r="GO163">
        <v>-0.37556299999999998</v>
      </c>
      <c r="GP163">
        <v>-0.35938799999999999</v>
      </c>
      <c r="GQ163">
        <v>-0.35152499999999998</v>
      </c>
      <c r="GR163">
        <v>-0.38584099999999999</v>
      </c>
      <c r="GS163">
        <v>-0.47217199999999998</v>
      </c>
      <c r="GT163">
        <v>-0.41446100000000002</v>
      </c>
      <c r="GU163">
        <v>0.41594900000000001</v>
      </c>
      <c r="GV163">
        <v>0.380801</v>
      </c>
      <c r="GW163">
        <v>0.35940299999999997</v>
      </c>
      <c r="GX163">
        <v>0.29711399999999999</v>
      </c>
      <c r="GY163">
        <v>0.48245199999999999</v>
      </c>
      <c r="GZ163">
        <v>0.38623299999999999</v>
      </c>
      <c r="HA163">
        <v>0.341198</v>
      </c>
      <c r="HB163">
        <v>-70</v>
      </c>
      <c r="HC163">
        <v>-70</v>
      </c>
      <c r="HD163">
        <v>-70</v>
      </c>
      <c r="HE163">
        <v>-75</v>
      </c>
      <c r="HF163">
        <v>-60</v>
      </c>
      <c r="HG163">
        <v>20</v>
      </c>
      <c r="HH163">
        <v>-20</v>
      </c>
      <c r="HI163">
        <v>-1.2942549999999999</v>
      </c>
      <c r="HJ163">
        <v>-1.2756989999999999</v>
      </c>
      <c r="HK163">
        <v>-1.2660119999999999</v>
      </c>
      <c r="HL163">
        <v>-1.259501</v>
      </c>
      <c r="HM163">
        <v>-1.282043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737.13300000000004</v>
      </c>
      <c r="HX163">
        <v>0</v>
      </c>
      <c r="HZ163">
        <v>737.39800000000002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761.12300000000005</v>
      </c>
      <c r="IJ163">
        <v>0</v>
      </c>
      <c r="IL163">
        <v>761.35400000000004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771.73599999999999</v>
      </c>
      <c r="IV163">
        <v>0</v>
      </c>
      <c r="IX163">
        <v>771.49400000000003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777.87699999999995</v>
      </c>
      <c r="JH163">
        <v>0</v>
      </c>
      <c r="JJ163">
        <v>777.66399999999999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749.06200000000001</v>
      </c>
      <c r="JT163">
        <v>0</v>
      </c>
      <c r="JV163">
        <v>748.86599999999999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726.43</v>
      </c>
      <c r="KF163">
        <v>0.10199999999999999</v>
      </c>
      <c r="KH163">
        <v>726.43200000000002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763.58799999999997</v>
      </c>
      <c r="KR163">
        <v>2.5000000000000001E-2</v>
      </c>
      <c r="KT163">
        <v>763.63300000000004</v>
      </c>
      <c r="KU163">
        <v>2.5000000000000001E-2</v>
      </c>
      <c r="KV163">
        <v>119.03936104269999</v>
      </c>
      <c r="KW163">
        <v>109.12569811619998</v>
      </c>
      <c r="KX163">
        <v>94.420353142500005</v>
      </c>
      <c r="KY163">
        <v>83.967835951500007</v>
      </c>
      <c r="KZ163">
        <v>83.122500987600006</v>
      </c>
      <c r="LA163">
        <v>109.46715935479999</v>
      </c>
      <c r="LB163">
        <v>97.333680705800006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-21.362111199999998</v>
      </c>
      <c r="LI163">
        <v>-5.1983385999999996</v>
      </c>
      <c r="LJ163">
        <v>-63.754775087999995</v>
      </c>
      <c r="LK163">
        <v>-45.323244251999988</v>
      </c>
      <c r="LL163">
        <v>-32.766670577999996</v>
      </c>
      <c r="LM163">
        <v>-13.767973095999999</v>
      </c>
      <c r="LN163">
        <v>-14.572095408000001</v>
      </c>
      <c r="LO163">
        <v>-22.136494187</v>
      </c>
      <c r="LP163">
        <v>-20.46341112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90.597849999999994</v>
      </c>
      <c r="LY163">
        <v>89.298929999999999</v>
      </c>
      <c r="LZ163">
        <v>88.620839999999987</v>
      </c>
      <c r="MA163">
        <v>94.462575000000001</v>
      </c>
      <c r="MB163">
        <v>76.922579999999996</v>
      </c>
      <c r="MC163">
        <v>0</v>
      </c>
      <c r="MD163">
        <v>0</v>
      </c>
      <c r="ME163">
        <v>-20.564979139199998</v>
      </c>
      <c r="MF163">
        <v>-17.1814559486</v>
      </c>
      <c r="MG163">
        <v>-16.55346024</v>
      </c>
      <c r="MH163">
        <v>-19.562406256199999</v>
      </c>
      <c r="MI163">
        <v>-15.7415681394</v>
      </c>
      <c r="MJ163">
        <v>-19.061736384600003</v>
      </c>
      <c r="MK163">
        <v>-19.197340447999999</v>
      </c>
      <c r="ML163">
        <v>125.31745681549998</v>
      </c>
      <c r="MM163">
        <v>135.9199279156</v>
      </c>
      <c r="MN163">
        <v>133.7210623245</v>
      </c>
      <c r="MO163">
        <v>145.1000315993</v>
      </c>
      <c r="MP163">
        <v>129.7314174402</v>
      </c>
      <c r="MQ163">
        <v>46.906817583199988</v>
      </c>
      <c r="MR163">
        <v>52.474590537800005</v>
      </c>
    </row>
    <row r="164" spans="1:356" x14ac:dyDescent="0.25">
      <c r="A164">
        <v>297</v>
      </c>
      <c r="B164" t="s">
        <v>545</v>
      </c>
      <c r="C164" s="3">
        <v>42865.522581018522</v>
      </c>
      <c r="D164">
        <v>62.464599999999997</v>
      </c>
      <c r="E164">
        <v>61.0642</v>
      </c>
      <c r="F164">
        <v>33</v>
      </c>
      <c r="G164">
        <v>49</v>
      </c>
      <c r="H164">
        <v>1.173</v>
      </c>
      <c r="I164">
        <v>600.3116</v>
      </c>
      <c r="J164">
        <v>15490</v>
      </c>
      <c r="K164">
        <v>35</v>
      </c>
      <c r="L164">
        <v>239962</v>
      </c>
      <c r="M164">
        <v>239921</v>
      </c>
      <c r="N164">
        <v>139188</v>
      </c>
      <c r="O164">
        <v>139196</v>
      </c>
      <c r="P164">
        <v>139345</v>
      </c>
      <c r="Q164">
        <v>139352</v>
      </c>
      <c r="R164">
        <v>221044</v>
      </c>
      <c r="S164">
        <v>221051</v>
      </c>
      <c r="T164">
        <v>220889</v>
      </c>
      <c r="U164">
        <v>220897</v>
      </c>
      <c r="V164">
        <v>215319</v>
      </c>
      <c r="W164">
        <v>215384</v>
      </c>
      <c r="X164">
        <v>216036</v>
      </c>
      <c r="Y164">
        <v>216044</v>
      </c>
      <c r="Z164">
        <v>294066</v>
      </c>
      <c r="AA164">
        <v>294017</v>
      </c>
      <c r="AB164">
        <v>1360.9301</v>
      </c>
      <c r="AC164">
        <v>46414.359400000001</v>
      </c>
      <c r="AD164">
        <v>6</v>
      </c>
      <c r="AE164">
        <v>177.53880000000001</v>
      </c>
      <c r="AF164">
        <v>177.53880000000001</v>
      </c>
      <c r="AG164">
        <v>177.53880000000001</v>
      </c>
      <c r="AH164">
        <v>177.53880000000001</v>
      </c>
      <c r="AI164">
        <v>177.53880000000001</v>
      </c>
      <c r="AJ164">
        <v>93.748099999999994</v>
      </c>
      <c r="AK164">
        <v>93.748099999999994</v>
      </c>
      <c r="AL164">
        <v>1227.9296999999999</v>
      </c>
      <c r="AM164">
        <v>1159.3928000000001</v>
      </c>
      <c r="AN164">
        <v>1101.1666</v>
      </c>
      <c r="AO164">
        <v>889.52660000000003</v>
      </c>
      <c r="AP164">
        <v>1075.9746</v>
      </c>
      <c r="AQ164">
        <v>1010.2909</v>
      </c>
      <c r="AR164">
        <v>989.48659999999995</v>
      </c>
      <c r="AS164">
        <v>968.64490000000001</v>
      </c>
      <c r="AT164">
        <v>947.15340000000003</v>
      </c>
      <c r="AU164">
        <v>933.303</v>
      </c>
      <c r="AV164">
        <v>920.69730000000004</v>
      </c>
      <c r="AW164">
        <v>904.18259999999998</v>
      </c>
      <c r="AX164">
        <v>15.8</v>
      </c>
      <c r="AY164">
        <v>35.799999999999997</v>
      </c>
      <c r="AZ164">
        <v>32.405700000000003</v>
      </c>
      <c r="BA164">
        <v>19.022600000000001</v>
      </c>
      <c r="BB164">
        <v>12.1431</v>
      </c>
      <c r="BC164">
        <v>8.7035999999999998</v>
      </c>
      <c r="BD164">
        <v>6.4524999999999997</v>
      </c>
      <c r="BE164">
        <v>4.8815</v>
      </c>
      <c r="BF164">
        <v>3.6671999999999998</v>
      </c>
      <c r="BG164">
        <v>3.0834000000000001</v>
      </c>
      <c r="BH164">
        <v>3.1118999999999999</v>
      </c>
      <c r="BI164">
        <v>94.4</v>
      </c>
      <c r="BJ164">
        <v>138.84</v>
      </c>
      <c r="BK164">
        <v>151.33000000000001</v>
      </c>
      <c r="BL164">
        <v>218.79</v>
      </c>
      <c r="BM164">
        <v>214.7</v>
      </c>
      <c r="BN164">
        <v>308.05</v>
      </c>
      <c r="BO164">
        <v>288.48</v>
      </c>
      <c r="BP164">
        <v>415.26</v>
      </c>
      <c r="BQ164">
        <v>387.34</v>
      </c>
      <c r="BR164">
        <v>552.5</v>
      </c>
      <c r="BS164">
        <v>513.28</v>
      </c>
      <c r="BT164">
        <v>734.52</v>
      </c>
      <c r="BU164">
        <v>618.92999999999995</v>
      </c>
      <c r="BV164">
        <v>880.96</v>
      </c>
      <c r="BW164">
        <v>50.7</v>
      </c>
      <c r="BX164">
        <v>45.2</v>
      </c>
      <c r="BY164">
        <v>25.3521</v>
      </c>
      <c r="BZ164">
        <v>2.1</v>
      </c>
      <c r="CA164">
        <v>1.3126</v>
      </c>
      <c r="CB164">
        <v>2.1280000000000001</v>
      </c>
      <c r="CC164">
        <v>-0.12870000000000001</v>
      </c>
      <c r="CD164">
        <v>1.3126</v>
      </c>
      <c r="CE164">
        <v>6211779</v>
      </c>
      <c r="CF164">
        <v>2</v>
      </c>
      <c r="CI164">
        <v>3.5314000000000001</v>
      </c>
      <c r="CJ164">
        <v>6.8170999999999999</v>
      </c>
      <c r="CK164">
        <v>8.2928999999999995</v>
      </c>
      <c r="CL164">
        <v>10.0443</v>
      </c>
      <c r="CM164">
        <v>11.1221</v>
      </c>
      <c r="CN164">
        <v>15.5886</v>
      </c>
      <c r="CO164">
        <v>3.97</v>
      </c>
      <c r="CP164">
        <v>7.3883000000000001</v>
      </c>
      <c r="CQ164">
        <v>9.1999999999999993</v>
      </c>
      <c r="CR164">
        <v>11.404999999999999</v>
      </c>
      <c r="CS164">
        <v>12.1067</v>
      </c>
      <c r="CT164">
        <v>18.035</v>
      </c>
      <c r="CU164">
        <v>24.8721</v>
      </c>
      <c r="CV164">
        <v>24.924099999999999</v>
      </c>
      <c r="CW164">
        <v>24.936900000000001</v>
      </c>
      <c r="CX164">
        <v>25.079799999999999</v>
      </c>
      <c r="CY164">
        <v>24.940899999999999</v>
      </c>
      <c r="CZ164">
        <v>24.8249</v>
      </c>
      <c r="DB164">
        <v>19480</v>
      </c>
      <c r="DC164">
        <v>866</v>
      </c>
      <c r="DD164">
        <v>4</v>
      </c>
      <c r="DF164" t="s">
        <v>630</v>
      </c>
      <c r="DG164">
        <v>305</v>
      </c>
      <c r="DH164">
        <v>1067</v>
      </c>
      <c r="DI164">
        <v>7</v>
      </c>
      <c r="DJ164">
        <v>5</v>
      </c>
      <c r="DK164">
        <v>35</v>
      </c>
      <c r="DL164">
        <v>36.333336000000003</v>
      </c>
      <c r="DM164">
        <v>2.1</v>
      </c>
      <c r="DN164">
        <v>1476.3429000000001</v>
      </c>
      <c r="DO164">
        <v>1399.2927999999999</v>
      </c>
      <c r="DP164">
        <v>1215.0714</v>
      </c>
      <c r="DQ164">
        <v>1113.2927999999999</v>
      </c>
      <c r="DR164">
        <v>992.62139999999999</v>
      </c>
      <c r="DS164">
        <v>979.77859999999998</v>
      </c>
      <c r="DT164">
        <v>911.66430000000003</v>
      </c>
      <c r="DU164">
        <v>54.013599999999997</v>
      </c>
      <c r="DV164">
        <v>56.192900000000002</v>
      </c>
      <c r="DW164">
        <v>61.193600000000004</v>
      </c>
      <c r="DX164">
        <v>69.724299999999999</v>
      </c>
      <c r="DY164">
        <v>52.6614</v>
      </c>
      <c r="DZ164">
        <v>44.835700000000003</v>
      </c>
      <c r="EA164">
        <v>52.4664</v>
      </c>
      <c r="EB164">
        <v>32.405700000000003</v>
      </c>
      <c r="EC164">
        <v>19.022600000000001</v>
      </c>
      <c r="ED164">
        <v>12.1431</v>
      </c>
      <c r="EE164">
        <v>8.7035999999999998</v>
      </c>
      <c r="EF164">
        <v>6.4524999999999997</v>
      </c>
      <c r="EG164">
        <v>4.8815</v>
      </c>
      <c r="EH164">
        <v>3.6671999999999998</v>
      </c>
      <c r="EI164">
        <v>3.0834000000000001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4.9356999999999998E-2</v>
      </c>
      <c r="EY164">
        <v>3.7058000000000001E-2</v>
      </c>
      <c r="EZ164">
        <v>2.9611999999999999E-2</v>
      </c>
      <c r="FA164">
        <v>1.3368E-2</v>
      </c>
      <c r="FB164">
        <v>1.4038999999999999E-2</v>
      </c>
      <c r="FC164">
        <v>1.8265E-2</v>
      </c>
      <c r="FD164">
        <v>1.5841999999999998E-2</v>
      </c>
      <c r="FE164">
        <v>-4.0400000000000001E-4</v>
      </c>
      <c r="FF164">
        <v>-1.2019999999999999E-3</v>
      </c>
      <c r="FG164">
        <v>-2.9659999999999999E-3</v>
      </c>
      <c r="FH164">
        <v>-2.1050000000000001E-3</v>
      </c>
      <c r="FI164">
        <v>-2.7889999999999998E-3</v>
      </c>
      <c r="FJ164">
        <v>-1.707E-3</v>
      </c>
      <c r="FK164">
        <v>-9.7E-5</v>
      </c>
      <c r="FL164">
        <v>8.5801000000000002E-2</v>
      </c>
      <c r="FM164">
        <v>8.1539E-2</v>
      </c>
      <c r="FN164">
        <v>8.0007999999999996E-2</v>
      </c>
      <c r="FO164">
        <v>7.6592999999999994E-2</v>
      </c>
      <c r="FP164">
        <v>8.2952999999999999E-2</v>
      </c>
      <c r="FQ164">
        <v>0.111156</v>
      </c>
      <c r="FR164">
        <v>0.104615</v>
      </c>
      <c r="FS164">
        <v>-0.20319999999999999</v>
      </c>
      <c r="FT164">
        <v>-0.19995399999999999</v>
      </c>
      <c r="FU164">
        <v>-0.198319</v>
      </c>
      <c r="FV164">
        <v>-0.19736200000000001</v>
      </c>
      <c r="FW164">
        <v>-0.20115</v>
      </c>
      <c r="FX164">
        <v>-0.210616</v>
      </c>
      <c r="FY164">
        <v>-0.20488300000000001</v>
      </c>
      <c r="FZ164">
        <v>-1.3681540000000001</v>
      </c>
      <c r="GA164">
        <v>-1.3375459999999999</v>
      </c>
      <c r="GB164">
        <v>-1.320964</v>
      </c>
      <c r="GC164">
        <v>-1.3084450000000001</v>
      </c>
      <c r="GD164">
        <v>-1.356813</v>
      </c>
      <c r="GE164">
        <v>-1.4714640000000001</v>
      </c>
      <c r="GF164">
        <v>-1.4147460000000001</v>
      </c>
      <c r="GG164">
        <v>-0.315195</v>
      </c>
      <c r="GH164">
        <v>-0.28762900000000002</v>
      </c>
      <c r="GI164">
        <v>-0.27706900000000001</v>
      </c>
      <c r="GJ164">
        <v>-0.27377600000000002</v>
      </c>
      <c r="GK164">
        <v>-0.30502600000000002</v>
      </c>
      <c r="GL164">
        <v>-0.429087</v>
      </c>
      <c r="GM164">
        <v>-0.37329000000000001</v>
      </c>
      <c r="GN164">
        <v>-0.41196300000000002</v>
      </c>
      <c r="GO164">
        <v>-0.37723099999999998</v>
      </c>
      <c r="GP164">
        <v>-0.36057600000000001</v>
      </c>
      <c r="GQ164">
        <v>-0.35239799999999999</v>
      </c>
      <c r="GR164">
        <v>-0.38582899999999998</v>
      </c>
      <c r="GS164">
        <v>-0.47220899999999999</v>
      </c>
      <c r="GT164">
        <v>-0.41321799999999997</v>
      </c>
      <c r="GU164">
        <v>0.41499799999999998</v>
      </c>
      <c r="GV164">
        <v>0.37936300000000001</v>
      </c>
      <c r="GW164">
        <v>0.35595300000000002</v>
      </c>
      <c r="GX164">
        <v>0.29449199999999998</v>
      </c>
      <c r="GY164">
        <v>0.47941400000000001</v>
      </c>
      <c r="GZ164">
        <v>0.38500400000000001</v>
      </c>
      <c r="HA164">
        <v>0.34108500000000003</v>
      </c>
      <c r="HB164">
        <v>-70</v>
      </c>
      <c r="HC164">
        <v>-70</v>
      </c>
      <c r="HD164">
        <v>-70</v>
      </c>
      <c r="HE164">
        <v>-75</v>
      </c>
      <c r="HF164">
        <v>-60</v>
      </c>
      <c r="HG164">
        <v>10</v>
      </c>
      <c r="HH164">
        <v>-10</v>
      </c>
      <c r="HI164">
        <v>-1.2944560000000001</v>
      </c>
      <c r="HJ164">
        <v>-1.2759069999999999</v>
      </c>
      <c r="HK164">
        <v>-1.266254</v>
      </c>
      <c r="HL164">
        <v>-1.259768</v>
      </c>
      <c r="HM164">
        <v>-1.28233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737.13300000000004</v>
      </c>
      <c r="HX164">
        <v>0</v>
      </c>
      <c r="HZ164">
        <v>737.39800000000002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761.12300000000005</v>
      </c>
      <c r="IJ164">
        <v>0</v>
      </c>
      <c r="IL164">
        <v>761.35400000000004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771.73599999999999</v>
      </c>
      <c r="IV164">
        <v>0</v>
      </c>
      <c r="IX164">
        <v>771.49400000000003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777.87699999999995</v>
      </c>
      <c r="JH164">
        <v>0</v>
      </c>
      <c r="JJ164">
        <v>777.66399999999999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749.06200000000001</v>
      </c>
      <c r="JT164">
        <v>0</v>
      </c>
      <c r="JV164">
        <v>748.86599999999999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726.43</v>
      </c>
      <c r="KF164">
        <v>0.10199999999999999</v>
      </c>
      <c r="KH164">
        <v>726.43200000000002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763.58799999999997</v>
      </c>
      <c r="KR164">
        <v>2.5000000000000001E-2</v>
      </c>
      <c r="KT164">
        <v>763.63300000000004</v>
      </c>
      <c r="KU164">
        <v>2.5000000000000001E-2</v>
      </c>
      <c r="KV164">
        <v>126.67169716290002</v>
      </c>
      <c r="KW164">
        <v>114.0969356192</v>
      </c>
      <c r="KX164">
        <v>97.215432571199997</v>
      </c>
      <c r="KY164">
        <v>85.270435430399985</v>
      </c>
      <c r="KZ164">
        <v>82.3409229942</v>
      </c>
      <c r="LA164">
        <v>108.90827006160001</v>
      </c>
      <c r="LB164">
        <v>95.373760744500004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-21.398585600000001</v>
      </c>
      <c r="LI164">
        <v>-5.2040282000000007</v>
      </c>
      <c r="LJ164">
        <v>-66.975242761999993</v>
      </c>
      <c r="LK164">
        <v>-47.959049375999996</v>
      </c>
      <c r="LL164">
        <v>-35.198406744000003</v>
      </c>
      <c r="LM164">
        <v>-14.737016034999998</v>
      </c>
      <c r="LN164">
        <v>-15.264146250000001</v>
      </c>
      <c r="LO164">
        <v>-24.364500912</v>
      </c>
      <c r="LP164">
        <v>-22.275175770000001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90.611919999999998</v>
      </c>
      <c r="LY164">
        <v>89.313489999999987</v>
      </c>
      <c r="LZ164">
        <v>88.637779999999992</v>
      </c>
      <c r="MA164">
        <v>94.482600000000005</v>
      </c>
      <c r="MB164">
        <v>76.939799999999991</v>
      </c>
      <c r="MC164">
        <v>0</v>
      </c>
      <c r="MD164">
        <v>0</v>
      </c>
      <c r="ME164">
        <v>-17.024816651999998</v>
      </c>
      <c r="MF164">
        <v>-16.162707634100002</v>
      </c>
      <c r="MG164">
        <v>-16.954849558400003</v>
      </c>
      <c r="MH164">
        <v>-19.088839956800001</v>
      </c>
      <c r="MI164">
        <v>-16.0630961964</v>
      </c>
      <c r="MJ164">
        <v>-19.2384160059</v>
      </c>
      <c r="MK164">
        <v>-19.585182456000002</v>
      </c>
      <c r="ML164">
        <v>133.28355774890002</v>
      </c>
      <c r="MM164">
        <v>139.2886686091</v>
      </c>
      <c r="MN164">
        <v>133.69995626879998</v>
      </c>
      <c r="MO164">
        <v>145.92717943860001</v>
      </c>
      <c r="MP164">
        <v>127.9534805478</v>
      </c>
      <c r="MQ164">
        <v>43.906767543700006</v>
      </c>
      <c r="MR164">
        <v>48.309374318500005</v>
      </c>
    </row>
    <row r="165" spans="1:356" x14ac:dyDescent="0.25">
      <c r="A165">
        <v>297</v>
      </c>
      <c r="B165" t="s">
        <v>546</v>
      </c>
      <c r="C165" s="3">
        <v>42865.523541666669</v>
      </c>
      <c r="D165">
        <v>62.538600000000002</v>
      </c>
      <c r="E165">
        <v>61.189700000000002</v>
      </c>
      <c r="F165">
        <v>33</v>
      </c>
      <c r="G165">
        <v>55</v>
      </c>
      <c r="H165">
        <v>1.173</v>
      </c>
      <c r="I165">
        <v>688.42849999999999</v>
      </c>
      <c r="J165">
        <v>17743</v>
      </c>
      <c r="K165">
        <v>35</v>
      </c>
      <c r="L165">
        <v>239962</v>
      </c>
      <c r="M165">
        <v>239921</v>
      </c>
      <c r="N165">
        <v>139188</v>
      </c>
      <c r="O165">
        <v>139196</v>
      </c>
      <c r="P165">
        <v>139345</v>
      </c>
      <c r="Q165">
        <v>139352</v>
      </c>
      <c r="R165">
        <v>221044</v>
      </c>
      <c r="S165">
        <v>221051</v>
      </c>
      <c r="T165">
        <v>220889</v>
      </c>
      <c r="U165">
        <v>220897</v>
      </c>
      <c r="V165">
        <v>215319</v>
      </c>
      <c r="W165">
        <v>215384</v>
      </c>
      <c r="X165">
        <v>216036</v>
      </c>
      <c r="Y165">
        <v>216044</v>
      </c>
      <c r="Z165">
        <v>294066</v>
      </c>
      <c r="AA165">
        <v>294017</v>
      </c>
      <c r="AB165">
        <v>1360.9301</v>
      </c>
      <c r="AC165">
        <v>46432.5</v>
      </c>
      <c r="AD165">
        <v>6</v>
      </c>
      <c r="AE165">
        <v>178.19540000000001</v>
      </c>
      <c r="AF165">
        <v>178.19540000000001</v>
      </c>
      <c r="AG165">
        <v>178.19540000000001</v>
      </c>
      <c r="AH165">
        <v>178.19540000000001</v>
      </c>
      <c r="AI165">
        <v>178.19540000000001</v>
      </c>
      <c r="AJ165">
        <v>94.404799999999994</v>
      </c>
      <c r="AK165">
        <v>94.404799999999994</v>
      </c>
      <c r="AL165">
        <v>1231.4453000000001</v>
      </c>
      <c r="AM165">
        <v>1160.7320999999999</v>
      </c>
      <c r="AN165">
        <v>1109</v>
      </c>
      <c r="AO165">
        <v>896.32979999999998</v>
      </c>
      <c r="AP165">
        <v>1075.4056</v>
      </c>
      <c r="AQ165">
        <v>1010.6024</v>
      </c>
      <c r="AR165">
        <v>990.23440000000005</v>
      </c>
      <c r="AS165">
        <v>970.02449999999999</v>
      </c>
      <c r="AT165">
        <v>949.25559999999996</v>
      </c>
      <c r="AU165">
        <v>936.31190000000004</v>
      </c>
      <c r="AV165">
        <v>924.63350000000003</v>
      </c>
      <c r="AW165">
        <v>909.1241</v>
      </c>
      <c r="AX165">
        <v>15.6</v>
      </c>
      <c r="AY165">
        <v>36</v>
      </c>
      <c r="AZ165">
        <v>32.329799999999999</v>
      </c>
      <c r="BA165">
        <v>19.343699999999998</v>
      </c>
      <c r="BB165">
        <v>12.4107</v>
      </c>
      <c r="BC165">
        <v>8.9289000000000005</v>
      </c>
      <c r="BD165">
        <v>6.6077000000000004</v>
      </c>
      <c r="BE165">
        <v>4.9547999999999996</v>
      </c>
      <c r="BF165">
        <v>3.6829000000000001</v>
      </c>
      <c r="BG165">
        <v>3.0836000000000001</v>
      </c>
      <c r="BH165">
        <v>3.1097000000000001</v>
      </c>
      <c r="BI165">
        <v>94.16</v>
      </c>
      <c r="BJ165">
        <v>141.91</v>
      </c>
      <c r="BK165">
        <v>149.65</v>
      </c>
      <c r="BL165">
        <v>220.84</v>
      </c>
      <c r="BM165">
        <v>211.95</v>
      </c>
      <c r="BN165">
        <v>310.3</v>
      </c>
      <c r="BO165">
        <v>285.97000000000003</v>
      </c>
      <c r="BP165">
        <v>419.11</v>
      </c>
      <c r="BQ165">
        <v>386.57</v>
      </c>
      <c r="BR165">
        <v>564.9</v>
      </c>
      <c r="BS165">
        <v>515.99</v>
      </c>
      <c r="BT165">
        <v>756.99</v>
      </c>
      <c r="BU165">
        <v>626.66999999999996</v>
      </c>
      <c r="BV165">
        <v>915.95</v>
      </c>
      <c r="BW165">
        <v>49.8</v>
      </c>
      <c r="BX165">
        <v>45.3</v>
      </c>
      <c r="BY165">
        <v>32.656999999999996</v>
      </c>
      <c r="BZ165">
        <v>4.3</v>
      </c>
      <c r="CA165">
        <v>3.3925999999999998</v>
      </c>
      <c r="CB165">
        <v>3.7412000000000001</v>
      </c>
      <c r="CC165">
        <v>-0.90469999999999995</v>
      </c>
      <c r="CD165">
        <v>3.3925999999999998</v>
      </c>
      <c r="CE165">
        <v>5801129</v>
      </c>
      <c r="CF165">
        <v>1</v>
      </c>
      <c r="CI165">
        <v>3.7063999999999999</v>
      </c>
      <c r="CJ165">
        <v>6.8136000000000001</v>
      </c>
      <c r="CK165">
        <v>8.3856999999999999</v>
      </c>
      <c r="CL165">
        <v>10.0579</v>
      </c>
      <c r="CM165">
        <v>11.0657</v>
      </c>
      <c r="CN165">
        <v>15.447900000000001</v>
      </c>
      <c r="CO165">
        <v>4.2362000000000002</v>
      </c>
      <c r="CP165">
        <v>7.2930999999999999</v>
      </c>
      <c r="CQ165">
        <v>9.3672000000000004</v>
      </c>
      <c r="CR165">
        <v>10.8931</v>
      </c>
      <c r="CS165">
        <v>12.1431</v>
      </c>
      <c r="CT165">
        <v>18.070699999999999</v>
      </c>
      <c r="CU165">
        <v>24.8371</v>
      </c>
      <c r="CV165">
        <v>25.0184</v>
      </c>
      <c r="CW165">
        <v>24.887899999999998</v>
      </c>
      <c r="CX165">
        <v>25.0702</v>
      </c>
      <c r="CY165">
        <v>24.9878</v>
      </c>
      <c r="CZ165">
        <v>24.841799999999999</v>
      </c>
      <c r="DB165">
        <v>19480</v>
      </c>
      <c r="DC165">
        <v>866</v>
      </c>
      <c r="DD165">
        <v>5</v>
      </c>
      <c r="DF165" t="s">
        <v>630</v>
      </c>
      <c r="DG165">
        <v>305</v>
      </c>
      <c r="DH165">
        <v>1067</v>
      </c>
      <c r="DI165">
        <v>7</v>
      </c>
      <c r="DJ165">
        <v>5</v>
      </c>
      <c r="DK165">
        <v>35</v>
      </c>
      <c r="DL165">
        <v>35</v>
      </c>
      <c r="DM165">
        <v>4.3</v>
      </c>
      <c r="DN165">
        <v>1450.0929000000001</v>
      </c>
      <c r="DO165">
        <v>1395.2</v>
      </c>
      <c r="DP165">
        <v>1216.9142999999999</v>
      </c>
      <c r="DQ165">
        <v>1119.8071</v>
      </c>
      <c r="DR165">
        <v>1026.9641999999999</v>
      </c>
      <c r="DS165">
        <v>999.38570000000004</v>
      </c>
      <c r="DT165">
        <v>939.22860000000003</v>
      </c>
      <c r="DU165">
        <v>53.276400000000002</v>
      </c>
      <c r="DV165">
        <v>55.0593</v>
      </c>
      <c r="DW165">
        <v>55.7879</v>
      </c>
      <c r="DX165">
        <v>69.243600000000001</v>
      </c>
      <c r="DY165">
        <v>50.8264</v>
      </c>
      <c r="DZ165">
        <v>43.453600000000002</v>
      </c>
      <c r="EA165">
        <v>50.233600000000003</v>
      </c>
      <c r="EB165">
        <v>32.329799999999999</v>
      </c>
      <c r="EC165">
        <v>19.343699999999998</v>
      </c>
      <c r="ED165">
        <v>12.4107</v>
      </c>
      <c r="EE165">
        <v>8.9289000000000005</v>
      </c>
      <c r="EF165">
        <v>6.6077000000000004</v>
      </c>
      <c r="EG165">
        <v>4.9547999999999996</v>
      </c>
      <c r="EH165">
        <v>3.6829000000000001</v>
      </c>
      <c r="EI165">
        <v>3.0836000000000001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5.1591999999999999E-2</v>
      </c>
      <c r="EY165">
        <v>3.8875E-2</v>
      </c>
      <c r="EZ165">
        <v>3.1299E-2</v>
      </c>
      <c r="FA165">
        <v>1.4128E-2</v>
      </c>
      <c r="FB165">
        <v>1.457E-2</v>
      </c>
      <c r="FC165">
        <v>1.9161000000000001E-2</v>
      </c>
      <c r="FD165">
        <v>1.6639999999999999E-2</v>
      </c>
      <c r="FE165">
        <v>-4.0400000000000001E-4</v>
      </c>
      <c r="FF165">
        <v>-1.2030000000000001E-3</v>
      </c>
      <c r="FG165">
        <v>-2.967E-3</v>
      </c>
      <c r="FH165">
        <v>-2.1050000000000001E-3</v>
      </c>
      <c r="FI165">
        <v>-2.7889999999999998E-3</v>
      </c>
      <c r="FJ165">
        <v>-2.0019999999999999E-3</v>
      </c>
      <c r="FK165">
        <v>-1.0330000000000001E-3</v>
      </c>
      <c r="FL165">
        <v>8.5805999999999993E-2</v>
      </c>
      <c r="FM165">
        <v>8.1539E-2</v>
      </c>
      <c r="FN165">
        <v>8.0007999999999996E-2</v>
      </c>
      <c r="FO165">
        <v>7.6591999999999993E-2</v>
      </c>
      <c r="FP165">
        <v>8.2944000000000004E-2</v>
      </c>
      <c r="FQ165">
        <v>0.111138</v>
      </c>
      <c r="FR165">
        <v>0.10457900000000001</v>
      </c>
      <c r="FS165">
        <v>-0.20316500000000001</v>
      </c>
      <c r="FT165">
        <v>-0.199962</v>
      </c>
      <c r="FU165">
        <v>-0.198327</v>
      </c>
      <c r="FV165">
        <v>-0.19737499999999999</v>
      </c>
      <c r="FW165">
        <v>-0.201235</v>
      </c>
      <c r="FX165">
        <v>-0.21072299999999999</v>
      </c>
      <c r="FY165">
        <v>-0.20507</v>
      </c>
      <c r="FZ165">
        <v>-1.3677569999999999</v>
      </c>
      <c r="GA165">
        <v>-1.3375520000000001</v>
      </c>
      <c r="GB165">
        <v>-1.3209709999999999</v>
      </c>
      <c r="GC165">
        <v>-1.3084960000000001</v>
      </c>
      <c r="GD165">
        <v>-1.3575630000000001</v>
      </c>
      <c r="GE165">
        <v>-1.473017</v>
      </c>
      <c r="GF165">
        <v>-1.417035</v>
      </c>
      <c r="GG165">
        <v>-0.31532399999999999</v>
      </c>
      <c r="GH165">
        <v>-0.287638</v>
      </c>
      <c r="GI165">
        <v>-0.27707700000000002</v>
      </c>
      <c r="GJ165">
        <v>-0.27377200000000002</v>
      </c>
      <c r="GK165">
        <v>-0.30481900000000001</v>
      </c>
      <c r="GL165">
        <v>-0.42879299999999998</v>
      </c>
      <c r="GM165">
        <v>-0.37270700000000001</v>
      </c>
      <c r="GN165">
        <v>-0.41150199999999998</v>
      </c>
      <c r="GO165">
        <v>-0.37723800000000002</v>
      </c>
      <c r="GP165">
        <v>-0.36058400000000002</v>
      </c>
      <c r="GQ165">
        <v>-0.35245199999999999</v>
      </c>
      <c r="GR165">
        <v>-0.38666699999999998</v>
      </c>
      <c r="GS165">
        <v>-0.473055</v>
      </c>
      <c r="GT165">
        <v>-0.414798</v>
      </c>
      <c r="GU165">
        <v>0.41611999999999999</v>
      </c>
      <c r="GV165">
        <v>0.38199499999999997</v>
      </c>
      <c r="GW165">
        <v>0.36218400000000001</v>
      </c>
      <c r="GX165">
        <v>0.299014</v>
      </c>
      <c r="GY165">
        <v>0.48474299999999998</v>
      </c>
      <c r="GZ165">
        <v>0.38748700000000003</v>
      </c>
      <c r="HA165">
        <v>0.34089000000000003</v>
      </c>
      <c r="HB165">
        <v>-70</v>
      </c>
      <c r="HC165">
        <v>-70</v>
      </c>
      <c r="HD165">
        <v>-70</v>
      </c>
      <c r="HE165">
        <v>-75</v>
      </c>
      <c r="HF165">
        <v>-60</v>
      </c>
      <c r="HG165">
        <v>0</v>
      </c>
      <c r="HH165">
        <v>0</v>
      </c>
      <c r="HI165">
        <v>-1.294751</v>
      </c>
      <c r="HJ165">
        <v>-1.2762340000000001</v>
      </c>
      <c r="HK165">
        <v>-1.2667269999999999</v>
      </c>
      <c r="HL165">
        <v>-1.2603200000000001</v>
      </c>
      <c r="HM165">
        <v>-1.2829459999999999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737.13300000000004</v>
      </c>
      <c r="HX165">
        <v>0</v>
      </c>
      <c r="HZ165">
        <v>737.39800000000002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761.12300000000005</v>
      </c>
      <c r="IJ165">
        <v>0</v>
      </c>
      <c r="IL165">
        <v>761.35400000000004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771.73599999999999</v>
      </c>
      <c r="IV165">
        <v>0</v>
      </c>
      <c r="IX165">
        <v>771.49400000000003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777.87699999999995</v>
      </c>
      <c r="JH165">
        <v>0</v>
      </c>
      <c r="JJ165">
        <v>777.66399999999999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749.06200000000001</v>
      </c>
      <c r="JT165">
        <v>0</v>
      </c>
      <c r="JV165">
        <v>748.86599999999999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726.43</v>
      </c>
      <c r="KF165">
        <v>0.10199999999999999</v>
      </c>
      <c r="KH165">
        <v>726.43200000000002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763.58799999999997</v>
      </c>
      <c r="KR165">
        <v>2.5000000000000001E-2</v>
      </c>
      <c r="KT165">
        <v>763.63300000000004</v>
      </c>
      <c r="KU165">
        <v>2.5000000000000001E-2</v>
      </c>
      <c r="KV165">
        <v>124.4266713774</v>
      </c>
      <c r="KW165">
        <v>113.76321280000001</v>
      </c>
      <c r="KX165">
        <v>97.36287931439999</v>
      </c>
      <c r="KY165">
        <v>85.76826540319999</v>
      </c>
      <c r="KZ165">
        <v>85.1805186048</v>
      </c>
      <c r="LA165">
        <v>111.06972792660001</v>
      </c>
      <c r="LB165">
        <v>98.223587759400004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-21.409456799999997</v>
      </c>
      <c r="LI165">
        <v>-5.2087779999999997</v>
      </c>
      <c r="LJ165">
        <v>-70.012745315999993</v>
      </c>
      <c r="LK165">
        <v>-50.388258944</v>
      </c>
      <c r="LL165">
        <v>-37.425750371999996</v>
      </c>
      <c r="LM165">
        <v>-15.732047408000001</v>
      </c>
      <c r="LN165">
        <v>-15.993449703000001</v>
      </c>
      <c r="LO165">
        <v>-25.275498703</v>
      </c>
      <c r="LP165">
        <v>-22.115665244999999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90.632570000000001</v>
      </c>
      <c r="LY165">
        <v>89.336380000000005</v>
      </c>
      <c r="LZ165">
        <v>88.67089</v>
      </c>
      <c r="MA165">
        <v>94.524000000000001</v>
      </c>
      <c r="MB165">
        <v>76.976759999999999</v>
      </c>
      <c r="MC165">
        <v>0</v>
      </c>
      <c r="MD165">
        <v>0</v>
      </c>
      <c r="ME165">
        <v>-16.799327553600001</v>
      </c>
      <c r="MF165">
        <v>-15.8371469334</v>
      </c>
      <c r="MG165">
        <v>-15.457543968300001</v>
      </c>
      <c r="MH165">
        <v>-18.9569588592</v>
      </c>
      <c r="MI165">
        <v>-15.4928524216</v>
      </c>
      <c r="MJ165">
        <v>-18.632599504799998</v>
      </c>
      <c r="MK165">
        <v>-18.722414355200002</v>
      </c>
      <c r="ML165">
        <v>128.24716850780001</v>
      </c>
      <c r="MM165">
        <v>136.87418692260002</v>
      </c>
      <c r="MN165">
        <v>133.15047497410001</v>
      </c>
      <c r="MO165">
        <v>145.60325913599999</v>
      </c>
      <c r="MP165">
        <v>130.67097648020001</v>
      </c>
      <c r="MQ165">
        <v>45.752172918800014</v>
      </c>
      <c r="MR165">
        <v>52.176730159200005</v>
      </c>
    </row>
    <row r="166" spans="1:356" x14ac:dyDescent="0.25">
      <c r="A166">
        <v>297</v>
      </c>
      <c r="B166" t="s">
        <v>547</v>
      </c>
      <c r="C166" s="3">
        <v>42865.524525462963</v>
      </c>
      <c r="D166">
        <v>62.665100000000002</v>
      </c>
      <c r="E166">
        <v>61.337600000000002</v>
      </c>
      <c r="F166">
        <v>30</v>
      </c>
      <c r="G166">
        <v>55</v>
      </c>
      <c r="H166">
        <v>1.173</v>
      </c>
      <c r="I166">
        <v>689.08389999999997</v>
      </c>
      <c r="J166">
        <v>17753</v>
      </c>
      <c r="K166">
        <v>35</v>
      </c>
      <c r="L166">
        <v>239962</v>
      </c>
      <c r="M166">
        <v>239921</v>
      </c>
      <c r="N166">
        <v>139188</v>
      </c>
      <c r="O166">
        <v>139196</v>
      </c>
      <c r="P166">
        <v>139345</v>
      </c>
      <c r="Q166">
        <v>139352</v>
      </c>
      <c r="R166">
        <v>221044</v>
      </c>
      <c r="S166">
        <v>221051</v>
      </c>
      <c r="T166">
        <v>220889</v>
      </c>
      <c r="U166">
        <v>220897</v>
      </c>
      <c r="V166">
        <v>215319</v>
      </c>
      <c r="W166">
        <v>215384</v>
      </c>
      <c r="X166">
        <v>216036</v>
      </c>
      <c r="Y166">
        <v>216044</v>
      </c>
      <c r="Z166">
        <v>294066</v>
      </c>
      <c r="AA166">
        <v>294017</v>
      </c>
      <c r="AB166">
        <v>1360.9301</v>
      </c>
      <c r="AC166">
        <v>46450.640599999999</v>
      </c>
      <c r="AD166">
        <v>6</v>
      </c>
      <c r="AE166">
        <v>178.8527</v>
      </c>
      <c r="AF166">
        <v>178.8527</v>
      </c>
      <c r="AG166">
        <v>178.8527</v>
      </c>
      <c r="AH166">
        <v>178.8527</v>
      </c>
      <c r="AI166">
        <v>178.8527</v>
      </c>
      <c r="AJ166">
        <v>95.062100000000001</v>
      </c>
      <c r="AK166">
        <v>95.062100000000001</v>
      </c>
      <c r="AL166">
        <v>1239.6484</v>
      </c>
      <c r="AM166">
        <v>1153.6610000000001</v>
      </c>
      <c r="AN166">
        <v>1094.6666</v>
      </c>
      <c r="AO166">
        <v>891.98940000000005</v>
      </c>
      <c r="AP166">
        <v>1074.7108000000001</v>
      </c>
      <c r="AQ166">
        <v>1008.5182</v>
      </c>
      <c r="AR166">
        <v>987.68629999999996</v>
      </c>
      <c r="AS166">
        <v>966.98770000000002</v>
      </c>
      <c r="AT166">
        <v>945.84010000000001</v>
      </c>
      <c r="AU166">
        <v>932.52329999999995</v>
      </c>
      <c r="AV166">
        <v>920.66049999999996</v>
      </c>
      <c r="AW166">
        <v>904.69920000000002</v>
      </c>
      <c r="AX166">
        <v>15.8</v>
      </c>
      <c r="AY166">
        <v>35</v>
      </c>
      <c r="AZ166">
        <v>32.333199999999998</v>
      </c>
      <c r="BA166">
        <v>19.447099999999999</v>
      </c>
      <c r="BB166">
        <v>12.5093</v>
      </c>
      <c r="BC166">
        <v>8.9796999999999993</v>
      </c>
      <c r="BD166">
        <v>6.6173000000000002</v>
      </c>
      <c r="BE166">
        <v>4.9541000000000004</v>
      </c>
      <c r="BF166">
        <v>3.6829000000000001</v>
      </c>
      <c r="BG166">
        <v>3.0823</v>
      </c>
      <c r="BH166">
        <v>3.1089000000000002</v>
      </c>
      <c r="BI166">
        <v>93.45</v>
      </c>
      <c r="BJ166">
        <v>141.63999999999999</v>
      </c>
      <c r="BK166">
        <v>147.41999999999999</v>
      </c>
      <c r="BL166">
        <v>219.4</v>
      </c>
      <c r="BM166">
        <v>208.94</v>
      </c>
      <c r="BN166">
        <v>308.36</v>
      </c>
      <c r="BO166">
        <v>282.73</v>
      </c>
      <c r="BP166">
        <v>418.57</v>
      </c>
      <c r="BQ166">
        <v>382.79</v>
      </c>
      <c r="BR166">
        <v>564.13</v>
      </c>
      <c r="BS166">
        <v>512.33000000000004</v>
      </c>
      <c r="BT166">
        <v>756.56</v>
      </c>
      <c r="BU166">
        <v>622.29</v>
      </c>
      <c r="BV166">
        <v>915.21</v>
      </c>
      <c r="BW166">
        <v>50.4</v>
      </c>
      <c r="BX166">
        <v>45.1</v>
      </c>
      <c r="BY166">
        <v>30.961500000000001</v>
      </c>
      <c r="BZ166">
        <v>2.6818179999999998</v>
      </c>
      <c r="CA166">
        <v>2.12</v>
      </c>
      <c r="CB166">
        <v>2.1476000000000002</v>
      </c>
      <c r="CC166">
        <v>-0.60070000000000001</v>
      </c>
      <c r="CD166">
        <v>2.12</v>
      </c>
      <c r="CE166">
        <v>5801129</v>
      </c>
      <c r="CF166">
        <v>2</v>
      </c>
      <c r="CI166">
        <v>3.7443</v>
      </c>
      <c r="CJ166">
        <v>6.96</v>
      </c>
      <c r="CK166">
        <v>8.4093</v>
      </c>
      <c r="CL166">
        <v>10.165699999999999</v>
      </c>
      <c r="CM166">
        <v>11.188599999999999</v>
      </c>
      <c r="CN166">
        <v>15.5486</v>
      </c>
      <c r="CO166">
        <v>4.1524999999999999</v>
      </c>
      <c r="CP166">
        <v>7.8441000000000001</v>
      </c>
      <c r="CQ166">
        <v>9.4458000000000002</v>
      </c>
      <c r="CR166">
        <v>10.6593</v>
      </c>
      <c r="CS166">
        <v>11.4322</v>
      </c>
      <c r="CT166">
        <v>18.344100000000001</v>
      </c>
      <c r="CU166">
        <v>24.903700000000001</v>
      </c>
      <c r="CV166">
        <v>24.926200000000001</v>
      </c>
      <c r="CW166">
        <v>24.907800000000002</v>
      </c>
      <c r="CX166">
        <v>25.0032</v>
      </c>
      <c r="CY166">
        <v>24.922000000000001</v>
      </c>
      <c r="CZ166">
        <v>24.811699999999998</v>
      </c>
      <c r="DB166">
        <v>19480</v>
      </c>
      <c r="DC166">
        <v>866</v>
      </c>
      <c r="DD166">
        <v>6</v>
      </c>
      <c r="DF166" t="s">
        <v>630</v>
      </c>
      <c r="DG166">
        <v>305</v>
      </c>
      <c r="DH166">
        <v>1067</v>
      </c>
      <c r="DI166">
        <v>7</v>
      </c>
      <c r="DJ166">
        <v>5</v>
      </c>
      <c r="DK166">
        <v>35</v>
      </c>
      <c r="DL166">
        <v>36.666663999999997</v>
      </c>
      <c r="DM166">
        <v>2.6818179999999998</v>
      </c>
      <c r="DN166">
        <v>1441.3357000000001</v>
      </c>
      <c r="DO166">
        <v>1402.3429000000001</v>
      </c>
      <c r="DP166">
        <v>1231.7213999999999</v>
      </c>
      <c r="DQ166">
        <v>1157.7786000000001</v>
      </c>
      <c r="DR166">
        <v>1039.55</v>
      </c>
      <c r="DS166">
        <v>1011.3714</v>
      </c>
      <c r="DT166">
        <v>945.61429999999996</v>
      </c>
      <c r="DU166">
        <v>56.606400000000001</v>
      </c>
      <c r="DV166">
        <v>57.2607</v>
      </c>
      <c r="DW166">
        <v>57.974299999999999</v>
      </c>
      <c r="DX166">
        <v>70.632099999999994</v>
      </c>
      <c r="DY166">
        <v>49.795699999999997</v>
      </c>
      <c r="DZ166">
        <v>42.803600000000003</v>
      </c>
      <c r="EA166">
        <v>48.820700000000002</v>
      </c>
      <c r="EB166">
        <v>32.333199999999998</v>
      </c>
      <c r="EC166">
        <v>19.447099999999999</v>
      </c>
      <c r="ED166">
        <v>12.5093</v>
      </c>
      <c r="EE166">
        <v>8.9796999999999993</v>
      </c>
      <c r="EF166">
        <v>6.6173000000000002</v>
      </c>
      <c r="EG166">
        <v>4.9541000000000004</v>
      </c>
      <c r="EH166">
        <v>3.6829000000000001</v>
      </c>
      <c r="EI166">
        <v>3.0823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5.3839999999999999E-2</v>
      </c>
      <c r="EY166">
        <v>4.0696999999999997E-2</v>
      </c>
      <c r="EZ166">
        <v>3.2976999999999999E-2</v>
      </c>
      <c r="FA166">
        <v>1.4917E-2</v>
      </c>
      <c r="FB166">
        <v>1.511E-2</v>
      </c>
      <c r="FC166">
        <v>1.9591000000000001E-2</v>
      </c>
      <c r="FD166">
        <v>1.7099E-2</v>
      </c>
      <c r="FE166">
        <v>-4.0400000000000001E-4</v>
      </c>
      <c r="FF166">
        <v>-1.2030000000000001E-3</v>
      </c>
      <c r="FG166">
        <v>-2.9680000000000002E-3</v>
      </c>
      <c r="FH166">
        <v>-2.1050000000000001E-3</v>
      </c>
      <c r="FI166">
        <v>-2.7889999999999998E-3</v>
      </c>
      <c r="FJ166">
        <v>-1.7470000000000001E-3</v>
      </c>
      <c r="FK166">
        <v>-5.3000000000000001E-5</v>
      </c>
      <c r="FL166">
        <v>8.5810999999999998E-2</v>
      </c>
      <c r="FM166">
        <v>8.1535999999999997E-2</v>
      </c>
      <c r="FN166">
        <v>8.0004000000000006E-2</v>
      </c>
      <c r="FO166">
        <v>7.6582999999999998E-2</v>
      </c>
      <c r="FP166">
        <v>8.2936999999999997E-2</v>
      </c>
      <c r="FQ166">
        <v>0.111128</v>
      </c>
      <c r="FR166">
        <v>0.104572</v>
      </c>
      <c r="FS166">
        <v>-0.20310700000000001</v>
      </c>
      <c r="FT166">
        <v>-0.19996</v>
      </c>
      <c r="FU166">
        <v>-0.19834499999999999</v>
      </c>
      <c r="FV166">
        <v>-0.197432</v>
      </c>
      <c r="FW166">
        <v>-0.201269</v>
      </c>
      <c r="FX166">
        <v>-0.21071000000000001</v>
      </c>
      <c r="FY166">
        <v>-0.20505499999999999</v>
      </c>
      <c r="FZ166">
        <v>-1.367445</v>
      </c>
      <c r="GA166">
        <v>-1.337769</v>
      </c>
      <c r="GB166">
        <v>-1.3213680000000001</v>
      </c>
      <c r="GC166">
        <v>-1.3092619999999999</v>
      </c>
      <c r="GD166">
        <v>-1.3581300000000001</v>
      </c>
      <c r="GE166">
        <v>-1.4724360000000001</v>
      </c>
      <c r="GF166">
        <v>-1.41659</v>
      </c>
      <c r="GG166">
        <v>-0.31537599999999999</v>
      </c>
      <c r="GH166">
        <v>-0.28754099999999999</v>
      </c>
      <c r="GI166">
        <v>-0.27693400000000001</v>
      </c>
      <c r="GJ166">
        <v>-0.27353</v>
      </c>
      <c r="GK166">
        <v>-0.30461500000000002</v>
      </c>
      <c r="GL166">
        <v>-0.42855900000000002</v>
      </c>
      <c r="GM166">
        <v>-0.372525</v>
      </c>
      <c r="GN166">
        <v>-0.41114000000000001</v>
      </c>
      <c r="GO166">
        <v>-0.37747399999999998</v>
      </c>
      <c r="GP166">
        <v>-0.36100500000000002</v>
      </c>
      <c r="GQ166">
        <v>-0.35325699999999999</v>
      </c>
      <c r="GR166">
        <v>-0.38729799999999998</v>
      </c>
      <c r="GS166">
        <v>-0.473547</v>
      </c>
      <c r="GT166">
        <v>-0.415155</v>
      </c>
      <c r="GU166">
        <v>0.41641899999999998</v>
      </c>
      <c r="GV166">
        <v>0.38267400000000001</v>
      </c>
      <c r="GW166">
        <v>0.36375999999999997</v>
      </c>
      <c r="GX166">
        <v>0.29968800000000001</v>
      </c>
      <c r="GY166">
        <v>0.485512</v>
      </c>
      <c r="GZ166">
        <v>0.38699</v>
      </c>
      <c r="HA166">
        <v>0.34081899999999998</v>
      </c>
      <c r="HB166">
        <v>-70</v>
      </c>
      <c r="HC166">
        <v>-70</v>
      </c>
      <c r="HD166">
        <v>-70</v>
      </c>
      <c r="HE166">
        <v>-75</v>
      </c>
      <c r="HF166">
        <v>-60</v>
      </c>
      <c r="HG166">
        <v>-10</v>
      </c>
      <c r="HH166">
        <v>10</v>
      </c>
      <c r="HI166">
        <v>-1.2949390000000001</v>
      </c>
      <c r="HJ166">
        <v>-1.2764450000000001</v>
      </c>
      <c r="HK166">
        <v>-1.2670410000000001</v>
      </c>
      <c r="HL166">
        <v>-1.260696</v>
      </c>
      <c r="HM166">
        <v>-1.2833699999999999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737.13300000000004</v>
      </c>
      <c r="HX166">
        <v>0</v>
      </c>
      <c r="HZ166">
        <v>737.39800000000002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761.12300000000005</v>
      </c>
      <c r="IJ166">
        <v>0</v>
      </c>
      <c r="IL166">
        <v>761.35400000000004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771.73599999999999</v>
      </c>
      <c r="IV166">
        <v>0</v>
      </c>
      <c r="IX166">
        <v>771.49400000000003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777.87699999999995</v>
      </c>
      <c r="JH166">
        <v>0</v>
      </c>
      <c r="JJ166">
        <v>777.66399999999999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749.06200000000001</v>
      </c>
      <c r="JT166">
        <v>0</v>
      </c>
      <c r="JV166">
        <v>748.86599999999999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726.43</v>
      </c>
      <c r="KF166">
        <v>0.10199999999999999</v>
      </c>
      <c r="KH166">
        <v>726.43200000000002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763.58799999999997</v>
      </c>
      <c r="KR166">
        <v>2.5000000000000001E-2</v>
      </c>
      <c r="KT166">
        <v>763.63300000000004</v>
      </c>
      <c r="KU166">
        <v>2.5000000000000001E-2</v>
      </c>
      <c r="KV166">
        <v>123.6824577527</v>
      </c>
      <c r="KW166">
        <v>114.3414306944</v>
      </c>
      <c r="KX166">
        <v>98.542638885599999</v>
      </c>
      <c r="KY166">
        <v>88.666158523800007</v>
      </c>
      <c r="KZ166">
        <v>86.217158349999991</v>
      </c>
      <c r="LA166">
        <v>112.3916809392</v>
      </c>
      <c r="LB166">
        <v>98.884778579599995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-21.408136000000002</v>
      </c>
      <c r="LI166">
        <v>-5.2083969999999988</v>
      </c>
      <c r="LJ166">
        <v>-73.070791020000001</v>
      </c>
      <c r="LK166">
        <v>-52.833848885999991</v>
      </c>
      <c r="LL166">
        <v>-39.652932312000004</v>
      </c>
      <c r="LM166">
        <v>-16.774264744</v>
      </c>
      <c r="LN166">
        <v>-16.733519730000001</v>
      </c>
      <c r="LO166">
        <v>-26.274147984000003</v>
      </c>
      <c r="LP166">
        <v>-24.147193139999999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90.64573</v>
      </c>
      <c r="LY166">
        <v>89.351150000000004</v>
      </c>
      <c r="LZ166">
        <v>88.692869999999999</v>
      </c>
      <c r="MA166">
        <v>94.552199999999999</v>
      </c>
      <c r="MB166">
        <v>77.002199999999988</v>
      </c>
      <c r="MC166">
        <v>0</v>
      </c>
      <c r="MD166">
        <v>0</v>
      </c>
      <c r="ME166">
        <v>-17.8523000064</v>
      </c>
      <c r="MF166">
        <v>-16.4647989387</v>
      </c>
      <c r="MG166">
        <v>-16.0550547962</v>
      </c>
      <c r="MH166">
        <v>-19.319998312999999</v>
      </c>
      <c r="MI166">
        <v>-15.1685171555</v>
      </c>
      <c r="MJ166">
        <v>-18.343868012400002</v>
      </c>
      <c r="MK166">
        <v>-18.1869312675</v>
      </c>
      <c r="ML166">
        <v>123.40509672629999</v>
      </c>
      <c r="MM166">
        <v>134.39393286970002</v>
      </c>
      <c r="MN166">
        <v>131.52752177739998</v>
      </c>
      <c r="MO166">
        <v>147.12409546679999</v>
      </c>
      <c r="MP166">
        <v>131.31732146449997</v>
      </c>
      <c r="MQ166">
        <v>46.36552894279999</v>
      </c>
      <c r="MR166">
        <v>51.342257172099991</v>
      </c>
    </row>
    <row r="167" spans="1:356" x14ac:dyDescent="0.25">
      <c r="A167">
        <v>297</v>
      </c>
      <c r="B167" t="s">
        <v>548</v>
      </c>
      <c r="C167" s="3">
        <v>42865.52548611111</v>
      </c>
      <c r="D167">
        <v>62.822000000000003</v>
      </c>
      <c r="E167">
        <v>61.488800000000005</v>
      </c>
      <c r="F167">
        <v>27</v>
      </c>
      <c r="G167">
        <v>54</v>
      </c>
      <c r="H167">
        <v>1.173</v>
      </c>
      <c r="I167">
        <v>688.923</v>
      </c>
      <c r="J167">
        <v>17752</v>
      </c>
      <c r="K167">
        <v>35</v>
      </c>
      <c r="L167">
        <v>239962</v>
      </c>
      <c r="M167">
        <v>239921</v>
      </c>
      <c r="N167">
        <v>139188</v>
      </c>
      <c r="O167">
        <v>139196</v>
      </c>
      <c r="P167">
        <v>139345</v>
      </c>
      <c r="Q167">
        <v>139352</v>
      </c>
      <c r="R167">
        <v>221044</v>
      </c>
      <c r="S167">
        <v>221051</v>
      </c>
      <c r="T167">
        <v>220889</v>
      </c>
      <c r="U167">
        <v>220897</v>
      </c>
      <c r="V167">
        <v>215319</v>
      </c>
      <c r="W167">
        <v>215384</v>
      </c>
      <c r="X167">
        <v>216036</v>
      </c>
      <c r="Y167">
        <v>216044</v>
      </c>
      <c r="Z167">
        <v>294066</v>
      </c>
      <c r="AA167">
        <v>294017</v>
      </c>
      <c r="AB167">
        <v>1360.9301</v>
      </c>
      <c r="AC167">
        <v>46470.367200000001</v>
      </c>
      <c r="AD167">
        <v>6</v>
      </c>
      <c r="AE167">
        <v>179.50980000000001</v>
      </c>
      <c r="AF167">
        <v>179.50980000000001</v>
      </c>
      <c r="AG167">
        <v>179.50980000000001</v>
      </c>
      <c r="AH167">
        <v>179.50980000000001</v>
      </c>
      <c r="AI167">
        <v>179.50980000000001</v>
      </c>
      <c r="AJ167">
        <v>95.719200000000001</v>
      </c>
      <c r="AK167">
        <v>95.719200000000001</v>
      </c>
      <c r="AL167">
        <v>1233.7891</v>
      </c>
      <c r="AM167">
        <v>1149.1578</v>
      </c>
      <c r="AN167">
        <v>1093.6666</v>
      </c>
      <c r="AO167">
        <v>898.79459999999995</v>
      </c>
      <c r="AP167">
        <v>1073.2061000000001</v>
      </c>
      <c r="AQ167">
        <v>1010.4311</v>
      </c>
      <c r="AR167">
        <v>990.89480000000003</v>
      </c>
      <c r="AS167">
        <v>971.37490000000003</v>
      </c>
      <c r="AT167">
        <v>951.36239999999998</v>
      </c>
      <c r="AU167">
        <v>938.73689999999999</v>
      </c>
      <c r="AV167">
        <v>927.60159999999996</v>
      </c>
      <c r="AW167">
        <v>912.55960000000005</v>
      </c>
      <c r="AX167">
        <v>15.8</v>
      </c>
      <c r="AY167">
        <v>33</v>
      </c>
      <c r="AZ167">
        <v>32.295000000000002</v>
      </c>
      <c r="BA167">
        <v>19.446100000000001</v>
      </c>
      <c r="BB167">
        <v>12.5549</v>
      </c>
      <c r="BC167">
        <v>9.0318000000000005</v>
      </c>
      <c r="BD167">
        <v>6.6517999999999997</v>
      </c>
      <c r="BE167">
        <v>4.9776999999999996</v>
      </c>
      <c r="BF167">
        <v>3.6894999999999998</v>
      </c>
      <c r="BG167">
        <v>3.0811999999999999</v>
      </c>
      <c r="BH167">
        <v>3.1067</v>
      </c>
      <c r="BI167">
        <v>98.5</v>
      </c>
      <c r="BJ167">
        <v>141.28</v>
      </c>
      <c r="BK167">
        <v>155.30000000000001</v>
      </c>
      <c r="BL167">
        <v>218.44</v>
      </c>
      <c r="BM167">
        <v>219.33</v>
      </c>
      <c r="BN167">
        <v>306.72000000000003</v>
      </c>
      <c r="BO167">
        <v>296.66000000000003</v>
      </c>
      <c r="BP167">
        <v>416.78</v>
      </c>
      <c r="BQ167">
        <v>401.68</v>
      </c>
      <c r="BR167">
        <v>561.24</v>
      </c>
      <c r="BS167">
        <v>539.70000000000005</v>
      </c>
      <c r="BT167">
        <v>754</v>
      </c>
      <c r="BU167">
        <v>657</v>
      </c>
      <c r="BV167">
        <v>912.88</v>
      </c>
      <c r="BW167">
        <v>50.5</v>
      </c>
      <c r="BX167">
        <v>45.2</v>
      </c>
      <c r="BY167">
        <v>32.170499999999997</v>
      </c>
      <c r="BZ167">
        <v>6.7545460000000004</v>
      </c>
      <c r="CA167">
        <v>6.0560999999999998</v>
      </c>
      <c r="CB167">
        <v>6.0560999999999998</v>
      </c>
      <c r="CC167">
        <v>4.1318000000000001</v>
      </c>
      <c r="CD167">
        <v>6.0560999999999998</v>
      </c>
      <c r="CE167">
        <v>5801129</v>
      </c>
      <c r="CF167">
        <v>1</v>
      </c>
      <c r="CI167">
        <v>3.76</v>
      </c>
      <c r="CJ167">
        <v>6.8856999999999999</v>
      </c>
      <c r="CK167">
        <v>8.3764000000000003</v>
      </c>
      <c r="CL167">
        <v>9.9713999999999992</v>
      </c>
      <c r="CM167">
        <v>11.0229</v>
      </c>
      <c r="CN167">
        <v>15.3857</v>
      </c>
      <c r="CO167">
        <v>3.5731999999999999</v>
      </c>
      <c r="CP167">
        <v>7.3125</v>
      </c>
      <c r="CQ167">
        <v>9.0357000000000003</v>
      </c>
      <c r="CR167">
        <v>11.341100000000001</v>
      </c>
      <c r="CS167">
        <v>11.7179</v>
      </c>
      <c r="CT167">
        <v>17.767900000000001</v>
      </c>
      <c r="CU167">
        <v>24.9299</v>
      </c>
      <c r="CV167">
        <v>25.095700000000001</v>
      </c>
      <c r="CW167">
        <v>24.961300000000001</v>
      </c>
      <c r="CX167">
        <v>25.129899999999999</v>
      </c>
      <c r="CY167">
        <v>24.995200000000001</v>
      </c>
      <c r="CZ167">
        <v>24.832999999999998</v>
      </c>
      <c r="DB167">
        <v>19480</v>
      </c>
      <c r="DC167">
        <v>866</v>
      </c>
      <c r="DD167">
        <v>7</v>
      </c>
      <c r="DF167" t="s">
        <v>630</v>
      </c>
      <c r="DG167">
        <v>305</v>
      </c>
      <c r="DH167">
        <v>1067</v>
      </c>
      <c r="DI167">
        <v>7</v>
      </c>
      <c r="DJ167">
        <v>5</v>
      </c>
      <c r="DK167">
        <v>35</v>
      </c>
      <c r="DL167">
        <v>36.400002000000001</v>
      </c>
      <c r="DM167">
        <v>6.7545460000000004</v>
      </c>
      <c r="DN167">
        <v>1442.6143</v>
      </c>
      <c r="DO167">
        <v>1391.8571999999999</v>
      </c>
      <c r="DP167">
        <v>1223.8214</v>
      </c>
      <c r="DQ167">
        <v>1129.1500000000001</v>
      </c>
      <c r="DR167">
        <v>1019.6143</v>
      </c>
      <c r="DS167">
        <v>988.71429999999998</v>
      </c>
      <c r="DT167">
        <v>942.65719999999999</v>
      </c>
      <c r="DU167">
        <v>54.9771</v>
      </c>
      <c r="DV167">
        <v>55.331400000000002</v>
      </c>
      <c r="DW167">
        <v>52.491399999999999</v>
      </c>
      <c r="DX167">
        <v>67.070700000000002</v>
      </c>
      <c r="DY167">
        <v>50.089300000000001</v>
      </c>
      <c r="DZ167">
        <v>41.447899999999997</v>
      </c>
      <c r="EA167">
        <v>48.939300000000003</v>
      </c>
      <c r="EB167">
        <v>32.295000000000002</v>
      </c>
      <c r="EC167">
        <v>19.446100000000001</v>
      </c>
      <c r="ED167">
        <v>12.5549</v>
      </c>
      <c r="EE167">
        <v>9.0318000000000005</v>
      </c>
      <c r="EF167">
        <v>6.6517999999999997</v>
      </c>
      <c r="EG167">
        <v>4.9776999999999996</v>
      </c>
      <c r="EH167">
        <v>3.6894999999999998</v>
      </c>
      <c r="EI167">
        <v>3.0811999999999999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5.5821999999999997E-2</v>
      </c>
      <c r="EY167">
        <v>4.2306000000000003E-2</v>
      </c>
      <c r="EZ167">
        <v>3.4462E-2</v>
      </c>
      <c r="FA167">
        <v>1.5654000000000001E-2</v>
      </c>
      <c r="FB167">
        <v>1.5628E-2</v>
      </c>
      <c r="FC167">
        <v>2.0729999999999998E-2</v>
      </c>
      <c r="FD167">
        <v>1.8072000000000001E-2</v>
      </c>
      <c r="FE167">
        <v>-4.0400000000000001E-4</v>
      </c>
      <c r="FF167">
        <v>-1.2030000000000001E-3</v>
      </c>
      <c r="FG167">
        <v>-2.9680000000000002E-3</v>
      </c>
      <c r="FH167">
        <v>-2.101E-3</v>
      </c>
      <c r="FI167">
        <v>-2.7880000000000001E-3</v>
      </c>
      <c r="FJ167">
        <v>-2.5569999999999998E-3</v>
      </c>
      <c r="FK167">
        <v>-5.1099999999999995E-4</v>
      </c>
      <c r="FL167">
        <v>8.5811999999999999E-2</v>
      </c>
      <c r="FM167">
        <v>8.1541000000000002E-2</v>
      </c>
      <c r="FN167">
        <v>8.0006999999999995E-2</v>
      </c>
      <c r="FO167">
        <v>7.6590000000000005E-2</v>
      </c>
      <c r="FP167">
        <v>8.2946000000000006E-2</v>
      </c>
      <c r="FQ167">
        <v>0.111152</v>
      </c>
      <c r="FR167">
        <v>0.104572</v>
      </c>
      <c r="FS167">
        <v>-0.20300099999999999</v>
      </c>
      <c r="FT167">
        <v>-0.19983000000000001</v>
      </c>
      <c r="FU167">
        <v>-0.19822699999999999</v>
      </c>
      <c r="FV167">
        <v>-0.19727800000000001</v>
      </c>
      <c r="FW167">
        <v>-0.20113700000000001</v>
      </c>
      <c r="FX167">
        <v>-0.210426</v>
      </c>
      <c r="FY167">
        <v>-0.20486699999999999</v>
      </c>
      <c r="FZ167">
        <v>-1.3674200000000001</v>
      </c>
      <c r="GA167">
        <v>-1.3374950000000001</v>
      </c>
      <c r="GB167">
        <v>-1.3212120000000001</v>
      </c>
      <c r="GC167">
        <v>-1.308764</v>
      </c>
      <c r="GD167">
        <v>-1.358541</v>
      </c>
      <c r="GE167">
        <v>-1.4685589999999999</v>
      </c>
      <c r="GF167">
        <v>-1.413591</v>
      </c>
      <c r="GG167">
        <v>-0.315218</v>
      </c>
      <c r="GH167">
        <v>-0.287466</v>
      </c>
      <c r="GI167">
        <v>-0.27683099999999999</v>
      </c>
      <c r="GJ167">
        <v>-0.27351999999999999</v>
      </c>
      <c r="GK167">
        <v>-0.30463200000000001</v>
      </c>
      <c r="GL167">
        <v>-0.42869000000000002</v>
      </c>
      <c r="GM167">
        <v>-0.37229299999999999</v>
      </c>
      <c r="GN167">
        <v>-0.411107</v>
      </c>
      <c r="GO167">
        <v>-0.37717200000000001</v>
      </c>
      <c r="GP167">
        <v>-0.36083599999999999</v>
      </c>
      <c r="GQ167">
        <v>-0.35272999999999999</v>
      </c>
      <c r="GR167">
        <v>-0.38661499999999999</v>
      </c>
      <c r="GS167">
        <v>-0.47256599999999999</v>
      </c>
      <c r="GT167">
        <v>-0.41525400000000001</v>
      </c>
      <c r="GU167">
        <v>0.41628700000000002</v>
      </c>
      <c r="GV167">
        <v>0.38301600000000002</v>
      </c>
      <c r="GW167">
        <v>0.364813</v>
      </c>
      <c r="GX167">
        <v>0.300927</v>
      </c>
      <c r="GY167">
        <v>0.48738500000000001</v>
      </c>
      <c r="GZ167">
        <v>0.38761499999999999</v>
      </c>
      <c r="HA167">
        <v>0.34066099999999999</v>
      </c>
      <c r="HB167">
        <v>-70</v>
      </c>
      <c r="HC167">
        <v>-70</v>
      </c>
      <c r="HD167">
        <v>-70</v>
      </c>
      <c r="HE167">
        <v>-75</v>
      </c>
      <c r="HF167">
        <v>-60</v>
      </c>
      <c r="HG167">
        <v>-20</v>
      </c>
      <c r="HH167">
        <v>20</v>
      </c>
      <c r="HI167">
        <v>-1.294648</v>
      </c>
      <c r="HJ167">
        <v>-1.2761549999999999</v>
      </c>
      <c r="HK167">
        <v>-1.2667409999999999</v>
      </c>
      <c r="HL167">
        <v>-1.2603899999999999</v>
      </c>
      <c r="HM167">
        <v>-1.283053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737.13300000000004</v>
      </c>
      <c r="HX167">
        <v>0</v>
      </c>
      <c r="HZ167">
        <v>737.39800000000002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761.12300000000005</v>
      </c>
      <c r="IJ167">
        <v>0</v>
      </c>
      <c r="IL167">
        <v>761.35400000000004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771.73599999999999</v>
      </c>
      <c r="IV167">
        <v>0</v>
      </c>
      <c r="IX167">
        <v>771.49400000000003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777.87699999999995</v>
      </c>
      <c r="JH167">
        <v>0</v>
      </c>
      <c r="JJ167">
        <v>777.66399999999999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749.06200000000001</v>
      </c>
      <c r="JT167">
        <v>0</v>
      </c>
      <c r="JV167">
        <v>748.86599999999999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726.43</v>
      </c>
      <c r="KF167">
        <v>0.10199999999999999</v>
      </c>
      <c r="KH167">
        <v>726.43200000000002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763.58799999999997</v>
      </c>
      <c r="KR167">
        <v>2.5000000000000001E-2</v>
      </c>
      <c r="KT167">
        <v>763.63300000000004</v>
      </c>
      <c r="KU167">
        <v>2.5000000000000001E-2</v>
      </c>
      <c r="KV167">
        <v>123.7936183116</v>
      </c>
      <c r="KW167">
        <v>113.4934279452</v>
      </c>
      <c r="KX167">
        <v>97.91427874979999</v>
      </c>
      <c r="KY167">
        <v>86.481598500000018</v>
      </c>
      <c r="KZ167">
        <v>84.572927727800007</v>
      </c>
      <c r="LA167">
        <v>109.8975718736</v>
      </c>
      <c r="LB167">
        <v>98.5755487184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-21.379281600000002</v>
      </c>
      <c r="LI167">
        <v>-5.2036217999999996</v>
      </c>
      <c r="LJ167">
        <v>-75.77968156</v>
      </c>
      <c r="LK167">
        <v>-54.975056985000009</v>
      </c>
      <c r="LL167">
        <v>-41.610250728000004</v>
      </c>
      <c r="LM167">
        <v>-17.737678492000001</v>
      </c>
      <c r="LN167">
        <v>-17.443666440000001</v>
      </c>
      <c r="LO167">
        <v>-26.688122706999998</v>
      </c>
      <c r="LP167">
        <v>-24.824071550999999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90.625360000000001</v>
      </c>
      <c r="LY167">
        <v>89.330849999999998</v>
      </c>
      <c r="LZ167">
        <v>88.671869999999998</v>
      </c>
      <c r="MA167">
        <v>94.52924999999999</v>
      </c>
      <c r="MB167">
        <v>76.983180000000004</v>
      </c>
      <c r="MC167">
        <v>0</v>
      </c>
      <c r="MD167">
        <v>0</v>
      </c>
      <c r="ME167">
        <v>-17.3297715078</v>
      </c>
      <c r="MF167">
        <v>-15.9058962324</v>
      </c>
      <c r="MG167">
        <v>-14.5312467534</v>
      </c>
      <c r="MH167">
        <v>-18.345177864</v>
      </c>
      <c r="MI167">
        <v>-15.258803637600002</v>
      </c>
      <c r="MJ167">
        <v>-17.768300250999999</v>
      </c>
      <c r="MK167">
        <v>-18.2197588149</v>
      </c>
      <c r="ML167">
        <v>121.3095252438</v>
      </c>
      <c r="MM167">
        <v>131.94332472779999</v>
      </c>
      <c r="MN167">
        <v>130.44465126839998</v>
      </c>
      <c r="MO167">
        <v>144.92799214400003</v>
      </c>
      <c r="MP167">
        <v>128.8536376502</v>
      </c>
      <c r="MQ167">
        <v>44.061867315600004</v>
      </c>
      <c r="MR167">
        <v>50.3280965525</v>
      </c>
    </row>
    <row r="168" spans="1:356" x14ac:dyDescent="0.25">
      <c r="A168">
        <v>297</v>
      </c>
      <c r="B168" t="s">
        <v>549</v>
      </c>
      <c r="C168" s="3">
        <v>42865.526458333334</v>
      </c>
      <c r="D168">
        <v>63.085500000000003</v>
      </c>
      <c r="E168">
        <v>61.723100000000002</v>
      </c>
      <c r="F168">
        <v>29</v>
      </c>
      <c r="G168">
        <v>58</v>
      </c>
      <c r="H168">
        <v>1.173</v>
      </c>
      <c r="I168">
        <v>753.91859999999997</v>
      </c>
      <c r="J168">
        <v>19419</v>
      </c>
      <c r="K168">
        <v>35</v>
      </c>
      <c r="L168">
        <v>239962</v>
      </c>
      <c r="M168">
        <v>239921</v>
      </c>
      <c r="N168">
        <v>139188</v>
      </c>
      <c r="O168">
        <v>139196</v>
      </c>
      <c r="P168">
        <v>139345</v>
      </c>
      <c r="Q168">
        <v>139352</v>
      </c>
      <c r="R168">
        <v>221044</v>
      </c>
      <c r="S168">
        <v>221051</v>
      </c>
      <c r="T168">
        <v>220889</v>
      </c>
      <c r="U168">
        <v>220897</v>
      </c>
      <c r="V168">
        <v>215319</v>
      </c>
      <c r="W168">
        <v>215384</v>
      </c>
      <c r="X168">
        <v>216036</v>
      </c>
      <c r="Y168">
        <v>216044</v>
      </c>
      <c r="Z168">
        <v>294066</v>
      </c>
      <c r="AA168">
        <v>294017</v>
      </c>
      <c r="AB168">
        <v>1360.9301</v>
      </c>
      <c r="AC168">
        <v>46490.093800000002</v>
      </c>
      <c r="AD168">
        <v>6</v>
      </c>
      <c r="AE168">
        <v>180.22890000000001</v>
      </c>
      <c r="AF168">
        <v>180.22890000000001</v>
      </c>
      <c r="AG168">
        <v>180.22890000000001</v>
      </c>
      <c r="AH168">
        <v>180.22890000000001</v>
      </c>
      <c r="AI168">
        <v>180.22890000000001</v>
      </c>
      <c r="AJ168">
        <v>96.438299999999998</v>
      </c>
      <c r="AK168">
        <v>96.438299999999998</v>
      </c>
      <c r="AL168">
        <v>1226.7578000000001</v>
      </c>
      <c r="AM168">
        <v>1152.0385000000001</v>
      </c>
      <c r="AN168">
        <v>1100</v>
      </c>
      <c r="AO168">
        <v>907.38040000000001</v>
      </c>
      <c r="AP168">
        <v>1076.7623000000001</v>
      </c>
      <c r="AQ168">
        <v>1014.7549</v>
      </c>
      <c r="AR168">
        <v>996.25130000000001</v>
      </c>
      <c r="AS168">
        <v>977.78139999999996</v>
      </c>
      <c r="AT168">
        <v>959.1259</v>
      </c>
      <c r="AU168">
        <v>948.00120000000004</v>
      </c>
      <c r="AV168">
        <v>938.52779999999996</v>
      </c>
      <c r="AW168">
        <v>924.8143</v>
      </c>
      <c r="AX168">
        <v>15.6</v>
      </c>
      <c r="AY168">
        <v>34</v>
      </c>
      <c r="AZ168">
        <v>31.996600000000001</v>
      </c>
      <c r="BA168">
        <v>19.1418</v>
      </c>
      <c r="BB168">
        <v>12.449299999999999</v>
      </c>
      <c r="BC168">
        <v>9.0063999999999993</v>
      </c>
      <c r="BD168">
        <v>6.6744000000000003</v>
      </c>
      <c r="BE168">
        <v>4.9992000000000001</v>
      </c>
      <c r="BF168">
        <v>3.6936</v>
      </c>
      <c r="BG168">
        <v>3.0844</v>
      </c>
      <c r="BH168">
        <v>3.1061999999999999</v>
      </c>
      <c r="BI168">
        <v>99.86</v>
      </c>
      <c r="BJ168">
        <v>145.05000000000001</v>
      </c>
      <c r="BK168">
        <v>156.51</v>
      </c>
      <c r="BL168">
        <v>223.08</v>
      </c>
      <c r="BM168">
        <v>220.34</v>
      </c>
      <c r="BN168">
        <v>312.64999999999998</v>
      </c>
      <c r="BO168">
        <v>297.86</v>
      </c>
      <c r="BP168">
        <v>423</v>
      </c>
      <c r="BQ168">
        <v>402.96</v>
      </c>
      <c r="BR168">
        <v>570.39</v>
      </c>
      <c r="BS168">
        <v>542.62</v>
      </c>
      <c r="BT168">
        <v>769.26</v>
      </c>
      <c r="BU168">
        <v>659.9</v>
      </c>
      <c r="BV168">
        <v>932.28</v>
      </c>
      <c r="BW168">
        <v>49.2</v>
      </c>
      <c r="BX168">
        <v>45.3</v>
      </c>
      <c r="BY168">
        <v>36.1111</v>
      </c>
      <c r="BZ168">
        <v>6.645454</v>
      </c>
      <c r="CA168">
        <v>6.3029000000000002</v>
      </c>
      <c r="CB168">
        <v>6.4882</v>
      </c>
      <c r="CC168">
        <v>37.547800000000002</v>
      </c>
      <c r="CD168">
        <v>6.3029000000000002</v>
      </c>
      <c r="CE168">
        <v>5401304</v>
      </c>
      <c r="CF168">
        <v>2</v>
      </c>
      <c r="CI168">
        <v>3.6779000000000002</v>
      </c>
      <c r="CJ168">
        <v>6.9493</v>
      </c>
      <c r="CK168">
        <v>8.3813999999999993</v>
      </c>
      <c r="CL168">
        <v>9.9285999999999994</v>
      </c>
      <c r="CM168">
        <v>11.0036</v>
      </c>
      <c r="CN168">
        <v>15.1364</v>
      </c>
      <c r="CO168">
        <v>4.0599999999999996</v>
      </c>
      <c r="CP168">
        <v>7.5091000000000001</v>
      </c>
      <c r="CQ168">
        <v>9.6944999999999997</v>
      </c>
      <c r="CR168">
        <v>11.185499999999999</v>
      </c>
      <c r="CS168">
        <v>12.4909</v>
      </c>
      <c r="CT168">
        <v>15.8527</v>
      </c>
      <c r="CU168">
        <v>25.072600000000001</v>
      </c>
      <c r="CV168">
        <v>24.986899999999999</v>
      </c>
      <c r="CW168">
        <v>24.928599999999999</v>
      </c>
      <c r="CX168">
        <v>25.114000000000001</v>
      </c>
      <c r="CY168">
        <v>25.034700000000001</v>
      </c>
      <c r="CZ168">
        <v>24.9345</v>
      </c>
      <c r="DB168">
        <v>19480</v>
      </c>
      <c r="DC168">
        <v>866</v>
      </c>
      <c r="DD168">
        <v>8</v>
      </c>
      <c r="DF168" t="s">
        <v>630</v>
      </c>
      <c r="DG168">
        <v>305</v>
      </c>
      <c r="DH168">
        <v>1067</v>
      </c>
      <c r="DI168">
        <v>7</v>
      </c>
      <c r="DJ168">
        <v>5</v>
      </c>
      <c r="DK168">
        <v>35</v>
      </c>
      <c r="DL168">
        <v>37.200001</v>
      </c>
      <c r="DM168">
        <v>6.645454</v>
      </c>
      <c r="DN168">
        <v>1324.7</v>
      </c>
      <c r="DO168">
        <v>1284.8071</v>
      </c>
      <c r="DP168">
        <v>1134.8928000000001</v>
      </c>
      <c r="DQ168">
        <v>1061.5358000000001</v>
      </c>
      <c r="DR168">
        <v>993.52139999999997</v>
      </c>
      <c r="DS168">
        <v>976.45719999999994</v>
      </c>
      <c r="DT168">
        <v>855.77859999999998</v>
      </c>
      <c r="DU168">
        <v>60.9557</v>
      </c>
      <c r="DV168">
        <v>58.704999999999998</v>
      </c>
      <c r="DW168">
        <v>53.005699999999997</v>
      </c>
      <c r="DX168">
        <v>67.416399999999996</v>
      </c>
      <c r="DY168">
        <v>50.582900000000002</v>
      </c>
      <c r="DZ168">
        <v>40.793599999999998</v>
      </c>
      <c r="EA168">
        <v>52.363599999999998</v>
      </c>
      <c r="EB168">
        <v>31.996600000000001</v>
      </c>
      <c r="EC168">
        <v>19.1418</v>
      </c>
      <c r="ED168">
        <v>12.449299999999999</v>
      </c>
      <c r="EE168">
        <v>9.0063999999999993</v>
      </c>
      <c r="EF168">
        <v>6.6744000000000003</v>
      </c>
      <c r="EG168">
        <v>4.9992000000000001</v>
      </c>
      <c r="EH168">
        <v>3.6936</v>
      </c>
      <c r="EI168">
        <v>3.0844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5.7480999999999997E-2</v>
      </c>
      <c r="EY168">
        <v>4.3805999999999998E-2</v>
      </c>
      <c r="EZ168">
        <v>3.5888999999999997E-2</v>
      </c>
      <c r="FA168">
        <v>1.6410999999999999E-2</v>
      </c>
      <c r="FB168">
        <v>1.6164000000000001E-2</v>
      </c>
      <c r="FC168">
        <v>2.1762E-2</v>
      </c>
      <c r="FD168">
        <v>1.8987E-2</v>
      </c>
      <c r="FE168">
        <v>-4.0499999999999998E-4</v>
      </c>
      <c r="FF168">
        <v>-1.2030000000000001E-3</v>
      </c>
      <c r="FG168">
        <v>-2.97E-3</v>
      </c>
      <c r="FH168">
        <v>-2.104E-3</v>
      </c>
      <c r="FI168">
        <v>-2.7880000000000001E-3</v>
      </c>
      <c r="FJ168">
        <v>-3.1210000000000001E-3</v>
      </c>
      <c r="FK168">
        <v>-8.03E-4</v>
      </c>
      <c r="FL168">
        <v>8.5836999999999997E-2</v>
      </c>
      <c r="FM168">
        <v>8.1562999999999997E-2</v>
      </c>
      <c r="FN168">
        <v>8.0030000000000004E-2</v>
      </c>
      <c r="FO168">
        <v>7.6609999999999998E-2</v>
      </c>
      <c r="FP168">
        <v>8.2959000000000005E-2</v>
      </c>
      <c r="FQ168">
        <v>0.111178</v>
      </c>
      <c r="FR168">
        <v>0.10465000000000001</v>
      </c>
      <c r="FS168">
        <v>-0.20283499999999999</v>
      </c>
      <c r="FT168">
        <v>-0.19963600000000001</v>
      </c>
      <c r="FU168">
        <v>-0.19806000000000001</v>
      </c>
      <c r="FV168">
        <v>-0.197133</v>
      </c>
      <c r="FW168">
        <v>-0.20105999999999999</v>
      </c>
      <c r="FX168">
        <v>-0.21021000000000001</v>
      </c>
      <c r="FY168">
        <v>-0.204425</v>
      </c>
      <c r="FZ168">
        <v>-1.3654059999999999</v>
      </c>
      <c r="GA168">
        <v>-1.3344180000000001</v>
      </c>
      <c r="GB168">
        <v>-1.3192170000000001</v>
      </c>
      <c r="GC168">
        <v>-1.3069839999999999</v>
      </c>
      <c r="GD168">
        <v>-1.3573729999999999</v>
      </c>
      <c r="GE168">
        <v>-1.4624200000000001</v>
      </c>
      <c r="GF168">
        <v>-1.4054450000000001</v>
      </c>
      <c r="GG168">
        <v>-0.315888</v>
      </c>
      <c r="GH168">
        <v>-0.28805199999999997</v>
      </c>
      <c r="GI168">
        <v>-0.27743499999999999</v>
      </c>
      <c r="GJ168">
        <v>-0.27406599999999998</v>
      </c>
      <c r="GK168">
        <v>-0.30504300000000001</v>
      </c>
      <c r="GL168">
        <v>-0.429257</v>
      </c>
      <c r="GM168">
        <v>-0.37370700000000001</v>
      </c>
      <c r="GN168">
        <v>-0.40877200000000002</v>
      </c>
      <c r="GO168">
        <v>-0.37512600000000001</v>
      </c>
      <c r="GP168">
        <v>-0.35871799999999998</v>
      </c>
      <c r="GQ168">
        <v>-0.35085899999999998</v>
      </c>
      <c r="GR168">
        <v>-0.38531399999999999</v>
      </c>
      <c r="GS168">
        <v>-0.47130300000000003</v>
      </c>
      <c r="GT168">
        <v>-0.41177200000000003</v>
      </c>
      <c r="GU168">
        <v>0.415854</v>
      </c>
      <c r="GV168">
        <v>0.382631</v>
      </c>
      <c r="GW168">
        <v>0.36471199999999998</v>
      </c>
      <c r="GX168">
        <v>0.301149</v>
      </c>
      <c r="GY168">
        <v>0.48755399999999999</v>
      </c>
      <c r="GZ168">
        <v>0.38688</v>
      </c>
      <c r="HA168">
        <v>0.34057700000000002</v>
      </c>
      <c r="HB168">
        <v>-70</v>
      </c>
      <c r="HC168">
        <v>-70</v>
      </c>
      <c r="HD168">
        <v>-70</v>
      </c>
      <c r="HE168">
        <v>-75</v>
      </c>
      <c r="HF168">
        <v>-60</v>
      </c>
      <c r="HG168">
        <v>-30</v>
      </c>
      <c r="HH168">
        <v>30</v>
      </c>
      <c r="HI168">
        <v>-1.294832</v>
      </c>
      <c r="HJ168">
        <v>-1.2763199999999999</v>
      </c>
      <c r="HK168">
        <v>-1.266839</v>
      </c>
      <c r="HL168">
        <v>-1.2604470000000001</v>
      </c>
      <c r="HM168">
        <v>-1.283085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737.13300000000004</v>
      </c>
      <c r="HX168">
        <v>0</v>
      </c>
      <c r="HZ168">
        <v>737.39800000000002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761.12300000000005</v>
      </c>
      <c r="IJ168">
        <v>0</v>
      </c>
      <c r="IL168">
        <v>761.35400000000004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771.73599999999999</v>
      </c>
      <c r="IV168">
        <v>0</v>
      </c>
      <c r="IX168">
        <v>771.49400000000003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777.87699999999995</v>
      </c>
      <c r="JH168">
        <v>0</v>
      </c>
      <c r="JJ168">
        <v>777.66399999999999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749.06200000000001</v>
      </c>
      <c r="JT168">
        <v>0</v>
      </c>
      <c r="JV168">
        <v>748.86599999999999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726.43</v>
      </c>
      <c r="KF168">
        <v>0.10199999999999999</v>
      </c>
      <c r="KH168">
        <v>726.43200000000002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763.58799999999997</v>
      </c>
      <c r="KR168">
        <v>2.5000000000000001E-2</v>
      </c>
      <c r="KT168">
        <v>763.63300000000004</v>
      </c>
      <c r="KU168">
        <v>2.5000000000000001E-2</v>
      </c>
      <c r="KV168">
        <v>113.70827389999999</v>
      </c>
      <c r="KW168">
        <v>104.79272149729999</v>
      </c>
      <c r="KX168">
        <v>90.825470784000004</v>
      </c>
      <c r="KY168">
        <v>81.324257638000006</v>
      </c>
      <c r="KZ168">
        <v>82.421541822600005</v>
      </c>
      <c r="LA168">
        <v>108.56055858159999</v>
      </c>
      <c r="LB168">
        <v>89.557230490000009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-21.357336</v>
      </c>
      <c r="LI168">
        <v>-5.1923949999999994</v>
      </c>
      <c r="LJ168">
        <v>-77.931912855999983</v>
      </c>
      <c r="LK168">
        <v>-56.850210053999994</v>
      </c>
      <c r="LL168">
        <v>-43.427304422999995</v>
      </c>
      <c r="LM168">
        <v>-18.699020087999997</v>
      </c>
      <c r="LN168">
        <v>-18.156221248000001</v>
      </c>
      <c r="LO168">
        <v>-27.260971220000002</v>
      </c>
      <c r="LP168">
        <v>-25.556611879999998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90.638239999999996</v>
      </c>
      <c r="LY168">
        <v>89.342399999999998</v>
      </c>
      <c r="LZ168">
        <v>88.678730000000002</v>
      </c>
      <c r="MA168">
        <v>94.533525000000012</v>
      </c>
      <c r="MB168">
        <v>76.985100000000003</v>
      </c>
      <c r="MC168">
        <v>0</v>
      </c>
      <c r="MD168">
        <v>0</v>
      </c>
      <c r="ME168">
        <v>-19.255174161599999</v>
      </c>
      <c r="MF168">
        <v>-16.910092659999997</v>
      </c>
      <c r="MG168">
        <v>-14.705636379499998</v>
      </c>
      <c r="MH168">
        <v>-18.476543082399996</v>
      </c>
      <c r="MI168">
        <v>-15.429959564700001</v>
      </c>
      <c r="MJ168">
        <v>-17.5109383552</v>
      </c>
      <c r="MK168">
        <v>-19.568643865199999</v>
      </c>
      <c r="ML168">
        <v>107.15942688240001</v>
      </c>
      <c r="MM168">
        <v>120.37481878329999</v>
      </c>
      <c r="MN168">
        <v>121.37125998150003</v>
      </c>
      <c r="MO168">
        <v>138.68221946760002</v>
      </c>
      <c r="MP168">
        <v>125.82046100990001</v>
      </c>
      <c r="MQ168">
        <v>42.431313006399989</v>
      </c>
      <c r="MR168">
        <v>39.239579744800011</v>
      </c>
    </row>
    <row r="169" spans="1:356" x14ac:dyDescent="0.25">
      <c r="A169">
        <v>297</v>
      </c>
      <c r="B169" t="s">
        <v>550</v>
      </c>
      <c r="C169" s="3">
        <v>42865.527430555558</v>
      </c>
      <c r="D169">
        <v>63.354700000000001</v>
      </c>
      <c r="E169">
        <v>62.002300000000005</v>
      </c>
      <c r="F169">
        <v>25</v>
      </c>
      <c r="G169">
        <v>57</v>
      </c>
      <c r="H169">
        <v>1.173</v>
      </c>
      <c r="I169">
        <v>744.47260000000006</v>
      </c>
      <c r="J169">
        <v>19352</v>
      </c>
      <c r="K169">
        <v>35</v>
      </c>
      <c r="L169">
        <v>239962</v>
      </c>
      <c r="M169">
        <v>239921</v>
      </c>
      <c r="N169">
        <v>139188</v>
      </c>
      <c r="O169">
        <v>139196</v>
      </c>
      <c r="P169">
        <v>139345</v>
      </c>
      <c r="Q169">
        <v>139352</v>
      </c>
      <c r="R169">
        <v>221044</v>
      </c>
      <c r="S169">
        <v>221051</v>
      </c>
      <c r="T169">
        <v>220889</v>
      </c>
      <c r="U169">
        <v>220897</v>
      </c>
      <c r="V169">
        <v>215319</v>
      </c>
      <c r="W169">
        <v>215384</v>
      </c>
      <c r="X169">
        <v>216036</v>
      </c>
      <c r="Y169">
        <v>216044</v>
      </c>
      <c r="Z169">
        <v>294066</v>
      </c>
      <c r="AA169">
        <v>294017</v>
      </c>
      <c r="AB169">
        <v>1360.9301</v>
      </c>
      <c r="AC169">
        <v>46508.234400000001</v>
      </c>
      <c r="AD169">
        <v>6</v>
      </c>
      <c r="AE169">
        <v>180.9391</v>
      </c>
      <c r="AF169">
        <v>180.9391</v>
      </c>
      <c r="AG169">
        <v>180.9391</v>
      </c>
      <c r="AH169">
        <v>180.9391</v>
      </c>
      <c r="AI169">
        <v>180.9391</v>
      </c>
      <c r="AJ169">
        <v>97.148399999999995</v>
      </c>
      <c r="AK169">
        <v>97.148399999999995</v>
      </c>
      <c r="AL169">
        <v>1222.0703000000001</v>
      </c>
      <c r="AM169">
        <v>1143.9794999999999</v>
      </c>
      <c r="AN169">
        <v>1077.3334</v>
      </c>
      <c r="AO169">
        <v>904.80110000000002</v>
      </c>
      <c r="AP169">
        <v>1083.7188000000001</v>
      </c>
      <c r="AQ169">
        <v>1021.3698000000001</v>
      </c>
      <c r="AR169">
        <v>1001.7704</v>
      </c>
      <c r="AS169">
        <v>981.99580000000003</v>
      </c>
      <c r="AT169">
        <v>961.71990000000005</v>
      </c>
      <c r="AU169">
        <v>948.79769999999996</v>
      </c>
      <c r="AV169">
        <v>937.84249999999997</v>
      </c>
      <c r="AW169">
        <v>922.96439999999996</v>
      </c>
      <c r="AX169">
        <v>15.6</v>
      </c>
      <c r="AY169">
        <v>29.8</v>
      </c>
      <c r="AZ169">
        <v>32.2087</v>
      </c>
      <c r="BA169">
        <v>19.396599999999999</v>
      </c>
      <c r="BB169">
        <v>12.4815</v>
      </c>
      <c r="BC169">
        <v>9.0066000000000006</v>
      </c>
      <c r="BD169">
        <v>6.6708999999999996</v>
      </c>
      <c r="BE169">
        <v>5.0362999999999998</v>
      </c>
      <c r="BF169">
        <v>3.7115</v>
      </c>
      <c r="BG169">
        <v>3.0832000000000002</v>
      </c>
      <c r="BH169">
        <v>3.1059000000000001</v>
      </c>
      <c r="BI169">
        <v>100.24</v>
      </c>
      <c r="BJ169">
        <v>144.29</v>
      </c>
      <c r="BK169">
        <v>157.4</v>
      </c>
      <c r="BL169">
        <v>223.82</v>
      </c>
      <c r="BM169">
        <v>221.87</v>
      </c>
      <c r="BN169">
        <v>312.97000000000003</v>
      </c>
      <c r="BO169">
        <v>298.8</v>
      </c>
      <c r="BP169">
        <v>421.97</v>
      </c>
      <c r="BQ169">
        <v>403.24</v>
      </c>
      <c r="BR169">
        <v>564.22</v>
      </c>
      <c r="BS169">
        <v>539.9</v>
      </c>
      <c r="BT169">
        <v>763.16</v>
      </c>
      <c r="BU169">
        <v>657.2</v>
      </c>
      <c r="BV169">
        <v>929.96</v>
      </c>
      <c r="BW169">
        <v>50</v>
      </c>
      <c r="BX169">
        <v>45.2</v>
      </c>
      <c r="BY169">
        <v>37.0471</v>
      </c>
      <c r="BZ169">
        <v>4.145454</v>
      </c>
      <c r="CA169">
        <v>3.6412</v>
      </c>
      <c r="CB169">
        <v>4.0747999999999998</v>
      </c>
      <c r="CC169">
        <v>20.494700000000002</v>
      </c>
      <c r="CD169">
        <v>3.6412</v>
      </c>
      <c r="CE169">
        <v>5801887</v>
      </c>
      <c r="CF169">
        <v>1</v>
      </c>
      <c r="CI169">
        <v>3.4236</v>
      </c>
      <c r="CJ169">
        <v>6.5378999999999996</v>
      </c>
      <c r="CK169">
        <v>7.9343000000000004</v>
      </c>
      <c r="CL169">
        <v>9.6342999999999996</v>
      </c>
      <c r="CM169">
        <v>10.5464</v>
      </c>
      <c r="CN169">
        <v>14.7536</v>
      </c>
      <c r="CO169">
        <v>4.3160999999999996</v>
      </c>
      <c r="CP169">
        <v>7.2107000000000001</v>
      </c>
      <c r="CQ169">
        <v>9.1678999999999995</v>
      </c>
      <c r="CR169">
        <v>11.044600000000001</v>
      </c>
      <c r="CS169">
        <v>12.007099999999999</v>
      </c>
      <c r="CT169">
        <v>17.350000000000001</v>
      </c>
      <c r="CU169">
        <v>25.047000000000001</v>
      </c>
      <c r="CV169">
        <v>24.9512</v>
      </c>
      <c r="CW169">
        <v>24.9376</v>
      </c>
      <c r="CX169">
        <v>25.079599999999999</v>
      </c>
      <c r="CY169">
        <v>25.036200000000001</v>
      </c>
      <c r="CZ169">
        <v>24.8813</v>
      </c>
      <c r="DB169">
        <v>19480</v>
      </c>
      <c r="DC169">
        <v>866</v>
      </c>
      <c r="DD169">
        <v>9</v>
      </c>
      <c r="DF169" t="s">
        <v>630</v>
      </c>
      <c r="DG169">
        <v>305</v>
      </c>
      <c r="DH169">
        <v>1076</v>
      </c>
      <c r="DI169">
        <v>7</v>
      </c>
      <c r="DJ169">
        <v>5</v>
      </c>
      <c r="DK169">
        <v>35</v>
      </c>
      <c r="DL169">
        <v>37</v>
      </c>
      <c r="DM169">
        <v>4.145454</v>
      </c>
      <c r="DN169">
        <v>1506.8214</v>
      </c>
      <c r="DO169">
        <v>1398.4857</v>
      </c>
      <c r="DP169">
        <v>1215.6215</v>
      </c>
      <c r="DQ169">
        <v>1128.9641999999999</v>
      </c>
      <c r="DR169">
        <v>1011.3286000000001</v>
      </c>
      <c r="DS169">
        <v>1034.4142999999999</v>
      </c>
      <c r="DT169">
        <v>962.11429999999996</v>
      </c>
      <c r="DU169">
        <v>48.1843</v>
      </c>
      <c r="DV169">
        <v>39.514299999999999</v>
      </c>
      <c r="DW169">
        <v>37.712899999999998</v>
      </c>
      <c r="DX169">
        <v>59.742899999999999</v>
      </c>
      <c r="DY169">
        <v>52.09</v>
      </c>
      <c r="DZ169">
        <v>44.974299999999999</v>
      </c>
      <c r="EA169">
        <v>50.876399999999997</v>
      </c>
      <c r="EB169">
        <v>32.2087</v>
      </c>
      <c r="EC169">
        <v>19.396599999999999</v>
      </c>
      <c r="ED169">
        <v>12.4815</v>
      </c>
      <c r="EE169">
        <v>9.0066000000000006</v>
      </c>
      <c r="EF169">
        <v>6.6708999999999996</v>
      </c>
      <c r="EG169">
        <v>5.0362999999999998</v>
      </c>
      <c r="EH169">
        <v>3.7115</v>
      </c>
      <c r="EI169">
        <v>3.0832000000000002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6.2385000000000003E-2</v>
      </c>
      <c r="EY169">
        <v>4.7787999999999997E-2</v>
      </c>
      <c r="EZ169">
        <v>3.9535000000000001E-2</v>
      </c>
      <c r="FA169">
        <v>1.8551000000000002E-2</v>
      </c>
      <c r="FB169">
        <v>1.8263999999999999E-2</v>
      </c>
      <c r="FC169">
        <v>2.3238000000000002E-2</v>
      </c>
      <c r="FD169">
        <v>2.0371E-2</v>
      </c>
      <c r="FE169">
        <v>-4.6200000000000001E-4</v>
      </c>
      <c r="FF169">
        <v>-1.4469999999999999E-3</v>
      </c>
      <c r="FG169">
        <v>-3.5999999999999999E-3</v>
      </c>
      <c r="FH169">
        <v>-2.3739999999999998E-3</v>
      </c>
      <c r="FI169">
        <v>-3.0300000000000001E-3</v>
      </c>
      <c r="FJ169">
        <v>-4.5929999999999999E-3</v>
      </c>
      <c r="FK169">
        <v>-1.756E-3</v>
      </c>
      <c r="FL169">
        <v>8.5759000000000002E-2</v>
      </c>
      <c r="FM169">
        <v>8.1493999999999997E-2</v>
      </c>
      <c r="FN169">
        <v>7.9963999999999993E-2</v>
      </c>
      <c r="FO169">
        <v>7.6552999999999996E-2</v>
      </c>
      <c r="FP169">
        <v>8.2905999999999994E-2</v>
      </c>
      <c r="FQ169">
        <v>0.111038</v>
      </c>
      <c r="FR169">
        <v>0.104491</v>
      </c>
      <c r="FS169">
        <v>-0.20669399999999999</v>
      </c>
      <c r="FT169">
        <v>-0.20338500000000001</v>
      </c>
      <c r="FU169">
        <v>-0.201766</v>
      </c>
      <c r="FV169">
        <v>-0.20093800000000001</v>
      </c>
      <c r="FW169">
        <v>-0.20460500000000001</v>
      </c>
      <c r="FX169">
        <v>-0.21410399999999999</v>
      </c>
      <c r="FY169">
        <v>-0.20833599999999999</v>
      </c>
      <c r="FZ169">
        <v>-1.3615159999999999</v>
      </c>
      <c r="GA169">
        <v>-1.330166</v>
      </c>
      <c r="GB169">
        <v>-1.314886</v>
      </c>
      <c r="GC169">
        <v>-1.3071029999999999</v>
      </c>
      <c r="GD169">
        <v>-1.3492299999999999</v>
      </c>
      <c r="GE169">
        <v>-1.45594</v>
      </c>
      <c r="GF169">
        <v>-1.40039</v>
      </c>
      <c r="GG169">
        <v>-0.32178299999999999</v>
      </c>
      <c r="GH169">
        <v>-0.29355500000000001</v>
      </c>
      <c r="GI169">
        <v>-0.28276899999999999</v>
      </c>
      <c r="GJ169">
        <v>-0.27946199999999999</v>
      </c>
      <c r="GK169">
        <v>-0.311276</v>
      </c>
      <c r="GL169">
        <v>-0.43746699999999999</v>
      </c>
      <c r="GM169">
        <v>-0.38033</v>
      </c>
      <c r="GN169">
        <v>-0.41029900000000002</v>
      </c>
      <c r="GO169">
        <v>-0.37604100000000001</v>
      </c>
      <c r="GP169">
        <v>-0.35946899999999998</v>
      </c>
      <c r="GQ169">
        <v>-0.35111399999999998</v>
      </c>
      <c r="GR169">
        <v>-0.38474000000000003</v>
      </c>
      <c r="GS169">
        <v>-0.47214499999999998</v>
      </c>
      <c r="GT169">
        <v>-0.41376299999999999</v>
      </c>
      <c r="GU169">
        <v>0.414489</v>
      </c>
      <c r="GV169">
        <v>0.38052000000000002</v>
      </c>
      <c r="GW169">
        <v>0.35949500000000001</v>
      </c>
      <c r="GX169">
        <v>0.29718</v>
      </c>
      <c r="GY169">
        <v>0.48217399999999999</v>
      </c>
      <c r="GZ169">
        <v>0.383801</v>
      </c>
      <c r="HA169">
        <v>0.33719300000000002</v>
      </c>
      <c r="HB169">
        <v>-75</v>
      </c>
      <c r="HC169">
        <v>-75</v>
      </c>
      <c r="HD169">
        <v>-75</v>
      </c>
      <c r="HE169">
        <v>-75</v>
      </c>
      <c r="HF169">
        <v>-65</v>
      </c>
      <c r="HG169">
        <v>-40</v>
      </c>
      <c r="HH169">
        <v>40</v>
      </c>
      <c r="HI169">
        <v>-1.3189390000000001</v>
      </c>
      <c r="HJ169">
        <v>-1.3</v>
      </c>
      <c r="HK169">
        <v>-1.290017</v>
      </c>
      <c r="HL169">
        <v>-1.2846630000000001</v>
      </c>
      <c r="HM169">
        <v>-1.306432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737.13300000000004</v>
      </c>
      <c r="HX169">
        <v>0</v>
      </c>
      <c r="HZ169">
        <v>737.39800000000002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761.12300000000005</v>
      </c>
      <c r="IJ169">
        <v>0</v>
      </c>
      <c r="IL169">
        <v>761.35400000000004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771.73599999999999</v>
      </c>
      <c r="IV169">
        <v>0</v>
      </c>
      <c r="IX169">
        <v>771.49400000000003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777.87699999999995</v>
      </c>
      <c r="JH169">
        <v>0</v>
      </c>
      <c r="JJ169">
        <v>777.66399999999999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749.06200000000001</v>
      </c>
      <c r="JT169">
        <v>0</v>
      </c>
      <c r="JV169">
        <v>748.86599999999999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726.43</v>
      </c>
      <c r="KF169">
        <v>0.10199999999999999</v>
      </c>
      <c r="KH169">
        <v>726.43200000000002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763.58799999999997</v>
      </c>
      <c r="KR169">
        <v>2.5000000000000001E-2</v>
      </c>
      <c r="KT169">
        <v>763.63300000000004</v>
      </c>
      <c r="KU169">
        <v>2.5000000000000001E-2</v>
      </c>
      <c r="KV169">
        <v>129.22349644260001</v>
      </c>
      <c r="KW169">
        <v>113.96819363579999</v>
      </c>
      <c r="KX169">
        <v>97.205957625999986</v>
      </c>
      <c r="KY169">
        <v>86.425596402599993</v>
      </c>
      <c r="KZ169">
        <v>83.845208911599997</v>
      </c>
      <c r="LA169">
        <v>114.85929504339998</v>
      </c>
      <c r="LB169">
        <v>100.53228532129999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-21.752966399999998</v>
      </c>
      <c r="LI169">
        <v>-5.2917343999999993</v>
      </c>
      <c r="LJ169">
        <v>-84.309155268000012</v>
      </c>
      <c r="LK169">
        <v>-61.641222605999999</v>
      </c>
      <c r="LL169">
        <v>-47.250428410000005</v>
      </c>
      <c r="LM169">
        <v>-21.145005230999999</v>
      </c>
      <c r="LN169">
        <v>-20.554169819999998</v>
      </c>
      <c r="LO169">
        <v>-27.146001300000005</v>
      </c>
      <c r="LP169">
        <v>-26.068259849999997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98.920425000000009</v>
      </c>
      <c r="LY169">
        <v>97.5</v>
      </c>
      <c r="LZ169">
        <v>96.751274999999993</v>
      </c>
      <c r="MA169">
        <v>96.349725000000007</v>
      </c>
      <c r="MB169">
        <v>84.918080000000003</v>
      </c>
      <c r="MC169">
        <v>0</v>
      </c>
      <c r="MD169">
        <v>0</v>
      </c>
      <c r="ME169">
        <v>-15.5048886069</v>
      </c>
      <c r="MF169">
        <v>-11.599620336499999</v>
      </c>
      <c r="MG169">
        <v>-10.664039020099999</v>
      </c>
      <c r="MH169">
        <v>-16.695870319799997</v>
      </c>
      <c r="MI169">
        <v>-16.21436684</v>
      </c>
      <c r="MJ169">
        <v>-19.6747720981</v>
      </c>
      <c r="MK169">
        <v>-19.349821211999998</v>
      </c>
      <c r="ML169">
        <v>128.32987756770001</v>
      </c>
      <c r="MM169">
        <v>138.2273506933</v>
      </c>
      <c r="MN169">
        <v>136.04276519589996</v>
      </c>
      <c r="MO169">
        <v>144.93444585179998</v>
      </c>
      <c r="MP169">
        <v>131.9947522516</v>
      </c>
      <c r="MQ169">
        <v>46.285555245299982</v>
      </c>
      <c r="MR169">
        <v>49.822469859300014</v>
      </c>
    </row>
    <row r="170" spans="1:356" x14ac:dyDescent="0.25">
      <c r="A170">
        <v>297</v>
      </c>
      <c r="B170" t="s">
        <v>551</v>
      </c>
      <c r="C170" s="3">
        <v>42865.528263888889</v>
      </c>
      <c r="D170">
        <v>63.8065</v>
      </c>
      <c r="E170">
        <v>62.315300000000001</v>
      </c>
      <c r="F170">
        <v>14</v>
      </c>
      <c r="G170">
        <v>55</v>
      </c>
      <c r="H170">
        <v>1.173</v>
      </c>
      <c r="I170">
        <v>690.32740000000001</v>
      </c>
      <c r="J170">
        <v>17799</v>
      </c>
      <c r="K170">
        <v>35</v>
      </c>
      <c r="L170">
        <v>239962</v>
      </c>
      <c r="M170">
        <v>239921</v>
      </c>
      <c r="N170">
        <v>139188</v>
      </c>
      <c r="O170">
        <v>139196</v>
      </c>
      <c r="P170">
        <v>139345</v>
      </c>
      <c r="Q170">
        <v>139352</v>
      </c>
      <c r="R170">
        <v>221044</v>
      </c>
      <c r="S170">
        <v>221051</v>
      </c>
      <c r="T170">
        <v>220889</v>
      </c>
      <c r="U170">
        <v>220897</v>
      </c>
      <c r="V170">
        <v>215319</v>
      </c>
      <c r="W170">
        <v>215384</v>
      </c>
      <c r="X170">
        <v>216036</v>
      </c>
      <c r="Y170">
        <v>216044</v>
      </c>
      <c r="Z170">
        <v>294066</v>
      </c>
      <c r="AA170">
        <v>294017</v>
      </c>
      <c r="AB170">
        <v>1360.9301</v>
      </c>
      <c r="AC170">
        <v>46527.960899999998</v>
      </c>
      <c r="AD170">
        <v>6</v>
      </c>
      <c r="AE170">
        <v>181.5975</v>
      </c>
      <c r="AF170">
        <v>181.5975</v>
      </c>
      <c r="AG170">
        <v>181.5975</v>
      </c>
      <c r="AH170">
        <v>181.5975</v>
      </c>
      <c r="AI170">
        <v>181.5975</v>
      </c>
      <c r="AJ170">
        <v>97.806899999999999</v>
      </c>
      <c r="AK170">
        <v>97.806899999999999</v>
      </c>
      <c r="AL170">
        <v>1203.3203000000001</v>
      </c>
      <c r="AM170">
        <v>1120.2065</v>
      </c>
      <c r="AN170">
        <v>1064.5</v>
      </c>
      <c r="AO170">
        <v>898.89250000000004</v>
      </c>
      <c r="AP170">
        <v>1086.4688000000001</v>
      </c>
      <c r="AQ170">
        <v>1020.4861</v>
      </c>
      <c r="AR170">
        <v>999.85619999999994</v>
      </c>
      <c r="AS170">
        <v>979.24850000000004</v>
      </c>
      <c r="AT170">
        <v>958.42939999999999</v>
      </c>
      <c r="AU170">
        <v>945.46010000000001</v>
      </c>
      <c r="AV170">
        <v>933.82529999999997</v>
      </c>
      <c r="AW170">
        <v>918.21730000000002</v>
      </c>
      <c r="AX170">
        <v>16</v>
      </c>
      <c r="AY170">
        <v>18.2</v>
      </c>
      <c r="AZ170">
        <v>32.246600000000001</v>
      </c>
      <c r="BA170">
        <v>19.467400000000001</v>
      </c>
      <c r="BB170">
        <v>12.5097</v>
      </c>
      <c r="BC170">
        <v>9.0167999999999999</v>
      </c>
      <c r="BD170">
        <v>6.6582999999999997</v>
      </c>
      <c r="BE170">
        <v>4.9733000000000001</v>
      </c>
      <c r="BF170">
        <v>3.6850000000000001</v>
      </c>
      <c r="BG170">
        <v>3.0859999999999999</v>
      </c>
      <c r="BH170">
        <v>3.1084000000000001</v>
      </c>
      <c r="BI170">
        <v>96.04</v>
      </c>
      <c r="BJ170">
        <v>140.6</v>
      </c>
      <c r="BK170">
        <v>151.24</v>
      </c>
      <c r="BL170">
        <v>217.08</v>
      </c>
      <c r="BM170">
        <v>213.89</v>
      </c>
      <c r="BN170">
        <v>305.26</v>
      </c>
      <c r="BO170">
        <v>289.36</v>
      </c>
      <c r="BP170">
        <v>414.88</v>
      </c>
      <c r="BQ170">
        <v>391.36</v>
      </c>
      <c r="BR170">
        <v>558.66</v>
      </c>
      <c r="BS170">
        <v>523.88</v>
      </c>
      <c r="BT170">
        <v>751.96</v>
      </c>
      <c r="BU170">
        <v>636.4</v>
      </c>
      <c r="BV170">
        <v>910.04</v>
      </c>
      <c r="BW170">
        <v>49.5</v>
      </c>
      <c r="BX170">
        <v>45.4</v>
      </c>
      <c r="BY170">
        <v>33.429400000000001</v>
      </c>
      <c r="BZ170">
        <v>3.9</v>
      </c>
      <c r="CA170">
        <v>3.6949000000000001</v>
      </c>
      <c r="CB170">
        <v>3.6949000000000001</v>
      </c>
      <c r="CC170">
        <v>2.9079999999999999</v>
      </c>
      <c r="CD170">
        <v>3.6949000000000001</v>
      </c>
      <c r="CE170">
        <v>5801129</v>
      </c>
      <c r="CF170">
        <v>2</v>
      </c>
      <c r="CI170">
        <v>3.68</v>
      </c>
      <c r="CJ170">
        <v>6.8449999999999998</v>
      </c>
      <c r="CK170">
        <v>8.2771000000000008</v>
      </c>
      <c r="CL170">
        <v>9.875</v>
      </c>
      <c r="CM170">
        <v>10.9764</v>
      </c>
      <c r="CN170">
        <v>14.957100000000001</v>
      </c>
      <c r="CO170">
        <v>4.1033999999999997</v>
      </c>
      <c r="CP170">
        <v>7.3086000000000002</v>
      </c>
      <c r="CQ170">
        <v>9.1897000000000002</v>
      </c>
      <c r="CR170">
        <v>11.062099999999999</v>
      </c>
      <c r="CS170">
        <v>12.589700000000001</v>
      </c>
      <c r="CT170">
        <v>16.339700000000001</v>
      </c>
      <c r="CU170">
        <v>24.945900000000002</v>
      </c>
      <c r="CV170">
        <v>24.984100000000002</v>
      </c>
      <c r="CW170">
        <v>24.997900000000001</v>
      </c>
      <c r="CX170">
        <v>25.188800000000001</v>
      </c>
      <c r="CY170">
        <v>25.008600000000001</v>
      </c>
      <c r="CZ170">
        <v>24.928000000000001</v>
      </c>
      <c r="DB170">
        <v>19480</v>
      </c>
      <c r="DC170">
        <v>866</v>
      </c>
      <c r="DD170">
        <v>10</v>
      </c>
      <c r="DF170" t="s">
        <v>630</v>
      </c>
      <c r="DG170">
        <v>305</v>
      </c>
      <c r="DH170">
        <v>1067</v>
      </c>
      <c r="DI170">
        <v>7</v>
      </c>
      <c r="DJ170">
        <v>5</v>
      </c>
      <c r="DK170">
        <v>35</v>
      </c>
      <c r="DL170">
        <v>31.833334000000001</v>
      </c>
      <c r="DM170">
        <v>3.9</v>
      </c>
      <c r="DN170">
        <v>1374.4357</v>
      </c>
      <c r="DO170">
        <v>1318.2428</v>
      </c>
      <c r="DP170">
        <v>1150.9572000000001</v>
      </c>
      <c r="DQ170">
        <v>1086.1642999999999</v>
      </c>
      <c r="DR170">
        <v>1007.2571</v>
      </c>
      <c r="DS170">
        <v>985.44290000000001</v>
      </c>
      <c r="DT170">
        <v>885.25</v>
      </c>
      <c r="DU170">
        <v>46.457099999999997</v>
      </c>
      <c r="DV170">
        <v>39.020000000000003</v>
      </c>
      <c r="DW170">
        <v>36.117100000000001</v>
      </c>
      <c r="DX170">
        <v>54.387900000000002</v>
      </c>
      <c r="DY170">
        <v>44.36</v>
      </c>
      <c r="DZ170">
        <v>38.792900000000003</v>
      </c>
      <c r="EA170">
        <v>47.930700000000002</v>
      </c>
      <c r="EB170">
        <v>32.246600000000001</v>
      </c>
      <c r="EC170">
        <v>19.467400000000001</v>
      </c>
      <c r="ED170">
        <v>12.5097</v>
      </c>
      <c r="EE170">
        <v>9.0167999999999999</v>
      </c>
      <c r="EF170">
        <v>6.6582999999999997</v>
      </c>
      <c r="EG170">
        <v>4.9733000000000001</v>
      </c>
      <c r="EH170">
        <v>3.6850000000000001</v>
      </c>
      <c r="EI170">
        <v>3.0859999999999999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6.1148000000000001E-2</v>
      </c>
      <c r="EY170">
        <v>4.6640000000000001E-2</v>
      </c>
      <c r="EZ170">
        <v>3.8407999999999998E-2</v>
      </c>
      <c r="FA170">
        <v>1.7675E-2</v>
      </c>
      <c r="FB170">
        <v>1.7394E-2</v>
      </c>
      <c r="FC170">
        <v>2.1670999999999999E-2</v>
      </c>
      <c r="FD170">
        <v>1.8933999999999999E-2</v>
      </c>
      <c r="FE170">
        <v>-4.26E-4</v>
      </c>
      <c r="FF170">
        <v>-1.2930000000000001E-3</v>
      </c>
      <c r="FG170">
        <v>-3.202E-3</v>
      </c>
      <c r="FH170">
        <v>-2.0950000000000001E-3</v>
      </c>
      <c r="FI170">
        <v>-2.8509999999999998E-3</v>
      </c>
      <c r="FJ170">
        <v>-3.0469999999999998E-3</v>
      </c>
      <c r="FK170">
        <v>-7.3499999999999998E-4</v>
      </c>
      <c r="FL170">
        <v>8.5834999999999995E-2</v>
      </c>
      <c r="FM170">
        <v>8.1557000000000004E-2</v>
      </c>
      <c r="FN170">
        <v>8.0026E-2</v>
      </c>
      <c r="FO170">
        <v>7.6605000000000006E-2</v>
      </c>
      <c r="FP170">
        <v>8.2951999999999998E-2</v>
      </c>
      <c r="FQ170">
        <v>0.111164</v>
      </c>
      <c r="FR170">
        <v>0.104642</v>
      </c>
      <c r="FS170">
        <v>-0.20274300000000001</v>
      </c>
      <c r="FT170">
        <v>-0.19958500000000001</v>
      </c>
      <c r="FU170">
        <v>-0.19799700000000001</v>
      </c>
      <c r="FV170">
        <v>-0.19724800000000001</v>
      </c>
      <c r="FW170">
        <v>-0.20097100000000001</v>
      </c>
      <c r="FX170">
        <v>-0.21033199999999999</v>
      </c>
      <c r="FY170">
        <v>-0.204543</v>
      </c>
      <c r="FZ170">
        <v>-1.3603499999999999</v>
      </c>
      <c r="GA170">
        <v>-1.3298479999999999</v>
      </c>
      <c r="GB170">
        <v>-1.3145789999999999</v>
      </c>
      <c r="GC170">
        <v>-1.307399</v>
      </c>
      <c r="GD170">
        <v>-1.351477</v>
      </c>
      <c r="GE170">
        <v>-1.4628749999999999</v>
      </c>
      <c r="GF170">
        <v>-1.4062809999999999</v>
      </c>
      <c r="GG170">
        <v>-0.315996</v>
      </c>
      <c r="GH170">
        <v>-0.28804600000000002</v>
      </c>
      <c r="GI170">
        <v>-0.27746199999999999</v>
      </c>
      <c r="GJ170">
        <v>-0.27405499999999999</v>
      </c>
      <c r="GK170">
        <v>-0.30501499999999998</v>
      </c>
      <c r="GL170">
        <v>-0.42921900000000002</v>
      </c>
      <c r="GM170">
        <v>-0.37373499999999998</v>
      </c>
      <c r="GN170">
        <v>-0.40881099999999998</v>
      </c>
      <c r="GO170">
        <v>-0.37557000000000001</v>
      </c>
      <c r="GP170">
        <v>-0.359016</v>
      </c>
      <c r="GQ170">
        <v>-0.351298</v>
      </c>
      <c r="GR170">
        <v>-0.38585399999999997</v>
      </c>
      <c r="GS170">
        <v>-0.471833</v>
      </c>
      <c r="GT170">
        <v>-0.412055</v>
      </c>
      <c r="GU170">
        <v>0.41609800000000002</v>
      </c>
      <c r="GV170">
        <v>0.38256200000000001</v>
      </c>
      <c r="GW170">
        <v>0.36382999999999999</v>
      </c>
      <c r="GX170">
        <v>0.29992099999999999</v>
      </c>
      <c r="GY170">
        <v>0.48554900000000001</v>
      </c>
      <c r="GZ170">
        <v>0.387299</v>
      </c>
      <c r="HA170">
        <v>0.34085599999999999</v>
      </c>
      <c r="HB170">
        <v>-75</v>
      </c>
      <c r="HC170">
        <v>-75</v>
      </c>
      <c r="HD170">
        <v>-75</v>
      </c>
      <c r="HE170">
        <v>-75</v>
      </c>
      <c r="HF170">
        <v>-65</v>
      </c>
      <c r="HG170">
        <v>-30</v>
      </c>
      <c r="HH170">
        <v>30</v>
      </c>
      <c r="HI170">
        <v>-1.292781</v>
      </c>
      <c r="HJ170">
        <v>-1.2742929999999999</v>
      </c>
      <c r="HK170">
        <v>-1.2648060000000001</v>
      </c>
      <c r="HL170">
        <v>-1.2597339999999999</v>
      </c>
      <c r="HM170">
        <v>-1.281193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737.13300000000004</v>
      </c>
      <c r="HX170">
        <v>0</v>
      </c>
      <c r="HZ170">
        <v>737.39800000000002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761.12300000000005</v>
      </c>
      <c r="IJ170">
        <v>0</v>
      </c>
      <c r="IL170">
        <v>761.35400000000004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771.73599999999999</v>
      </c>
      <c r="IV170">
        <v>0</v>
      </c>
      <c r="IX170">
        <v>771.49400000000003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777.87699999999995</v>
      </c>
      <c r="JH170">
        <v>0</v>
      </c>
      <c r="JJ170">
        <v>777.66399999999999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749.06200000000001</v>
      </c>
      <c r="JT170">
        <v>0</v>
      </c>
      <c r="JV170">
        <v>748.86599999999999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726.43</v>
      </c>
      <c r="KF170">
        <v>0.10199999999999999</v>
      </c>
      <c r="KH170">
        <v>726.43200000000002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763.58799999999997</v>
      </c>
      <c r="KR170">
        <v>2.5000000000000001E-2</v>
      </c>
      <c r="KT170">
        <v>763.63300000000004</v>
      </c>
      <c r="KU170">
        <v>2.5000000000000001E-2</v>
      </c>
      <c r="KV170">
        <v>117.9746883095</v>
      </c>
      <c r="KW170">
        <v>107.51192803960001</v>
      </c>
      <c r="KX170">
        <v>92.106500887199999</v>
      </c>
      <c r="KY170">
        <v>83.205616201500007</v>
      </c>
      <c r="KZ170">
        <v>83.553990959200007</v>
      </c>
      <c r="LA170">
        <v>109.5457745356</v>
      </c>
      <c r="LB170">
        <v>92.634330500000004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-21.3697312</v>
      </c>
      <c r="LI170">
        <v>-5.1953922000000006</v>
      </c>
      <c r="LJ170">
        <v>-82.603172700000002</v>
      </c>
      <c r="LK170">
        <v>-60.304617256</v>
      </c>
      <c r="LL170">
        <v>-46.281068273999999</v>
      </c>
      <c r="LM170">
        <v>-20.369276419999998</v>
      </c>
      <c r="LN170">
        <v>-19.654530011000002</v>
      </c>
      <c r="LO170">
        <v>-27.244583999999996</v>
      </c>
      <c r="LP170">
        <v>-25.592907919000002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96.958574999999996</v>
      </c>
      <c r="LY170">
        <v>95.571974999999995</v>
      </c>
      <c r="LZ170">
        <v>94.860450000000014</v>
      </c>
      <c r="MA170">
        <v>94.480049999999991</v>
      </c>
      <c r="MB170">
        <v>83.277545000000003</v>
      </c>
      <c r="MC170">
        <v>0</v>
      </c>
      <c r="MD170">
        <v>0</v>
      </c>
      <c r="ME170">
        <v>-14.680257771599999</v>
      </c>
      <c r="MF170">
        <v>-11.239554920000002</v>
      </c>
      <c r="MG170">
        <v>-10.021122800200001</v>
      </c>
      <c r="MH170">
        <v>-14.905275934500001</v>
      </c>
      <c r="MI170">
        <v>-13.530465399999999</v>
      </c>
      <c r="MJ170">
        <v>-16.650649745100001</v>
      </c>
      <c r="MK170">
        <v>-17.913380164500001</v>
      </c>
      <c r="ML170">
        <v>117.64983283789999</v>
      </c>
      <c r="MM170">
        <v>131.53973086360003</v>
      </c>
      <c r="MN170">
        <v>130.66475981300002</v>
      </c>
      <c r="MO170">
        <v>142.411113847</v>
      </c>
      <c r="MP170">
        <v>133.64654054820002</v>
      </c>
      <c r="MQ170">
        <v>44.280809590499999</v>
      </c>
      <c r="MR170">
        <v>43.932650216500008</v>
      </c>
    </row>
    <row r="171" spans="1:356" x14ac:dyDescent="0.25">
      <c r="A171">
        <v>297</v>
      </c>
      <c r="B171" t="s">
        <v>552</v>
      </c>
      <c r="C171" s="3">
        <v>42865.529236111113</v>
      </c>
      <c r="D171">
        <v>63.918999999999997</v>
      </c>
      <c r="E171">
        <v>62.542100000000005</v>
      </c>
      <c r="F171">
        <v>28</v>
      </c>
      <c r="G171">
        <v>58</v>
      </c>
      <c r="H171">
        <v>1.173</v>
      </c>
      <c r="I171">
        <v>741.36099999999999</v>
      </c>
      <c r="J171">
        <v>19268</v>
      </c>
      <c r="K171">
        <v>35</v>
      </c>
      <c r="L171">
        <v>239962</v>
      </c>
      <c r="M171">
        <v>239921</v>
      </c>
      <c r="N171">
        <v>139188</v>
      </c>
      <c r="O171">
        <v>139196</v>
      </c>
      <c r="P171">
        <v>139345</v>
      </c>
      <c r="Q171">
        <v>139352</v>
      </c>
      <c r="R171">
        <v>221044</v>
      </c>
      <c r="S171">
        <v>221051</v>
      </c>
      <c r="T171">
        <v>220889</v>
      </c>
      <c r="U171">
        <v>220897</v>
      </c>
      <c r="V171">
        <v>215319</v>
      </c>
      <c r="W171">
        <v>215384</v>
      </c>
      <c r="X171">
        <v>216036</v>
      </c>
      <c r="Y171">
        <v>216044</v>
      </c>
      <c r="Z171">
        <v>294066</v>
      </c>
      <c r="AA171">
        <v>294017</v>
      </c>
      <c r="AB171">
        <v>1360.9301</v>
      </c>
      <c r="AC171">
        <v>46541.082000000002</v>
      </c>
      <c r="AD171">
        <v>6</v>
      </c>
      <c r="AE171">
        <v>182.3047</v>
      </c>
      <c r="AF171">
        <v>182.3047</v>
      </c>
      <c r="AG171">
        <v>182.3047</v>
      </c>
      <c r="AH171">
        <v>182.3047</v>
      </c>
      <c r="AI171">
        <v>182.3047</v>
      </c>
      <c r="AJ171">
        <v>98.513999999999996</v>
      </c>
      <c r="AK171">
        <v>98.513999999999996</v>
      </c>
      <c r="AL171">
        <v>1216.2109</v>
      </c>
      <c r="AM171">
        <v>1145.2180000000001</v>
      </c>
      <c r="AN171">
        <v>1081</v>
      </c>
      <c r="AO171">
        <v>905.4973</v>
      </c>
      <c r="AP171">
        <v>1083.2260000000001</v>
      </c>
      <c r="AQ171">
        <v>1021.1962</v>
      </c>
      <c r="AR171">
        <v>1002.4313</v>
      </c>
      <c r="AS171">
        <v>983.8347</v>
      </c>
      <c r="AT171">
        <v>964.65239999999994</v>
      </c>
      <c r="AU171">
        <v>953.01779999999997</v>
      </c>
      <c r="AV171">
        <v>942.48929999999996</v>
      </c>
      <c r="AW171">
        <v>928.68820000000005</v>
      </c>
      <c r="AX171">
        <v>15.6</v>
      </c>
      <c r="AY171">
        <v>31</v>
      </c>
      <c r="AZ171">
        <v>32.259599999999999</v>
      </c>
      <c r="BA171">
        <v>19.477</v>
      </c>
      <c r="BB171">
        <v>12.4047</v>
      </c>
      <c r="BC171">
        <v>8.8963000000000001</v>
      </c>
      <c r="BD171">
        <v>6.5674999999999999</v>
      </c>
      <c r="BE171">
        <v>4.9329000000000001</v>
      </c>
      <c r="BF171">
        <v>3.7027000000000001</v>
      </c>
      <c r="BG171">
        <v>3.0815000000000001</v>
      </c>
      <c r="BH171">
        <v>3.1103000000000001</v>
      </c>
      <c r="BI171">
        <v>99.12</v>
      </c>
      <c r="BJ171">
        <v>143.94999999999999</v>
      </c>
      <c r="BK171">
        <v>156.68</v>
      </c>
      <c r="BL171">
        <v>224.36</v>
      </c>
      <c r="BM171">
        <v>221.36</v>
      </c>
      <c r="BN171">
        <v>316.52999999999997</v>
      </c>
      <c r="BO171">
        <v>298.52</v>
      </c>
      <c r="BP171">
        <v>429.2</v>
      </c>
      <c r="BQ171">
        <v>403.04</v>
      </c>
      <c r="BR171">
        <v>575.74</v>
      </c>
      <c r="BS171">
        <v>537.5</v>
      </c>
      <c r="BT171">
        <v>765.45</v>
      </c>
      <c r="BU171">
        <v>653.17999999999995</v>
      </c>
      <c r="BV171">
        <v>924.21</v>
      </c>
      <c r="BW171">
        <v>50.2</v>
      </c>
      <c r="BX171">
        <v>45.3</v>
      </c>
      <c r="BY171">
        <v>37.070500000000003</v>
      </c>
      <c r="BZ171">
        <v>2.854546</v>
      </c>
      <c r="CA171">
        <v>2.2109999999999999</v>
      </c>
      <c r="CB171">
        <v>3.7629999999999999</v>
      </c>
      <c r="CC171">
        <v>-1.1301000000000001</v>
      </c>
      <c r="CD171">
        <v>2.2109999999999999</v>
      </c>
      <c r="CE171">
        <v>5801887</v>
      </c>
      <c r="CF171">
        <v>1</v>
      </c>
      <c r="CI171">
        <v>3.4093</v>
      </c>
      <c r="CJ171">
        <v>6.6578999999999997</v>
      </c>
      <c r="CK171">
        <v>8.0520999999999994</v>
      </c>
      <c r="CL171">
        <v>9.8221000000000007</v>
      </c>
      <c r="CM171">
        <v>11.053599999999999</v>
      </c>
      <c r="CN171">
        <v>14.8071</v>
      </c>
      <c r="CO171">
        <v>4.1214000000000004</v>
      </c>
      <c r="CP171">
        <v>7.1017999999999999</v>
      </c>
      <c r="CQ171">
        <v>9.1928999999999998</v>
      </c>
      <c r="CR171">
        <v>11.294600000000001</v>
      </c>
      <c r="CS171">
        <v>12.925000000000001</v>
      </c>
      <c r="CT171">
        <v>18.542899999999999</v>
      </c>
      <c r="CU171">
        <v>25.022300000000001</v>
      </c>
      <c r="CV171">
        <v>24.902200000000001</v>
      </c>
      <c r="CW171">
        <v>24.983699999999999</v>
      </c>
      <c r="CX171">
        <v>25.113</v>
      </c>
      <c r="CY171">
        <v>24.948399999999999</v>
      </c>
      <c r="CZ171">
        <v>24.828600000000002</v>
      </c>
      <c r="DB171">
        <v>19480</v>
      </c>
      <c r="DC171">
        <v>866</v>
      </c>
      <c r="DD171">
        <v>11</v>
      </c>
      <c r="DF171" t="s">
        <v>630</v>
      </c>
      <c r="DG171">
        <v>305</v>
      </c>
      <c r="DH171">
        <v>1076</v>
      </c>
      <c r="DI171">
        <v>7</v>
      </c>
      <c r="DJ171">
        <v>5</v>
      </c>
      <c r="DK171">
        <v>35</v>
      </c>
      <c r="DL171">
        <v>30</v>
      </c>
      <c r="DM171">
        <v>2.854546</v>
      </c>
      <c r="DN171">
        <v>1506.5786000000001</v>
      </c>
      <c r="DO171">
        <v>1404.0215000000001</v>
      </c>
      <c r="DP171">
        <v>1236.1929</v>
      </c>
      <c r="DQ171">
        <v>1147.5857000000001</v>
      </c>
      <c r="DR171">
        <v>1036.5358000000001</v>
      </c>
      <c r="DS171">
        <v>989.60709999999995</v>
      </c>
      <c r="DT171">
        <v>997.07860000000005</v>
      </c>
      <c r="DU171">
        <v>52.297899999999998</v>
      </c>
      <c r="DV171">
        <v>42.259300000000003</v>
      </c>
      <c r="DW171">
        <v>46.583599999999997</v>
      </c>
      <c r="DX171">
        <v>54.388599999999997</v>
      </c>
      <c r="DY171">
        <v>44.191400000000002</v>
      </c>
      <c r="DZ171">
        <v>44.0364</v>
      </c>
      <c r="EA171">
        <v>46.719299999999997</v>
      </c>
      <c r="EB171">
        <v>32.259599999999999</v>
      </c>
      <c r="EC171">
        <v>19.477</v>
      </c>
      <c r="ED171">
        <v>12.4047</v>
      </c>
      <c r="EE171">
        <v>8.8963000000000001</v>
      </c>
      <c r="EF171">
        <v>6.5674999999999999</v>
      </c>
      <c r="EG171">
        <v>4.9329000000000001</v>
      </c>
      <c r="EH171">
        <v>3.7027000000000001</v>
      </c>
      <c r="EI171">
        <v>3.0815000000000001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6.5935999999999995E-2</v>
      </c>
      <c r="EY171">
        <v>5.0774E-2</v>
      </c>
      <c r="EZ171">
        <v>4.2185E-2</v>
      </c>
      <c r="FA171">
        <v>2.0015999999999999E-2</v>
      </c>
      <c r="FB171">
        <v>1.9359999999999999E-2</v>
      </c>
      <c r="FC171">
        <v>2.3479E-2</v>
      </c>
      <c r="FD171">
        <v>2.0573999999999999E-2</v>
      </c>
      <c r="FE171">
        <v>-4.6200000000000001E-4</v>
      </c>
      <c r="FF171">
        <v>-1.4469999999999999E-3</v>
      </c>
      <c r="FG171">
        <v>-3.5999999999999999E-3</v>
      </c>
      <c r="FH171">
        <v>-2.3730000000000001E-3</v>
      </c>
      <c r="FI171">
        <v>-3.0300000000000001E-3</v>
      </c>
      <c r="FJ171">
        <v>-2.905E-3</v>
      </c>
      <c r="FK171">
        <v>-6.8000000000000005E-4</v>
      </c>
      <c r="FL171">
        <v>8.5762000000000005E-2</v>
      </c>
      <c r="FM171">
        <v>8.1499000000000002E-2</v>
      </c>
      <c r="FN171">
        <v>7.9966999999999996E-2</v>
      </c>
      <c r="FO171">
        <v>7.6549000000000006E-2</v>
      </c>
      <c r="FP171">
        <v>8.2900000000000001E-2</v>
      </c>
      <c r="FQ171">
        <v>0.11107</v>
      </c>
      <c r="FR171">
        <v>0.104472</v>
      </c>
      <c r="FS171">
        <v>-0.20668400000000001</v>
      </c>
      <c r="FT171">
        <v>-0.20336000000000001</v>
      </c>
      <c r="FU171">
        <v>-0.20175999999999999</v>
      </c>
      <c r="FV171">
        <v>-0.200989</v>
      </c>
      <c r="FW171">
        <v>-0.20471400000000001</v>
      </c>
      <c r="FX171">
        <v>-0.21435799999999999</v>
      </c>
      <c r="FY171">
        <v>-0.20880699999999999</v>
      </c>
      <c r="FZ171">
        <v>-1.361226</v>
      </c>
      <c r="GA171">
        <v>-1.3297410000000001</v>
      </c>
      <c r="GB171">
        <v>-1.3146389999999999</v>
      </c>
      <c r="GC171">
        <v>-1.3073900000000001</v>
      </c>
      <c r="GD171">
        <v>-1.350822</v>
      </c>
      <c r="GE171">
        <v>-1.4667349999999999</v>
      </c>
      <c r="GF171">
        <v>-1.4131560000000001</v>
      </c>
      <c r="GG171">
        <v>-0.321905</v>
      </c>
      <c r="GH171">
        <v>-0.29370600000000002</v>
      </c>
      <c r="GI171">
        <v>-0.28286699999999998</v>
      </c>
      <c r="GJ171">
        <v>-0.27941100000000002</v>
      </c>
      <c r="GK171">
        <v>-0.31116899999999997</v>
      </c>
      <c r="GL171">
        <v>-0.43807400000000002</v>
      </c>
      <c r="GM171">
        <v>-0.38007099999999999</v>
      </c>
      <c r="GN171">
        <v>-0.40996300000000002</v>
      </c>
      <c r="GO171">
        <v>-0.37557800000000002</v>
      </c>
      <c r="GP171">
        <v>-0.35920800000000003</v>
      </c>
      <c r="GQ171">
        <v>-0.35141600000000001</v>
      </c>
      <c r="GR171">
        <v>-0.38526500000000002</v>
      </c>
      <c r="GS171">
        <v>-0.47064299999999998</v>
      </c>
      <c r="GT171">
        <v>-0.41455399999999998</v>
      </c>
      <c r="GU171">
        <v>0.414688</v>
      </c>
      <c r="GV171">
        <v>0.38045899999999999</v>
      </c>
      <c r="GW171">
        <v>0.35877900000000001</v>
      </c>
      <c r="GX171">
        <v>0.29637400000000003</v>
      </c>
      <c r="GY171">
        <v>0.48038900000000001</v>
      </c>
      <c r="GZ171">
        <v>0.384075</v>
      </c>
      <c r="HA171">
        <v>0.33757900000000002</v>
      </c>
      <c r="HB171">
        <v>-75</v>
      </c>
      <c r="HC171">
        <v>-75</v>
      </c>
      <c r="HD171">
        <v>-75</v>
      </c>
      <c r="HE171">
        <v>-75</v>
      </c>
      <c r="HF171">
        <v>-65</v>
      </c>
      <c r="HG171">
        <v>-20</v>
      </c>
      <c r="HH171">
        <v>20</v>
      </c>
      <c r="HI171">
        <v>-1.3191550000000001</v>
      </c>
      <c r="HJ171">
        <v>-1.300243</v>
      </c>
      <c r="HK171">
        <v>-1.290376</v>
      </c>
      <c r="HL171">
        <v>-1.285091</v>
      </c>
      <c r="HM171">
        <v>-1.3069109999999999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737.13300000000004</v>
      </c>
      <c r="HX171">
        <v>0</v>
      </c>
      <c r="HZ171">
        <v>737.39800000000002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761.12300000000005</v>
      </c>
      <c r="IJ171">
        <v>0</v>
      </c>
      <c r="IL171">
        <v>761.35400000000004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771.73599999999999</v>
      </c>
      <c r="IV171">
        <v>0</v>
      </c>
      <c r="IX171">
        <v>771.49400000000003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777.87699999999995</v>
      </c>
      <c r="JH171">
        <v>0</v>
      </c>
      <c r="JJ171">
        <v>777.66399999999999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749.06200000000001</v>
      </c>
      <c r="JT171">
        <v>0</v>
      </c>
      <c r="JV171">
        <v>748.86599999999999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726.43</v>
      </c>
      <c r="KF171">
        <v>0.10199999999999999</v>
      </c>
      <c r="KH171">
        <v>726.43200000000002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763.58799999999997</v>
      </c>
      <c r="KR171">
        <v>2.5000000000000001E-2</v>
      </c>
      <c r="KT171">
        <v>763.63300000000004</v>
      </c>
      <c r="KU171">
        <v>2.5000000000000001E-2</v>
      </c>
      <c r="KV171">
        <v>129.20719389320001</v>
      </c>
      <c r="KW171">
        <v>114.4263482285</v>
      </c>
      <c r="KX171">
        <v>98.854637634299991</v>
      </c>
      <c r="KY171">
        <v>87.846537749300012</v>
      </c>
      <c r="KZ171">
        <v>85.928817820000006</v>
      </c>
      <c r="LA171">
        <v>109.915660597</v>
      </c>
      <c r="LB171">
        <v>104.16679549920001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-21.778772799999999</v>
      </c>
      <c r="LI171">
        <v>-5.3036978000000001</v>
      </c>
      <c r="LJ171">
        <v>-89.124911123999993</v>
      </c>
      <c r="LK171">
        <v>-65.592134307000009</v>
      </c>
      <c r="LL171">
        <v>-50.725345814999997</v>
      </c>
      <c r="LM171">
        <v>-23.066281770000003</v>
      </c>
      <c r="LN171">
        <v>-22.058923259999997</v>
      </c>
      <c r="LO171">
        <v>-30.176605889999994</v>
      </c>
      <c r="LP171">
        <v>-28.113325463999999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98.936625000000006</v>
      </c>
      <c r="LY171">
        <v>97.518225000000001</v>
      </c>
      <c r="LZ171">
        <v>96.778199999999998</v>
      </c>
      <c r="MA171">
        <v>96.381824999999992</v>
      </c>
      <c r="MB171">
        <v>84.949214999999995</v>
      </c>
      <c r="MC171">
        <v>0</v>
      </c>
      <c r="MD171">
        <v>0</v>
      </c>
      <c r="ME171">
        <v>-16.834955499499998</v>
      </c>
      <c r="MF171">
        <v>-12.411809965800002</v>
      </c>
      <c r="MG171">
        <v>-13.176963181199998</v>
      </c>
      <c r="MH171">
        <v>-15.196773114600001</v>
      </c>
      <c r="MI171">
        <v>-13.750993746599999</v>
      </c>
      <c r="MJ171">
        <v>-19.2912018936</v>
      </c>
      <c r="MK171">
        <v>-17.756651070299998</v>
      </c>
      <c r="ML171">
        <v>122.18395226970004</v>
      </c>
      <c r="MM171">
        <v>133.94062895569999</v>
      </c>
      <c r="MN171">
        <v>131.7305286381</v>
      </c>
      <c r="MO171">
        <v>145.96530786470001</v>
      </c>
      <c r="MP171">
        <v>135.06811581340003</v>
      </c>
      <c r="MQ171">
        <v>38.669080013400006</v>
      </c>
      <c r="MR171">
        <v>52.993121164900018</v>
      </c>
    </row>
    <row r="172" spans="1:356" x14ac:dyDescent="0.25">
      <c r="A172">
        <v>297</v>
      </c>
      <c r="B172" t="s">
        <v>553</v>
      </c>
      <c r="C172" s="3">
        <v>42865.530266203707</v>
      </c>
      <c r="D172">
        <v>63.538800000000002</v>
      </c>
      <c r="E172">
        <v>62.267900000000004</v>
      </c>
      <c r="F172">
        <v>31</v>
      </c>
      <c r="G172">
        <v>42</v>
      </c>
      <c r="H172">
        <v>1.173</v>
      </c>
      <c r="I172">
        <v>493.54079999999999</v>
      </c>
      <c r="J172">
        <v>12872</v>
      </c>
      <c r="K172">
        <v>35</v>
      </c>
      <c r="L172">
        <v>239962</v>
      </c>
      <c r="M172">
        <v>239921</v>
      </c>
      <c r="N172">
        <v>139188</v>
      </c>
      <c r="O172">
        <v>139196</v>
      </c>
      <c r="P172">
        <v>139345</v>
      </c>
      <c r="Q172">
        <v>139352</v>
      </c>
      <c r="R172">
        <v>221044</v>
      </c>
      <c r="S172">
        <v>221051</v>
      </c>
      <c r="T172">
        <v>220889</v>
      </c>
      <c r="U172">
        <v>220897</v>
      </c>
      <c r="V172">
        <v>215319</v>
      </c>
      <c r="W172">
        <v>215384</v>
      </c>
      <c r="X172">
        <v>216036</v>
      </c>
      <c r="Y172">
        <v>216044</v>
      </c>
      <c r="Z172">
        <v>294066</v>
      </c>
      <c r="AA172">
        <v>294017</v>
      </c>
      <c r="AB172">
        <v>1360.9301</v>
      </c>
      <c r="AC172">
        <v>46554.203099999999</v>
      </c>
      <c r="AD172">
        <v>6</v>
      </c>
      <c r="AE172">
        <v>182.77539999999999</v>
      </c>
      <c r="AF172">
        <v>182.77539999999999</v>
      </c>
      <c r="AG172">
        <v>182.77539999999999</v>
      </c>
      <c r="AH172">
        <v>182.77539999999999</v>
      </c>
      <c r="AI172">
        <v>182.77539999999999</v>
      </c>
      <c r="AJ172">
        <v>98.984800000000007</v>
      </c>
      <c r="AK172">
        <v>98.984800000000007</v>
      </c>
      <c r="AL172">
        <v>1215.0391</v>
      </c>
      <c r="AM172">
        <v>1152.3284000000001</v>
      </c>
      <c r="AN172">
        <v>1098.5</v>
      </c>
      <c r="AO172">
        <v>897.6508</v>
      </c>
      <c r="AP172">
        <v>1076.8674000000001</v>
      </c>
      <c r="AQ172">
        <v>1011.1322</v>
      </c>
      <c r="AR172">
        <v>991.36310000000003</v>
      </c>
      <c r="AS172">
        <v>971.79859999999996</v>
      </c>
      <c r="AT172">
        <v>951.64</v>
      </c>
      <c r="AU172">
        <v>939.50630000000001</v>
      </c>
      <c r="AV172">
        <v>928.61710000000005</v>
      </c>
      <c r="AW172">
        <v>913.51790000000005</v>
      </c>
      <c r="AX172">
        <v>16</v>
      </c>
      <c r="AY172">
        <v>34.4</v>
      </c>
      <c r="AZ172">
        <v>32.397199999999998</v>
      </c>
      <c r="BA172">
        <v>19.545400000000001</v>
      </c>
      <c r="BB172">
        <v>12.4184</v>
      </c>
      <c r="BC172">
        <v>8.8911999999999995</v>
      </c>
      <c r="BD172">
        <v>6.5704000000000002</v>
      </c>
      <c r="BE172">
        <v>4.9135</v>
      </c>
      <c r="BF172">
        <v>3.6783000000000001</v>
      </c>
      <c r="BG172">
        <v>3.0832000000000002</v>
      </c>
      <c r="BH172">
        <v>3.1067</v>
      </c>
      <c r="BI172">
        <v>92.39</v>
      </c>
      <c r="BJ172">
        <v>123.57</v>
      </c>
      <c r="BK172">
        <v>147.69999999999999</v>
      </c>
      <c r="BL172">
        <v>194.47</v>
      </c>
      <c r="BM172">
        <v>209.64</v>
      </c>
      <c r="BN172">
        <v>275.02999999999997</v>
      </c>
      <c r="BO172">
        <v>283.13</v>
      </c>
      <c r="BP172">
        <v>373.18</v>
      </c>
      <c r="BQ172">
        <v>383.21</v>
      </c>
      <c r="BR172">
        <v>504.6</v>
      </c>
      <c r="BS172">
        <v>511.7</v>
      </c>
      <c r="BT172">
        <v>674.88</v>
      </c>
      <c r="BU172">
        <v>619.26</v>
      </c>
      <c r="BV172">
        <v>811.81</v>
      </c>
      <c r="BW172">
        <v>50.9</v>
      </c>
      <c r="BX172">
        <v>45.4</v>
      </c>
      <c r="BY172">
        <v>12.9114</v>
      </c>
      <c r="BZ172">
        <v>5.4818189999999998</v>
      </c>
      <c r="CA172">
        <v>4.5171000000000001</v>
      </c>
      <c r="CB172">
        <v>4.6814999999999998</v>
      </c>
      <c r="CC172">
        <v>4.5842000000000001</v>
      </c>
      <c r="CD172">
        <v>4.5171000000000001</v>
      </c>
      <c r="CE172">
        <v>5801889</v>
      </c>
      <c r="CF172">
        <v>2</v>
      </c>
      <c r="CI172">
        <v>3.6749999999999998</v>
      </c>
      <c r="CJ172">
        <v>6.9821</v>
      </c>
      <c r="CK172">
        <v>8.4671000000000003</v>
      </c>
      <c r="CL172">
        <v>10.1029</v>
      </c>
      <c r="CM172">
        <v>11.572900000000001</v>
      </c>
      <c r="CN172">
        <v>15.902100000000001</v>
      </c>
      <c r="CO172">
        <v>4.2660999999999998</v>
      </c>
      <c r="CP172">
        <v>7.6219999999999999</v>
      </c>
      <c r="CQ172">
        <v>9.0831</v>
      </c>
      <c r="CR172">
        <v>11.1898</v>
      </c>
      <c r="CS172">
        <v>13.033899999999999</v>
      </c>
      <c r="CT172">
        <v>18.8508</v>
      </c>
      <c r="CU172">
        <v>24.928599999999999</v>
      </c>
      <c r="CV172">
        <v>24.908899999999999</v>
      </c>
      <c r="CW172">
        <v>24.9834</v>
      </c>
      <c r="CX172">
        <v>24.952400000000001</v>
      </c>
      <c r="CY172">
        <v>24.962900000000001</v>
      </c>
      <c r="CZ172">
        <v>24.8459</v>
      </c>
      <c r="DB172">
        <v>19480</v>
      </c>
      <c r="DC172">
        <v>866</v>
      </c>
      <c r="DD172">
        <v>12</v>
      </c>
      <c r="DF172" t="s">
        <v>630</v>
      </c>
      <c r="DG172">
        <v>305</v>
      </c>
      <c r="DH172">
        <v>1076</v>
      </c>
      <c r="DI172">
        <v>7</v>
      </c>
      <c r="DJ172">
        <v>5</v>
      </c>
      <c r="DK172">
        <v>35</v>
      </c>
      <c r="DL172">
        <v>38.333336000000003</v>
      </c>
      <c r="DM172">
        <v>5.4818189999999998</v>
      </c>
      <c r="DN172">
        <v>1506.2141999999999</v>
      </c>
      <c r="DO172">
        <v>1413.2715000000001</v>
      </c>
      <c r="DP172">
        <v>1243.2927999999999</v>
      </c>
      <c r="DQ172">
        <v>1138.2858000000001</v>
      </c>
      <c r="DR172">
        <v>1050.3785</v>
      </c>
      <c r="DS172">
        <v>1003.9072</v>
      </c>
      <c r="DT172">
        <v>937.9357</v>
      </c>
      <c r="DU172">
        <v>47.164999999999999</v>
      </c>
      <c r="DV172">
        <v>41.325699999999998</v>
      </c>
      <c r="DW172">
        <v>38.534999999999997</v>
      </c>
      <c r="DX172">
        <v>50.54</v>
      </c>
      <c r="DY172">
        <v>30.608599999999999</v>
      </c>
      <c r="DZ172">
        <v>38.905000000000001</v>
      </c>
      <c r="EA172">
        <v>44.106400000000001</v>
      </c>
      <c r="EB172">
        <v>32.397199999999998</v>
      </c>
      <c r="EC172">
        <v>19.545400000000001</v>
      </c>
      <c r="ED172">
        <v>12.4184</v>
      </c>
      <c r="EE172">
        <v>8.8911999999999995</v>
      </c>
      <c r="EF172">
        <v>6.5704000000000002</v>
      </c>
      <c r="EG172">
        <v>4.9135</v>
      </c>
      <c r="EH172">
        <v>3.6783000000000001</v>
      </c>
      <c r="EI172">
        <v>3.0832000000000002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6.7006999999999997E-2</v>
      </c>
      <c r="EY172">
        <v>5.1763999999999998E-2</v>
      </c>
      <c r="EZ172">
        <v>4.3173000000000003E-2</v>
      </c>
      <c r="FA172">
        <v>2.0723999999999999E-2</v>
      </c>
      <c r="FB172">
        <v>2.0296000000000002E-2</v>
      </c>
      <c r="FC172">
        <v>2.4220999999999999E-2</v>
      </c>
      <c r="FD172">
        <v>2.1187999999999999E-2</v>
      </c>
      <c r="FE172">
        <v>-4.6299999999999998E-4</v>
      </c>
      <c r="FF172">
        <v>-1.4469999999999999E-3</v>
      </c>
      <c r="FG172">
        <v>-3.601E-3</v>
      </c>
      <c r="FH172">
        <v>-2.3730000000000001E-3</v>
      </c>
      <c r="FI172">
        <v>-3.2499999999999999E-3</v>
      </c>
      <c r="FJ172">
        <v>-2.3449999999999999E-3</v>
      </c>
      <c r="FK172">
        <v>-6.6200000000000005E-4</v>
      </c>
      <c r="FL172">
        <v>8.5762000000000005E-2</v>
      </c>
      <c r="FM172">
        <v>8.1498000000000001E-2</v>
      </c>
      <c r="FN172">
        <v>7.9964999999999994E-2</v>
      </c>
      <c r="FO172">
        <v>7.6551999999999995E-2</v>
      </c>
      <c r="FP172">
        <v>8.2895999999999997E-2</v>
      </c>
      <c r="FQ172">
        <v>0.11106100000000001</v>
      </c>
      <c r="FR172">
        <v>0.10452599999999999</v>
      </c>
      <c r="FS172">
        <v>-0.20636299999999999</v>
      </c>
      <c r="FT172">
        <v>-0.20305899999999999</v>
      </c>
      <c r="FU172">
        <v>-0.20146600000000001</v>
      </c>
      <c r="FV172">
        <v>-0.20064499999999999</v>
      </c>
      <c r="FW172">
        <v>-0.20419399999999999</v>
      </c>
      <c r="FX172">
        <v>-0.21414800000000001</v>
      </c>
      <c r="FY172">
        <v>-0.20832500000000001</v>
      </c>
      <c r="FZ172">
        <v>-1.361766</v>
      </c>
      <c r="GA172">
        <v>-1.3304039999999999</v>
      </c>
      <c r="GB172">
        <v>-1.315347</v>
      </c>
      <c r="GC172">
        <v>-1.3076110000000001</v>
      </c>
      <c r="GD172">
        <v>-1.3446769999999999</v>
      </c>
      <c r="GE172">
        <v>-1.4706459999999999</v>
      </c>
      <c r="GF172">
        <v>-1.4141410000000001</v>
      </c>
      <c r="GG172">
        <v>-0.32113599999999998</v>
      </c>
      <c r="GH172">
        <v>-0.292966</v>
      </c>
      <c r="GI172">
        <v>-0.28213899999999997</v>
      </c>
      <c r="GJ172">
        <v>-0.27882499999999999</v>
      </c>
      <c r="GK172">
        <v>-0.31032700000000002</v>
      </c>
      <c r="GL172">
        <v>-0.43687300000000001</v>
      </c>
      <c r="GM172">
        <v>-0.38005299999999997</v>
      </c>
      <c r="GN172">
        <v>-0.410578</v>
      </c>
      <c r="GO172">
        <v>-0.37629000000000001</v>
      </c>
      <c r="GP172">
        <v>-0.35994799999999999</v>
      </c>
      <c r="GQ172">
        <v>-0.35163499999999998</v>
      </c>
      <c r="GR172">
        <v>-0.386214</v>
      </c>
      <c r="GS172">
        <v>-0.47164400000000001</v>
      </c>
      <c r="GT172">
        <v>-0.41272199999999998</v>
      </c>
      <c r="GU172">
        <v>0.41556799999999999</v>
      </c>
      <c r="GV172">
        <v>0.38071500000000003</v>
      </c>
      <c r="GW172">
        <v>0.35861599999999999</v>
      </c>
      <c r="GX172">
        <v>0.29579800000000001</v>
      </c>
      <c r="GY172">
        <v>0.47853800000000002</v>
      </c>
      <c r="GZ172">
        <v>0.38189499999999998</v>
      </c>
      <c r="HA172">
        <v>0.33726099999999998</v>
      </c>
      <c r="HB172">
        <v>-75</v>
      </c>
      <c r="HC172">
        <v>-75</v>
      </c>
      <c r="HD172">
        <v>-75</v>
      </c>
      <c r="HE172">
        <v>-75</v>
      </c>
      <c r="HF172">
        <v>-70</v>
      </c>
      <c r="HG172">
        <v>-10</v>
      </c>
      <c r="HH172">
        <v>10</v>
      </c>
      <c r="HI172">
        <v>-1.3198829999999999</v>
      </c>
      <c r="HJ172">
        <v>-1.301053</v>
      </c>
      <c r="HK172">
        <v>-1.291558</v>
      </c>
      <c r="HL172">
        <v>-1.2864949999999999</v>
      </c>
      <c r="HM172">
        <v>-1.307207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737.13300000000004</v>
      </c>
      <c r="HX172">
        <v>0</v>
      </c>
      <c r="HZ172">
        <v>737.39800000000002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761.12300000000005</v>
      </c>
      <c r="IJ172">
        <v>0</v>
      </c>
      <c r="IL172">
        <v>761.35400000000004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771.73599999999999</v>
      </c>
      <c r="IV172">
        <v>0</v>
      </c>
      <c r="IX172">
        <v>771.49400000000003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777.87699999999995</v>
      </c>
      <c r="JH172">
        <v>0</v>
      </c>
      <c r="JJ172">
        <v>777.66399999999999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749.06200000000001</v>
      </c>
      <c r="JT172">
        <v>0</v>
      </c>
      <c r="JV172">
        <v>748.86599999999999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726.43</v>
      </c>
      <c r="KF172">
        <v>0.10199999999999999</v>
      </c>
      <c r="KH172">
        <v>726.43200000000002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763.58799999999997</v>
      </c>
      <c r="KR172">
        <v>2.5000000000000001E-2</v>
      </c>
      <c r="KT172">
        <v>763.63300000000004</v>
      </c>
      <c r="KU172">
        <v>2.5000000000000001E-2</v>
      </c>
      <c r="KV172">
        <v>129.1759422204</v>
      </c>
      <c r="KW172">
        <v>115.17880070700001</v>
      </c>
      <c r="KX172">
        <v>99.419908751999984</v>
      </c>
      <c r="KY172">
        <v>87.138054561600001</v>
      </c>
      <c r="KZ172">
        <v>87.072176135999996</v>
      </c>
      <c r="LA172">
        <v>111.49493753920001</v>
      </c>
      <c r="LB172">
        <v>98.038666978199998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-21.757436799999997</v>
      </c>
      <c r="LI172">
        <v>-5.2914550000000009</v>
      </c>
      <c r="LJ172">
        <v>-90.617356704000002</v>
      </c>
      <c r="LK172">
        <v>-66.941938067999999</v>
      </c>
      <c r="LL172">
        <v>-52.050911484000004</v>
      </c>
      <c r="LM172">
        <v>-23.995969461000001</v>
      </c>
      <c r="LN172">
        <v>-22.921364142000002</v>
      </c>
      <c r="LO172">
        <v>-32.171851896</v>
      </c>
      <c r="LP172">
        <v>-29.026658166000001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98.991225</v>
      </c>
      <c r="LY172">
        <v>97.578975</v>
      </c>
      <c r="LZ172">
        <v>96.866849999999999</v>
      </c>
      <c r="MA172">
        <v>96.487124999999992</v>
      </c>
      <c r="MB172">
        <v>91.504490000000004</v>
      </c>
      <c r="MC172">
        <v>0</v>
      </c>
      <c r="MD172">
        <v>0</v>
      </c>
      <c r="ME172">
        <v>-15.146379439999999</v>
      </c>
      <c r="MF172">
        <v>-12.107025026199999</v>
      </c>
      <c r="MG172">
        <v>-10.872226364999998</v>
      </c>
      <c r="MH172">
        <v>-14.091815499999999</v>
      </c>
      <c r="MI172">
        <v>-9.4986750121999997</v>
      </c>
      <c r="MJ172">
        <v>-16.996544065000002</v>
      </c>
      <c r="MK172">
        <v>-16.762769639199998</v>
      </c>
      <c r="ML172">
        <v>122.40343107639998</v>
      </c>
      <c r="MM172">
        <v>133.70881261279999</v>
      </c>
      <c r="MN172">
        <v>133.363620903</v>
      </c>
      <c r="MO172">
        <v>145.53739460060001</v>
      </c>
      <c r="MP172">
        <v>146.1566269818</v>
      </c>
      <c r="MQ172">
        <v>40.569104778200014</v>
      </c>
      <c r="MR172">
        <v>46.957784172999993</v>
      </c>
    </row>
    <row r="173" spans="1:356" x14ac:dyDescent="0.25">
      <c r="A173">
        <v>297</v>
      </c>
      <c r="B173" t="s">
        <v>554</v>
      </c>
      <c r="C173" s="3">
        <v>42865.531261574077</v>
      </c>
      <c r="D173">
        <v>62.997500000000002</v>
      </c>
      <c r="E173">
        <v>61.852000000000004</v>
      </c>
      <c r="F173">
        <v>43</v>
      </c>
      <c r="G173">
        <v>43</v>
      </c>
      <c r="H173">
        <v>1.173</v>
      </c>
      <c r="I173">
        <v>500.24149999999997</v>
      </c>
      <c r="J173">
        <v>12932</v>
      </c>
      <c r="K173">
        <v>35</v>
      </c>
      <c r="L173">
        <v>239962</v>
      </c>
      <c r="M173">
        <v>239921</v>
      </c>
      <c r="N173">
        <v>139188</v>
      </c>
      <c r="O173">
        <v>139196</v>
      </c>
      <c r="P173">
        <v>139345</v>
      </c>
      <c r="Q173">
        <v>139352</v>
      </c>
      <c r="R173">
        <v>221044</v>
      </c>
      <c r="S173">
        <v>221051</v>
      </c>
      <c r="T173">
        <v>220889</v>
      </c>
      <c r="U173">
        <v>220897</v>
      </c>
      <c r="V173">
        <v>215319</v>
      </c>
      <c r="W173">
        <v>215384</v>
      </c>
      <c r="X173">
        <v>216036</v>
      </c>
      <c r="Y173">
        <v>216044</v>
      </c>
      <c r="Z173">
        <v>294066</v>
      </c>
      <c r="AA173">
        <v>294017</v>
      </c>
      <c r="AB173">
        <v>1360.9301</v>
      </c>
      <c r="AC173">
        <v>46573.929700000001</v>
      </c>
      <c r="AD173">
        <v>6</v>
      </c>
      <c r="AE173">
        <v>183.2526</v>
      </c>
      <c r="AF173">
        <v>183.2526</v>
      </c>
      <c r="AG173">
        <v>183.2526</v>
      </c>
      <c r="AH173">
        <v>183.2526</v>
      </c>
      <c r="AI173">
        <v>183.2526</v>
      </c>
      <c r="AJ173">
        <v>99.4619</v>
      </c>
      <c r="AK173">
        <v>99.4619</v>
      </c>
      <c r="AL173">
        <v>1209.1796999999999</v>
      </c>
      <c r="AM173">
        <v>1152.0492999999999</v>
      </c>
      <c r="AN173">
        <v>1105</v>
      </c>
      <c r="AO173">
        <v>898.48410000000001</v>
      </c>
      <c r="AP173">
        <v>1076.1802</v>
      </c>
      <c r="AQ173">
        <v>1009.9109999999999</v>
      </c>
      <c r="AR173">
        <v>990.11569999999995</v>
      </c>
      <c r="AS173">
        <v>970.80909999999994</v>
      </c>
      <c r="AT173">
        <v>951.17870000000005</v>
      </c>
      <c r="AU173">
        <v>939.46529999999996</v>
      </c>
      <c r="AV173">
        <v>929.43179999999995</v>
      </c>
      <c r="AW173">
        <v>915.19929999999999</v>
      </c>
      <c r="AX173">
        <v>15.8</v>
      </c>
      <c r="AY173">
        <v>34.4</v>
      </c>
      <c r="AZ173">
        <v>32.112299999999998</v>
      </c>
      <c r="BA173">
        <v>19.246300000000002</v>
      </c>
      <c r="BB173">
        <v>12.3918</v>
      </c>
      <c r="BC173">
        <v>8.9580000000000002</v>
      </c>
      <c r="BD173">
        <v>6.6483999999999996</v>
      </c>
      <c r="BE173">
        <v>4.9987000000000004</v>
      </c>
      <c r="BF173">
        <v>3.6924000000000001</v>
      </c>
      <c r="BG173">
        <v>3.0847000000000002</v>
      </c>
      <c r="BH173">
        <v>3.1053999999999999</v>
      </c>
      <c r="BI173">
        <v>92.79</v>
      </c>
      <c r="BJ173">
        <v>124.48</v>
      </c>
      <c r="BK173">
        <v>147.88</v>
      </c>
      <c r="BL173">
        <v>193.55</v>
      </c>
      <c r="BM173">
        <v>209.46</v>
      </c>
      <c r="BN173">
        <v>271.83999999999997</v>
      </c>
      <c r="BO173">
        <v>283.31</v>
      </c>
      <c r="BP173">
        <v>367.41</v>
      </c>
      <c r="BQ173">
        <v>382.75</v>
      </c>
      <c r="BR173">
        <v>494.19</v>
      </c>
      <c r="BS173">
        <v>511.12</v>
      </c>
      <c r="BT173">
        <v>667.79</v>
      </c>
      <c r="BU173">
        <v>622.11</v>
      </c>
      <c r="BV173">
        <v>809.45</v>
      </c>
      <c r="BW173">
        <v>49.4</v>
      </c>
      <c r="BX173">
        <v>45.3</v>
      </c>
      <c r="BY173">
        <v>12.375</v>
      </c>
      <c r="BZ173">
        <v>5.8454550000000003</v>
      </c>
      <c r="CA173">
        <v>5.0658000000000003</v>
      </c>
      <c r="CB173">
        <v>5.1948999999999996</v>
      </c>
      <c r="CC173">
        <v>12.7608</v>
      </c>
      <c r="CD173">
        <v>5.0658000000000003</v>
      </c>
      <c r="CE173">
        <v>5802009</v>
      </c>
      <c r="CF173">
        <v>1</v>
      </c>
      <c r="CI173">
        <v>3.6013999999999999</v>
      </c>
      <c r="CJ173">
        <v>6.8550000000000004</v>
      </c>
      <c r="CK173">
        <v>8.3664000000000005</v>
      </c>
      <c r="CL173">
        <v>10.135</v>
      </c>
      <c r="CM173">
        <v>11.189299999999999</v>
      </c>
      <c r="CN173">
        <v>15.064299999999999</v>
      </c>
      <c r="CO173">
        <v>4.0236999999999998</v>
      </c>
      <c r="CP173">
        <v>7.6356000000000002</v>
      </c>
      <c r="CQ173">
        <v>8.6407000000000007</v>
      </c>
      <c r="CR173">
        <v>11.4373</v>
      </c>
      <c r="CS173">
        <v>12.503399999999999</v>
      </c>
      <c r="CT173">
        <v>15.9305</v>
      </c>
      <c r="CU173">
        <v>24.983699999999999</v>
      </c>
      <c r="CV173">
        <v>25.023900000000001</v>
      </c>
      <c r="CW173">
        <v>24.976500000000001</v>
      </c>
      <c r="CX173">
        <v>25.116099999999999</v>
      </c>
      <c r="CY173">
        <v>24.959299999999999</v>
      </c>
      <c r="CZ173">
        <v>24.908000000000001</v>
      </c>
      <c r="DB173">
        <v>19480</v>
      </c>
      <c r="DC173">
        <v>866</v>
      </c>
      <c r="DD173">
        <v>13</v>
      </c>
      <c r="DF173" t="s">
        <v>630</v>
      </c>
      <c r="DG173">
        <v>305</v>
      </c>
      <c r="DH173">
        <v>1067</v>
      </c>
      <c r="DI173">
        <v>7</v>
      </c>
      <c r="DJ173">
        <v>5</v>
      </c>
      <c r="DK173">
        <v>35</v>
      </c>
      <c r="DL173">
        <v>37.333336000000003</v>
      </c>
      <c r="DM173">
        <v>5.8454550000000003</v>
      </c>
      <c r="DN173">
        <v>1370.4713999999999</v>
      </c>
      <c r="DO173">
        <v>1321.1</v>
      </c>
      <c r="DP173">
        <v>1165.9429</v>
      </c>
      <c r="DQ173">
        <v>1087.3857</v>
      </c>
      <c r="DR173">
        <v>1008.2714</v>
      </c>
      <c r="DS173">
        <v>1015.0928</v>
      </c>
      <c r="DT173">
        <v>914.96429999999998</v>
      </c>
      <c r="DU173">
        <v>41.78</v>
      </c>
      <c r="DV173">
        <v>38.872900000000001</v>
      </c>
      <c r="DW173">
        <v>35.243600000000001</v>
      </c>
      <c r="DX173">
        <v>52.3371</v>
      </c>
      <c r="DY173">
        <v>32.598599999999998</v>
      </c>
      <c r="DZ173">
        <v>36.388599999999997</v>
      </c>
      <c r="EA173">
        <v>43.066400000000002</v>
      </c>
      <c r="EB173">
        <v>32.112299999999998</v>
      </c>
      <c r="EC173">
        <v>19.246300000000002</v>
      </c>
      <c r="ED173">
        <v>12.3918</v>
      </c>
      <c r="EE173">
        <v>8.9580000000000002</v>
      </c>
      <c r="EF173">
        <v>6.6483999999999996</v>
      </c>
      <c r="EG173">
        <v>4.9987000000000004</v>
      </c>
      <c r="EH173">
        <v>3.6924000000000001</v>
      </c>
      <c r="EI173">
        <v>3.0847000000000002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6.3890000000000002E-2</v>
      </c>
      <c r="EY173">
        <v>4.9279000000000003E-2</v>
      </c>
      <c r="EZ173">
        <v>4.1059999999999999E-2</v>
      </c>
      <c r="FA173">
        <v>1.9616999999999999E-2</v>
      </c>
      <c r="FB173">
        <v>1.9290000000000002E-2</v>
      </c>
      <c r="FC173">
        <v>2.2970000000000001E-2</v>
      </c>
      <c r="FD173">
        <v>2.0065E-2</v>
      </c>
      <c r="FE173">
        <v>-4.2700000000000002E-4</v>
      </c>
      <c r="FF173">
        <v>-1.2960000000000001E-3</v>
      </c>
      <c r="FG173">
        <v>-3.2100000000000002E-3</v>
      </c>
      <c r="FH173">
        <v>-2.0990000000000002E-3</v>
      </c>
      <c r="FI173">
        <v>-2.9480000000000001E-3</v>
      </c>
      <c r="FJ173">
        <v>-1.854E-3</v>
      </c>
      <c r="FK173">
        <v>-8.4999999999999995E-4</v>
      </c>
      <c r="FL173">
        <v>8.5833000000000007E-2</v>
      </c>
      <c r="FM173">
        <v>8.1559999999999994E-2</v>
      </c>
      <c r="FN173">
        <v>8.0023999999999998E-2</v>
      </c>
      <c r="FO173">
        <v>7.6605000000000006E-2</v>
      </c>
      <c r="FP173">
        <v>8.2949999999999996E-2</v>
      </c>
      <c r="FQ173">
        <v>0.111139</v>
      </c>
      <c r="FR173">
        <v>0.104612</v>
      </c>
      <c r="FS173">
        <v>-0.202515</v>
      </c>
      <c r="FT173">
        <v>-0.199321</v>
      </c>
      <c r="FU173">
        <v>-0.19777</v>
      </c>
      <c r="FV173">
        <v>-0.19700400000000001</v>
      </c>
      <c r="FW173">
        <v>-0.20055400000000001</v>
      </c>
      <c r="FX173">
        <v>-0.21045</v>
      </c>
      <c r="FY173">
        <v>-0.20467099999999999</v>
      </c>
      <c r="FZ173">
        <v>-1.3608370000000001</v>
      </c>
      <c r="GA173">
        <v>-1.3299510000000001</v>
      </c>
      <c r="GB173">
        <v>-1.315008</v>
      </c>
      <c r="GC173">
        <v>-1.307652</v>
      </c>
      <c r="GD173">
        <v>-1.346177</v>
      </c>
      <c r="GE173">
        <v>-1.4732970000000001</v>
      </c>
      <c r="GF173">
        <v>-1.416012</v>
      </c>
      <c r="GG173">
        <v>-0.31540099999999999</v>
      </c>
      <c r="GH173">
        <v>-0.28760799999999997</v>
      </c>
      <c r="GI173">
        <v>-0.276951</v>
      </c>
      <c r="GJ173">
        <v>-0.27359699999999998</v>
      </c>
      <c r="GK173">
        <v>-0.30443700000000001</v>
      </c>
      <c r="GL173">
        <v>-0.42804599999999998</v>
      </c>
      <c r="GM173">
        <v>-0.37256499999999998</v>
      </c>
      <c r="GN173">
        <v>-0.40937000000000001</v>
      </c>
      <c r="GO173">
        <v>-0.37567400000000001</v>
      </c>
      <c r="GP173">
        <v>-0.35946499999999998</v>
      </c>
      <c r="GQ173">
        <v>-0.35155500000000001</v>
      </c>
      <c r="GR173">
        <v>-0.38639899999999999</v>
      </c>
      <c r="GS173">
        <v>-0.47336499999999998</v>
      </c>
      <c r="GT173">
        <v>-0.413711</v>
      </c>
      <c r="GU173">
        <v>0.41663299999999998</v>
      </c>
      <c r="GV173">
        <v>0.38230199999999998</v>
      </c>
      <c r="GW173">
        <v>0.36278100000000002</v>
      </c>
      <c r="GX173">
        <v>0.29917700000000003</v>
      </c>
      <c r="GY173">
        <v>0.48487999999999998</v>
      </c>
      <c r="GZ173">
        <v>0.38711800000000002</v>
      </c>
      <c r="HA173">
        <v>0.340528</v>
      </c>
      <c r="HB173">
        <v>-75</v>
      </c>
      <c r="HC173">
        <v>-75</v>
      </c>
      <c r="HD173">
        <v>-75</v>
      </c>
      <c r="HE173">
        <v>-75</v>
      </c>
      <c r="HF173">
        <v>-70</v>
      </c>
      <c r="HG173">
        <v>0</v>
      </c>
      <c r="HH173">
        <v>0</v>
      </c>
      <c r="HI173">
        <v>-1.293431</v>
      </c>
      <c r="HJ173">
        <v>-1.2749550000000001</v>
      </c>
      <c r="HK173">
        <v>-1.26555</v>
      </c>
      <c r="HL173">
        <v>-1.2605280000000001</v>
      </c>
      <c r="HM173">
        <v>-1.2807820000000001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737.13300000000004</v>
      </c>
      <c r="HX173">
        <v>0</v>
      </c>
      <c r="HZ173">
        <v>737.39800000000002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761.12300000000005</v>
      </c>
      <c r="IJ173">
        <v>0</v>
      </c>
      <c r="IL173">
        <v>761.35400000000004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771.73599999999999</v>
      </c>
      <c r="IV173">
        <v>0</v>
      </c>
      <c r="IX173">
        <v>771.49400000000003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777.87699999999995</v>
      </c>
      <c r="JH173">
        <v>0</v>
      </c>
      <c r="JJ173">
        <v>777.66399999999999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749.06200000000001</v>
      </c>
      <c r="JT173">
        <v>0</v>
      </c>
      <c r="JV173">
        <v>748.86599999999999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726.43</v>
      </c>
      <c r="KF173">
        <v>0.10199999999999999</v>
      </c>
      <c r="KH173">
        <v>726.43200000000002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763.58799999999997</v>
      </c>
      <c r="KR173">
        <v>2.5000000000000001E-2</v>
      </c>
      <c r="KT173">
        <v>763.63300000000004</v>
      </c>
      <c r="KU173">
        <v>2.5000000000000001E-2</v>
      </c>
      <c r="KV173">
        <v>117.6316716762</v>
      </c>
      <c r="KW173">
        <v>107.74891599999998</v>
      </c>
      <c r="KX173">
        <v>93.303414629599999</v>
      </c>
      <c r="KY173">
        <v>83.299181548500016</v>
      </c>
      <c r="KZ173">
        <v>83.63611263</v>
      </c>
      <c r="LA173">
        <v>112.81639869920001</v>
      </c>
      <c r="LB173">
        <v>95.716245351599994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-21.381720000000001</v>
      </c>
      <c r="LI173">
        <v>-5.198643399999999</v>
      </c>
      <c r="LJ173">
        <v>-86.36279853100001</v>
      </c>
      <c r="LK173">
        <v>-63.81503883300001</v>
      </c>
      <c r="LL173">
        <v>-49.773052800000002</v>
      </c>
      <c r="LM173">
        <v>-22.907447735999998</v>
      </c>
      <c r="LN173">
        <v>-21.999224534000003</v>
      </c>
      <c r="LO173">
        <v>-31.110139452000002</v>
      </c>
      <c r="LP173">
        <v>-27.20867058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97.007324999999994</v>
      </c>
      <c r="LY173">
        <v>95.621625000000009</v>
      </c>
      <c r="LZ173">
        <v>94.916249999999991</v>
      </c>
      <c r="MA173">
        <v>94.539600000000007</v>
      </c>
      <c r="MB173">
        <v>89.654740000000004</v>
      </c>
      <c r="MC173">
        <v>0</v>
      </c>
      <c r="MD173">
        <v>0</v>
      </c>
      <c r="ME173">
        <v>-13.17745378</v>
      </c>
      <c r="MF173">
        <v>-11.1801570232</v>
      </c>
      <c r="MG173">
        <v>-9.7607502636000003</v>
      </c>
      <c r="MH173">
        <v>-14.319273548699998</v>
      </c>
      <c r="MI173">
        <v>-9.9242199881999991</v>
      </c>
      <c r="MJ173">
        <v>-15.575994675599999</v>
      </c>
      <c r="MK173">
        <v>-16.045033316000001</v>
      </c>
      <c r="ML173">
        <v>115.09874436519999</v>
      </c>
      <c r="MM173">
        <v>128.37534514379999</v>
      </c>
      <c r="MN173">
        <v>128.685861566</v>
      </c>
      <c r="MO173">
        <v>140.61206026380003</v>
      </c>
      <c r="MP173">
        <v>141.3674081078</v>
      </c>
      <c r="MQ173">
        <v>44.748544571600007</v>
      </c>
      <c r="MR173">
        <v>47.263898055599995</v>
      </c>
    </row>
    <row r="174" spans="1:356" x14ac:dyDescent="0.25">
      <c r="A174">
        <v>297</v>
      </c>
      <c r="B174" t="s">
        <v>555</v>
      </c>
      <c r="C174" s="3">
        <v>42865.532199074078</v>
      </c>
      <c r="D174">
        <v>63.055700000000002</v>
      </c>
      <c r="E174">
        <v>61.992000000000004</v>
      </c>
      <c r="F174">
        <v>37</v>
      </c>
      <c r="G174">
        <v>58</v>
      </c>
      <c r="H174">
        <v>1.173</v>
      </c>
      <c r="I174">
        <v>745.61120000000005</v>
      </c>
      <c r="J174">
        <v>19374</v>
      </c>
      <c r="K174">
        <v>35</v>
      </c>
      <c r="L174">
        <v>239962</v>
      </c>
      <c r="M174">
        <v>239921</v>
      </c>
      <c r="N174">
        <v>139188</v>
      </c>
      <c r="O174">
        <v>139196</v>
      </c>
      <c r="P174">
        <v>139345</v>
      </c>
      <c r="Q174">
        <v>139352</v>
      </c>
      <c r="R174">
        <v>221044</v>
      </c>
      <c r="S174">
        <v>221051</v>
      </c>
      <c r="T174">
        <v>220889</v>
      </c>
      <c r="U174">
        <v>220897</v>
      </c>
      <c r="V174">
        <v>215319</v>
      </c>
      <c r="W174">
        <v>215384</v>
      </c>
      <c r="X174">
        <v>216036</v>
      </c>
      <c r="Y174">
        <v>216044</v>
      </c>
      <c r="Z174">
        <v>294066</v>
      </c>
      <c r="AA174">
        <v>294017</v>
      </c>
      <c r="AB174">
        <v>1360.9301</v>
      </c>
      <c r="AC174">
        <v>46589.753900000003</v>
      </c>
      <c r="AD174">
        <v>6</v>
      </c>
      <c r="AE174">
        <v>183.96379999999999</v>
      </c>
      <c r="AF174">
        <v>183.96379999999999</v>
      </c>
      <c r="AG174">
        <v>183.96379999999999</v>
      </c>
      <c r="AH174">
        <v>183.96379999999999</v>
      </c>
      <c r="AI174">
        <v>183.96379999999999</v>
      </c>
      <c r="AJ174">
        <v>100.17310000000001</v>
      </c>
      <c r="AK174">
        <v>100.17310000000001</v>
      </c>
      <c r="AL174">
        <v>1220.8984</v>
      </c>
      <c r="AM174">
        <v>1157.0526</v>
      </c>
      <c r="AN174">
        <v>1095.1666</v>
      </c>
      <c r="AO174">
        <v>893.15340000000003</v>
      </c>
      <c r="AP174">
        <v>1075.2235000000001</v>
      </c>
      <c r="AQ174">
        <v>1010.8516</v>
      </c>
      <c r="AR174">
        <v>990.88250000000005</v>
      </c>
      <c r="AS174">
        <v>970.73569999999995</v>
      </c>
      <c r="AT174">
        <v>950.0598</v>
      </c>
      <c r="AU174">
        <v>936.8963</v>
      </c>
      <c r="AV174">
        <v>924.88120000000004</v>
      </c>
      <c r="AW174">
        <v>909.29899999999998</v>
      </c>
      <c r="AX174">
        <v>15.8</v>
      </c>
      <c r="AY174">
        <v>35.6</v>
      </c>
      <c r="AZ174">
        <v>32.475200000000001</v>
      </c>
      <c r="BA174">
        <v>19.3355</v>
      </c>
      <c r="BB174">
        <v>12.2674</v>
      </c>
      <c r="BC174">
        <v>8.7774000000000001</v>
      </c>
      <c r="BD174">
        <v>6.4828999999999999</v>
      </c>
      <c r="BE174">
        <v>4.8791000000000002</v>
      </c>
      <c r="BF174">
        <v>3.6715</v>
      </c>
      <c r="BG174">
        <v>3.0829</v>
      </c>
      <c r="BH174">
        <v>3.1088</v>
      </c>
      <c r="BI174">
        <v>93.95</v>
      </c>
      <c r="BJ174">
        <v>144.94999999999999</v>
      </c>
      <c r="BK174">
        <v>150.63999999999999</v>
      </c>
      <c r="BL174">
        <v>228.55</v>
      </c>
      <c r="BM174">
        <v>213.7</v>
      </c>
      <c r="BN174">
        <v>322.39</v>
      </c>
      <c r="BO174">
        <v>287.63</v>
      </c>
      <c r="BP174">
        <v>436.56</v>
      </c>
      <c r="BQ174">
        <v>386.95</v>
      </c>
      <c r="BR174">
        <v>583.49</v>
      </c>
      <c r="BS174">
        <v>513.1</v>
      </c>
      <c r="BT174">
        <v>774.96</v>
      </c>
      <c r="BU174">
        <v>621.30999999999995</v>
      </c>
      <c r="BV174">
        <v>930.88</v>
      </c>
      <c r="BW174">
        <v>49</v>
      </c>
      <c r="BX174">
        <v>45.3</v>
      </c>
      <c r="BY174">
        <v>35.058999999999997</v>
      </c>
      <c r="BZ174">
        <v>1.0818179999999999</v>
      </c>
      <c r="CA174">
        <v>0.40350000000000003</v>
      </c>
      <c r="CB174">
        <v>1.6631</v>
      </c>
      <c r="CC174">
        <v>-0.53400000000000003</v>
      </c>
      <c r="CD174">
        <v>0.40350000000000003</v>
      </c>
      <c r="CE174">
        <v>5801887</v>
      </c>
      <c r="CF174">
        <v>2</v>
      </c>
      <c r="CI174">
        <v>3.61</v>
      </c>
      <c r="CJ174">
        <v>6.6913999999999998</v>
      </c>
      <c r="CK174">
        <v>8.2643000000000004</v>
      </c>
      <c r="CL174">
        <v>10.072100000000001</v>
      </c>
      <c r="CM174">
        <v>11.0936</v>
      </c>
      <c r="CN174">
        <v>15.324999999999999</v>
      </c>
      <c r="CO174">
        <v>4.5541999999999998</v>
      </c>
      <c r="CP174">
        <v>7.4372999999999996</v>
      </c>
      <c r="CQ174">
        <v>8.6881000000000004</v>
      </c>
      <c r="CR174">
        <v>11.398300000000001</v>
      </c>
      <c r="CS174">
        <v>12.3864</v>
      </c>
      <c r="CT174">
        <v>17.766100000000002</v>
      </c>
      <c r="CU174">
        <v>24.970600000000001</v>
      </c>
      <c r="CV174">
        <v>24.936199999999999</v>
      </c>
      <c r="CW174">
        <v>24.956</v>
      </c>
      <c r="CX174">
        <v>25.1706</v>
      </c>
      <c r="CY174">
        <v>24.9268</v>
      </c>
      <c r="CZ174">
        <v>24.842099999999999</v>
      </c>
      <c r="DB174">
        <v>19480</v>
      </c>
      <c r="DC174">
        <v>866</v>
      </c>
      <c r="DD174">
        <v>14</v>
      </c>
      <c r="DF174" t="s">
        <v>630</v>
      </c>
      <c r="DG174">
        <v>305</v>
      </c>
      <c r="DH174">
        <v>1076</v>
      </c>
      <c r="DI174">
        <v>7</v>
      </c>
      <c r="DJ174">
        <v>5</v>
      </c>
      <c r="DK174">
        <v>35</v>
      </c>
      <c r="DL174">
        <v>32.333336000000003</v>
      </c>
      <c r="DM174">
        <v>1.0818179999999999</v>
      </c>
      <c r="DN174">
        <v>1521.0643</v>
      </c>
      <c r="DO174">
        <v>1450.7141999999999</v>
      </c>
      <c r="DP174">
        <v>1268.1428000000001</v>
      </c>
      <c r="DQ174">
        <v>1151.0215000000001</v>
      </c>
      <c r="DR174">
        <v>1033.3286000000001</v>
      </c>
      <c r="DS174">
        <v>993.17139999999995</v>
      </c>
      <c r="DT174">
        <v>960.15719999999999</v>
      </c>
      <c r="DU174">
        <v>44.8157</v>
      </c>
      <c r="DV174">
        <v>42.1143</v>
      </c>
      <c r="DW174">
        <v>48.4129</v>
      </c>
      <c r="DX174">
        <v>60.763599999999997</v>
      </c>
      <c r="DY174">
        <v>37.702100000000002</v>
      </c>
      <c r="DZ174">
        <v>41.542900000000003</v>
      </c>
      <c r="EA174">
        <v>45.2971</v>
      </c>
      <c r="EB174">
        <v>32.475200000000001</v>
      </c>
      <c r="EC174">
        <v>19.3355</v>
      </c>
      <c r="ED174">
        <v>12.2674</v>
      </c>
      <c r="EE174">
        <v>8.7774000000000001</v>
      </c>
      <c r="EF174">
        <v>6.4828999999999999</v>
      </c>
      <c r="EG174">
        <v>4.8791000000000002</v>
      </c>
      <c r="EH174">
        <v>3.6715</v>
      </c>
      <c r="EI174">
        <v>3.0829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6.6799999999999998E-2</v>
      </c>
      <c r="EY174">
        <v>5.1769000000000003E-2</v>
      </c>
      <c r="EZ174">
        <v>4.3399E-2</v>
      </c>
      <c r="FA174">
        <v>2.1543E-2</v>
      </c>
      <c r="FB174">
        <v>2.1298999999999998E-2</v>
      </c>
      <c r="FC174">
        <v>2.4271000000000001E-2</v>
      </c>
      <c r="FD174">
        <v>2.1312999999999999E-2</v>
      </c>
      <c r="FE174">
        <v>-4.6200000000000001E-4</v>
      </c>
      <c r="FF174">
        <v>-1.4450000000000001E-3</v>
      </c>
      <c r="FG174">
        <v>-3.5950000000000001E-3</v>
      </c>
      <c r="FH174">
        <v>-2.3670000000000002E-3</v>
      </c>
      <c r="FI174">
        <v>-3.2439999999999999E-3</v>
      </c>
      <c r="FJ174">
        <v>-3.0730000000000002E-3</v>
      </c>
      <c r="FK174">
        <v>-7.8299999999999995E-4</v>
      </c>
      <c r="FL174">
        <v>8.5750000000000007E-2</v>
      </c>
      <c r="FM174">
        <v>8.1486000000000003E-2</v>
      </c>
      <c r="FN174">
        <v>7.9957E-2</v>
      </c>
      <c r="FO174">
        <v>7.6544000000000001E-2</v>
      </c>
      <c r="FP174">
        <v>8.2899E-2</v>
      </c>
      <c r="FQ174">
        <v>0.11106100000000001</v>
      </c>
      <c r="FR174">
        <v>0.10449700000000001</v>
      </c>
      <c r="FS174">
        <v>-0.20672299999999999</v>
      </c>
      <c r="FT174">
        <v>-0.20341899999999999</v>
      </c>
      <c r="FU174">
        <v>-0.201794</v>
      </c>
      <c r="FV174">
        <v>-0.20097599999999999</v>
      </c>
      <c r="FW174">
        <v>-0.20446900000000001</v>
      </c>
      <c r="FX174">
        <v>-0.21442900000000001</v>
      </c>
      <c r="FY174">
        <v>-0.20871200000000001</v>
      </c>
      <c r="FZ174">
        <v>-1.362277</v>
      </c>
      <c r="GA174">
        <v>-1.330951</v>
      </c>
      <c r="GB174">
        <v>-1.315617</v>
      </c>
      <c r="GC174">
        <v>-1.3079270000000001</v>
      </c>
      <c r="GD174">
        <v>-1.345248</v>
      </c>
      <c r="GE174">
        <v>-1.470426</v>
      </c>
      <c r="GF174">
        <v>-1.4147460000000001</v>
      </c>
      <c r="GG174">
        <v>-0.321469</v>
      </c>
      <c r="GH174">
        <v>-0.29325600000000002</v>
      </c>
      <c r="GI174">
        <v>-0.28249299999999999</v>
      </c>
      <c r="GJ174">
        <v>-0.27916099999999999</v>
      </c>
      <c r="GK174">
        <v>-0.31098999999999999</v>
      </c>
      <c r="GL174">
        <v>-0.43771100000000002</v>
      </c>
      <c r="GM174">
        <v>-0.38030700000000001</v>
      </c>
      <c r="GN174">
        <v>-0.41118199999999999</v>
      </c>
      <c r="GO174">
        <v>-0.37689699999999998</v>
      </c>
      <c r="GP174">
        <v>-0.36024499999999998</v>
      </c>
      <c r="GQ174">
        <v>-0.35197800000000001</v>
      </c>
      <c r="GR174">
        <v>-0.38550499999999999</v>
      </c>
      <c r="GS174">
        <v>-0.47118399999999999</v>
      </c>
      <c r="GT174">
        <v>-0.41356399999999999</v>
      </c>
      <c r="GU174">
        <v>0.41462700000000002</v>
      </c>
      <c r="GV174">
        <v>0.37908399999999998</v>
      </c>
      <c r="GW174">
        <v>0.35551199999999999</v>
      </c>
      <c r="GX174">
        <v>0.293429</v>
      </c>
      <c r="GY174">
        <v>0.47709200000000002</v>
      </c>
      <c r="GZ174">
        <v>0.38278299999999998</v>
      </c>
      <c r="HA174">
        <v>0.337507</v>
      </c>
      <c r="HB174">
        <v>-75</v>
      </c>
      <c r="HC174">
        <v>-75</v>
      </c>
      <c r="HD174">
        <v>-75</v>
      </c>
      <c r="HE174">
        <v>-75</v>
      </c>
      <c r="HF174">
        <v>-70</v>
      </c>
      <c r="HG174">
        <v>10</v>
      </c>
      <c r="HH174">
        <v>-10</v>
      </c>
      <c r="HI174">
        <v>-1.318991</v>
      </c>
      <c r="HJ174">
        <v>-1.300122</v>
      </c>
      <c r="HK174">
        <v>-1.290413</v>
      </c>
      <c r="HL174">
        <v>-1.285226</v>
      </c>
      <c r="HM174">
        <v>-1.305833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737.13300000000004</v>
      </c>
      <c r="HX174">
        <v>0</v>
      </c>
      <c r="HZ174">
        <v>737.39800000000002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761.12300000000005</v>
      </c>
      <c r="IJ174">
        <v>0</v>
      </c>
      <c r="IL174">
        <v>761.35400000000004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771.73599999999999</v>
      </c>
      <c r="IV174">
        <v>0</v>
      </c>
      <c r="IX174">
        <v>771.49400000000003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777.87699999999995</v>
      </c>
      <c r="JH174">
        <v>0</v>
      </c>
      <c r="JJ174">
        <v>777.66399999999999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749.06200000000001</v>
      </c>
      <c r="JT174">
        <v>0</v>
      </c>
      <c r="JV174">
        <v>748.86599999999999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726.43</v>
      </c>
      <c r="KF174">
        <v>0.10199999999999999</v>
      </c>
      <c r="KH174">
        <v>726.43200000000002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763.58799999999997</v>
      </c>
      <c r="KR174">
        <v>2.5000000000000001E-2</v>
      </c>
      <c r="KT174">
        <v>763.63300000000004</v>
      </c>
      <c r="KU174">
        <v>2.5000000000000001E-2</v>
      </c>
      <c r="KV174">
        <v>130.43126372500001</v>
      </c>
      <c r="KW174">
        <v>118.2128973012</v>
      </c>
      <c r="KX174">
        <v>101.39689385960001</v>
      </c>
      <c r="KY174">
        <v>88.103789696000007</v>
      </c>
      <c r="KZ174">
        <v>85.661907611400011</v>
      </c>
      <c r="LA174">
        <v>110.3026088554</v>
      </c>
      <c r="LB174">
        <v>100.33354692840001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-21.785986399999999</v>
      </c>
      <c r="LI174">
        <v>-5.3012848000000004</v>
      </c>
      <c r="LJ174">
        <v>-90.370731625999994</v>
      </c>
      <c r="LK174">
        <v>-66.978778124000002</v>
      </c>
      <c r="LL174">
        <v>-52.366819068000005</v>
      </c>
      <c r="LM174">
        <v>-25.080808151999999</v>
      </c>
      <c r="LN174">
        <v>-24.288452639999999</v>
      </c>
      <c r="LO174">
        <v>-31.170090348000002</v>
      </c>
      <c r="LP174">
        <v>-29.044735380000002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98.924324999999996</v>
      </c>
      <c r="LY174">
        <v>97.509150000000005</v>
      </c>
      <c r="LZ174">
        <v>96.780974999999998</v>
      </c>
      <c r="MA174">
        <v>96.391949999999994</v>
      </c>
      <c r="MB174">
        <v>91.40831</v>
      </c>
      <c r="MC174">
        <v>0</v>
      </c>
      <c r="MD174">
        <v>0</v>
      </c>
      <c r="ME174">
        <v>-14.4068582633</v>
      </c>
      <c r="MF174">
        <v>-12.3502711608</v>
      </c>
      <c r="MG174">
        <v>-13.676305359700001</v>
      </c>
      <c r="MH174">
        <v>-16.962827339599997</v>
      </c>
      <c r="MI174">
        <v>-11.724976078999999</v>
      </c>
      <c r="MJ174">
        <v>-18.183784301900001</v>
      </c>
      <c r="MK174">
        <v>-17.226804209699999</v>
      </c>
      <c r="ML174">
        <v>124.57799883570001</v>
      </c>
      <c r="MM174">
        <v>136.39299801640001</v>
      </c>
      <c r="MN174">
        <v>132.1347444319</v>
      </c>
      <c r="MO174">
        <v>142.45210420440003</v>
      </c>
      <c r="MP174">
        <v>141.05678889240002</v>
      </c>
      <c r="MQ174">
        <v>39.16274780549999</v>
      </c>
      <c r="MR174">
        <v>48.760722538700001</v>
      </c>
    </row>
    <row r="175" spans="1:356" x14ac:dyDescent="0.25">
      <c r="A175">
        <v>297</v>
      </c>
      <c r="B175" t="s">
        <v>556</v>
      </c>
      <c r="C175" s="3">
        <v>42865.533171296294</v>
      </c>
      <c r="D175">
        <v>63.1111</v>
      </c>
      <c r="E175">
        <v>62.000100000000003</v>
      </c>
      <c r="F175">
        <v>24</v>
      </c>
      <c r="G175">
        <v>49</v>
      </c>
      <c r="H175">
        <v>1.173</v>
      </c>
      <c r="I175">
        <v>602.83119999999997</v>
      </c>
      <c r="J175">
        <v>15546</v>
      </c>
      <c r="K175">
        <v>35</v>
      </c>
      <c r="L175">
        <v>239962</v>
      </c>
      <c r="M175">
        <v>239921</v>
      </c>
      <c r="N175">
        <v>139188</v>
      </c>
      <c r="O175">
        <v>139196</v>
      </c>
      <c r="P175">
        <v>139345</v>
      </c>
      <c r="Q175">
        <v>139352</v>
      </c>
      <c r="R175">
        <v>221044</v>
      </c>
      <c r="S175">
        <v>221051</v>
      </c>
      <c r="T175">
        <v>220889</v>
      </c>
      <c r="U175">
        <v>220897</v>
      </c>
      <c r="V175">
        <v>215319</v>
      </c>
      <c r="W175">
        <v>215384</v>
      </c>
      <c r="X175">
        <v>216036</v>
      </c>
      <c r="Y175">
        <v>216044</v>
      </c>
      <c r="Z175">
        <v>294066</v>
      </c>
      <c r="AA175">
        <v>294017</v>
      </c>
      <c r="AB175">
        <v>1360.9301</v>
      </c>
      <c r="AC175">
        <v>46605.578099999999</v>
      </c>
      <c r="AD175">
        <v>6</v>
      </c>
      <c r="AE175">
        <v>184.53880000000001</v>
      </c>
      <c r="AF175">
        <v>184.53880000000001</v>
      </c>
      <c r="AG175">
        <v>184.53880000000001</v>
      </c>
      <c r="AH175">
        <v>184.53880000000001</v>
      </c>
      <c r="AI175">
        <v>184.53880000000001</v>
      </c>
      <c r="AJ175">
        <v>100.74809999999999</v>
      </c>
      <c r="AK175">
        <v>100.74809999999999</v>
      </c>
      <c r="AL175">
        <v>1208.0078000000001</v>
      </c>
      <c r="AM175">
        <v>1138.7184</v>
      </c>
      <c r="AN175">
        <v>1083.3334</v>
      </c>
      <c r="AO175">
        <v>891.81920000000002</v>
      </c>
      <c r="AP175">
        <v>1074.6368</v>
      </c>
      <c r="AQ175">
        <v>1008.3549</v>
      </c>
      <c r="AR175">
        <v>987.38840000000005</v>
      </c>
      <c r="AS175">
        <v>966.39009999999996</v>
      </c>
      <c r="AT175">
        <v>944.9375</v>
      </c>
      <c r="AU175">
        <v>931.30960000000005</v>
      </c>
      <c r="AV175">
        <v>919.02139999999997</v>
      </c>
      <c r="AW175">
        <v>902.7998</v>
      </c>
      <c r="AX175">
        <v>16</v>
      </c>
      <c r="AY175">
        <v>28</v>
      </c>
      <c r="AZ175">
        <v>32.468600000000002</v>
      </c>
      <c r="BA175">
        <v>19.4954</v>
      </c>
      <c r="BB175">
        <v>12.550800000000001</v>
      </c>
      <c r="BC175">
        <v>9.0157000000000007</v>
      </c>
      <c r="BD175">
        <v>6.6661000000000001</v>
      </c>
      <c r="BE175">
        <v>4.9722</v>
      </c>
      <c r="BF175">
        <v>3.6839</v>
      </c>
      <c r="BG175">
        <v>3.0823999999999998</v>
      </c>
      <c r="BH175">
        <v>3.1061000000000001</v>
      </c>
      <c r="BI175">
        <v>93.5</v>
      </c>
      <c r="BJ175">
        <v>133.19999999999999</v>
      </c>
      <c r="BK175">
        <v>148.30000000000001</v>
      </c>
      <c r="BL175">
        <v>207.98</v>
      </c>
      <c r="BM175">
        <v>210.16</v>
      </c>
      <c r="BN175">
        <v>291.89</v>
      </c>
      <c r="BO175">
        <v>284.42</v>
      </c>
      <c r="BP175">
        <v>396.32</v>
      </c>
      <c r="BQ175">
        <v>385.23</v>
      </c>
      <c r="BR175">
        <v>535.79</v>
      </c>
      <c r="BS175">
        <v>514.71</v>
      </c>
      <c r="BT175">
        <v>722</v>
      </c>
      <c r="BU175">
        <v>626.86</v>
      </c>
      <c r="BV175">
        <v>873.92</v>
      </c>
      <c r="BW175">
        <v>49.7</v>
      </c>
      <c r="BX175">
        <v>45.3</v>
      </c>
      <c r="BY175">
        <v>24.597200000000001</v>
      </c>
      <c r="BZ175">
        <v>5.0818180000000002</v>
      </c>
      <c r="CA175">
        <v>4.1581999999999999</v>
      </c>
      <c r="CB175">
        <v>4.1581999999999999</v>
      </c>
      <c r="CC175">
        <v>-0.67049999999999998</v>
      </c>
      <c r="CD175">
        <v>4.1581999999999999</v>
      </c>
      <c r="CE175">
        <v>5802041</v>
      </c>
      <c r="CF175">
        <v>1</v>
      </c>
      <c r="CI175">
        <v>3.7429000000000001</v>
      </c>
      <c r="CJ175">
        <v>6.9078999999999997</v>
      </c>
      <c r="CK175">
        <v>8.35</v>
      </c>
      <c r="CL175">
        <v>10.0443</v>
      </c>
      <c r="CM175">
        <v>11.2643</v>
      </c>
      <c r="CN175">
        <v>15.185</v>
      </c>
      <c r="CO175">
        <v>4.4305000000000003</v>
      </c>
      <c r="CP175">
        <v>7.6475</v>
      </c>
      <c r="CQ175">
        <v>9.0711999999999993</v>
      </c>
      <c r="CR175">
        <v>11.464399999999999</v>
      </c>
      <c r="CS175">
        <v>12.978</v>
      </c>
      <c r="CT175">
        <v>16.3169</v>
      </c>
      <c r="CU175">
        <v>24.885300000000001</v>
      </c>
      <c r="CV175">
        <v>25.000599999999999</v>
      </c>
      <c r="CW175">
        <v>24.964600000000001</v>
      </c>
      <c r="CX175">
        <v>25.161999999999999</v>
      </c>
      <c r="CY175">
        <v>24.979900000000001</v>
      </c>
      <c r="CZ175">
        <v>24.872399999999999</v>
      </c>
      <c r="DB175">
        <v>19480</v>
      </c>
      <c r="DC175">
        <v>866</v>
      </c>
      <c r="DD175">
        <v>15</v>
      </c>
      <c r="DF175" t="s">
        <v>630</v>
      </c>
      <c r="DG175">
        <v>305</v>
      </c>
      <c r="DH175">
        <v>1067</v>
      </c>
      <c r="DI175">
        <v>7</v>
      </c>
      <c r="DJ175">
        <v>5</v>
      </c>
      <c r="DK175">
        <v>35</v>
      </c>
      <c r="DL175">
        <v>36</v>
      </c>
      <c r="DM175">
        <v>5.0818180000000002</v>
      </c>
      <c r="DN175">
        <v>1441.2572</v>
      </c>
      <c r="DO175">
        <v>1396.4286</v>
      </c>
      <c r="DP175">
        <v>1215.0643</v>
      </c>
      <c r="DQ175">
        <v>1119.05</v>
      </c>
      <c r="DR175">
        <v>1030.9928</v>
      </c>
      <c r="DS175">
        <v>1013.0714</v>
      </c>
      <c r="DT175">
        <v>942.92859999999996</v>
      </c>
      <c r="DU175">
        <v>34.629300000000001</v>
      </c>
      <c r="DV175">
        <v>32.157899999999998</v>
      </c>
      <c r="DW175">
        <v>30.976400000000002</v>
      </c>
      <c r="DX175">
        <v>48.308599999999998</v>
      </c>
      <c r="DY175">
        <v>30.662099999999999</v>
      </c>
      <c r="DZ175">
        <v>35.090699999999998</v>
      </c>
      <c r="EA175">
        <v>39.899299999999997</v>
      </c>
      <c r="EB175">
        <v>32.468600000000002</v>
      </c>
      <c r="EC175">
        <v>19.4954</v>
      </c>
      <c r="ED175">
        <v>12.550800000000001</v>
      </c>
      <c r="EE175">
        <v>9.0157000000000007</v>
      </c>
      <c r="EF175">
        <v>6.6661000000000001</v>
      </c>
      <c r="EG175">
        <v>4.9722</v>
      </c>
      <c r="EH175">
        <v>3.6839</v>
      </c>
      <c r="EI175">
        <v>3.0823999999999998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6.5145999999999996E-2</v>
      </c>
      <c r="EY175">
        <v>5.0340999999999997E-2</v>
      </c>
      <c r="EZ175">
        <v>4.1919999999999999E-2</v>
      </c>
      <c r="FA175">
        <v>2.0427000000000001E-2</v>
      </c>
      <c r="FB175">
        <v>2.0535999999999999E-2</v>
      </c>
      <c r="FC175">
        <v>2.376E-2</v>
      </c>
      <c r="FD175">
        <v>2.0778999999999999E-2</v>
      </c>
      <c r="FE175">
        <v>-4.26E-4</v>
      </c>
      <c r="FF175">
        <v>-1.294E-3</v>
      </c>
      <c r="FG175">
        <v>-3.2030000000000001E-3</v>
      </c>
      <c r="FH175">
        <v>-2.0929999999999998E-3</v>
      </c>
      <c r="FI175">
        <v>-3.1770000000000001E-3</v>
      </c>
      <c r="FJ175">
        <v>-2.5000000000000001E-3</v>
      </c>
      <c r="FK175">
        <v>-5.7700000000000004E-4</v>
      </c>
      <c r="FL175">
        <v>8.5811999999999999E-2</v>
      </c>
      <c r="FM175">
        <v>8.1541000000000002E-2</v>
      </c>
      <c r="FN175">
        <v>8.0007999999999996E-2</v>
      </c>
      <c r="FO175">
        <v>7.6593999999999995E-2</v>
      </c>
      <c r="FP175">
        <v>8.2943000000000003E-2</v>
      </c>
      <c r="FQ175">
        <v>0.111139</v>
      </c>
      <c r="FR175">
        <v>0.104584</v>
      </c>
      <c r="FS175">
        <v>-0.20272100000000001</v>
      </c>
      <c r="FT175">
        <v>-0.19955000000000001</v>
      </c>
      <c r="FU175">
        <v>-0.197938</v>
      </c>
      <c r="FV175">
        <v>-0.197134</v>
      </c>
      <c r="FW175">
        <v>-0.200434</v>
      </c>
      <c r="FX175">
        <v>-0.210366</v>
      </c>
      <c r="FY175">
        <v>-0.20469899999999999</v>
      </c>
      <c r="FZ175">
        <v>-1.3625370000000001</v>
      </c>
      <c r="GA175">
        <v>-1.3327359999999999</v>
      </c>
      <c r="GB175">
        <v>-1.316346</v>
      </c>
      <c r="GC175">
        <v>-1.30864</v>
      </c>
      <c r="GD175">
        <v>-1.3405149999999999</v>
      </c>
      <c r="GE175">
        <v>-1.469622</v>
      </c>
      <c r="GF175">
        <v>-1.4132670000000001</v>
      </c>
      <c r="GG175">
        <v>-0.31493900000000002</v>
      </c>
      <c r="GH175">
        <v>-0.28722700000000001</v>
      </c>
      <c r="GI175">
        <v>-0.27662599999999998</v>
      </c>
      <c r="GJ175">
        <v>-0.27336700000000003</v>
      </c>
      <c r="GK175">
        <v>-0.30431000000000002</v>
      </c>
      <c r="GL175">
        <v>-0.428118</v>
      </c>
      <c r="GM175">
        <v>-0.37216500000000002</v>
      </c>
      <c r="GN175">
        <v>-0.41134999999999999</v>
      </c>
      <c r="GO175">
        <v>-0.37733299999999997</v>
      </c>
      <c r="GP175">
        <v>-0.36089300000000002</v>
      </c>
      <c r="GQ175">
        <v>-0.35259400000000002</v>
      </c>
      <c r="GR175">
        <v>-0.38704499999999997</v>
      </c>
      <c r="GS175">
        <v>-0.47332800000000003</v>
      </c>
      <c r="GT175">
        <v>-0.41491099999999997</v>
      </c>
      <c r="GU175">
        <v>0.41666300000000001</v>
      </c>
      <c r="GV175">
        <v>0.38273499999999999</v>
      </c>
      <c r="GW175">
        <v>0.36391699999999999</v>
      </c>
      <c r="GX175">
        <v>0.30001100000000003</v>
      </c>
      <c r="GY175">
        <v>0.485564</v>
      </c>
      <c r="GZ175">
        <v>0.38752300000000001</v>
      </c>
      <c r="HA175">
        <v>0.34064299999999997</v>
      </c>
      <c r="HB175">
        <v>-75</v>
      </c>
      <c r="HC175">
        <v>-75</v>
      </c>
      <c r="HD175">
        <v>-75</v>
      </c>
      <c r="HE175">
        <v>-75</v>
      </c>
      <c r="HF175">
        <v>-75</v>
      </c>
      <c r="HG175">
        <v>20</v>
      </c>
      <c r="HH175">
        <v>-20</v>
      </c>
      <c r="HI175">
        <v>-1.293077</v>
      </c>
      <c r="HJ175">
        <v>-1.274613</v>
      </c>
      <c r="HK175">
        <v>-1.265242</v>
      </c>
      <c r="HL175">
        <v>-1.2602420000000001</v>
      </c>
      <c r="HM175">
        <v>-1.2791589999999999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737.13300000000004</v>
      </c>
      <c r="HX175">
        <v>0</v>
      </c>
      <c r="HZ175">
        <v>737.39800000000002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761.12300000000005</v>
      </c>
      <c r="IJ175">
        <v>0</v>
      </c>
      <c r="IL175">
        <v>761.35400000000004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771.73599999999999</v>
      </c>
      <c r="IV175">
        <v>0</v>
      </c>
      <c r="IX175">
        <v>771.49400000000003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777.87699999999995</v>
      </c>
      <c r="JH175">
        <v>0</v>
      </c>
      <c r="JJ175">
        <v>777.66399999999999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749.06200000000001</v>
      </c>
      <c r="JT175">
        <v>0</v>
      </c>
      <c r="JV175">
        <v>748.86599999999999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726.43</v>
      </c>
      <c r="KF175">
        <v>0.10199999999999999</v>
      </c>
      <c r="KH175">
        <v>726.43200000000002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763.58799999999997</v>
      </c>
      <c r="KR175">
        <v>2.5000000000000001E-2</v>
      </c>
      <c r="KT175">
        <v>763.63300000000004</v>
      </c>
      <c r="KU175">
        <v>2.5000000000000001E-2</v>
      </c>
      <c r="KV175">
        <v>123.67716284639999</v>
      </c>
      <c r="KW175">
        <v>113.8661844726</v>
      </c>
      <c r="KX175">
        <v>97.214864514399991</v>
      </c>
      <c r="KY175">
        <v>85.712515699999997</v>
      </c>
      <c r="KZ175">
        <v>85.513635810400004</v>
      </c>
      <c r="LA175">
        <v>112.59174232460001</v>
      </c>
      <c r="LB175">
        <v>98.615244702399991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-21.373185599999999</v>
      </c>
      <c r="LI175">
        <v>-5.1993546000000004</v>
      </c>
      <c r="LJ175">
        <v>-88.183394640000003</v>
      </c>
      <c r="LK175">
        <v>-65.366702591999982</v>
      </c>
      <c r="LL175">
        <v>-50.964968081999999</v>
      </c>
      <c r="LM175">
        <v>-23.99260576</v>
      </c>
      <c r="LN175">
        <v>-23.269999884999997</v>
      </c>
      <c r="LO175">
        <v>-31.244163720000003</v>
      </c>
      <c r="LP175">
        <v>-28.550819934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96.980775000000008</v>
      </c>
      <c r="LY175">
        <v>95.595974999999996</v>
      </c>
      <c r="LZ175">
        <v>94.893149999999991</v>
      </c>
      <c r="MA175">
        <v>94.518150000000006</v>
      </c>
      <c r="MB175">
        <v>95.936925000000002</v>
      </c>
      <c r="MC175">
        <v>0</v>
      </c>
      <c r="MD175">
        <v>0</v>
      </c>
      <c r="ME175">
        <v>-10.906117112700001</v>
      </c>
      <c r="MF175">
        <v>-9.2366171433000002</v>
      </c>
      <c r="MG175">
        <v>-8.5688776263999991</v>
      </c>
      <c r="MH175">
        <v>-13.2059770562</v>
      </c>
      <c r="MI175">
        <v>-9.3307836510000008</v>
      </c>
      <c r="MJ175">
        <v>-15.0229603026</v>
      </c>
      <c r="MK175">
        <v>-14.849122984499999</v>
      </c>
      <c r="ML175">
        <v>121.5684260937</v>
      </c>
      <c r="MM175">
        <v>134.8588397373</v>
      </c>
      <c r="MN175">
        <v>132.57416880599999</v>
      </c>
      <c r="MO175">
        <v>143.0320828838</v>
      </c>
      <c r="MP175">
        <v>148.84977727440003</v>
      </c>
      <c r="MQ175">
        <v>44.951432702000005</v>
      </c>
      <c r="MR175">
        <v>50.015947183899982</v>
      </c>
    </row>
    <row r="176" spans="1:356" x14ac:dyDescent="0.25">
      <c r="A176">
        <v>297</v>
      </c>
      <c r="B176" t="s">
        <v>557</v>
      </c>
      <c r="C176" s="3">
        <v>42865.534016203703</v>
      </c>
      <c r="D176">
        <v>63.1175</v>
      </c>
      <c r="E176">
        <v>62.028700000000001</v>
      </c>
      <c r="F176">
        <v>24</v>
      </c>
      <c r="G176">
        <v>48</v>
      </c>
      <c r="H176">
        <v>1.173</v>
      </c>
      <c r="I176">
        <v>601.10929999999996</v>
      </c>
      <c r="J176">
        <v>15503</v>
      </c>
      <c r="K176">
        <v>35</v>
      </c>
      <c r="L176">
        <v>239962</v>
      </c>
      <c r="M176">
        <v>239921</v>
      </c>
      <c r="N176">
        <v>139188</v>
      </c>
      <c r="O176">
        <v>139196</v>
      </c>
      <c r="P176">
        <v>139345</v>
      </c>
      <c r="Q176">
        <v>139352</v>
      </c>
      <c r="R176">
        <v>221044</v>
      </c>
      <c r="S176">
        <v>221051</v>
      </c>
      <c r="T176">
        <v>220889</v>
      </c>
      <c r="U176">
        <v>220897</v>
      </c>
      <c r="V176">
        <v>215319</v>
      </c>
      <c r="W176">
        <v>215384</v>
      </c>
      <c r="X176">
        <v>216036</v>
      </c>
      <c r="Y176">
        <v>216044</v>
      </c>
      <c r="Z176">
        <v>294066</v>
      </c>
      <c r="AA176">
        <v>294017</v>
      </c>
      <c r="AB176">
        <v>1360.9301</v>
      </c>
      <c r="AC176">
        <v>46621.402300000002</v>
      </c>
      <c r="AD176">
        <v>6</v>
      </c>
      <c r="AE176">
        <v>185.1121</v>
      </c>
      <c r="AF176">
        <v>185.1121</v>
      </c>
      <c r="AG176">
        <v>185.1121</v>
      </c>
      <c r="AH176">
        <v>185.1121</v>
      </c>
      <c r="AI176">
        <v>185.1121</v>
      </c>
      <c r="AJ176">
        <v>101.3215</v>
      </c>
      <c r="AK176">
        <v>101.3215</v>
      </c>
      <c r="AL176">
        <v>1213.8671999999999</v>
      </c>
      <c r="AM176">
        <v>1143.2876000000001</v>
      </c>
      <c r="AN176">
        <v>1082.5</v>
      </c>
      <c r="AO176">
        <v>900.48649999999998</v>
      </c>
      <c r="AP176">
        <v>1077.827</v>
      </c>
      <c r="AQ176">
        <v>1015.6482999999999</v>
      </c>
      <c r="AR176">
        <v>996.37869999999998</v>
      </c>
      <c r="AS176">
        <v>976.91769999999997</v>
      </c>
      <c r="AT176">
        <v>957.10569999999996</v>
      </c>
      <c r="AU176">
        <v>944.71669999999995</v>
      </c>
      <c r="AV176">
        <v>933.37400000000002</v>
      </c>
      <c r="AW176">
        <v>918.36950000000002</v>
      </c>
      <c r="AX176">
        <v>16</v>
      </c>
      <c r="AY176">
        <v>30</v>
      </c>
      <c r="AZ176">
        <v>32.445599999999999</v>
      </c>
      <c r="BA176">
        <v>19.6234</v>
      </c>
      <c r="BB176">
        <v>12.5425</v>
      </c>
      <c r="BC176">
        <v>9</v>
      </c>
      <c r="BD176">
        <v>6.6323999999999996</v>
      </c>
      <c r="BE176">
        <v>4.9447999999999999</v>
      </c>
      <c r="BF176">
        <v>3.6905000000000001</v>
      </c>
      <c r="BG176">
        <v>3.0827</v>
      </c>
      <c r="BH176">
        <v>3.1097000000000001</v>
      </c>
      <c r="BI176">
        <v>98.75</v>
      </c>
      <c r="BJ176">
        <v>133.62</v>
      </c>
      <c r="BK176">
        <v>156.04</v>
      </c>
      <c r="BL176">
        <v>208.11</v>
      </c>
      <c r="BM176">
        <v>220.46</v>
      </c>
      <c r="BN176">
        <v>292.89999999999998</v>
      </c>
      <c r="BO176">
        <v>298.31</v>
      </c>
      <c r="BP176">
        <v>398.78</v>
      </c>
      <c r="BQ176">
        <v>404.41</v>
      </c>
      <c r="BR176">
        <v>539.1</v>
      </c>
      <c r="BS176">
        <v>541.95000000000005</v>
      </c>
      <c r="BT176">
        <v>720.75</v>
      </c>
      <c r="BU176">
        <v>659.73</v>
      </c>
      <c r="BV176">
        <v>870.42</v>
      </c>
      <c r="BW176">
        <v>48.4</v>
      </c>
      <c r="BX176">
        <v>45.2</v>
      </c>
      <c r="BY176">
        <v>22.101800000000001</v>
      </c>
      <c r="BZ176">
        <v>3.0545460000000002</v>
      </c>
      <c r="CA176">
        <v>2.5143</v>
      </c>
      <c r="CB176">
        <v>2.5373999999999999</v>
      </c>
      <c r="CC176">
        <v>0.25169999999999998</v>
      </c>
      <c r="CD176">
        <v>2.5143</v>
      </c>
      <c r="CE176">
        <v>5401224</v>
      </c>
      <c r="CF176">
        <v>2</v>
      </c>
      <c r="CI176">
        <v>3.6728999999999998</v>
      </c>
      <c r="CJ176">
        <v>6.8670999999999998</v>
      </c>
      <c r="CK176">
        <v>8.2543000000000006</v>
      </c>
      <c r="CL176">
        <v>9.9336000000000002</v>
      </c>
      <c r="CM176">
        <v>11.333600000000001</v>
      </c>
      <c r="CN176">
        <v>15.2986</v>
      </c>
      <c r="CO176">
        <v>4.5392999999999999</v>
      </c>
      <c r="CP176">
        <v>7.2981999999999996</v>
      </c>
      <c r="CQ176">
        <v>9.0731999999999999</v>
      </c>
      <c r="CR176">
        <v>10.832100000000001</v>
      </c>
      <c r="CS176">
        <v>13.248200000000001</v>
      </c>
      <c r="CT176">
        <v>18.223199999999999</v>
      </c>
      <c r="CU176">
        <v>24.820799999999998</v>
      </c>
      <c r="CV176">
        <v>24.946400000000001</v>
      </c>
      <c r="CW176">
        <v>24.974</v>
      </c>
      <c r="CX176">
        <v>24.976600000000001</v>
      </c>
      <c r="CY176">
        <v>25.036899999999999</v>
      </c>
      <c r="CZ176">
        <v>24.816400000000002</v>
      </c>
      <c r="DB176">
        <v>19480</v>
      </c>
      <c r="DC176">
        <v>866</v>
      </c>
      <c r="DD176">
        <v>16</v>
      </c>
      <c r="DF176" t="s">
        <v>630</v>
      </c>
      <c r="DG176">
        <v>305</v>
      </c>
      <c r="DH176">
        <v>1067</v>
      </c>
      <c r="DI176">
        <v>7</v>
      </c>
      <c r="DJ176">
        <v>5</v>
      </c>
      <c r="DK176">
        <v>35</v>
      </c>
      <c r="DL176">
        <v>31.6</v>
      </c>
      <c r="DM176">
        <v>3.0545460000000002</v>
      </c>
      <c r="DN176">
        <v>1447.0929000000001</v>
      </c>
      <c r="DO176">
        <v>1384.1570999999999</v>
      </c>
      <c r="DP176">
        <v>1203.4070999999999</v>
      </c>
      <c r="DQ176">
        <v>1109.2072000000001</v>
      </c>
      <c r="DR176">
        <v>1015.75</v>
      </c>
      <c r="DS176">
        <v>953.14290000000005</v>
      </c>
      <c r="DT176">
        <v>920.57860000000005</v>
      </c>
      <c r="DU176">
        <v>40.619999999999997</v>
      </c>
      <c r="DV176">
        <v>36.996400000000001</v>
      </c>
      <c r="DW176">
        <v>36.561399999999999</v>
      </c>
      <c r="DX176">
        <v>50.409300000000002</v>
      </c>
      <c r="DY176">
        <v>31.7043</v>
      </c>
      <c r="DZ176">
        <v>38.893599999999999</v>
      </c>
      <c r="EA176">
        <v>39.6464</v>
      </c>
      <c r="EB176">
        <v>32.445599999999999</v>
      </c>
      <c r="EC176">
        <v>19.6234</v>
      </c>
      <c r="ED176">
        <v>12.5425</v>
      </c>
      <c r="EE176">
        <v>9</v>
      </c>
      <c r="EF176">
        <v>6.6323999999999996</v>
      </c>
      <c r="EG176">
        <v>4.9447999999999999</v>
      </c>
      <c r="EH176">
        <v>3.6905000000000001</v>
      </c>
      <c r="EI176">
        <v>3.0827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6.6200999999999996E-2</v>
      </c>
      <c r="EY176">
        <v>5.1161999999999999E-2</v>
      </c>
      <c r="EZ176">
        <v>4.2673999999999997E-2</v>
      </c>
      <c r="FA176">
        <v>2.0863E-2</v>
      </c>
      <c r="FB176">
        <v>2.1041000000000001E-2</v>
      </c>
      <c r="FC176">
        <v>2.4698000000000001E-2</v>
      </c>
      <c r="FD176">
        <v>2.1600000000000001E-2</v>
      </c>
      <c r="FE176">
        <v>-4.26E-4</v>
      </c>
      <c r="FF176">
        <v>-1.294E-3</v>
      </c>
      <c r="FG176">
        <v>-3.2039999999999998E-3</v>
      </c>
      <c r="FH176">
        <v>-2.0929999999999998E-3</v>
      </c>
      <c r="FI176">
        <v>-3.1779999999999998E-3</v>
      </c>
      <c r="FJ176">
        <v>-5.1799999999999997E-3</v>
      </c>
      <c r="FK176">
        <v>-1.7229999999999999E-3</v>
      </c>
      <c r="FL176">
        <v>8.5814000000000001E-2</v>
      </c>
      <c r="FM176">
        <v>8.1545999999999993E-2</v>
      </c>
      <c r="FN176">
        <v>8.0015000000000003E-2</v>
      </c>
      <c r="FO176">
        <v>7.6599E-2</v>
      </c>
      <c r="FP176">
        <v>8.2948999999999995E-2</v>
      </c>
      <c r="FQ176">
        <v>0.11118400000000001</v>
      </c>
      <c r="FR176">
        <v>0.104606</v>
      </c>
      <c r="FS176">
        <v>-0.20270199999999999</v>
      </c>
      <c r="FT176">
        <v>-0.19950599999999999</v>
      </c>
      <c r="FU176">
        <v>-0.197878</v>
      </c>
      <c r="FV176">
        <v>-0.19708600000000001</v>
      </c>
      <c r="FW176">
        <v>-0.200377</v>
      </c>
      <c r="FX176">
        <v>-0.210034</v>
      </c>
      <c r="FY176">
        <v>-0.204456</v>
      </c>
      <c r="FZ176">
        <v>-1.362384</v>
      </c>
      <c r="GA176">
        <v>-1.3323449999999999</v>
      </c>
      <c r="GB176">
        <v>-1.3158080000000001</v>
      </c>
      <c r="GC176">
        <v>-1.3082130000000001</v>
      </c>
      <c r="GD176">
        <v>-1.34</v>
      </c>
      <c r="GE176">
        <v>-1.4629799999999999</v>
      </c>
      <c r="GF176">
        <v>-1.407508</v>
      </c>
      <c r="GG176">
        <v>-0.31497900000000001</v>
      </c>
      <c r="GH176">
        <v>-0.287331</v>
      </c>
      <c r="GI176">
        <v>-0.27676699999999999</v>
      </c>
      <c r="GJ176">
        <v>-0.273478</v>
      </c>
      <c r="GK176">
        <v>-0.30445800000000001</v>
      </c>
      <c r="GL176">
        <v>-0.42887700000000001</v>
      </c>
      <c r="GM176">
        <v>-0.37251899999999999</v>
      </c>
      <c r="GN176">
        <v>-0.41117199999999998</v>
      </c>
      <c r="GO176">
        <v>-0.37690600000000002</v>
      </c>
      <c r="GP176">
        <v>-0.360319</v>
      </c>
      <c r="GQ176">
        <v>-0.35214600000000001</v>
      </c>
      <c r="GR176">
        <v>-0.386461</v>
      </c>
      <c r="GS176">
        <v>-0.47124899999999997</v>
      </c>
      <c r="GT176">
        <v>-0.41395300000000002</v>
      </c>
      <c r="GU176">
        <v>0.416377</v>
      </c>
      <c r="GV176">
        <v>0.38291900000000001</v>
      </c>
      <c r="GW176">
        <v>0.36479</v>
      </c>
      <c r="GX176">
        <v>0.300898</v>
      </c>
      <c r="GY176">
        <v>0.48668600000000001</v>
      </c>
      <c r="GZ176">
        <v>0.38793499999999997</v>
      </c>
      <c r="HA176">
        <v>0.34095199999999998</v>
      </c>
      <c r="HB176">
        <v>-75</v>
      </c>
      <c r="HC176">
        <v>-75</v>
      </c>
      <c r="HD176">
        <v>-75</v>
      </c>
      <c r="HE176">
        <v>-75</v>
      </c>
      <c r="HF176">
        <v>-75</v>
      </c>
      <c r="HG176">
        <v>30</v>
      </c>
      <c r="HH176">
        <v>-30</v>
      </c>
      <c r="HI176">
        <v>-1.2928999999999999</v>
      </c>
      <c r="HJ176">
        <v>-1.274408</v>
      </c>
      <c r="HK176">
        <v>-1.2649079999999999</v>
      </c>
      <c r="HL176">
        <v>-1.2598290000000001</v>
      </c>
      <c r="HM176">
        <v>-1.278689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737.13300000000004</v>
      </c>
      <c r="HX176">
        <v>0</v>
      </c>
      <c r="HZ176">
        <v>737.39800000000002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761.12300000000005</v>
      </c>
      <c r="IJ176">
        <v>0</v>
      </c>
      <c r="IL176">
        <v>761.35400000000004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771.73599999999999</v>
      </c>
      <c r="IV176">
        <v>0</v>
      </c>
      <c r="IX176">
        <v>771.49400000000003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777.87699999999995</v>
      </c>
      <c r="JH176">
        <v>0</v>
      </c>
      <c r="JJ176">
        <v>777.66399999999999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749.06200000000001</v>
      </c>
      <c r="JT176">
        <v>0</v>
      </c>
      <c r="JV176">
        <v>748.86599999999999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726.43</v>
      </c>
      <c r="KF176">
        <v>0.10199999999999999</v>
      </c>
      <c r="KH176">
        <v>726.43200000000002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763.58799999999997</v>
      </c>
      <c r="KR176">
        <v>2.5000000000000001E-2</v>
      </c>
      <c r="KT176">
        <v>763.63300000000004</v>
      </c>
      <c r="KU176">
        <v>2.5000000000000001E-2</v>
      </c>
      <c r="KV176">
        <v>124.18083012060001</v>
      </c>
      <c r="KW176">
        <v>112.87247487659998</v>
      </c>
      <c r="KX176">
        <v>96.290619106499989</v>
      </c>
      <c r="KY176">
        <v>84.964162312799999</v>
      </c>
      <c r="KZ176">
        <v>84.25544674999999</v>
      </c>
      <c r="LA176">
        <v>105.97424019360001</v>
      </c>
      <c r="LB176">
        <v>96.298045031600012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-21.339454399999997</v>
      </c>
      <c r="LI176">
        <v>-5.1931823999999995</v>
      </c>
      <c r="LJ176">
        <v>-89.610807600000015</v>
      </c>
      <c r="LK176">
        <v>-66.441380459999991</v>
      </c>
      <c r="LL176">
        <v>-51.934941760000001</v>
      </c>
      <c r="LM176">
        <v>-24.55515801</v>
      </c>
      <c r="LN176">
        <v>-23.936420000000002</v>
      </c>
      <c r="LO176">
        <v>-28.554443639999999</v>
      </c>
      <c r="LP176">
        <v>-27.977036516000002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96.967500000000001</v>
      </c>
      <c r="LY176">
        <v>95.580600000000004</v>
      </c>
      <c r="LZ176">
        <v>94.868099999999998</v>
      </c>
      <c r="MA176">
        <v>94.487175000000008</v>
      </c>
      <c r="MB176">
        <v>95.901674999999997</v>
      </c>
      <c r="MC176">
        <v>0</v>
      </c>
      <c r="MD176">
        <v>0</v>
      </c>
      <c r="ME176">
        <v>-12.79444698</v>
      </c>
      <c r="MF176">
        <v>-10.630212608400001</v>
      </c>
      <c r="MG176">
        <v>-10.118988993799999</v>
      </c>
      <c r="MH176">
        <v>-13.7858345454</v>
      </c>
      <c r="MI176">
        <v>-9.6526277694000004</v>
      </c>
      <c r="MJ176">
        <v>-16.680570487200001</v>
      </c>
      <c r="MK176">
        <v>-14.769037281599999</v>
      </c>
      <c r="ML176">
        <v>118.74307554059999</v>
      </c>
      <c r="MM176">
        <v>131.38148180819999</v>
      </c>
      <c r="MN176">
        <v>129.10478835269998</v>
      </c>
      <c r="MO176">
        <v>141.11034475740001</v>
      </c>
      <c r="MP176">
        <v>146.56807398059999</v>
      </c>
      <c r="MQ176">
        <v>39.399771666400014</v>
      </c>
      <c r="MR176">
        <v>48.358788834000016</v>
      </c>
    </row>
    <row r="177" spans="1:356" x14ac:dyDescent="0.25">
      <c r="A177">
        <v>297</v>
      </c>
      <c r="B177" t="s">
        <v>558</v>
      </c>
      <c r="C177" s="3">
        <v>42865.534861111111</v>
      </c>
      <c r="D177">
        <v>63.104500000000002</v>
      </c>
      <c r="E177">
        <v>62.034600000000005</v>
      </c>
      <c r="F177">
        <v>24</v>
      </c>
      <c r="G177">
        <v>48</v>
      </c>
      <c r="H177">
        <v>1.173</v>
      </c>
      <c r="I177">
        <v>601.56989999999996</v>
      </c>
      <c r="J177">
        <v>15108</v>
      </c>
      <c r="K177">
        <v>35</v>
      </c>
      <c r="L177">
        <v>239962</v>
      </c>
      <c r="M177">
        <v>239921</v>
      </c>
      <c r="N177">
        <v>139188</v>
      </c>
      <c r="O177">
        <v>139196</v>
      </c>
      <c r="P177">
        <v>139345</v>
      </c>
      <c r="Q177">
        <v>139352</v>
      </c>
      <c r="R177">
        <v>221044</v>
      </c>
      <c r="S177">
        <v>221051</v>
      </c>
      <c r="T177">
        <v>220889</v>
      </c>
      <c r="U177">
        <v>220897</v>
      </c>
      <c r="V177">
        <v>215319</v>
      </c>
      <c r="W177">
        <v>215384</v>
      </c>
      <c r="X177">
        <v>216036</v>
      </c>
      <c r="Y177">
        <v>216044</v>
      </c>
      <c r="Z177">
        <v>294066</v>
      </c>
      <c r="AA177">
        <v>294017</v>
      </c>
      <c r="AB177">
        <v>1360.9301</v>
      </c>
      <c r="AC177">
        <v>46641.128900000003</v>
      </c>
      <c r="AD177">
        <v>6</v>
      </c>
      <c r="AE177">
        <v>185.6859</v>
      </c>
      <c r="AF177">
        <v>185.6859</v>
      </c>
      <c r="AG177">
        <v>185.6859</v>
      </c>
      <c r="AH177">
        <v>185.6859</v>
      </c>
      <c r="AI177">
        <v>185.6859</v>
      </c>
      <c r="AJ177">
        <v>101.89530000000001</v>
      </c>
      <c r="AK177">
        <v>101.89530000000001</v>
      </c>
      <c r="AL177">
        <v>1202.1484</v>
      </c>
      <c r="AM177">
        <v>1140.9776999999999</v>
      </c>
      <c r="AN177">
        <v>1086.6666</v>
      </c>
      <c r="AO177">
        <v>902.18820000000005</v>
      </c>
      <c r="AP177">
        <v>1075.0577000000001</v>
      </c>
      <c r="AQ177">
        <v>1012.4472</v>
      </c>
      <c r="AR177">
        <v>993.30470000000003</v>
      </c>
      <c r="AS177">
        <v>973.98440000000005</v>
      </c>
      <c r="AT177">
        <v>954.399</v>
      </c>
      <c r="AU177">
        <v>942.43039999999996</v>
      </c>
      <c r="AV177">
        <v>932.15020000000004</v>
      </c>
      <c r="AW177">
        <v>917.52700000000004</v>
      </c>
      <c r="AX177">
        <v>16</v>
      </c>
      <c r="AY177">
        <v>29</v>
      </c>
      <c r="AZ177">
        <v>32.159199999999998</v>
      </c>
      <c r="BA177">
        <v>19.593499999999999</v>
      </c>
      <c r="BB177">
        <v>12.6264</v>
      </c>
      <c r="BC177">
        <v>9.1077999999999992</v>
      </c>
      <c r="BD177">
        <v>6.7240000000000002</v>
      </c>
      <c r="BE177">
        <v>5.0229999999999997</v>
      </c>
      <c r="BF177">
        <v>3.6959</v>
      </c>
      <c r="BG177">
        <v>3.0832999999999999</v>
      </c>
      <c r="BH177">
        <v>3.1076000000000001</v>
      </c>
      <c r="BI177">
        <v>97.96</v>
      </c>
      <c r="BJ177">
        <v>131.36000000000001</v>
      </c>
      <c r="BK177">
        <v>154.41</v>
      </c>
      <c r="BL177">
        <v>204.14</v>
      </c>
      <c r="BM177">
        <v>218.09</v>
      </c>
      <c r="BN177">
        <v>285.77999999999997</v>
      </c>
      <c r="BO177">
        <v>295.26</v>
      </c>
      <c r="BP177">
        <v>388.54</v>
      </c>
      <c r="BQ177">
        <v>400.54</v>
      </c>
      <c r="BR177">
        <v>525.12</v>
      </c>
      <c r="BS177">
        <v>540.64</v>
      </c>
      <c r="BT177">
        <v>712.2</v>
      </c>
      <c r="BU177">
        <v>659.65</v>
      </c>
      <c r="BV177">
        <v>865.78</v>
      </c>
      <c r="BW177">
        <v>50.4</v>
      </c>
      <c r="BX177">
        <v>45.2</v>
      </c>
      <c r="BY177">
        <v>22.1143</v>
      </c>
      <c r="BZ177">
        <v>4.9818179999999996</v>
      </c>
      <c r="CA177">
        <v>3.8955000000000002</v>
      </c>
      <c r="CB177">
        <v>3.8955000000000002</v>
      </c>
      <c r="CC177">
        <v>-0.68200000000000005</v>
      </c>
      <c r="CD177">
        <v>3.8955000000000002</v>
      </c>
      <c r="CE177">
        <v>5401224</v>
      </c>
      <c r="CF177">
        <v>1</v>
      </c>
      <c r="CI177">
        <v>3.7292999999999998</v>
      </c>
      <c r="CJ177">
        <v>6.8036000000000003</v>
      </c>
      <c r="CK177">
        <v>8.2920999999999996</v>
      </c>
      <c r="CL177">
        <v>9.9535999999999998</v>
      </c>
      <c r="CM177">
        <v>10.89</v>
      </c>
      <c r="CN177">
        <v>14.8193</v>
      </c>
      <c r="CO177">
        <v>4.3160999999999996</v>
      </c>
      <c r="CP177">
        <v>7.4375</v>
      </c>
      <c r="CQ177">
        <v>9.3429000000000002</v>
      </c>
      <c r="CR177">
        <v>10.9161</v>
      </c>
      <c r="CS177">
        <v>11.7982</v>
      </c>
      <c r="CT177">
        <v>15.841100000000001</v>
      </c>
      <c r="CU177">
        <v>24.8249</v>
      </c>
      <c r="CV177">
        <v>24.970800000000001</v>
      </c>
      <c r="CW177">
        <v>24.901399999999999</v>
      </c>
      <c r="CX177">
        <v>25.1172</v>
      </c>
      <c r="CY177">
        <v>24.9664</v>
      </c>
      <c r="CZ177">
        <v>24.8278</v>
      </c>
      <c r="DB177">
        <v>19480</v>
      </c>
      <c r="DC177">
        <v>866</v>
      </c>
      <c r="DD177">
        <v>17</v>
      </c>
      <c r="DF177" t="s">
        <v>630</v>
      </c>
      <c r="DG177">
        <v>305</v>
      </c>
      <c r="DH177">
        <v>1067</v>
      </c>
      <c r="DI177">
        <v>7</v>
      </c>
      <c r="DJ177">
        <v>5</v>
      </c>
      <c r="DK177">
        <v>35</v>
      </c>
      <c r="DL177">
        <v>32.166663999999997</v>
      </c>
      <c r="DM177">
        <v>4.9818179999999996</v>
      </c>
      <c r="DN177">
        <v>1433.8</v>
      </c>
      <c r="DO177">
        <v>1385.1570999999999</v>
      </c>
      <c r="DP177">
        <v>1204.7715000000001</v>
      </c>
      <c r="DQ177">
        <v>1114.8928000000001</v>
      </c>
      <c r="DR177">
        <v>1026.7927999999999</v>
      </c>
      <c r="DS177">
        <v>1011.3786</v>
      </c>
      <c r="DT177">
        <v>942.62139999999999</v>
      </c>
      <c r="DU177">
        <v>35.477899999999998</v>
      </c>
      <c r="DV177">
        <v>33.89</v>
      </c>
      <c r="DW177">
        <v>33.367899999999999</v>
      </c>
      <c r="DX177">
        <v>47.879300000000001</v>
      </c>
      <c r="DY177">
        <v>30.5121</v>
      </c>
      <c r="DZ177">
        <v>34.367100000000001</v>
      </c>
      <c r="EA177">
        <v>40.642099999999999</v>
      </c>
      <c r="EB177">
        <v>32.159199999999998</v>
      </c>
      <c r="EC177">
        <v>19.593499999999999</v>
      </c>
      <c r="ED177">
        <v>12.6264</v>
      </c>
      <c r="EE177">
        <v>9.1077999999999992</v>
      </c>
      <c r="EF177">
        <v>6.7240000000000002</v>
      </c>
      <c r="EG177">
        <v>5.0229999999999997</v>
      </c>
      <c r="EH177">
        <v>3.6959</v>
      </c>
      <c r="EI177">
        <v>3.0832999999999999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6.7170999999999995E-2</v>
      </c>
      <c r="EY177">
        <v>5.1909999999999998E-2</v>
      </c>
      <c r="EZ177">
        <v>4.3393000000000001E-2</v>
      </c>
      <c r="FA177">
        <v>2.1285999999999999E-2</v>
      </c>
      <c r="FB177">
        <v>2.1638999999999999E-2</v>
      </c>
      <c r="FC177">
        <v>2.5094000000000002E-2</v>
      </c>
      <c r="FD177">
        <v>2.2016000000000001E-2</v>
      </c>
      <c r="FE177">
        <v>-4.26E-4</v>
      </c>
      <c r="FF177">
        <v>-1.2949999999999999E-3</v>
      </c>
      <c r="FG177">
        <v>-3.2060000000000001E-3</v>
      </c>
      <c r="FH177">
        <v>-2.0929999999999998E-3</v>
      </c>
      <c r="FI177">
        <v>-3.1779999999999998E-3</v>
      </c>
      <c r="FJ177">
        <v>-6.8089999999999999E-3</v>
      </c>
      <c r="FK177">
        <v>-2.9529999999999999E-3</v>
      </c>
      <c r="FL177">
        <v>8.5817000000000004E-2</v>
      </c>
      <c r="FM177">
        <v>8.1545000000000006E-2</v>
      </c>
      <c r="FN177">
        <v>8.0014000000000002E-2</v>
      </c>
      <c r="FO177">
        <v>7.6597999999999999E-2</v>
      </c>
      <c r="FP177">
        <v>8.2945000000000005E-2</v>
      </c>
      <c r="FQ177">
        <v>0.111136</v>
      </c>
      <c r="FR177">
        <v>0.10459499999999999</v>
      </c>
      <c r="FS177">
        <v>-0.202652</v>
      </c>
      <c r="FT177">
        <v>-0.199494</v>
      </c>
      <c r="FU177">
        <v>-0.19785800000000001</v>
      </c>
      <c r="FV177">
        <v>-0.197075</v>
      </c>
      <c r="FW177">
        <v>-0.20039299999999999</v>
      </c>
      <c r="FX177">
        <v>-0.210007</v>
      </c>
      <c r="FY177">
        <v>-0.20427400000000001</v>
      </c>
      <c r="FZ177">
        <v>-1.362147</v>
      </c>
      <c r="GA177">
        <v>-1.332468</v>
      </c>
      <c r="GB177">
        <v>-1.315847</v>
      </c>
      <c r="GC177">
        <v>-1.3083290000000001</v>
      </c>
      <c r="GD177">
        <v>-1.340379</v>
      </c>
      <c r="GE177">
        <v>-1.458105</v>
      </c>
      <c r="GF177">
        <v>-1.4011830000000001</v>
      </c>
      <c r="GG177">
        <v>-0.31501000000000001</v>
      </c>
      <c r="GH177">
        <v>-0.28726099999999999</v>
      </c>
      <c r="GI177">
        <v>-0.27672200000000002</v>
      </c>
      <c r="GJ177">
        <v>-0.27341199999999999</v>
      </c>
      <c r="GK177">
        <v>-0.30430699999999999</v>
      </c>
      <c r="GL177">
        <v>-0.427979</v>
      </c>
      <c r="GM177">
        <v>-0.37228499999999998</v>
      </c>
      <c r="GN177">
        <v>-0.41089500000000001</v>
      </c>
      <c r="GO177">
        <v>-0.37703999999999999</v>
      </c>
      <c r="GP177">
        <v>-0.36036000000000001</v>
      </c>
      <c r="GQ177">
        <v>-0.352267</v>
      </c>
      <c r="GR177">
        <v>-0.38688899999999998</v>
      </c>
      <c r="GS177">
        <v>-0.47354499999999999</v>
      </c>
      <c r="GT177">
        <v>-0.41444999999999999</v>
      </c>
      <c r="GU177">
        <v>0.41708499999999998</v>
      </c>
      <c r="GV177">
        <v>0.383938</v>
      </c>
      <c r="GW177">
        <v>0.36731999999999998</v>
      </c>
      <c r="GX177">
        <v>0.30307400000000001</v>
      </c>
      <c r="GY177">
        <v>0.49004500000000001</v>
      </c>
      <c r="GZ177">
        <v>0.38827200000000001</v>
      </c>
      <c r="HA177">
        <v>0.34076000000000001</v>
      </c>
      <c r="HB177">
        <v>-75</v>
      </c>
      <c r="HC177">
        <v>-75</v>
      </c>
      <c r="HD177">
        <v>-75</v>
      </c>
      <c r="HE177">
        <v>-75</v>
      </c>
      <c r="HF177">
        <v>-75</v>
      </c>
      <c r="HG177">
        <v>40</v>
      </c>
      <c r="HH177">
        <v>-40</v>
      </c>
      <c r="HI177">
        <v>-1.2930029999999999</v>
      </c>
      <c r="HJ177">
        <v>-1.274516</v>
      </c>
      <c r="HK177">
        <v>-1.2650429999999999</v>
      </c>
      <c r="HL177">
        <v>-1.259976</v>
      </c>
      <c r="HM177">
        <v>-1.2788470000000001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737.13300000000004</v>
      </c>
      <c r="HX177">
        <v>0</v>
      </c>
      <c r="HZ177">
        <v>737.39800000000002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761.12300000000005</v>
      </c>
      <c r="IJ177">
        <v>0</v>
      </c>
      <c r="IL177">
        <v>761.35400000000004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771.73599999999999</v>
      </c>
      <c r="IV177">
        <v>0</v>
      </c>
      <c r="IX177">
        <v>771.49400000000003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777.87699999999995</v>
      </c>
      <c r="JH177">
        <v>0</v>
      </c>
      <c r="JJ177">
        <v>777.66399999999999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749.06200000000001</v>
      </c>
      <c r="JT177">
        <v>0</v>
      </c>
      <c r="JV177">
        <v>748.86599999999999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726.43</v>
      </c>
      <c r="KF177">
        <v>0.10199999999999999</v>
      </c>
      <c r="KH177">
        <v>726.43200000000002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763.58799999999997</v>
      </c>
      <c r="KR177">
        <v>2.5000000000000001E-2</v>
      </c>
      <c r="KT177">
        <v>763.63300000000004</v>
      </c>
      <c r="KU177">
        <v>2.5000000000000001E-2</v>
      </c>
      <c r="KV177">
        <v>123.0444146</v>
      </c>
      <c r="KW177">
        <v>112.95263571949999</v>
      </c>
      <c r="KX177">
        <v>96.398586801000008</v>
      </c>
      <c r="KY177">
        <v>85.398558694400009</v>
      </c>
      <c r="KZ177">
        <v>85.167328796000007</v>
      </c>
      <c r="LA177">
        <v>112.4005720896</v>
      </c>
      <c r="LB177">
        <v>98.59348533299999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-21.3367112</v>
      </c>
      <c r="LI177">
        <v>-5.1885595999999996</v>
      </c>
      <c r="LJ177">
        <v>-90.916501515000007</v>
      </c>
      <c r="LK177">
        <v>-67.442867820000004</v>
      </c>
      <c r="LL177">
        <v>-52.879943388999997</v>
      </c>
      <c r="LM177">
        <v>-25.110758496999999</v>
      </c>
      <c r="LN177">
        <v>-24.744736718999999</v>
      </c>
      <c r="LO177">
        <v>-26.661449925000007</v>
      </c>
      <c r="LP177">
        <v>-26.710751528999999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96.975224999999995</v>
      </c>
      <c r="LY177">
        <v>95.588700000000003</v>
      </c>
      <c r="LZ177">
        <v>94.878225</v>
      </c>
      <c r="MA177">
        <v>94.498199999999997</v>
      </c>
      <c r="MB177">
        <v>95.913525000000007</v>
      </c>
      <c r="MC177">
        <v>0</v>
      </c>
      <c r="MD177">
        <v>0</v>
      </c>
      <c r="ME177">
        <v>-11.175893279</v>
      </c>
      <c r="MF177">
        <v>-9.7352752900000006</v>
      </c>
      <c r="MG177">
        <v>-9.2336320238000003</v>
      </c>
      <c r="MH177">
        <v>-13.090775171599999</v>
      </c>
      <c r="MI177">
        <v>-9.2850456146999996</v>
      </c>
      <c r="MJ177">
        <v>-14.7083970909</v>
      </c>
      <c r="MK177">
        <v>-15.130444198499999</v>
      </c>
      <c r="ML177">
        <v>117.92724480599998</v>
      </c>
      <c r="MM177">
        <v>131.3631926095</v>
      </c>
      <c r="MN177">
        <v>129.1632363882</v>
      </c>
      <c r="MO177">
        <v>141.6952250258</v>
      </c>
      <c r="MP177">
        <v>147.0510714623</v>
      </c>
      <c r="MQ177">
        <v>49.694013873699994</v>
      </c>
      <c r="MR177">
        <v>51.563730005499977</v>
      </c>
    </row>
    <row r="178" spans="1:356" x14ac:dyDescent="0.25">
      <c r="A178">
        <v>297</v>
      </c>
      <c r="B178" t="s">
        <v>559</v>
      </c>
      <c r="C178" s="3">
        <v>42865.535798611112</v>
      </c>
      <c r="D178">
        <v>63.2121</v>
      </c>
      <c r="E178">
        <v>62.217600000000004</v>
      </c>
      <c r="F178">
        <v>32</v>
      </c>
      <c r="G178">
        <v>59</v>
      </c>
      <c r="H178">
        <v>1.173</v>
      </c>
      <c r="I178">
        <v>750.25890000000004</v>
      </c>
      <c r="J178">
        <v>19310</v>
      </c>
      <c r="K178">
        <v>35</v>
      </c>
      <c r="L178">
        <v>239962</v>
      </c>
      <c r="M178">
        <v>239921</v>
      </c>
      <c r="N178">
        <v>139188</v>
      </c>
      <c r="O178">
        <v>139196</v>
      </c>
      <c r="P178">
        <v>139345</v>
      </c>
      <c r="Q178">
        <v>139352</v>
      </c>
      <c r="R178">
        <v>221044</v>
      </c>
      <c r="S178">
        <v>221051</v>
      </c>
      <c r="T178">
        <v>220889</v>
      </c>
      <c r="U178">
        <v>220897</v>
      </c>
      <c r="V178">
        <v>215319</v>
      </c>
      <c r="W178">
        <v>215384</v>
      </c>
      <c r="X178">
        <v>216036</v>
      </c>
      <c r="Y178">
        <v>216044</v>
      </c>
      <c r="Z178">
        <v>294066</v>
      </c>
      <c r="AA178">
        <v>294017</v>
      </c>
      <c r="AB178">
        <v>1360.9301</v>
      </c>
      <c r="AC178">
        <v>46660.855499999998</v>
      </c>
      <c r="AD178">
        <v>6</v>
      </c>
      <c r="AE178">
        <v>186.4016</v>
      </c>
      <c r="AF178">
        <v>186.4016</v>
      </c>
      <c r="AG178">
        <v>186.4016</v>
      </c>
      <c r="AH178">
        <v>186.4016</v>
      </c>
      <c r="AI178">
        <v>186.4016</v>
      </c>
      <c r="AJ178">
        <v>102.6109</v>
      </c>
      <c r="AK178">
        <v>102.6109</v>
      </c>
      <c r="AL178">
        <v>1212.6953000000001</v>
      </c>
      <c r="AM178">
        <v>1150.2179000000001</v>
      </c>
      <c r="AN178">
        <v>1093.8334</v>
      </c>
      <c r="AO178">
        <v>894.40110000000004</v>
      </c>
      <c r="AP178">
        <v>1075.1445000000001</v>
      </c>
      <c r="AQ178">
        <v>1009.3182</v>
      </c>
      <c r="AR178">
        <v>988.81259999999997</v>
      </c>
      <c r="AS178">
        <v>968.44709999999998</v>
      </c>
      <c r="AT178">
        <v>947.86900000000003</v>
      </c>
      <c r="AU178">
        <v>934.88689999999997</v>
      </c>
      <c r="AV178">
        <v>923.45389999999998</v>
      </c>
      <c r="AW178">
        <v>908.03250000000003</v>
      </c>
      <c r="AX178">
        <v>15.8</v>
      </c>
      <c r="AY178">
        <v>33</v>
      </c>
      <c r="AZ178">
        <v>32.1008</v>
      </c>
      <c r="BA178">
        <v>19.5351</v>
      </c>
      <c r="BB178">
        <v>12.5396</v>
      </c>
      <c r="BC178">
        <v>9.0075000000000003</v>
      </c>
      <c r="BD178">
        <v>6.6466000000000003</v>
      </c>
      <c r="BE178">
        <v>4.9581</v>
      </c>
      <c r="BF178">
        <v>3.6852</v>
      </c>
      <c r="BG178">
        <v>3.0790000000000002</v>
      </c>
      <c r="BH178">
        <v>3.1061999999999999</v>
      </c>
      <c r="BI178">
        <v>94.46</v>
      </c>
      <c r="BJ178">
        <v>143.80000000000001</v>
      </c>
      <c r="BK178">
        <v>148.83000000000001</v>
      </c>
      <c r="BL178">
        <v>222.61</v>
      </c>
      <c r="BM178">
        <v>210.73</v>
      </c>
      <c r="BN178">
        <v>312.66000000000003</v>
      </c>
      <c r="BO178">
        <v>285.10000000000002</v>
      </c>
      <c r="BP178">
        <v>425.78</v>
      </c>
      <c r="BQ178">
        <v>386.2</v>
      </c>
      <c r="BR178">
        <v>575.46</v>
      </c>
      <c r="BS178">
        <v>518.84</v>
      </c>
      <c r="BT178">
        <v>770.76</v>
      </c>
      <c r="BU178">
        <v>630.20000000000005</v>
      </c>
      <c r="BV178">
        <v>932.96</v>
      </c>
      <c r="BW178">
        <v>50.1</v>
      </c>
      <c r="BX178">
        <v>45.2</v>
      </c>
      <c r="BY178">
        <v>36.6248</v>
      </c>
      <c r="BZ178">
        <v>3.7272729999999998</v>
      </c>
      <c r="CA178">
        <v>3.2921999999999998</v>
      </c>
      <c r="CB178">
        <v>3.2921999999999998</v>
      </c>
      <c r="CC178">
        <v>-1.3070999999999999</v>
      </c>
      <c r="CD178">
        <v>3.2921999999999998</v>
      </c>
      <c r="CE178">
        <v>5401304</v>
      </c>
      <c r="CF178">
        <v>2</v>
      </c>
      <c r="CI178">
        <v>3.6556999999999999</v>
      </c>
      <c r="CJ178">
        <v>6.9020999999999999</v>
      </c>
      <c r="CK178">
        <v>8.3506999999999998</v>
      </c>
      <c r="CL178">
        <v>10.1343</v>
      </c>
      <c r="CM178">
        <v>11.117900000000001</v>
      </c>
      <c r="CN178">
        <v>15.3607</v>
      </c>
      <c r="CO178">
        <v>4.1879</v>
      </c>
      <c r="CP178">
        <v>7.2483000000000004</v>
      </c>
      <c r="CQ178">
        <v>9.0310000000000006</v>
      </c>
      <c r="CR178">
        <v>11.0345</v>
      </c>
      <c r="CS178">
        <v>11.930999999999999</v>
      </c>
      <c r="CT178">
        <v>16.663799999999998</v>
      </c>
      <c r="CU178">
        <v>25.083100000000002</v>
      </c>
      <c r="CV178">
        <v>25.031600000000001</v>
      </c>
      <c r="CW178">
        <v>24.974599999999999</v>
      </c>
      <c r="CX178">
        <v>25.004999999999999</v>
      </c>
      <c r="CY178">
        <v>24.966799999999999</v>
      </c>
      <c r="CZ178">
        <v>24.764099999999999</v>
      </c>
      <c r="DB178">
        <v>19480</v>
      </c>
      <c r="DC178">
        <v>866</v>
      </c>
      <c r="DD178">
        <v>18</v>
      </c>
      <c r="DF178" t="s">
        <v>630</v>
      </c>
      <c r="DG178">
        <v>305</v>
      </c>
      <c r="DH178">
        <v>1067</v>
      </c>
      <c r="DI178">
        <v>7</v>
      </c>
      <c r="DJ178">
        <v>5</v>
      </c>
      <c r="DK178">
        <v>35</v>
      </c>
      <c r="DL178">
        <v>29.166665999999999</v>
      </c>
      <c r="DM178">
        <v>3.7272729999999998</v>
      </c>
      <c r="DN178">
        <v>1407.0215000000001</v>
      </c>
      <c r="DO178">
        <v>1365.4286</v>
      </c>
      <c r="DP178">
        <v>1200.2284999999999</v>
      </c>
      <c r="DQ178">
        <v>1107.5358000000001</v>
      </c>
      <c r="DR178">
        <v>1016.5357</v>
      </c>
      <c r="DS178">
        <v>972.38570000000004</v>
      </c>
      <c r="DT178">
        <v>913.60709999999995</v>
      </c>
      <c r="DU178">
        <v>43.983600000000003</v>
      </c>
      <c r="DV178">
        <v>38.377899999999997</v>
      </c>
      <c r="DW178">
        <v>38.499299999999998</v>
      </c>
      <c r="DX178">
        <v>50.767099999999999</v>
      </c>
      <c r="DY178">
        <v>30.462900000000001</v>
      </c>
      <c r="DZ178">
        <v>32.994999999999997</v>
      </c>
      <c r="EA178">
        <v>37.750700000000002</v>
      </c>
      <c r="EB178">
        <v>32.1008</v>
      </c>
      <c r="EC178">
        <v>19.5351</v>
      </c>
      <c r="ED178">
        <v>12.5396</v>
      </c>
      <c r="EE178">
        <v>9.0075000000000003</v>
      </c>
      <c r="EF178">
        <v>6.6466000000000003</v>
      </c>
      <c r="EG178">
        <v>4.9581</v>
      </c>
      <c r="EH178">
        <v>3.6852</v>
      </c>
      <c r="EI178">
        <v>3.0790000000000002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6.7704E-2</v>
      </c>
      <c r="EY178">
        <v>5.2646999999999999E-2</v>
      </c>
      <c r="EZ178">
        <v>4.4056999999999999E-2</v>
      </c>
      <c r="FA178">
        <v>2.1749999999999999E-2</v>
      </c>
      <c r="FB178">
        <v>2.2266999999999999E-2</v>
      </c>
      <c r="FC178">
        <v>2.5233999999999999E-2</v>
      </c>
      <c r="FD178">
        <v>2.2103000000000001E-2</v>
      </c>
      <c r="FE178">
        <v>-4.2700000000000002E-4</v>
      </c>
      <c r="FF178">
        <v>-1.2960000000000001E-3</v>
      </c>
      <c r="FG178">
        <v>-3.2100000000000002E-3</v>
      </c>
      <c r="FH178">
        <v>-2.0950000000000001E-3</v>
      </c>
      <c r="FI178">
        <v>-3.1809999999999998E-3</v>
      </c>
      <c r="FJ178">
        <v>-5.1599999999999997E-3</v>
      </c>
      <c r="FK178">
        <v>-1.689E-3</v>
      </c>
      <c r="FL178">
        <v>8.5821999999999996E-2</v>
      </c>
      <c r="FM178">
        <v>8.1547999999999995E-2</v>
      </c>
      <c r="FN178">
        <v>8.0014000000000002E-2</v>
      </c>
      <c r="FO178">
        <v>7.6597999999999999E-2</v>
      </c>
      <c r="FP178">
        <v>8.2946000000000006E-2</v>
      </c>
      <c r="FQ178">
        <v>0.11115800000000001</v>
      </c>
      <c r="FR178">
        <v>0.104598</v>
      </c>
      <c r="FS178">
        <v>-0.20280000000000001</v>
      </c>
      <c r="FT178">
        <v>-0.199655</v>
      </c>
      <c r="FU178">
        <v>-0.198048</v>
      </c>
      <c r="FV178">
        <v>-0.19725400000000001</v>
      </c>
      <c r="FW178">
        <v>-0.200572</v>
      </c>
      <c r="FX178">
        <v>-0.21031900000000001</v>
      </c>
      <c r="FY178">
        <v>-0.20466000000000001</v>
      </c>
      <c r="FZ178">
        <v>-1.36148</v>
      </c>
      <c r="GA178">
        <v>-1.3319620000000001</v>
      </c>
      <c r="GB178">
        <v>-1.315634</v>
      </c>
      <c r="GC178">
        <v>-1.3080240000000001</v>
      </c>
      <c r="GD178">
        <v>-1.340039</v>
      </c>
      <c r="GE178">
        <v>-1.463805</v>
      </c>
      <c r="GF178">
        <v>-1.4075979999999999</v>
      </c>
      <c r="GG178">
        <v>-0.31555899999999998</v>
      </c>
      <c r="GH178">
        <v>-0.28771999999999998</v>
      </c>
      <c r="GI178">
        <v>-0.27708700000000003</v>
      </c>
      <c r="GJ178">
        <v>-0.27379900000000001</v>
      </c>
      <c r="GK178">
        <v>-0.30474600000000002</v>
      </c>
      <c r="GL178">
        <v>-0.42894300000000002</v>
      </c>
      <c r="GM178">
        <v>-0.37284600000000001</v>
      </c>
      <c r="GN178">
        <v>-0.41012599999999999</v>
      </c>
      <c r="GO178">
        <v>-0.37649300000000002</v>
      </c>
      <c r="GP178">
        <v>-0.36014000000000002</v>
      </c>
      <c r="GQ178">
        <v>-0.35195199999999999</v>
      </c>
      <c r="GR178">
        <v>-0.386513</v>
      </c>
      <c r="GS178">
        <v>-0.47221000000000002</v>
      </c>
      <c r="GT178">
        <v>-0.41405700000000001</v>
      </c>
      <c r="GU178">
        <v>0.41644300000000001</v>
      </c>
      <c r="GV178">
        <v>0.382882</v>
      </c>
      <c r="GW178">
        <v>0.36449799999999999</v>
      </c>
      <c r="GX178">
        <v>0.30051499999999998</v>
      </c>
      <c r="GY178">
        <v>0.486371</v>
      </c>
      <c r="GZ178">
        <v>0.38665699999999997</v>
      </c>
      <c r="HA178">
        <v>0.34060400000000002</v>
      </c>
      <c r="HB178">
        <v>-75</v>
      </c>
      <c r="HC178">
        <v>-75</v>
      </c>
      <c r="HD178">
        <v>-75</v>
      </c>
      <c r="HE178">
        <v>-75</v>
      </c>
      <c r="HF178">
        <v>-75</v>
      </c>
      <c r="HG178">
        <v>30</v>
      </c>
      <c r="HH178">
        <v>-30</v>
      </c>
      <c r="HI178">
        <v>-1.2934399999999999</v>
      </c>
      <c r="HJ178">
        <v>-1.2749710000000001</v>
      </c>
      <c r="HK178">
        <v>-1.2655940000000001</v>
      </c>
      <c r="HL178">
        <v>-1.260588</v>
      </c>
      <c r="HM178">
        <v>-1.279509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737.13300000000004</v>
      </c>
      <c r="HX178">
        <v>0</v>
      </c>
      <c r="HZ178">
        <v>737.39800000000002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761.12300000000005</v>
      </c>
      <c r="IJ178">
        <v>0</v>
      </c>
      <c r="IL178">
        <v>761.35400000000004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771.73599999999999</v>
      </c>
      <c r="IV178">
        <v>0</v>
      </c>
      <c r="IX178">
        <v>771.49400000000003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777.87699999999995</v>
      </c>
      <c r="JH178">
        <v>0</v>
      </c>
      <c r="JJ178">
        <v>777.66399999999999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749.06200000000001</v>
      </c>
      <c r="JT178">
        <v>0</v>
      </c>
      <c r="JV178">
        <v>748.86599999999999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726.43</v>
      </c>
      <c r="KF178">
        <v>0.10199999999999999</v>
      </c>
      <c r="KH178">
        <v>726.43200000000002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763.58799999999997</v>
      </c>
      <c r="KR178">
        <v>2.5000000000000001E-2</v>
      </c>
      <c r="KT178">
        <v>763.63300000000004</v>
      </c>
      <c r="KU178">
        <v>2.5000000000000001E-2</v>
      </c>
      <c r="KV178">
        <v>120.75339917300001</v>
      </c>
      <c r="KW178">
        <v>111.3479714728</v>
      </c>
      <c r="KX178">
        <v>96.035083198999999</v>
      </c>
      <c r="KY178">
        <v>84.835027208400007</v>
      </c>
      <c r="KZ178">
        <v>84.317570172200007</v>
      </c>
      <c r="LA178">
        <v>108.08844964060002</v>
      </c>
      <c r="LB178">
        <v>95.561475445799985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-21.368410399999998</v>
      </c>
      <c r="LI178">
        <v>-5.1983639999999998</v>
      </c>
      <c r="LJ178">
        <v>-91.596289960000007</v>
      </c>
      <c r="LK178">
        <v>-68.39758066200001</v>
      </c>
      <c r="LL178">
        <v>-53.739701998000001</v>
      </c>
      <c r="LM178">
        <v>-25.709211719999999</v>
      </c>
      <c r="LN178">
        <v>-25.575984353999999</v>
      </c>
      <c r="LO178">
        <v>-29.384421570000004</v>
      </c>
      <c r="LP178">
        <v>-28.734705571999999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97.007999999999996</v>
      </c>
      <c r="LY178">
        <v>95.622825000000006</v>
      </c>
      <c r="LZ178">
        <v>94.919550000000015</v>
      </c>
      <c r="MA178">
        <v>94.5441</v>
      </c>
      <c r="MB178">
        <v>95.963175000000007</v>
      </c>
      <c r="MC178">
        <v>0</v>
      </c>
      <c r="MD178">
        <v>0</v>
      </c>
      <c r="ME178">
        <v>-13.879420832399999</v>
      </c>
      <c r="MF178">
        <v>-11.042089387999997</v>
      </c>
      <c r="MG178">
        <v>-10.6676555391</v>
      </c>
      <c r="MH178">
        <v>-13.8999812129</v>
      </c>
      <c r="MI178">
        <v>-9.2834469234000014</v>
      </c>
      <c r="MJ178">
        <v>-14.152974284999999</v>
      </c>
      <c r="MK178">
        <v>-14.075197492200001</v>
      </c>
      <c r="ML178">
        <v>112.28568838059999</v>
      </c>
      <c r="MM178">
        <v>127.53112642279999</v>
      </c>
      <c r="MN178">
        <v>126.54727566190002</v>
      </c>
      <c r="MO178">
        <v>139.76993427550002</v>
      </c>
      <c r="MP178">
        <v>145.42131389480002</v>
      </c>
      <c r="MQ178">
        <v>43.182643385600016</v>
      </c>
      <c r="MR178">
        <v>47.553208381599987</v>
      </c>
    </row>
    <row r="179" spans="1:356" x14ac:dyDescent="0.25">
      <c r="A179">
        <v>297</v>
      </c>
      <c r="B179" t="s">
        <v>560</v>
      </c>
      <c r="C179" s="3">
        <v>42865.536736111113</v>
      </c>
      <c r="D179">
        <v>63.554299999999998</v>
      </c>
      <c r="E179">
        <v>62.526200000000003</v>
      </c>
      <c r="F179">
        <v>21</v>
      </c>
      <c r="G179">
        <v>58</v>
      </c>
      <c r="H179">
        <v>1.173</v>
      </c>
      <c r="I179">
        <v>741.84720000000004</v>
      </c>
      <c r="J179">
        <v>19279</v>
      </c>
      <c r="K179">
        <v>35</v>
      </c>
      <c r="L179">
        <v>239962</v>
      </c>
      <c r="M179">
        <v>239921</v>
      </c>
      <c r="N179">
        <v>139188</v>
      </c>
      <c r="O179">
        <v>139196</v>
      </c>
      <c r="P179">
        <v>139345</v>
      </c>
      <c r="Q179">
        <v>139352</v>
      </c>
      <c r="R179">
        <v>221044</v>
      </c>
      <c r="S179">
        <v>221051</v>
      </c>
      <c r="T179">
        <v>220889</v>
      </c>
      <c r="U179">
        <v>220897</v>
      </c>
      <c r="V179">
        <v>215319</v>
      </c>
      <c r="W179">
        <v>215384</v>
      </c>
      <c r="X179">
        <v>216036</v>
      </c>
      <c r="Y179">
        <v>216044</v>
      </c>
      <c r="Z179">
        <v>294066</v>
      </c>
      <c r="AA179">
        <v>294017</v>
      </c>
      <c r="AB179">
        <v>1360.9301</v>
      </c>
      <c r="AC179">
        <v>46678.523399999998</v>
      </c>
      <c r="AD179">
        <v>6</v>
      </c>
      <c r="AE179">
        <v>187.10919999999999</v>
      </c>
      <c r="AF179">
        <v>187.10919999999999</v>
      </c>
      <c r="AG179">
        <v>187.10919999999999</v>
      </c>
      <c r="AH179">
        <v>187.10919999999999</v>
      </c>
      <c r="AI179">
        <v>187.10919999999999</v>
      </c>
      <c r="AJ179">
        <v>103.3185</v>
      </c>
      <c r="AK179">
        <v>103.3185</v>
      </c>
      <c r="AL179">
        <v>1203.3203000000001</v>
      </c>
      <c r="AM179">
        <v>1132.5614</v>
      </c>
      <c r="AN179">
        <v>1072.1666</v>
      </c>
      <c r="AO179">
        <v>908.63980000000004</v>
      </c>
      <c r="AP179">
        <v>1083.8774000000001</v>
      </c>
      <c r="AQ179">
        <v>1020.7289</v>
      </c>
      <c r="AR179">
        <v>1001.7932</v>
      </c>
      <c r="AS179">
        <v>982.82889999999998</v>
      </c>
      <c r="AT179">
        <v>963.64829999999995</v>
      </c>
      <c r="AU179">
        <v>951.78689999999995</v>
      </c>
      <c r="AV179">
        <v>941.91639999999995</v>
      </c>
      <c r="AW179">
        <v>928.00369999999998</v>
      </c>
      <c r="AX179">
        <v>15.8</v>
      </c>
      <c r="AY179">
        <v>25.2</v>
      </c>
      <c r="AZ179">
        <v>32.000500000000002</v>
      </c>
      <c r="BA179">
        <v>19.462499999999999</v>
      </c>
      <c r="BB179">
        <v>12.5366</v>
      </c>
      <c r="BC179">
        <v>9.0587</v>
      </c>
      <c r="BD179">
        <v>6.6893000000000002</v>
      </c>
      <c r="BE179">
        <v>5.0406000000000004</v>
      </c>
      <c r="BF179">
        <v>3.7096</v>
      </c>
      <c r="BG179">
        <v>3.0817000000000001</v>
      </c>
      <c r="BH179">
        <v>3.1052</v>
      </c>
      <c r="BI179">
        <v>99.08</v>
      </c>
      <c r="BJ179">
        <v>140.41999999999999</v>
      </c>
      <c r="BK179">
        <v>156.22</v>
      </c>
      <c r="BL179">
        <v>217.58</v>
      </c>
      <c r="BM179">
        <v>220.79</v>
      </c>
      <c r="BN179">
        <v>304.89</v>
      </c>
      <c r="BO179">
        <v>298.31</v>
      </c>
      <c r="BP179">
        <v>413.84</v>
      </c>
      <c r="BQ179">
        <v>403.48</v>
      </c>
      <c r="BR179">
        <v>556.16999999999996</v>
      </c>
      <c r="BS179">
        <v>541.91999999999996</v>
      </c>
      <c r="BT179">
        <v>752.99</v>
      </c>
      <c r="BU179">
        <v>659.52</v>
      </c>
      <c r="BV179">
        <v>917.87</v>
      </c>
      <c r="BW179">
        <v>49.9</v>
      </c>
      <c r="BX179">
        <v>45.2</v>
      </c>
      <c r="BY179">
        <v>36.970199999999998</v>
      </c>
      <c r="BZ179">
        <v>4.0999999999999996</v>
      </c>
      <c r="CA179">
        <v>4.0439999999999996</v>
      </c>
      <c r="CB179">
        <v>4.0439999999999996</v>
      </c>
      <c r="CC179">
        <v>-0.17929999999999999</v>
      </c>
      <c r="CD179">
        <v>4.0439999999999996</v>
      </c>
      <c r="CE179">
        <v>5801887</v>
      </c>
      <c r="CF179">
        <v>1</v>
      </c>
      <c r="CI179">
        <v>3.4529000000000001</v>
      </c>
      <c r="CJ179">
        <v>6.6821000000000002</v>
      </c>
      <c r="CK179">
        <v>8.0821000000000005</v>
      </c>
      <c r="CL179">
        <v>9.6707000000000001</v>
      </c>
      <c r="CM179">
        <v>10.663600000000001</v>
      </c>
      <c r="CN179">
        <v>14.8764</v>
      </c>
      <c r="CO179">
        <v>4.4607000000000001</v>
      </c>
      <c r="CP179">
        <v>6.9642999999999997</v>
      </c>
      <c r="CQ179">
        <v>9.0554000000000006</v>
      </c>
      <c r="CR179">
        <v>11.3071</v>
      </c>
      <c r="CS179">
        <v>11.580399999999999</v>
      </c>
      <c r="CT179">
        <v>17.285699999999999</v>
      </c>
      <c r="CU179">
        <v>25.023399999999999</v>
      </c>
      <c r="CV179">
        <v>24.969899999999999</v>
      </c>
      <c r="CW179">
        <v>24.925599999999999</v>
      </c>
      <c r="CX179">
        <v>25.1159</v>
      </c>
      <c r="CY179">
        <v>25.0093</v>
      </c>
      <c r="CZ179">
        <v>24.9649</v>
      </c>
      <c r="DB179">
        <v>19480</v>
      </c>
      <c r="DC179">
        <v>867</v>
      </c>
      <c r="DD179">
        <v>1</v>
      </c>
      <c r="DF179" t="s">
        <v>630</v>
      </c>
      <c r="DG179">
        <v>305</v>
      </c>
      <c r="DH179">
        <v>1076</v>
      </c>
      <c r="DI179">
        <v>7</v>
      </c>
      <c r="DJ179">
        <v>5</v>
      </c>
      <c r="DK179">
        <v>35</v>
      </c>
      <c r="DL179">
        <v>31.200001</v>
      </c>
      <c r="DM179">
        <v>4.0999999999999996</v>
      </c>
      <c r="DN179">
        <v>1450.6357</v>
      </c>
      <c r="DO179">
        <v>1390.3785</v>
      </c>
      <c r="DP179">
        <v>1211.2643</v>
      </c>
      <c r="DQ179">
        <v>1136.9142999999999</v>
      </c>
      <c r="DR179">
        <v>1042.7715000000001</v>
      </c>
      <c r="DS179">
        <v>1054.7357</v>
      </c>
      <c r="DT179">
        <v>981.86429999999996</v>
      </c>
      <c r="DU179">
        <v>47.395000000000003</v>
      </c>
      <c r="DV179">
        <v>37.222900000000003</v>
      </c>
      <c r="DW179">
        <v>40.427900000000001</v>
      </c>
      <c r="DX179">
        <v>54.139299999999999</v>
      </c>
      <c r="DY179">
        <v>35.363599999999998</v>
      </c>
      <c r="DZ179">
        <v>34.542099999999998</v>
      </c>
      <c r="EA179">
        <v>37.7821</v>
      </c>
      <c r="EB179">
        <v>32.000500000000002</v>
      </c>
      <c r="EC179">
        <v>19.462499999999999</v>
      </c>
      <c r="ED179">
        <v>12.5366</v>
      </c>
      <c r="EE179">
        <v>9.0587</v>
      </c>
      <c r="EF179">
        <v>6.6893000000000002</v>
      </c>
      <c r="EG179">
        <v>5.0406000000000004</v>
      </c>
      <c r="EH179">
        <v>3.7096</v>
      </c>
      <c r="EI179">
        <v>3.0817000000000001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7.2084999999999996E-2</v>
      </c>
      <c r="EY179">
        <v>5.6236000000000001E-2</v>
      </c>
      <c r="EZ179">
        <v>4.7262999999999999E-2</v>
      </c>
      <c r="FA179">
        <v>2.3854E-2</v>
      </c>
      <c r="FB179">
        <v>2.4553999999999999E-2</v>
      </c>
      <c r="FC179">
        <v>2.6523000000000001E-2</v>
      </c>
      <c r="FD179">
        <v>2.3293000000000001E-2</v>
      </c>
      <c r="FE179">
        <v>-4.64E-4</v>
      </c>
      <c r="FF179">
        <v>-1.449E-3</v>
      </c>
      <c r="FG179">
        <v>-3.6050000000000001E-3</v>
      </c>
      <c r="FH179">
        <v>-2.3709999999999998E-3</v>
      </c>
      <c r="FI179">
        <v>-3.5279999999999999E-3</v>
      </c>
      <c r="FJ179">
        <v>-3.8040000000000001E-3</v>
      </c>
      <c r="FK179">
        <v>-1.142E-3</v>
      </c>
      <c r="FL179">
        <v>8.5771E-2</v>
      </c>
      <c r="FM179">
        <v>8.1501000000000004E-2</v>
      </c>
      <c r="FN179">
        <v>7.9967999999999997E-2</v>
      </c>
      <c r="FO179">
        <v>7.6550000000000007E-2</v>
      </c>
      <c r="FP179">
        <v>8.2897999999999999E-2</v>
      </c>
      <c r="FQ179">
        <v>0.11103</v>
      </c>
      <c r="FR179">
        <v>0.104475</v>
      </c>
      <c r="FS179">
        <v>-0.206537</v>
      </c>
      <c r="FT179">
        <v>-0.203321</v>
      </c>
      <c r="FU179">
        <v>-0.201681</v>
      </c>
      <c r="FV179">
        <v>-0.20091000000000001</v>
      </c>
      <c r="FW179">
        <v>-0.20429900000000001</v>
      </c>
      <c r="FX179">
        <v>-0.21446699999999999</v>
      </c>
      <c r="FY179">
        <v>-0.20871400000000001</v>
      </c>
      <c r="FZ179">
        <v>-1.3605929999999999</v>
      </c>
      <c r="GA179">
        <v>-1.33097</v>
      </c>
      <c r="GB179">
        <v>-1.314629</v>
      </c>
      <c r="GC179">
        <v>-1.307366</v>
      </c>
      <c r="GD179">
        <v>-1.3403339999999999</v>
      </c>
      <c r="GE179">
        <v>-1.4688559999999999</v>
      </c>
      <c r="GF179">
        <v>-1.4127620000000001</v>
      </c>
      <c r="GG179">
        <v>-0.32197100000000001</v>
      </c>
      <c r="GH179">
        <v>-0.29360199999999997</v>
      </c>
      <c r="GI179">
        <v>-0.28275899999999998</v>
      </c>
      <c r="GJ179">
        <v>-0.279308</v>
      </c>
      <c r="GK179">
        <v>-0.310971</v>
      </c>
      <c r="GL179">
        <v>-0.437166</v>
      </c>
      <c r="GM179">
        <v>-0.37992799999999999</v>
      </c>
      <c r="GN179">
        <v>-0.40922500000000001</v>
      </c>
      <c r="GO179">
        <v>-0.37552999999999997</v>
      </c>
      <c r="GP179">
        <v>-0.35919299999999998</v>
      </c>
      <c r="GQ179">
        <v>-0.35138799999999998</v>
      </c>
      <c r="GR179">
        <v>-0.385542</v>
      </c>
      <c r="GS179">
        <v>-0.47262100000000001</v>
      </c>
      <c r="GT179">
        <v>-0.41453800000000002</v>
      </c>
      <c r="GU179">
        <v>0.41552499999999998</v>
      </c>
      <c r="GV179">
        <v>0.38153100000000001</v>
      </c>
      <c r="GW179">
        <v>0.36161300000000002</v>
      </c>
      <c r="GX179">
        <v>0.298151</v>
      </c>
      <c r="GY179">
        <v>0.48266300000000001</v>
      </c>
      <c r="GZ179">
        <v>0.38362099999999999</v>
      </c>
      <c r="HA179">
        <v>0.33713599999999999</v>
      </c>
      <c r="HB179">
        <v>-75</v>
      </c>
      <c r="HC179">
        <v>-75</v>
      </c>
      <c r="HD179">
        <v>-75</v>
      </c>
      <c r="HE179">
        <v>-75</v>
      </c>
      <c r="HF179">
        <v>-75</v>
      </c>
      <c r="HG179">
        <v>20</v>
      </c>
      <c r="HH179">
        <v>-20</v>
      </c>
      <c r="HI179">
        <v>-1.3192159999999999</v>
      </c>
      <c r="HJ179">
        <v>-1.3003130000000001</v>
      </c>
      <c r="HK179">
        <v>-1.290483</v>
      </c>
      <c r="HL179">
        <v>-1.2852170000000001</v>
      </c>
      <c r="HM179">
        <v>-1.304405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737.13300000000004</v>
      </c>
      <c r="HX179">
        <v>0</v>
      </c>
      <c r="HZ179">
        <v>737.39800000000002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761.12300000000005</v>
      </c>
      <c r="IJ179">
        <v>0</v>
      </c>
      <c r="IL179">
        <v>761.35400000000004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771.73599999999999</v>
      </c>
      <c r="IV179">
        <v>0</v>
      </c>
      <c r="IX179">
        <v>771.49400000000003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777.87699999999995</v>
      </c>
      <c r="JH179">
        <v>0</v>
      </c>
      <c r="JJ179">
        <v>777.66399999999999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749.06200000000001</v>
      </c>
      <c r="JT179">
        <v>0</v>
      </c>
      <c r="JV179">
        <v>748.86599999999999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726.43</v>
      </c>
      <c r="KF179">
        <v>0.10199999999999999</v>
      </c>
      <c r="KH179">
        <v>726.43200000000002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763.58799999999997</v>
      </c>
      <c r="KR179">
        <v>2.5000000000000001E-2</v>
      </c>
      <c r="KT179">
        <v>763.63300000000004</v>
      </c>
      <c r="KU179">
        <v>2.5000000000000001E-2</v>
      </c>
      <c r="KV179">
        <v>124.4224746247</v>
      </c>
      <c r="KW179">
        <v>113.31723812850001</v>
      </c>
      <c r="KX179">
        <v>96.862383542399996</v>
      </c>
      <c r="KY179">
        <v>87.030789665</v>
      </c>
      <c r="KZ179">
        <v>86.443671807000001</v>
      </c>
      <c r="LA179">
        <v>117.107304771</v>
      </c>
      <c r="LB179">
        <v>102.5802727425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-21.789847199999997</v>
      </c>
      <c r="LI179">
        <v>-5.3013355999999998</v>
      </c>
      <c r="LJ179">
        <v>-97.447031252999992</v>
      </c>
      <c r="LK179">
        <v>-72.91985339</v>
      </c>
      <c r="LL179">
        <v>-57.394072882000003</v>
      </c>
      <c r="LM179">
        <v>-28.086143778</v>
      </c>
      <c r="LN179">
        <v>-28.181862683999999</v>
      </c>
      <c r="LO179">
        <v>-33.370939464000003</v>
      </c>
      <c r="LP179">
        <v>-31.294091062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98.941199999999995</v>
      </c>
      <c r="LY179">
        <v>97.523475000000005</v>
      </c>
      <c r="LZ179">
        <v>96.786225000000002</v>
      </c>
      <c r="MA179">
        <v>96.391275000000007</v>
      </c>
      <c r="MB179">
        <v>97.830375000000004</v>
      </c>
      <c r="MC179">
        <v>0</v>
      </c>
      <c r="MD179">
        <v>0</v>
      </c>
      <c r="ME179">
        <v>-15.259815545000002</v>
      </c>
      <c r="MF179">
        <v>-10.928717885799999</v>
      </c>
      <c r="MG179">
        <v>-11.4313525761</v>
      </c>
      <c r="MH179">
        <v>-15.121539604399999</v>
      </c>
      <c r="MI179">
        <v>-10.9970540556</v>
      </c>
      <c r="MJ179">
        <v>-15.100631688599998</v>
      </c>
      <c r="MK179">
        <v>-14.354477688799999</v>
      </c>
      <c r="ML179">
        <v>110.65682782670001</v>
      </c>
      <c r="MM179">
        <v>126.99214185270002</v>
      </c>
      <c r="MN179">
        <v>124.8231830843</v>
      </c>
      <c r="MO179">
        <v>140.21438128260002</v>
      </c>
      <c r="MP179">
        <v>145.09513006740002</v>
      </c>
      <c r="MQ179">
        <v>46.845886418400006</v>
      </c>
      <c r="MR179">
        <v>51.630368391700003</v>
      </c>
    </row>
    <row r="180" spans="1:356" x14ac:dyDescent="0.25">
      <c r="A180">
        <v>297</v>
      </c>
      <c r="B180" t="s">
        <v>561</v>
      </c>
      <c r="C180" s="3">
        <v>42865.53765046296</v>
      </c>
      <c r="D180">
        <v>64.517799999999994</v>
      </c>
      <c r="E180">
        <v>63.262600000000006</v>
      </c>
      <c r="F180">
        <v>21</v>
      </c>
      <c r="G180">
        <v>70</v>
      </c>
      <c r="H180">
        <v>1.173</v>
      </c>
      <c r="I180">
        <v>988.87450000000001</v>
      </c>
      <c r="J180">
        <v>17278</v>
      </c>
      <c r="K180">
        <v>35</v>
      </c>
      <c r="L180">
        <v>239962</v>
      </c>
      <c r="M180">
        <v>239921</v>
      </c>
      <c r="N180">
        <v>139188</v>
      </c>
      <c r="O180">
        <v>139196</v>
      </c>
      <c r="P180">
        <v>139345</v>
      </c>
      <c r="Q180">
        <v>139352</v>
      </c>
      <c r="R180">
        <v>221044</v>
      </c>
      <c r="S180">
        <v>221051</v>
      </c>
      <c r="T180">
        <v>220889</v>
      </c>
      <c r="U180">
        <v>220897</v>
      </c>
      <c r="V180">
        <v>215319</v>
      </c>
      <c r="W180">
        <v>215384</v>
      </c>
      <c r="X180">
        <v>216036</v>
      </c>
      <c r="Y180">
        <v>216044</v>
      </c>
      <c r="Z180">
        <v>294066</v>
      </c>
      <c r="AA180">
        <v>294017</v>
      </c>
      <c r="AB180">
        <v>1360.9301</v>
      </c>
      <c r="AC180">
        <v>46696.191400000003</v>
      </c>
      <c r="AD180">
        <v>6</v>
      </c>
      <c r="AE180">
        <v>188.22309999999999</v>
      </c>
      <c r="AF180">
        <v>188.22309999999999</v>
      </c>
      <c r="AG180">
        <v>188.22309999999999</v>
      </c>
      <c r="AH180">
        <v>188.22309999999999</v>
      </c>
      <c r="AI180">
        <v>188.22309999999999</v>
      </c>
      <c r="AJ180">
        <v>104.4324</v>
      </c>
      <c r="AK180">
        <v>104.4324</v>
      </c>
      <c r="AL180">
        <v>1212.6953000000001</v>
      </c>
      <c r="AM180">
        <v>1148.8395</v>
      </c>
      <c r="AN180">
        <v>1085.5</v>
      </c>
      <c r="AO180">
        <v>860.05629999999996</v>
      </c>
      <c r="AP180">
        <v>1084.9431</v>
      </c>
      <c r="AQ180">
        <v>1003.2394</v>
      </c>
      <c r="AR180">
        <v>978.43380000000002</v>
      </c>
      <c r="AS180">
        <v>953.37549999999999</v>
      </c>
      <c r="AT180">
        <v>931.59969999999998</v>
      </c>
      <c r="AU180">
        <v>914.73040000000003</v>
      </c>
      <c r="AV180">
        <v>898.58140000000003</v>
      </c>
      <c r="AW180">
        <v>877.27670000000001</v>
      </c>
      <c r="AX180">
        <v>15.4</v>
      </c>
      <c r="AY180">
        <v>25.4</v>
      </c>
      <c r="AZ180">
        <v>30.653400000000001</v>
      </c>
      <c r="BA180">
        <v>17.087599999999998</v>
      </c>
      <c r="BB180">
        <v>10.081799999999999</v>
      </c>
      <c r="BC180">
        <v>7.0255999999999998</v>
      </c>
      <c r="BD180">
        <v>5.0724999999999998</v>
      </c>
      <c r="BE180">
        <v>3.6974999999999998</v>
      </c>
      <c r="BF180">
        <v>2.7568000000000001</v>
      </c>
      <c r="BG180">
        <v>2.3178999999999998</v>
      </c>
      <c r="BH180">
        <v>2.3395000000000001</v>
      </c>
      <c r="BI180">
        <v>84.39</v>
      </c>
      <c r="BJ180">
        <v>135.62</v>
      </c>
      <c r="BK180">
        <v>144.59</v>
      </c>
      <c r="BL180">
        <v>227.84</v>
      </c>
      <c r="BM180">
        <v>213.23</v>
      </c>
      <c r="BN180">
        <v>330.01</v>
      </c>
      <c r="BO180">
        <v>294.22000000000003</v>
      </c>
      <c r="BP180">
        <v>457.85</v>
      </c>
      <c r="BQ180">
        <v>405.7</v>
      </c>
      <c r="BR180">
        <v>634.84</v>
      </c>
      <c r="BS180">
        <v>545.4</v>
      </c>
      <c r="BT180">
        <v>856.6</v>
      </c>
      <c r="BU180">
        <v>659.96</v>
      </c>
      <c r="BV180">
        <v>1031.9401</v>
      </c>
      <c r="BW180">
        <v>50.5</v>
      </c>
      <c r="BX180">
        <v>45.1</v>
      </c>
      <c r="BY180">
        <v>38.063099999999999</v>
      </c>
      <c r="BZ180">
        <v>7.9545450000000004</v>
      </c>
      <c r="CA180">
        <v>7.9710999999999999</v>
      </c>
      <c r="CB180">
        <v>7.9710999999999999</v>
      </c>
      <c r="CC180">
        <v>3.4155000000000002</v>
      </c>
      <c r="CD180">
        <v>7.9710999999999999</v>
      </c>
      <c r="CE180">
        <v>6215183</v>
      </c>
      <c r="CF180">
        <v>2</v>
      </c>
      <c r="CI180">
        <v>3.8307000000000002</v>
      </c>
      <c r="CJ180">
        <v>7.3329000000000004</v>
      </c>
      <c r="CK180">
        <v>9.0114000000000001</v>
      </c>
      <c r="CL180">
        <v>10.754300000000001</v>
      </c>
      <c r="CM180">
        <v>12.11</v>
      </c>
      <c r="CN180">
        <v>16.164999999999999</v>
      </c>
      <c r="CO180">
        <v>4.2831000000000001</v>
      </c>
      <c r="CP180">
        <v>7.6971999999999996</v>
      </c>
      <c r="CQ180">
        <v>9.8140999999999998</v>
      </c>
      <c r="CR180">
        <v>11.912699999999999</v>
      </c>
      <c r="CS180">
        <v>13.269</v>
      </c>
      <c r="CT180">
        <v>16.935199999999998</v>
      </c>
      <c r="CU180">
        <v>24.86</v>
      </c>
      <c r="CV180">
        <v>24.966899999999999</v>
      </c>
      <c r="CW180">
        <v>24.858899999999998</v>
      </c>
      <c r="CX180">
        <v>25.0944</v>
      </c>
      <c r="CY180">
        <v>25.045200000000001</v>
      </c>
      <c r="CZ180">
        <v>24.8626</v>
      </c>
      <c r="DB180">
        <v>19480</v>
      </c>
      <c r="DC180">
        <v>867</v>
      </c>
      <c r="DD180">
        <v>2</v>
      </c>
      <c r="DF180" t="s">
        <v>630</v>
      </c>
      <c r="DG180">
        <v>229</v>
      </c>
      <c r="DH180">
        <v>962</v>
      </c>
      <c r="DI180">
        <v>6</v>
      </c>
      <c r="DJ180">
        <v>5</v>
      </c>
      <c r="DK180">
        <v>35</v>
      </c>
      <c r="DL180">
        <v>45.666663999999997</v>
      </c>
      <c r="DM180">
        <v>7.9545450000000004</v>
      </c>
      <c r="DN180">
        <v>1414.8857</v>
      </c>
      <c r="DO180">
        <v>1388.3785</v>
      </c>
      <c r="DP180">
        <v>1222.1500000000001</v>
      </c>
      <c r="DQ180">
        <v>1124.5714</v>
      </c>
      <c r="DR180">
        <v>1039.4857</v>
      </c>
      <c r="DS180">
        <v>989.96429999999998</v>
      </c>
      <c r="DT180">
        <v>923.22860000000003</v>
      </c>
      <c r="DU180">
        <v>56.926400000000001</v>
      </c>
      <c r="DV180">
        <v>53.952100000000002</v>
      </c>
      <c r="DW180">
        <v>62.182899999999997</v>
      </c>
      <c r="DX180">
        <v>83.605000000000004</v>
      </c>
      <c r="DY180">
        <v>40.569299999999998</v>
      </c>
      <c r="DZ180">
        <v>33.144300000000001</v>
      </c>
      <c r="EA180">
        <v>42.0364</v>
      </c>
      <c r="EB180">
        <v>30.653400000000001</v>
      </c>
      <c r="EC180">
        <v>17.087599999999998</v>
      </c>
      <c r="ED180">
        <v>10.081799999999999</v>
      </c>
      <c r="EE180">
        <v>7.0255999999999998</v>
      </c>
      <c r="EF180">
        <v>5.0724999999999998</v>
      </c>
      <c r="EG180">
        <v>3.6974999999999998</v>
      </c>
      <c r="EH180">
        <v>2.7568000000000001</v>
      </c>
      <c r="EI180">
        <v>2.3178999999999998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4.3713000000000002E-2</v>
      </c>
      <c r="EY180">
        <v>3.2365999999999999E-2</v>
      </c>
      <c r="EZ180">
        <v>2.5670999999999999E-2</v>
      </c>
      <c r="FA180">
        <v>9.8399999999999998E-3</v>
      </c>
      <c r="FB180">
        <v>1.0662E-2</v>
      </c>
      <c r="FC180">
        <v>1.5351E-2</v>
      </c>
      <c r="FD180">
        <v>1.2881999999999999E-2</v>
      </c>
      <c r="FE180">
        <v>-2.8899999999999998E-4</v>
      </c>
      <c r="FF180">
        <v>-8.7299999999999997E-4</v>
      </c>
      <c r="FG180">
        <v>-2.1389999999999998E-3</v>
      </c>
      <c r="FH180">
        <v>-1.382E-3</v>
      </c>
      <c r="FI180">
        <v>-2.085E-3</v>
      </c>
      <c r="FJ180">
        <v>1.341E-3</v>
      </c>
      <c r="FK180">
        <v>1.825E-3</v>
      </c>
      <c r="FL180">
        <v>8.5500999999999994E-2</v>
      </c>
      <c r="FM180">
        <v>8.1238000000000005E-2</v>
      </c>
      <c r="FN180">
        <v>7.9710000000000003E-2</v>
      </c>
      <c r="FO180">
        <v>7.6307E-2</v>
      </c>
      <c r="FP180">
        <v>8.2632999999999998E-2</v>
      </c>
      <c r="FQ180">
        <v>0.111059</v>
      </c>
      <c r="FR180">
        <v>0.104515</v>
      </c>
      <c r="FS180">
        <v>-0.16483</v>
      </c>
      <c r="FT180">
        <v>-0.162275</v>
      </c>
      <c r="FU180">
        <v>-0.160999</v>
      </c>
      <c r="FV180">
        <v>-0.160361</v>
      </c>
      <c r="FW180">
        <v>-0.163082</v>
      </c>
      <c r="FX180">
        <v>-0.17119500000000001</v>
      </c>
      <c r="FY180">
        <v>-0.16656199999999999</v>
      </c>
      <c r="FZ180">
        <v>-1.3682730000000001</v>
      </c>
      <c r="GA180">
        <v>-1.3377349999999999</v>
      </c>
      <c r="GB180">
        <v>-1.3225560000000001</v>
      </c>
      <c r="GC180">
        <v>-1.314991</v>
      </c>
      <c r="GD180">
        <v>-1.3483430000000001</v>
      </c>
      <c r="GE180">
        <v>-1.4794400000000001</v>
      </c>
      <c r="GF180">
        <v>-1.422604</v>
      </c>
      <c r="GG180">
        <v>-0.250361</v>
      </c>
      <c r="GH180">
        <v>-0.228186</v>
      </c>
      <c r="GI180">
        <v>-0.21976200000000001</v>
      </c>
      <c r="GJ180">
        <v>-0.21713399999999999</v>
      </c>
      <c r="GK180">
        <v>-0.241704</v>
      </c>
      <c r="GL180">
        <v>-0.33977400000000002</v>
      </c>
      <c r="GM180">
        <v>-0.29547299999999999</v>
      </c>
      <c r="GN180">
        <v>-0.41729500000000003</v>
      </c>
      <c r="GO180">
        <v>-0.38352199999999997</v>
      </c>
      <c r="GP180">
        <v>-0.36682199999999998</v>
      </c>
      <c r="GQ180">
        <v>-0.358574</v>
      </c>
      <c r="GR180">
        <v>-0.39364700000000002</v>
      </c>
      <c r="GS180">
        <v>-0.48040500000000003</v>
      </c>
      <c r="GT180">
        <v>-0.420788</v>
      </c>
      <c r="GU180">
        <v>0.41647699999999999</v>
      </c>
      <c r="GV180">
        <v>0.37523099999999998</v>
      </c>
      <c r="GW180">
        <v>0.33928599999999998</v>
      </c>
      <c r="GX180">
        <v>0.27466600000000002</v>
      </c>
      <c r="GY180">
        <v>0.43559500000000001</v>
      </c>
      <c r="GZ180">
        <v>0.34391899999999997</v>
      </c>
      <c r="HA180">
        <v>0.30301</v>
      </c>
      <c r="HB180">
        <v>-75</v>
      </c>
      <c r="HC180">
        <v>-75</v>
      </c>
      <c r="HD180">
        <v>-75</v>
      </c>
      <c r="HE180">
        <v>-75</v>
      </c>
      <c r="HF180">
        <v>-75</v>
      </c>
      <c r="HG180">
        <v>10</v>
      </c>
      <c r="HH180">
        <v>-10</v>
      </c>
      <c r="HI180">
        <v>-1.043288</v>
      </c>
      <c r="HJ180">
        <v>-1.0284519999999999</v>
      </c>
      <c r="HK180">
        <v>-1.0202899999999999</v>
      </c>
      <c r="HL180">
        <v>-1.016257</v>
      </c>
      <c r="HM180">
        <v>-1.0319400000000001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737.13300000000004</v>
      </c>
      <c r="HX180">
        <v>0</v>
      </c>
      <c r="HZ180">
        <v>737.39800000000002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761.12300000000005</v>
      </c>
      <c r="IJ180">
        <v>0</v>
      </c>
      <c r="IL180">
        <v>761.35400000000004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771.73599999999999</v>
      </c>
      <c r="IV180">
        <v>0</v>
      </c>
      <c r="IX180">
        <v>771.49400000000003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777.87699999999995</v>
      </c>
      <c r="JH180">
        <v>0</v>
      </c>
      <c r="JJ180">
        <v>777.66399999999999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749.06200000000001</v>
      </c>
      <c r="JT180">
        <v>0</v>
      </c>
      <c r="JV180">
        <v>748.86599999999999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726.43</v>
      </c>
      <c r="KF180">
        <v>0.10199999999999999</v>
      </c>
      <c r="KH180">
        <v>726.43200000000002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763.58799999999997</v>
      </c>
      <c r="KR180">
        <v>2.5000000000000001E-2</v>
      </c>
      <c r="KT180">
        <v>763.63300000000004</v>
      </c>
      <c r="KU180">
        <v>2.5000000000000001E-2</v>
      </c>
      <c r="KV180">
        <v>120.9741422357</v>
      </c>
      <c r="KW180">
        <v>112.78909258300001</v>
      </c>
      <c r="KX180">
        <v>97.41757650000001</v>
      </c>
      <c r="KY180">
        <v>85.812669819800007</v>
      </c>
      <c r="KZ180">
        <v>85.895821848099999</v>
      </c>
      <c r="LA180">
        <v>109.94444519370001</v>
      </c>
      <c r="LB180">
        <v>96.491237128999998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-17.393412000000001</v>
      </c>
      <c r="LI180">
        <v>-4.2306748000000001</v>
      </c>
      <c r="LJ180">
        <v>-59.415886752000013</v>
      </c>
      <c r="LK180">
        <v>-42.129288354999993</v>
      </c>
      <c r="LL180">
        <v>-31.122387792000001</v>
      </c>
      <c r="LM180">
        <v>-11.122193878000001</v>
      </c>
      <c r="LN180">
        <v>-11.564737911</v>
      </c>
      <c r="LO180">
        <v>-24.694812480000003</v>
      </c>
      <c r="LP180">
        <v>-20.922237027999998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78.246600000000001</v>
      </c>
      <c r="LY180">
        <v>77.133899999999997</v>
      </c>
      <c r="LZ180">
        <v>76.521749999999997</v>
      </c>
      <c r="MA180">
        <v>76.219274999999996</v>
      </c>
      <c r="MB180">
        <v>77.395500000000013</v>
      </c>
      <c r="MC180">
        <v>0</v>
      </c>
      <c r="MD180">
        <v>0</v>
      </c>
      <c r="ME180">
        <v>-14.2521504304</v>
      </c>
      <c r="MF180">
        <v>-12.3111138906</v>
      </c>
      <c r="MG180">
        <v>-13.6654384698</v>
      </c>
      <c r="MH180">
        <v>-18.153488070000002</v>
      </c>
      <c r="MI180">
        <v>-9.8057620871999998</v>
      </c>
      <c r="MJ180">
        <v>-11.261571388200002</v>
      </c>
      <c r="MK180">
        <v>-12.420621217199999</v>
      </c>
      <c r="ML180">
        <v>125.55270505329997</v>
      </c>
      <c r="MM180">
        <v>135.48259033740001</v>
      </c>
      <c r="MN180">
        <v>129.15150023820001</v>
      </c>
      <c r="MO180">
        <v>132.75626287179998</v>
      </c>
      <c r="MP180">
        <v>141.92082184990002</v>
      </c>
      <c r="MQ180">
        <v>56.594649325499994</v>
      </c>
      <c r="MR180">
        <v>58.917704083799997</v>
      </c>
    </row>
    <row r="181" spans="1:356" x14ac:dyDescent="0.25">
      <c r="A181">
        <v>297</v>
      </c>
      <c r="B181" t="s">
        <v>562</v>
      </c>
      <c r="C181" s="3">
        <v>42865.538645833331</v>
      </c>
      <c r="D181">
        <v>65.633099999999999</v>
      </c>
      <c r="E181">
        <v>64.062600000000003</v>
      </c>
      <c r="F181">
        <v>15</v>
      </c>
      <c r="G181">
        <v>70</v>
      </c>
      <c r="H181">
        <v>1.173</v>
      </c>
      <c r="I181">
        <v>989.24710000000005</v>
      </c>
      <c r="J181">
        <v>17267</v>
      </c>
      <c r="K181">
        <v>35</v>
      </c>
      <c r="L181">
        <v>239962</v>
      </c>
      <c r="M181">
        <v>239921</v>
      </c>
      <c r="N181">
        <v>139188</v>
      </c>
      <c r="O181">
        <v>139196</v>
      </c>
      <c r="P181">
        <v>139345</v>
      </c>
      <c r="Q181">
        <v>139352</v>
      </c>
      <c r="R181">
        <v>221044</v>
      </c>
      <c r="S181">
        <v>221051</v>
      </c>
      <c r="T181">
        <v>220889</v>
      </c>
      <c r="U181">
        <v>220897</v>
      </c>
      <c r="V181">
        <v>215319</v>
      </c>
      <c r="W181">
        <v>215384</v>
      </c>
      <c r="X181">
        <v>216036</v>
      </c>
      <c r="Y181">
        <v>216044</v>
      </c>
      <c r="Z181">
        <v>294066</v>
      </c>
      <c r="AA181">
        <v>294017</v>
      </c>
      <c r="AB181">
        <v>1360.9301</v>
      </c>
      <c r="AC181">
        <v>46713.859400000001</v>
      </c>
      <c r="AD181">
        <v>6</v>
      </c>
      <c r="AE181">
        <v>189.3374</v>
      </c>
      <c r="AF181">
        <v>189.3374</v>
      </c>
      <c r="AG181">
        <v>189.3374</v>
      </c>
      <c r="AH181">
        <v>189.3374</v>
      </c>
      <c r="AI181">
        <v>189.3374</v>
      </c>
      <c r="AJ181">
        <v>105.5468</v>
      </c>
      <c r="AK181">
        <v>105.5468</v>
      </c>
      <c r="AL181">
        <v>1209.1796999999999</v>
      </c>
      <c r="AM181">
        <v>1133.5743</v>
      </c>
      <c r="AN181">
        <v>1066.3334</v>
      </c>
      <c r="AO181">
        <v>860.20600000000002</v>
      </c>
      <c r="AP181">
        <v>1093.6302000000001</v>
      </c>
      <c r="AQ181">
        <v>1012.6467</v>
      </c>
      <c r="AR181">
        <v>987.40260000000001</v>
      </c>
      <c r="AS181">
        <v>961.64340000000004</v>
      </c>
      <c r="AT181">
        <v>939.33040000000005</v>
      </c>
      <c r="AU181">
        <v>922.06449999999995</v>
      </c>
      <c r="AV181">
        <v>905.63440000000003</v>
      </c>
      <c r="AW181">
        <v>884.39639999999997</v>
      </c>
      <c r="AX181">
        <v>15.6</v>
      </c>
      <c r="AY181">
        <v>18.399999999999999</v>
      </c>
      <c r="AZ181">
        <v>31.214700000000001</v>
      </c>
      <c r="BA181">
        <v>17.034400000000002</v>
      </c>
      <c r="BB181">
        <v>9.9176000000000002</v>
      </c>
      <c r="BC181">
        <v>6.9420999999999999</v>
      </c>
      <c r="BD181">
        <v>5.0278</v>
      </c>
      <c r="BE181">
        <v>3.6821000000000002</v>
      </c>
      <c r="BF181">
        <v>2.7597</v>
      </c>
      <c r="BG181">
        <v>2.3170000000000002</v>
      </c>
      <c r="BH181">
        <v>2.3389000000000002</v>
      </c>
      <c r="BI181">
        <v>85.13</v>
      </c>
      <c r="BJ181">
        <v>137.74</v>
      </c>
      <c r="BK181">
        <v>147.04</v>
      </c>
      <c r="BL181">
        <v>233.3</v>
      </c>
      <c r="BM181">
        <v>213.81</v>
      </c>
      <c r="BN181">
        <v>335.62</v>
      </c>
      <c r="BO181">
        <v>293.68</v>
      </c>
      <c r="BP181">
        <v>462.5</v>
      </c>
      <c r="BQ181">
        <v>404.71</v>
      </c>
      <c r="BR181">
        <v>638.34</v>
      </c>
      <c r="BS181">
        <v>544.22</v>
      </c>
      <c r="BT181">
        <v>856.15</v>
      </c>
      <c r="BU181">
        <v>660.42</v>
      </c>
      <c r="BV181">
        <v>1029.9399000000001</v>
      </c>
      <c r="BW181">
        <v>50.4</v>
      </c>
      <c r="BX181">
        <v>45.1</v>
      </c>
      <c r="BY181">
        <v>38.547899999999998</v>
      </c>
      <c r="BZ181">
        <v>5.1272729999999997</v>
      </c>
      <c r="CA181">
        <v>4.9211999999999998</v>
      </c>
      <c r="CB181">
        <v>4.9211999999999998</v>
      </c>
      <c r="CC181">
        <v>0.83260000000000001</v>
      </c>
      <c r="CD181">
        <v>4.9211999999999998</v>
      </c>
      <c r="CE181">
        <v>6215183</v>
      </c>
      <c r="CF181">
        <v>1</v>
      </c>
      <c r="CI181">
        <v>3.7071000000000001</v>
      </c>
      <c r="CJ181">
        <v>7.2579000000000002</v>
      </c>
      <c r="CK181">
        <v>8.8871000000000002</v>
      </c>
      <c r="CL181">
        <v>11.0943</v>
      </c>
      <c r="CM181">
        <v>12.1221</v>
      </c>
      <c r="CN181">
        <v>16.636399999999998</v>
      </c>
      <c r="CO181">
        <v>4.1914999999999996</v>
      </c>
      <c r="CP181">
        <v>7.7351999999999999</v>
      </c>
      <c r="CQ181">
        <v>9.8549000000000007</v>
      </c>
      <c r="CR181">
        <v>12.3817</v>
      </c>
      <c r="CS181">
        <v>14.125400000000001</v>
      </c>
      <c r="CT181">
        <v>19.595800000000001</v>
      </c>
      <c r="CU181">
        <v>24.904399999999999</v>
      </c>
      <c r="CV181">
        <v>24.946300000000001</v>
      </c>
      <c r="CW181">
        <v>24.863499999999998</v>
      </c>
      <c r="CX181">
        <v>25.328099999999999</v>
      </c>
      <c r="CY181">
        <v>25.032900000000001</v>
      </c>
      <c r="CZ181">
        <v>24.710599999999999</v>
      </c>
      <c r="DB181">
        <v>19480</v>
      </c>
      <c r="DC181">
        <v>867</v>
      </c>
      <c r="DD181">
        <v>3</v>
      </c>
      <c r="DF181" t="s">
        <v>630</v>
      </c>
      <c r="DG181">
        <v>229</v>
      </c>
      <c r="DH181">
        <v>962</v>
      </c>
      <c r="DI181">
        <v>6</v>
      </c>
      <c r="DJ181">
        <v>5</v>
      </c>
      <c r="DK181">
        <v>35</v>
      </c>
      <c r="DL181">
        <v>36.833336000000003</v>
      </c>
      <c r="DM181">
        <v>5.1272729999999997</v>
      </c>
      <c r="DN181">
        <v>1449.7572</v>
      </c>
      <c r="DO181">
        <v>1394.1215</v>
      </c>
      <c r="DP181">
        <v>1206.6857</v>
      </c>
      <c r="DQ181">
        <v>1113.0215000000001</v>
      </c>
      <c r="DR181">
        <v>1016.3643</v>
      </c>
      <c r="DS181">
        <v>987.95</v>
      </c>
      <c r="DT181">
        <v>953.08569999999997</v>
      </c>
      <c r="DU181">
        <v>101.6621</v>
      </c>
      <c r="DV181">
        <v>110.0557</v>
      </c>
      <c r="DW181">
        <v>122.7671</v>
      </c>
      <c r="DX181">
        <v>122.12139999999999</v>
      </c>
      <c r="DY181">
        <v>54.176400000000001</v>
      </c>
      <c r="DZ181">
        <v>38.207900000000002</v>
      </c>
      <c r="EA181">
        <v>43.9086</v>
      </c>
      <c r="EB181">
        <v>31.214700000000001</v>
      </c>
      <c r="EC181">
        <v>17.034400000000002</v>
      </c>
      <c r="ED181">
        <v>9.9176000000000002</v>
      </c>
      <c r="EE181">
        <v>6.9420999999999999</v>
      </c>
      <c r="EF181">
        <v>5.0278</v>
      </c>
      <c r="EG181">
        <v>3.6821000000000002</v>
      </c>
      <c r="EH181">
        <v>2.7597</v>
      </c>
      <c r="EI181">
        <v>2.3170000000000002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4.6024000000000002E-2</v>
      </c>
      <c r="EY181">
        <v>3.56E-2</v>
      </c>
      <c r="EZ181">
        <v>2.7116999999999999E-2</v>
      </c>
      <c r="FA181">
        <v>1.0218E-2</v>
      </c>
      <c r="FB181">
        <v>1.1455999999999999E-2</v>
      </c>
      <c r="FC181">
        <v>1.6761000000000002E-2</v>
      </c>
      <c r="FD181">
        <v>1.4075000000000001E-2</v>
      </c>
      <c r="FE181">
        <v>-2.8899999999999998E-4</v>
      </c>
      <c r="FF181">
        <v>-8.7299999999999997E-4</v>
      </c>
      <c r="FG181">
        <v>-2.1380000000000001E-3</v>
      </c>
      <c r="FH181">
        <v>-1.3420000000000001E-3</v>
      </c>
      <c r="FI181">
        <v>-2.0820000000000001E-3</v>
      </c>
      <c r="FJ181">
        <v>1.444E-3</v>
      </c>
      <c r="FK181">
        <v>1.9250000000000001E-3</v>
      </c>
      <c r="FL181">
        <v>8.5499000000000006E-2</v>
      </c>
      <c r="FM181">
        <v>8.1240000000000007E-2</v>
      </c>
      <c r="FN181">
        <v>7.9718999999999998E-2</v>
      </c>
      <c r="FO181">
        <v>7.6311000000000004E-2</v>
      </c>
      <c r="FP181">
        <v>8.2635E-2</v>
      </c>
      <c r="FQ181">
        <v>0.111057</v>
      </c>
      <c r="FR181">
        <v>0.104495</v>
      </c>
      <c r="FS181">
        <v>-0.16467200000000001</v>
      </c>
      <c r="FT181">
        <v>-0.16209299999999999</v>
      </c>
      <c r="FU181">
        <v>-0.160775</v>
      </c>
      <c r="FV181">
        <v>-0.16033600000000001</v>
      </c>
      <c r="FW181">
        <v>-0.16289600000000001</v>
      </c>
      <c r="FX181">
        <v>-0.17106299999999999</v>
      </c>
      <c r="FY181">
        <v>-0.16650000000000001</v>
      </c>
      <c r="FZ181">
        <v>-1.3680829999999999</v>
      </c>
      <c r="GA181">
        <v>-1.3372390000000001</v>
      </c>
      <c r="GB181">
        <v>-1.3215589999999999</v>
      </c>
      <c r="GC181">
        <v>-1.3204990000000001</v>
      </c>
      <c r="GD181">
        <v>-1.3478060000000001</v>
      </c>
      <c r="GE181">
        <v>-1.480202</v>
      </c>
      <c r="GF181">
        <v>-1.424266</v>
      </c>
      <c r="GG181">
        <v>-0.25017099999999998</v>
      </c>
      <c r="GH181">
        <v>-0.22808</v>
      </c>
      <c r="GI181">
        <v>-0.21976899999999999</v>
      </c>
      <c r="GJ181">
        <v>-0.217059</v>
      </c>
      <c r="GK181">
        <v>-0.24160200000000001</v>
      </c>
      <c r="GL181">
        <v>-0.339472</v>
      </c>
      <c r="GM181">
        <v>-0.29497899999999999</v>
      </c>
      <c r="GN181">
        <v>-0.41707</v>
      </c>
      <c r="GO181">
        <v>-0.38297100000000001</v>
      </c>
      <c r="GP181">
        <v>-0.36574499999999999</v>
      </c>
      <c r="GQ181">
        <v>-0.35792800000000002</v>
      </c>
      <c r="GR181">
        <v>-0.39302999999999999</v>
      </c>
      <c r="GS181">
        <v>-0.48033599999999999</v>
      </c>
      <c r="GT181">
        <v>-0.42151699999999998</v>
      </c>
      <c r="GU181">
        <v>0.41588199999999997</v>
      </c>
      <c r="GV181">
        <v>0.37356099999999998</v>
      </c>
      <c r="GW181">
        <v>0.33891199999999999</v>
      </c>
      <c r="GX181">
        <v>0.27522600000000003</v>
      </c>
      <c r="GY181">
        <v>0.436471</v>
      </c>
      <c r="GZ181">
        <v>0.34467999999999999</v>
      </c>
      <c r="HA181">
        <v>0.30294599999999999</v>
      </c>
      <c r="HB181">
        <v>-75</v>
      </c>
      <c r="HC181">
        <v>-75</v>
      </c>
      <c r="HD181">
        <v>-75</v>
      </c>
      <c r="HE181">
        <v>-70</v>
      </c>
      <c r="HF181">
        <v>-75</v>
      </c>
      <c r="HG181">
        <v>0</v>
      </c>
      <c r="HH181">
        <v>0</v>
      </c>
      <c r="HI181">
        <v>-1.043029</v>
      </c>
      <c r="HJ181">
        <v>-1.0281670000000001</v>
      </c>
      <c r="HK181">
        <v>-1.0198179999999999</v>
      </c>
      <c r="HL181">
        <v>-1.0167679999999999</v>
      </c>
      <c r="HM181">
        <v>-1.0313650000000001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737.13300000000004</v>
      </c>
      <c r="HX181">
        <v>0</v>
      </c>
      <c r="HZ181">
        <v>737.39800000000002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761.12300000000005</v>
      </c>
      <c r="IJ181">
        <v>0</v>
      </c>
      <c r="IL181">
        <v>761.35400000000004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771.73599999999999</v>
      </c>
      <c r="IV181">
        <v>0</v>
      </c>
      <c r="IX181">
        <v>771.49400000000003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777.87699999999995</v>
      </c>
      <c r="JH181">
        <v>0</v>
      </c>
      <c r="JJ181">
        <v>777.66399999999999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749.06200000000001</v>
      </c>
      <c r="JT181">
        <v>0</v>
      </c>
      <c r="JV181">
        <v>748.86599999999999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726.43</v>
      </c>
      <c r="KF181">
        <v>0.10199999999999999</v>
      </c>
      <c r="KH181">
        <v>726.43200000000002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763.58799999999997</v>
      </c>
      <c r="KR181">
        <v>2.5000000000000001E-2</v>
      </c>
      <c r="KT181">
        <v>763.63300000000004</v>
      </c>
      <c r="KU181">
        <v>2.5000000000000001E-2</v>
      </c>
      <c r="KV181">
        <v>123.95279084280001</v>
      </c>
      <c r="KW181">
        <v>113.25843066</v>
      </c>
      <c r="KX181">
        <v>96.195777318300003</v>
      </c>
      <c r="KY181">
        <v>84.935783686500002</v>
      </c>
      <c r="KZ181">
        <v>83.987263930499992</v>
      </c>
      <c r="LA181">
        <v>109.71876315</v>
      </c>
      <c r="LB181">
        <v>99.592690221500007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-17.380000800000001</v>
      </c>
      <c r="LI181">
        <v>-4.2291000000000007</v>
      </c>
      <c r="LJ181">
        <v>-62.569276005000006</v>
      </c>
      <c r="LK181">
        <v>-46.438298753000005</v>
      </c>
      <c r="LL181">
        <v>-33.011222261</v>
      </c>
      <c r="LM181">
        <v>-11.720749123999999</v>
      </c>
      <c r="LN181">
        <v>-12.634333443999999</v>
      </c>
      <c r="LO181">
        <v>-26.947077410000002</v>
      </c>
      <c r="LP181">
        <v>-22.788256000000001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78.227175000000003</v>
      </c>
      <c r="LY181">
        <v>77.112525000000005</v>
      </c>
      <c r="LZ181">
        <v>76.486349999999987</v>
      </c>
      <c r="MA181">
        <v>71.173759999999987</v>
      </c>
      <c r="MB181">
        <v>77.352375000000009</v>
      </c>
      <c r="MC181">
        <v>0</v>
      </c>
      <c r="MD181">
        <v>0</v>
      </c>
      <c r="ME181">
        <v>-25.432909219099997</v>
      </c>
      <c r="MF181">
        <v>-25.101504056</v>
      </c>
      <c r="MG181">
        <v>-26.980402799899998</v>
      </c>
      <c r="MH181">
        <v>-26.507548962599998</v>
      </c>
      <c r="MI181">
        <v>-13.089126592800001</v>
      </c>
      <c r="MJ181">
        <v>-12.970512228800001</v>
      </c>
      <c r="MK181">
        <v>-12.9521149194</v>
      </c>
      <c r="ML181">
        <v>114.17778061870001</v>
      </c>
      <c r="MM181">
        <v>118.831152851</v>
      </c>
      <c r="MN181">
        <v>112.6905022574</v>
      </c>
      <c r="MO181">
        <v>117.88124559989998</v>
      </c>
      <c r="MP181">
        <v>135.61617889369998</v>
      </c>
      <c r="MQ181">
        <v>52.421172711199986</v>
      </c>
      <c r="MR181">
        <v>59.623219302099997</v>
      </c>
    </row>
    <row r="182" spans="1:356" x14ac:dyDescent="0.25">
      <c r="A182">
        <v>297</v>
      </c>
      <c r="B182" t="s">
        <v>563</v>
      </c>
      <c r="C182" s="3">
        <v>42865.539641203701</v>
      </c>
      <c r="D182">
        <v>66.700199999999995</v>
      </c>
      <c r="E182">
        <v>64.790199999999999</v>
      </c>
      <c r="F182">
        <v>14</v>
      </c>
      <c r="G182">
        <v>70</v>
      </c>
      <c r="H182">
        <v>1.173</v>
      </c>
      <c r="I182">
        <v>986.70320000000004</v>
      </c>
      <c r="J182">
        <v>17225</v>
      </c>
      <c r="K182">
        <v>35</v>
      </c>
      <c r="L182">
        <v>239962</v>
      </c>
      <c r="M182">
        <v>239921</v>
      </c>
      <c r="N182">
        <v>139188</v>
      </c>
      <c r="O182">
        <v>139196</v>
      </c>
      <c r="P182">
        <v>139345</v>
      </c>
      <c r="Q182">
        <v>139352</v>
      </c>
      <c r="R182">
        <v>221044</v>
      </c>
      <c r="S182">
        <v>221051</v>
      </c>
      <c r="T182">
        <v>220889</v>
      </c>
      <c r="U182">
        <v>220897</v>
      </c>
      <c r="V182">
        <v>215319</v>
      </c>
      <c r="W182">
        <v>215384</v>
      </c>
      <c r="X182">
        <v>216036</v>
      </c>
      <c r="Y182">
        <v>216044</v>
      </c>
      <c r="Z182">
        <v>294066</v>
      </c>
      <c r="AA182">
        <v>294017</v>
      </c>
      <c r="AB182">
        <v>1360.9301</v>
      </c>
      <c r="AC182">
        <v>46731.527300000002</v>
      </c>
      <c r="AD182">
        <v>6</v>
      </c>
      <c r="AE182">
        <v>190.44890000000001</v>
      </c>
      <c r="AF182">
        <v>190.44890000000001</v>
      </c>
      <c r="AG182">
        <v>190.44890000000001</v>
      </c>
      <c r="AH182">
        <v>190.44890000000001</v>
      </c>
      <c r="AI182">
        <v>190.44890000000001</v>
      </c>
      <c r="AJ182">
        <v>106.65819999999999</v>
      </c>
      <c r="AK182">
        <v>106.65819999999999</v>
      </c>
      <c r="AL182">
        <v>1212.6953000000001</v>
      </c>
      <c r="AM182">
        <v>1137.2701</v>
      </c>
      <c r="AN182">
        <v>1075.8334</v>
      </c>
      <c r="AO182">
        <v>862.57330000000002</v>
      </c>
      <c r="AP182">
        <v>1087.7185999999999</v>
      </c>
      <c r="AQ182">
        <v>1005.9604</v>
      </c>
      <c r="AR182">
        <v>981.3768</v>
      </c>
      <c r="AS182">
        <v>955.80520000000001</v>
      </c>
      <c r="AT182">
        <v>934.02679999999998</v>
      </c>
      <c r="AU182">
        <v>917.51110000000006</v>
      </c>
      <c r="AV182">
        <v>902.15480000000002</v>
      </c>
      <c r="AW182">
        <v>881.548</v>
      </c>
      <c r="AX182">
        <v>15.4</v>
      </c>
      <c r="AY182">
        <v>20.399999999999999</v>
      </c>
      <c r="AZ182">
        <v>30.817399999999999</v>
      </c>
      <c r="BA182">
        <v>16.7699</v>
      </c>
      <c r="BB182">
        <v>9.8485999999999994</v>
      </c>
      <c r="BC182">
        <v>6.9705000000000004</v>
      </c>
      <c r="BD182">
        <v>5.0762999999999998</v>
      </c>
      <c r="BE182">
        <v>3.7153</v>
      </c>
      <c r="BF182">
        <v>2.7597</v>
      </c>
      <c r="BG182">
        <v>2.3176999999999999</v>
      </c>
      <c r="BH182">
        <v>2.3355000000000001</v>
      </c>
      <c r="BI182">
        <v>84.6</v>
      </c>
      <c r="BJ182">
        <v>138.21</v>
      </c>
      <c r="BK182">
        <v>147.22999999999999</v>
      </c>
      <c r="BL182">
        <v>233.42</v>
      </c>
      <c r="BM182">
        <v>214.14</v>
      </c>
      <c r="BN182">
        <v>332.86</v>
      </c>
      <c r="BO182">
        <v>293.95999999999998</v>
      </c>
      <c r="BP182">
        <v>457.92</v>
      </c>
      <c r="BQ182">
        <v>405.99</v>
      </c>
      <c r="BR182">
        <v>629.1</v>
      </c>
      <c r="BS182">
        <v>544.55999999999995</v>
      </c>
      <c r="BT182">
        <v>851.51</v>
      </c>
      <c r="BU182">
        <v>660.5</v>
      </c>
      <c r="BV182">
        <v>1030.9100000000001</v>
      </c>
      <c r="BW182">
        <v>48.9</v>
      </c>
      <c r="BX182">
        <v>45.1</v>
      </c>
      <c r="BY182">
        <v>38.398200000000003</v>
      </c>
      <c r="BZ182">
        <v>15.963637</v>
      </c>
      <c r="CA182">
        <v>14.992000000000001</v>
      </c>
      <c r="CB182">
        <v>14.992000000000001</v>
      </c>
      <c r="CC182">
        <v>16.610900000000001</v>
      </c>
      <c r="CD182">
        <v>14.992000000000001</v>
      </c>
      <c r="CE182">
        <v>6215183</v>
      </c>
      <c r="CF182">
        <v>2</v>
      </c>
      <c r="CI182">
        <v>3.7235999999999998</v>
      </c>
      <c r="CJ182">
        <v>7.3550000000000004</v>
      </c>
      <c r="CK182">
        <v>8.8585999999999991</v>
      </c>
      <c r="CL182">
        <v>10.6607</v>
      </c>
      <c r="CM182">
        <v>11.915699999999999</v>
      </c>
      <c r="CN182">
        <v>15.89</v>
      </c>
      <c r="CO182">
        <v>4.1957000000000004</v>
      </c>
      <c r="CP182">
        <v>7.9513999999999996</v>
      </c>
      <c r="CQ182">
        <v>9.4956999999999994</v>
      </c>
      <c r="CR182">
        <v>11.5657</v>
      </c>
      <c r="CS182">
        <v>13.0571</v>
      </c>
      <c r="CT182">
        <v>17.3171</v>
      </c>
      <c r="CU182">
        <v>24.931899999999999</v>
      </c>
      <c r="CV182">
        <v>24.964099999999998</v>
      </c>
      <c r="CW182">
        <v>24.973099999999999</v>
      </c>
      <c r="CX182">
        <v>25.007100000000001</v>
      </c>
      <c r="CY182">
        <v>24.945900000000002</v>
      </c>
      <c r="CZ182">
        <v>24.799900000000001</v>
      </c>
      <c r="DB182">
        <v>19480</v>
      </c>
      <c r="DC182">
        <v>867</v>
      </c>
      <c r="DD182">
        <v>4</v>
      </c>
      <c r="DF182" t="s">
        <v>630</v>
      </c>
      <c r="DG182">
        <v>229</v>
      </c>
      <c r="DH182">
        <v>962</v>
      </c>
      <c r="DI182">
        <v>6</v>
      </c>
      <c r="DJ182">
        <v>5</v>
      </c>
      <c r="DK182">
        <v>35</v>
      </c>
      <c r="DL182">
        <v>35</v>
      </c>
      <c r="DM182">
        <v>15.963637</v>
      </c>
      <c r="DN182">
        <v>1461.4572000000001</v>
      </c>
      <c r="DO182">
        <v>1392.0786000000001</v>
      </c>
      <c r="DP182">
        <v>1182.6071999999999</v>
      </c>
      <c r="DQ182">
        <v>1107.3357000000001</v>
      </c>
      <c r="DR182">
        <v>1042.2141999999999</v>
      </c>
      <c r="DS182">
        <v>1033.5215000000001</v>
      </c>
      <c r="DT182">
        <v>962.95</v>
      </c>
      <c r="DU182">
        <v>95.484999999999999</v>
      </c>
      <c r="DV182">
        <v>102.1564</v>
      </c>
      <c r="DW182">
        <v>122.89790000000001</v>
      </c>
      <c r="DX182">
        <v>122.81140000000001</v>
      </c>
      <c r="DY182">
        <v>54.904299999999999</v>
      </c>
      <c r="DZ182">
        <v>36.737099999999998</v>
      </c>
      <c r="EA182">
        <v>53.127099999999999</v>
      </c>
      <c r="EB182">
        <v>30.817399999999999</v>
      </c>
      <c r="EC182">
        <v>16.7699</v>
      </c>
      <c r="ED182">
        <v>9.8485999999999994</v>
      </c>
      <c r="EE182">
        <v>6.9705000000000004</v>
      </c>
      <c r="EF182">
        <v>5.0762999999999998</v>
      </c>
      <c r="EG182">
        <v>3.7153</v>
      </c>
      <c r="EH182">
        <v>2.7597</v>
      </c>
      <c r="EI182">
        <v>2.3176999999999999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4.8808999999999998E-2</v>
      </c>
      <c r="EY182">
        <v>3.7361999999999999E-2</v>
      </c>
      <c r="EZ182">
        <v>2.8829E-2</v>
      </c>
      <c r="FA182">
        <v>1.0952E-2</v>
      </c>
      <c r="FB182">
        <v>1.2423999999999999E-2</v>
      </c>
      <c r="FC182">
        <v>1.8579999999999999E-2</v>
      </c>
      <c r="FD182">
        <v>1.5644000000000002E-2</v>
      </c>
      <c r="FE182">
        <v>-2.8899999999999998E-4</v>
      </c>
      <c r="FF182">
        <v>-8.7299999999999997E-4</v>
      </c>
      <c r="FG182">
        <v>-2.137E-3</v>
      </c>
      <c r="FH182">
        <v>-1.34E-3</v>
      </c>
      <c r="FI182">
        <v>-2.0790000000000001E-3</v>
      </c>
      <c r="FJ182">
        <v>1.505E-3</v>
      </c>
      <c r="FK182">
        <v>2E-3</v>
      </c>
      <c r="FL182">
        <v>8.5487999999999995E-2</v>
      </c>
      <c r="FM182">
        <v>8.1230999999999998E-2</v>
      </c>
      <c r="FN182">
        <v>7.9713000000000006E-2</v>
      </c>
      <c r="FO182">
        <v>7.6308000000000001E-2</v>
      </c>
      <c r="FP182">
        <v>8.2623000000000002E-2</v>
      </c>
      <c r="FQ182">
        <v>0.11101900000000001</v>
      </c>
      <c r="FR182">
        <v>0.104474</v>
      </c>
      <c r="FS182">
        <v>-0.16456299999999999</v>
      </c>
      <c r="FT182">
        <v>-0.16197500000000001</v>
      </c>
      <c r="FU182">
        <v>-0.160631</v>
      </c>
      <c r="FV182">
        <v>-0.16014400000000001</v>
      </c>
      <c r="FW182">
        <v>-0.162797</v>
      </c>
      <c r="FX182">
        <v>-0.170988</v>
      </c>
      <c r="FY182">
        <v>-0.166383</v>
      </c>
      <c r="FZ182">
        <v>-1.368654</v>
      </c>
      <c r="GA182">
        <v>-1.337677</v>
      </c>
      <c r="GB182">
        <v>-1.3216779999999999</v>
      </c>
      <c r="GC182">
        <v>-1.319242</v>
      </c>
      <c r="GD182">
        <v>-1.3484750000000001</v>
      </c>
      <c r="GE182">
        <v>-1.4805619999999999</v>
      </c>
      <c r="GF182">
        <v>-1.4242170000000001</v>
      </c>
      <c r="GG182">
        <v>-0.249774</v>
      </c>
      <c r="GH182">
        <v>-0.227745</v>
      </c>
      <c r="GI182">
        <v>-0.21951200000000001</v>
      </c>
      <c r="GJ182">
        <v>-0.21684600000000001</v>
      </c>
      <c r="GK182">
        <v>-0.24119299999999999</v>
      </c>
      <c r="GL182">
        <v>-0.33866099999999999</v>
      </c>
      <c r="GM182">
        <v>-0.29443900000000001</v>
      </c>
      <c r="GN182">
        <v>-0.417742</v>
      </c>
      <c r="GO182">
        <v>-0.38345600000000002</v>
      </c>
      <c r="GP182">
        <v>-0.365873</v>
      </c>
      <c r="GQ182">
        <v>-0.35785499999999998</v>
      </c>
      <c r="GR182">
        <v>-0.39379500000000001</v>
      </c>
      <c r="GS182">
        <v>-0.481933</v>
      </c>
      <c r="GT182">
        <v>-0.42230400000000001</v>
      </c>
      <c r="GU182">
        <v>0.41604400000000002</v>
      </c>
      <c r="GV182">
        <v>0.373</v>
      </c>
      <c r="GW182">
        <v>0.33839000000000002</v>
      </c>
      <c r="GX182">
        <v>0.27467799999999998</v>
      </c>
      <c r="GY182">
        <v>0.43504500000000002</v>
      </c>
      <c r="GZ182">
        <v>0.344024</v>
      </c>
      <c r="HA182">
        <v>0.30258400000000002</v>
      </c>
      <c r="HB182">
        <v>-75</v>
      </c>
      <c r="HC182">
        <v>-75</v>
      </c>
      <c r="HD182">
        <v>-75</v>
      </c>
      <c r="HE182">
        <v>-70</v>
      </c>
      <c r="HF182">
        <v>-75</v>
      </c>
      <c r="HG182">
        <v>-10</v>
      </c>
      <c r="HH182">
        <v>10</v>
      </c>
      <c r="HI182">
        <v>-1.0431049999999999</v>
      </c>
      <c r="HJ182">
        <v>-1.028251</v>
      </c>
      <c r="HK182">
        <v>-1.0199579999999999</v>
      </c>
      <c r="HL182">
        <v>-1.016929</v>
      </c>
      <c r="HM182">
        <v>-1.031595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737.13300000000004</v>
      </c>
      <c r="HX182">
        <v>0</v>
      </c>
      <c r="HZ182">
        <v>737.39800000000002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761.12300000000005</v>
      </c>
      <c r="IJ182">
        <v>0</v>
      </c>
      <c r="IL182">
        <v>761.35400000000004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771.73599999999999</v>
      </c>
      <c r="IV182">
        <v>0</v>
      </c>
      <c r="IX182">
        <v>771.49400000000003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777.87699999999995</v>
      </c>
      <c r="JH182">
        <v>0</v>
      </c>
      <c r="JJ182">
        <v>777.66399999999999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749.06200000000001</v>
      </c>
      <c r="JT182">
        <v>0</v>
      </c>
      <c r="JV182">
        <v>748.86599999999999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726.43</v>
      </c>
      <c r="KF182">
        <v>0.10199999999999999</v>
      </c>
      <c r="KH182">
        <v>726.43200000000002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763.58799999999997</v>
      </c>
      <c r="KR182">
        <v>2.5000000000000001E-2</v>
      </c>
      <c r="KT182">
        <v>763.63300000000004</v>
      </c>
      <c r="KU182">
        <v>2.5000000000000001E-2</v>
      </c>
      <c r="KV182">
        <v>124.9370531136</v>
      </c>
      <c r="KW182">
        <v>113.07993675660001</v>
      </c>
      <c r="KX182">
        <v>94.2691677336</v>
      </c>
      <c r="KY182">
        <v>84.49857259560001</v>
      </c>
      <c r="KZ182">
        <v>86.110863846599997</v>
      </c>
      <c r="LA182">
        <v>114.74052340850001</v>
      </c>
      <c r="LB182">
        <v>100.6032383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-17.372380799999998</v>
      </c>
      <c r="LI182">
        <v>-4.2261281999999998</v>
      </c>
      <c r="LJ182">
        <v>-66.407092080000012</v>
      </c>
      <c r="LK182">
        <v>-48.810496052999994</v>
      </c>
      <c r="LL182">
        <v>-35.278229175999996</v>
      </c>
      <c r="LM182">
        <v>-12.680554103999999</v>
      </c>
      <c r="LN182">
        <v>-13.949973875000001</v>
      </c>
      <c r="LO182">
        <v>-29.737087769999995</v>
      </c>
      <c r="LP182">
        <v>-25.128884747999997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78.232874999999993</v>
      </c>
      <c r="LY182">
        <v>77.118825000000001</v>
      </c>
      <c r="LZ182">
        <v>76.496849999999995</v>
      </c>
      <c r="MA182">
        <v>71.185029999999998</v>
      </c>
      <c r="MB182">
        <v>77.369624999999999</v>
      </c>
      <c r="MC182">
        <v>0</v>
      </c>
      <c r="MD182">
        <v>0</v>
      </c>
      <c r="ME182">
        <v>-23.84967039</v>
      </c>
      <c r="MF182">
        <v>-23.265609318000003</v>
      </c>
      <c r="MG182">
        <v>-26.977563824800004</v>
      </c>
      <c r="MH182">
        <v>-26.631160844400004</v>
      </c>
      <c r="MI182">
        <v>-13.2425328299</v>
      </c>
      <c r="MJ182">
        <v>-12.441423023099999</v>
      </c>
      <c r="MK182">
        <v>-15.6426901969</v>
      </c>
      <c r="ML182">
        <v>112.91316564359997</v>
      </c>
      <c r="MM182">
        <v>118.12265638560001</v>
      </c>
      <c r="MN182">
        <v>108.5102247328</v>
      </c>
      <c r="MO182">
        <v>116.3718876472</v>
      </c>
      <c r="MP182">
        <v>136.28798214169998</v>
      </c>
      <c r="MQ182">
        <v>55.189631815400006</v>
      </c>
      <c r="MR182">
        <v>55.605535155099993</v>
      </c>
    </row>
    <row r="183" spans="1:356" x14ac:dyDescent="0.25">
      <c r="A183">
        <v>297</v>
      </c>
      <c r="B183" t="s">
        <v>564</v>
      </c>
      <c r="C183" s="3">
        <v>42865.540625000001</v>
      </c>
      <c r="D183">
        <v>67.694900000000004</v>
      </c>
      <c r="E183">
        <v>65.5017</v>
      </c>
      <c r="F183">
        <v>14</v>
      </c>
      <c r="G183">
        <v>71</v>
      </c>
      <c r="H183">
        <v>1.173</v>
      </c>
      <c r="I183">
        <v>991.12649999999996</v>
      </c>
      <c r="J183">
        <v>17294</v>
      </c>
      <c r="K183">
        <v>35</v>
      </c>
      <c r="L183">
        <v>239962</v>
      </c>
      <c r="M183">
        <v>239921</v>
      </c>
      <c r="N183">
        <v>139188</v>
      </c>
      <c r="O183">
        <v>139196</v>
      </c>
      <c r="P183">
        <v>139345</v>
      </c>
      <c r="Q183">
        <v>139352</v>
      </c>
      <c r="R183">
        <v>221044</v>
      </c>
      <c r="S183">
        <v>221051</v>
      </c>
      <c r="T183">
        <v>220889</v>
      </c>
      <c r="U183">
        <v>220897</v>
      </c>
      <c r="V183">
        <v>215319</v>
      </c>
      <c r="W183">
        <v>215384</v>
      </c>
      <c r="X183">
        <v>216036</v>
      </c>
      <c r="Y183">
        <v>216044</v>
      </c>
      <c r="Z183">
        <v>294066</v>
      </c>
      <c r="AA183">
        <v>294017</v>
      </c>
      <c r="AB183">
        <v>1360.9301</v>
      </c>
      <c r="AC183">
        <v>46749.195299999999</v>
      </c>
      <c r="AD183">
        <v>6</v>
      </c>
      <c r="AE183">
        <v>191.56530000000001</v>
      </c>
      <c r="AF183">
        <v>191.56530000000001</v>
      </c>
      <c r="AG183">
        <v>191.56530000000001</v>
      </c>
      <c r="AH183">
        <v>191.56530000000001</v>
      </c>
      <c r="AI183">
        <v>191.56530000000001</v>
      </c>
      <c r="AJ183">
        <v>107.7747</v>
      </c>
      <c r="AK183">
        <v>107.7747</v>
      </c>
      <c r="AL183">
        <v>1209.1796999999999</v>
      </c>
      <c r="AM183">
        <v>1135.8651</v>
      </c>
      <c r="AN183">
        <v>1070</v>
      </c>
      <c r="AO183">
        <v>861.04290000000003</v>
      </c>
      <c r="AP183">
        <v>1092.3202000000001</v>
      </c>
      <c r="AQ183">
        <v>1010.0222</v>
      </c>
      <c r="AR183">
        <v>985.18290000000002</v>
      </c>
      <c r="AS183">
        <v>959.23659999999995</v>
      </c>
      <c r="AT183">
        <v>936.87329999999997</v>
      </c>
      <c r="AU183">
        <v>919.69960000000003</v>
      </c>
      <c r="AV183">
        <v>903.62850000000003</v>
      </c>
      <c r="AW183">
        <v>882.40700000000004</v>
      </c>
      <c r="AX183">
        <v>15.6</v>
      </c>
      <c r="AY183">
        <v>19.399999999999999</v>
      </c>
      <c r="AZ183">
        <v>30.7593</v>
      </c>
      <c r="BA183">
        <v>16.6553</v>
      </c>
      <c r="BB183">
        <v>9.7162000000000006</v>
      </c>
      <c r="BC183">
        <v>6.8758999999999997</v>
      </c>
      <c r="BD183">
        <v>5.0124000000000004</v>
      </c>
      <c r="BE183">
        <v>3.698</v>
      </c>
      <c r="BF183">
        <v>2.7530000000000001</v>
      </c>
      <c r="BG183">
        <v>2.3155000000000001</v>
      </c>
      <c r="BH183">
        <v>2.3357999999999999</v>
      </c>
      <c r="BI183">
        <v>85.84</v>
      </c>
      <c r="BJ183">
        <v>138.72999999999999</v>
      </c>
      <c r="BK183">
        <v>149.9</v>
      </c>
      <c r="BL183">
        <v>235.21</v>
      </c>
      <c r="BM183">
        <v>217.81</v>
      </c>
      <c r="BN183">
        <v>336.61</v>
      </c>
      <c r="BO183">
        <v>298.16000000000003</v>
      </c>
      <c r="BP183">
        <v>462.77</v>
      </c>
      <c r="BQ183">
        <v>410.15</v>
      </c>
      <c r="BR183">
        <v>630.39</v>
      </c>
      <c r="BS183">
        <v>546.99</v>
      </c>
      <c r="BT183">
        <v>854.16</v>
      </c>
      <c r="BU183">
        <v>660.02</v>
      </c>
      <c r="BV183">
        <v>1031.96</v>
      </c>
      <c r="BW183">
        <v>49</v>
      </c>
      <c r="BX183">
        <v>45</v>
      </c>
      <c r="BY183">
        <v>38.059699999999999</v>
      </c>
      <c r="BZ183">
        <v>0.86363599999999996</v>
      </c>
      <c r="CA183">
        <v>1.0041</v>
      </c>
      <c r="CB183">
        <v>3.16</v>
      </c>
      <c r="CC183">
        <v>12.163399999999999</v>
      </c>
      <c r="CD183">
        <v>1.0041</v>
      </c>
      <c r="CE183">
        <v>6215183</v>
      </c>
      <c r="CF183">
        <v>1</v>
      </c>
      <c r="CI183">
        <v>3.6928999999999998</v>
      </c>
      <c r="CJ183">
        <v>7.3471000000000002</v>
      </c>
      <c r="CK183">
        <v>8.9849999999999994</v>
      </c>
      <c r="CL183">
        <v>10.7364</v>
      </c>
      <c r="CM183">
        <v>12.1671</v>
      </c>
      <c r="CN183">
        <v>16.110700000000001</v>
      </c>
      <c r="CO183">
        <v>4.1786000000000003</v>
      </c>
      <c r="CP183">
        <v>8.2171000000000003</v>
      </c>
      <c r="CQ183">
        <v>9.4385999999999992</v>
      </c>
      <c r="CR183">
        <v>11.598599999999999</v>
      </c>
      <c r="CS183">
        <v>13.231400000000001</v>
      </c>
      <c r="CT183">
        <v>17.282900000000001</v>
      </c>
      <c r="CU183">
        <v>24.901800000000001</v>
      </c>
      <c r="CV183">
        <v>24.945499999999999</v>
      </c>
      <c r="CW183">
        <v>24.959900000000001</v>
      </c>
      <c r="CX183">
        <v>25.068200000000001</v>
      </c>
      <c r="CY183">
        <v>24.999099999999999</v>
      </c>
      <c r="CZ183">
        <v>24.850999999999999</v>
      </c>
      <c r="DB183">
        <v>19480</v>
      </c>
      <c r="DC183">
        <v>867</v>
      </c>
      <c r="DD183">
        <v>5</v>
      </c>
      <c r="DF183" t="s">
        <v>630</v>
      </c>
      <c r="DG183">
        <v>229</v>
      </c>
      <c r="DH183">
        <v>962</v>
      </c>
      <c r="DI183">
        <v>6</v>
      </c>
      <c r="DJ183">
        <v>5</v>
      </c>
      <c r="DK183">
        <v>35</v>
      </c>
      <c r="DL183">
        <v>33.666663999999997</v>
      </c>
      <c r="DM183">
        <v>0.86363599999999996</v>
      </c>
      <c r="DN183">
        <v>1457.8928000000001</v>
      </c>
      <c r="DO183">
        <v>1386.4286</v>
      </c>
      <c r="DP183">
        <v>1167.9286</v>
      </c>
      <c r="DQ183">
        <v>1075.7</v>
      </c>
      <c r="DR183">
        <v>999.82140000000004</v>
      </c>
      <c r="DS183">
        <v>1012.8929000000001</v>
      </c>
      <c r="DT183">
        <v>927.90719999999999</v>
      </c>
      <c r="DU183">
        <v>85.537099999999995</v>
      </c>
      <c r="DV183">
        <v>92.295000000000002</v>
      </c>
      <c r="DW183">
        <v>107.05929999999999</v>
      </c>
      <c r="DX183">
        <v>122.325</v>
      </c>
      <c r="DY183">
        <v>47.347900000000003</v>
      </c>
      <c r="DZ183">
        <v>30.417899999999999</v>
      </c>
      <c r="EA183">
        <v>69.992099999999994</v>
      </c>
      <c r="EB183">
        <v>30.7593</v>
      </c>
      <c r="EC183">
        <v>16.6553</v>
      </c>
      <c r="ED183">
        <v>9.7162000000000006</v>
      </c>
      <c r="EE183">
        <v>6.8758999999999997</v>
      </c>
      <c r="EF183">
        <v>5.0124000000000004</v>
      </c>
      <c r="EG183">
        <v>3.698</v>
      </c>
      <c r="EH183">
        <v>2.7530000000000001</v>
      </c>
      <c r="EI183">
        <v>2.3155000000000001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5.1339000000000003E-2</v>
      </c>
      <c r="EY183">
        <v>3.8920000000000003E-2</v>
      </c>
      <c r="EZ183">
        <v>3.0401000000000001E-2</v>
      </c>
      <c r="FA183">
        <v>1.1859E-2</v>
      </c>
      <c r="FB183">
        <v>1.3429E-2</v>
      </c>
      <c r="FC183">
        <v>2.0397999999999999E-2</v>
      </c>
      <c r="FD183">
        <v>1.7240999999999999E-2</v>
      </c>
      <c r="FE183">
        <v>-2.8899999999999998E-4</v>
      </c>
      <c r="FF183">
        <v>-8.7299999999999997E-4</v>
      </c>
      <c r="FG183">
        <v>-2.1359999999999999E-3</v>
      </c>
      <c r="FH183">
        <v>-1.3389999999999999E-3</v>
      </c>
      <c r="FI183">
        <v>-2.0760000000000002E-3</v>
      </c>
      <c r="FJ183">
        <v>1.531E-3</v>
      </c>
      <c r="FK183">
        <v>2.055E-3</v>
      </c>
      <c r="FL183">
        <v>8.5487999999999995E-2</v>
      </c>
      <c r="FM183">
        <v>8.1231999999999999E-2</v>
      </c>
      <c r="FN183">
        <v>7.9715999999999995E-2</v>
      </c>
      <c r="FO183">
        <v>7.6314000000000007E-2</v>
      </c>
      <c r="FP183">
        <v>8.2631999999999997E-2</v>
      </c>
      <c r="FQ183">
        <v>0.11103200000000001</v>
      </c>
      <c r="FR183">
        <v>0.104509</v>
      </c>
      <c r="FS183">
        <v>-0.164462</v>
      </c>
      <c r="FT183">
        <v>-0.16186900000000001</v>
      </c>
      <c r="FU183">
        <v>-0.16051199999999999</v>
      </c>
      <c r="FV183">
        <v>-0.16003200000000001</v>
      </c>
      <c r="FW183">
        <v>-0.16267100000000001</v>
      </c>
      <c r="FX183">
        <v>-0.17078699999999999</v>
      </c>
      <c r="FY183">
        <v>-0.16609399999999999</v>
      </c>
      <c r="FZ183">
        <v>-1.368455</v>
      </c>
      <c r="GA183">
        <v>-1.3374010000000001</v>
      </c>
      <c r="GB183">
        <v>-1.3212489999999999</v>
      </c>
      <c r="GC183">
        <v>-1.319693</v>
      </c>
      <c r="GD183">
        <v>-1.3488389999999999</v>
      </c>
      <c r="GE183">
        <v>-1.4773000000000001</v>
      </c>
      <c r="GF183">
        <v>-1.4195549999999999</v>
      </c>
      <c r="GG183">
        <v>-0.24968099999999999</v>
      </c>
      <c r="GH183">
        <v>-0.22767799999999999</v>
      </c>
      <c r="GI183">
        <v>-0.21948200000000001</v>
      </c>
      <c r="GJ183">
        <v>-0.21688199999999999</v>
      </c>
      <c r="GK183">
        <v>-0.24126900000000001</v>
      </c>
      <c r="GL183">
        <v>-0.33867199999999997</v>
      </c>
      <c r="GM183">
        <v>-0.29475699999999999</v>
      </c>
      <c r="GN183">
        <v>-0.41750799999999999</v>
      </c>
      <c r="GO183">
        <v>-0.38314999999999999</v>
      </c>
      <c r="GP183">
        <v>-0.36541000000000001</v>
      </c>
      <c r="GQ183">
        <v>-0.357074</v>
      </c>
      <c r="GR183">
        <v>-0.39275900000000002</v>
      </c>
      <c r="GS183">
        <v>-0.48121900000000001</v>
      </c>
      <c r="GT183">
        <v>-0.42065000000000002</v>
      </c>
      <c r="GU183">
        <v>0.41506900000000002</v>
      </c>
      <c r="GV183">
        <v>0.37109999999999999</v>
      </c>
      <c r="GW183">
        <v>0.33483099999999999</v>
      </c>
      <c r="GX183">
        <v>0.27213199999999999</v>
      </c>
      <c r="GY183">
        <v>0.431618</v>
      </c>
      <c r="GZ183">
        <v>0.34293800000000002</v>
      </c>
      <c r="HA183">
        <v>0.302616</v>
      </c>
      <c r="HB183">
        <v>-75</v>
      </c>
      <c r="HC183">
        <v>-75</v>
      </c>
      <c r="HD183">
        <v>-75</v>
      </c>
      <c r="HE183">
        <v>-70</v>
      </c>
      <c r="HF183">
        <v>-75</v>
      </c>
      <c r="HG183">
        <v>-20</v>
      </c>
      <c r="HH183">
        <v>20</v>
      </c>
      <c r="HI183">
        <v>-1.0430740000000001</v>
      </c>
      <c r="HJ183">
        <v>-1.0282180000000001</v>
      </c>
      <c r="HK183">
        <v>-1.0199050000000001</v>
      </c>
      <c r="HL183">
        <v>-1.0168740000000001</v>
      </c>
      <c r="HM183">
        <v>-1.031539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737.13300000000004</v>
      </c>
      <c r="HX183">
        <v>0</v>
      </c>
      <c r="HZ183">
        <v>737.39800000000002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761.12300000000005</v>
      </c>
      <c r="IJ183">
        <v>0</v>
      </c>
      <c r="IL183">
        <v>761.35400000000004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771.73599999999999</v>
      </c>
      <c r="IV183">
        <v>0</v>
      </c>
      <c r="IX183">
        <v>771.49400000000003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777.87699999999995</v>
      </c>
      <c r="JH183">
        <v>0</v>
      </c>
      <c r="JJ183">
        <v>777.66399999999999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749.06200000000001</v>
      </c>
      <c r="JT183">
        <v>0</v>
      </c>
      <c r="JV183">
        <v>748.86599999999999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726.43</v>
      </c>
      <c r="KF183">
        <v>0.10199999999999999</v>
      </c>
      <c r="KH183">
        <v>726.43200000000002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763.58799999999997</v>
      </c>
      <c r="KR183">
        <v>2.5000000000000001E-2</v>
      </c>
      <c r="KT183">
        <v>763.63300000000004</v>
      </c>
      <c r="KU183">
        <v>2.5000000000000001E-2</v>
      </c>
      <c r="KV183">
        <v>124.6323396864</v>
      </c>
      <c r="KW183">
        <v>112.6223680352</v>
      </c>
      <c r="KX183">
        <v>93.102596277599986</v>
      </c>
      <c r="KY183">
        <v>82.090969800000011</v>
      </c>
      <c r="KZ183">
        <v>82.617241924799998</v>
      </c>
      <c r="LA183">
        <v>112.46352447280002</v>
      </c>
      <c r="LB183">
        <v>96.974653564800008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-17.3519592</v>
      </c>
      <c r="LI183">
        <v>-4.2187875999999989</v>
      </c>
      <c r="LJ183">
        <v>-69.859627750000001</v>
      </c>
      <c r="LK183">
        <v>-50.884095847000005</v>
      </c>
      <c r="LL183">
        <v>-37.345102984999997</v>
      </c>
      <c r="LM183">
        <v>-13.883170359999999</v>
      </c>
      <c r="LN183">
        <v>-15.313369166999999</v>
      </c>
      <c r="LO183">
        <v>-32.395711700000007</v>
      </c>
      <c r="LP183">
        <v>-27.391733279999997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78.230550000000008</v>
      </c>
      <c r="LY183">
        <v>77.116350000000011</v>
      </c>
      <c r="LZ183">
        <v>76.492874999999998</v>
      </c>
      <c r="MA183">
        <v>71.181179999999998</v>
      </c>
      <c r="MB183">
        <v>77.365425000000002</v>
      </c>
      <c r="MC183">
        <v>0</v>
      </c>
      <c r="MD183">
        <v>0</v>
      </c>
      <c r="ME183">
        <v>-21.356988665099998</v>
      </c>
      <c r="MF183">
        <v>-21.013541010000001</v>
      </c>
      <c r="MG183">
        <v>-23.4975892826</v>
      </c>
      <c r="MH183">
        <v>-26.530090649999998</v>
      </c>
      <c r="MI183">
        <v>-11.4235804851</v>
      </c>
      <c r="MJ183">
        <v>-10.301691028799999</v>
      </c>
      <c r="MK183">
        <v>-20.630661419699997</v>
      </c>
      <c r="ML183">
        <v>111.6462732713</v>
      </c>
      <c r="MM183">
        <v>117.84108117820001</v>
      </c>
      <c r="MN183">
        <v>108.75277901</v>
      </c>
      <c r="MO183">
        <v>112.85888879000001</v>
      </c>
      <c r="MP183">
        <v>133.24571727270001</v>
      </c>
      <c r="MQ183">
        <v>52.414162544000014</v>
      </c>
      <c r="MR183">
        <v>44.733471265100015</v>
      </c>
    </row>
    <row r="184" spans="1:356" x14ac:dyDescent="0.25">
      <c r="A184">
        <v>297</v>
      </c>
      <c r="B184" t="s">
        <v>565</v>
      </c>
      <c r="C184" s="3">
        <v>42865.541597222225</v>
      </c>
      <c r="D184">
        <v>68.658199999999994</v>
      </c>
      <c r="E184">
        <v>66.209400000000002</v>
      </c>
      <c r="F184">
        <v>12</v>
      </c>
      <c r="G184">
        <v>70</v>
      </c>
      <c r="H184">
        <v>1.173</v>
      </c>
      <c r="I184">
        <v>991.38570000000004</v>
      </c>
      <c r="J184">
        <v>17304</v>
      </c>
      <c r="K184">
        <v>35</v>
      </c>
      <c r="L184">
        <v>239962</v>
      </c>
      <c r="M184">
        <v>239921</v>
      </c>
      <c r="N184">
        <v>139188</v>
      </c>
      <c r="O184">
        <v>139196</v>
      </c>
      <c r="P184">
        <v>139345</v>
      </c>
      <c r="Q184">
        <v>139352</v>
      </c>
      <c r="R184">
        <v>221044</v>
      </c>
      <c r="S184">
        <v>221051</v>
      </c>
      <c r="T184">
        <v>220889</v>
      </c>
      <c r="U184">
        <v>220897</v>
      </c>
      <c r="V184">
        <v>215319</v>
      </c>
      <c r="W184">
        <v>215384</v>
      </c>
      <c r="X184">
        <v>216036</v>
      </c>
      <c r="Y184">
        <v>216044</v>
      </c>
      <c r="Z184">
        <v>294066</v>
      </c>
      <c r="AA184">
        <v>294017</v>
      </c>
      <c r="AB184">
        <v>1360.9301</v>
      </c>
      <c r="AC184">
        <v>46766.863299999997</v>
      </c>
      <c r="AD184">
        <v>6</v>
      </c>
      <c r="AE184">
        <v>192.68209999999999</v>
      </c>
      <c r="AF184">
        <v>192.68209999999999</v>
      </c>
      <c r="AG184">
        <v>192.68209999999999</v>
      </c>
      <c r="AH184">
        <v>192.68209999999999</v>
      </c>
      <c r="AI184">
        <v>192.68209999999999</v>
      </c>
      <c r="AJ184">
        <v>108.8914</v>
      </c>
      <c r="AK184">
        <v>108.8914</v>
      </c>
      <c r="AL184">
        <v>1206.8359</v>
      </c>
      <c r="AM184">
        <v>1132.6058</v>
      </c>
      <c r="AN184">
        <v>1068.8334</v>
      </c>
      <c r="AO184">
        <v>860.33619999999996</v>
      </c>
      <c r="AP184">
        <v>1087.8643</v>
      </c>
      <c r="AQ184">
        <v>1006.524</v>
      </c>
      <c r="AR184">
        <v>981.96979999999996</v>
      </c>
      <c r="AS184">
        <v>956.19359999999995</v>
      </c>
      <c r="AT184">
        <v>933.85</v>
      </c>
      <c r="AU184">
        <v>916.62480000000005</v>
      </c>
      <c r="AV184">
        <v>900.48800000000006</v>
      </c>
      <c r="AW184">
        <v>879.29380000000003</v>
      </c>
      <c r="AX184">
        <v>15.6</v>
      </c>
      <c r="AY184">
        <v>18.2</v>
      </c>
      <c r="AZ184">
        <v>30.995799999999999</v>
      </c>
      <c r="BA184">
        <v>16.7317</v>
      </c>
      <c r="BB184">
        <v>9.6788000000000007</v>
      </c>
      <c r="BC184">
        <v>6.8353000000000002</v>
      </c>
      <c r="BD184">
        <v>4.9943999999999997</v>
      </c>
      <c r="BE184">
        <v>3.6638000000000002</v>
      </c>
      <c r="BF184">
        <v>2.7469999999999999</v>
      </c>
      <c r="BG184">
        <v>2.3161</v>
      </c>
      <c r="BH184">
        <v>2.3365999999999998</v>
      </c>
      <c r="BI184">
        <v>85.32</v>
      </c>
      <c r="BJ184">
        <v>139.13</v>
      </c>
      <c r="BK184">
        <v>149.79</v>
      </c>
      <c r="BL184">
        <v>236.93</v>
      </c>
      <c r="BM184">
        <v>217.26</v>
      </c>
      <c r="BN184">
        <v>339.55</v>
      </c>
      <c r="BO184">
        <v>297.69</v>
      </c>
      <c r="BP184">
        <v>466.1</v>
      </c>
      <c r="BQ184">
        <v>409.4</v>
      </c>
      <c r="BR184">
        <v>636.82000000000005</v>
      </c>
      <c r="BS184">
        <v>545.41999999999996</v>
      </c>
      <c r="BT184">
        <v>856.66</v>
      </c>
      <c r="BU184">
        <v>659.88</v>
      </c>
      <c r="BV184">
        <v>1031.9100000000001</v>
      </c>
      <c r="BW184">
        <v>48.7</v>
      </c>
      <c r="BX184">
        <v>45</v>
      </c>
      <c r="BY184">
        <v>37.153599999999997</v>
      </c>
      <c r="BZ184">
        <v>2.427273</v>
      </c>
      <c r="CA184">
        <v>0.38159999999999999</v>
      </c>
      <c r="CB184">
        <v>4.2255000000000003</v>
      </c>
      <c r="CC184">
        <v>0.36880000000000002</v>
      </c>
      <c r="CD184">
        <v>0.38159999999999999</v>
      </c>
      <c r="CE184">
        <v>6215183</v>
      </c>
      <c r="CF184">
        <v>2</v>
      </c>
      <c r="CI184">
        <v>3.6779000000000002</v>
      </c>
      <c r="CJ184">
        <v>7.5193000000000003</v>
      </c>
      <c r="CK184">
        <v>9.0150000000000006</v>
      </c>
      <c r="CL184">
        <v>11.3893</v>
      </c>
      <c r="CM184">
        <v>12.2493</v>
      </c>
      <c r="CN184">
        <v>15.845700000000001</v>
      </c>
      <c r="CO184">
        <v>4.2267999999999999</v>
      </c>
      <c r="CP184">
        <v>8.2393999999999998</v>
      </c>
      <c r="CQ184">
        <v>9.7254000000000005</v>
      </c>
      <c r="CR184">
        <v>12.5662</v>
      </c>
      <c r="CS184">
        <v>12.919700000000001</v>
      </c>
      <c r="CT184">
        <v>16.642299999999999</v>
      </c>
      <c r="CU184">
        <v>24.884799999999998</v>
      </c>
      <c r="CV184">
        <v>24.8764</v>
      </c>
      <c r="CW184">
        <v>24.869</v>
      </c>
      <c r="CX184">
        <v>25.645</v>
      </c>
      <c r="CY184">
        <v>24.888999999999999</v>
      </c>
      <c r="CZ184">
        <v>24.7699</v>
      </c>
      <c r="DB184">
        <v>19480</v>
      </c>
      <c r="DC184">
        <v>867</v>
      </c>
      <c r="DD184">
        <v>6</v>
      </c>
      <c r="DF184" t="s">
        <v>630</v>
      </c>
      <c r="DG184">
        <v>229</v>
      </c>
      <c r="DH184">
        <v>962</v>
      </c>
      <c r="DI184">
        <v>6</v>
      </c>
      <c r="DJ184">
        <v>5</v>
      </c>
      <c r="DK184">
        <v>35</v>
      </c>
      <c r="DL184">
        <v>34.333336000000003</v>
      </c>
      <c r="DM184">
        <v>2.427273</v>
      </c>
      <c r="DN184">
        <v>1463.8785</v>
      </c>
      <c r="DO184">
        <v>1397.8715</v>
      </c>
      <c r="DP184">
        <v>1183.3</v>
      </c>
      <c r="DQ184">
        <v>1089.1570999999999</v>
      </c>
      <c r="DR184">
        <v>1016.4857</v>
      </c>
      <c r="DS184">
        <v>1001.6357</v>
      </c>
      <c r="DT184">
        <v>933.02859999999998</v>
      </c>
      <c r="DU184">
        <v>63.043599999999998</v>
      </c>
      <c r="DV184">
        <v>61.573599999999999</v>
      </c>
      <c r="DW184">
        <v>72.977099999999993</v>
      </c>
      <c r="DX184">
        <v>87.240700000000004</v>
      </c>
      <c r="DY184">
        <v>37.436399999999999</v>
      </c>
      <c r="DZ184">
        <v>29.355699999999999</v>
      </c>
      <c r="EA184">
        <v>65.901399999999995</v>
      </c>
      <c r="EB184">
        <v>30.995799999999999</v>
      </c>
      <c r="EC184">
        <v>16.7317</v>
      </c>
      <c r="ED184">
        <v>9.6788000000000007</v>
      </c>
      <c r="EE184">
        <v>6.8353000000000002</v>
      </c>
      <c r="EF184">
        <v>4.9943999999999997</v>
      </c>
      <c r="EG184">
        <v>3.6638000000000002</v>
      </c>
      <c r="EH184">
        <v>2.7469999999999999</v>
      </c>
      <c r="EI184">
        <v>2.3161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5.3531000000000002E-2</v>
      </c>
      <c r="EY184">
        <v>4.0367E-2</v>
      </c>
      <c r="EZ184">
        <v>3.1705999999999998E-2</v>
      </c>
      <c r="FA184">
        <v>1.2755000000000001E-2</v>
      </c>
      <c r="FB184">
        <v>1.4383999999999999E-2</v>
      </c>
      <c r="FC184">
        <v>2.1568E-2</v>
      </c>
      <c r="FD184">
        <v>1.8266999999999999E-2</v>
      </c>
      <c r="FE184">
        <v>-2.8899999999999998E-4</v>
      </c>
      <c r="FF184">
        <v>-8.7299999999999997E-4</v>
      </c>
      <c r="FG184">
        <v>-2.1350000000000002E-3</v>
      </c>
      <c r="FH184">
        <v>-1.3370000000000001E-3</v>
      </c>
      <c r="FI184">
        <v>-2.0730000000000002E-3</v>
      </c>
      <c r="FJ184">
        <v>1.3780000000000001E-3</v>
      </c>
      <c r="FK184">
        <v>1.9959999999999999E-3</v>
      </c>
      <c r="FL184">
        <v>8.5487999999999995E-2</v>
      </c>
      <c r="FM184">
        <v>8.1230999999999998E-2</v>
      </c>
      <c r="FN184">
        <v>7.9714999999999994E-2</v>
      </c>
      <c r="FO184">
        <v>7.6309000000000002E-2</v>
      </c>
      <c r="FP184">
        <v>8.2627999999999993E-2</v>
      </c>
      <c r="FQ184">
        <v>0.111031</v>
      </c>
      <c r="FR184">
        <v>0.104501</v>
      </c>
      <c r="FS184">
        <v>-0.16458700000000001</v>
      </c>
      <c r="FT184">
        <v>-0.161996</v>
      </c>
      <c r="FU184">
        <v>-0.16064100000000001</v>
      </c>
      <c r="FV184">
        <v>-0.160194</v>
      </c>
      <c r="FW184">
        <v>-0.16282199999999999</v>
      </c>
      <c r="FX184">
        <v>-0.17077800000000001</v>
      </c>
      <c r="FY184">
        <v>-0.166131</v>
      </c>
      <c r="FZ184">
        <v>-1.3686670000000001</v>
      </c>
      <c r="GA184">
        <v>-1.337669</v>
      </c>
      <c r="GB184">
        <v>-1.321536</v>
      </c>
      <c r="GC184">
        <v>-1.320376</v>
      </c>
      <c r="GD184">
        <v>-1.3493710000000001</v>
      </c>
      <c r="GE184">
        <v>-1.4719770000000001</v>
      </c>
      <c r="GF184">
        <v>-1.415667</v>
      </c>
      <c r="GG184">
        <v>-0.249809</v>
      </c>
      <c r="GH184">
        <v>-0.22778100000000001</v>
      </c>
      <c r="GI184">
        <v>-0.21957599999999999</v>
      </c>
      <c r="GJ184">
        <v>-0.21689</v>
      </c>
      <c r="GK184">
        <v>-0.241316</v>
      </c>
      <c r="GL184">
        <v>-0.33886500000000003</v>
      </c>
      <c r="GM184">
        <v>-0.29483700000000002</v>
      </c>
      <c r="GN184">
        <v>-0.41775800000000002</v>
      </c>
      <c r="GO184">
        <v>-0.38344699999999998</v>
      </c>
      <c r="GP184">
        <v>-0.36571999999999999</v>
      </c>
      <c r="GQ184">
        <v>-0.357798</v>
      </c>
      <c r="GR184">
        <v>-0.393368</v>
      </c>
      <c r="GS184">
        <v>-0.48139100000000001</v>
      </c>
      <c r="GT184">
        <v>-0.42109200000000002</v>
      </c>
      <c r="GU184">
        <v>0.41525800000000002</v>
      </c>
      <c r="GV184">
        <v>0.37126100000000001</v>
      </c>
      <c r="GW184">
        <v>0.33533400000000002</v>
      </c>
      <c r="GX184">
        <v>0.27244499999999999</v>
      </c>
      <c r="GY184">
        <v>0.432587</v>
      </c>
      <c r="GZ184">
        <v>0.34408899999999998</v>
      </c>
      <c r="HA184">
        <v>0.30269699999999999</v>
      </c>
      <c r="HB184">
        <v>-75</v>
      </c>
      <c r="HC184">
        <v>-75</v>
      </c>
      <c r="HD184">
        <v>-75</v>
      </c>
      <c r="HE184">
        <v>-70</v>
      </c>
      <c r="HF184">
        <v>-75</v>
      </c>
      <c r="HG184">
        <v>-30</v>
      </c>
      <c r="HH184">
        <v>30</v>
      </c>
      <c r="HI184">
        <v>-1.0431109999999999</v>
      </c>
      <c r="HJ184">
        <v>-1.0282549999999999</v>
      </c>
      <c r="HK184">
        <v>-1.0199469999999999</v>
      </c>
      <c r="HL184">
        <v>-1.0169189999999999</v>
      </c>
      <c r="HM184">
        <v>-1.0315859999999999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737.13300000000004</v>
      </c>
      <c r="HX184">
        <v>0</v>
      </c>
      <c r="HZ184">
        <v>737.39800000000002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761.12300000000005</v>
      </c>
      <c r="IJ184">
        <v>0</v>
      </c>
      <c r="IL184">
        <v>761.35400000000004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771.73599999999999</v>
      </c>
      <c r="IV184">
        <v>0</v>
      </c>
      <c r="IX184">
        <v>771.49400000000003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777.87699999999995</v>
      </c>
      <c r="JH184">
        <v>0</v>
      </c>
      <c r="JJ184">
        <v>777.66399999999999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749.06200000000001</v>
      </c>
      <c r="JT184">
        <v>0</v>
      </c>
      <c r="JV184">
        <v>748.86599999999999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726.43</v>
      </c>
      <c r="KF184">
        <v>0.10199999999999999</v>
      </c>
      <c r="KH184">
        <v>726.43200000000002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763.58799999999997</v>
      </c>
      <c r="KR184">
        <v>2.5000000000000001E-2</v>
      </c>
      <c r="KT184">
        <v>763.63300000000004</v>
      </c>
      <c r="KU184">
        <v>2.5000000000000001E-2</v>
      </c>
      <c r="KV184">
        <v>125.14404520799999</v>
      </c>
      <c r="KW184">
        <v>113.55049981649999</v>
      </c>
      <c r="KX184">
        <v>94.326759499999994</v>
      </c>
      <c r="KY184">
        <v>83.112489143899992</v>
      </c>
      <c r="KZ184">
        <v>83.990180419599994</v>
      </c>
      <c r="LA184">
        <v>111.21261340670002</v>
      </c>
      <c r="LB184">
        <v>97.502421728599998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-17.3510448</v>
      </c>
      <c r="LI184">
        <v>-4.2197274</v>
      </c>
      <c r="LJ184">
        <v>-72.870568414000005</v>
      </c>
      <c r="LK184">
        <v>-52.829899486000002</v>
      </c>
      <c r="LL184">
        <v>-39.079141055999997</v>
      </c>
      <c r="LM184">
        <v>-15.076053168000001</v>
      </c>
      <c r="LN184">
        <v>-16.612106381</v>
      </c>
      <c r="LO184">
        <v>-33.775984242000007</v>
      </c>
      <c r="LP184">
        <v>-28.685660420999998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78.233324999999994</v>
      </c>
      <c r="LY184">
        <v>77.119124999999997</v>
      </c>
      <c r="LZ184">
        <v>76.496024999999989</v>
      </c>
      <c r="MA184">
        <v>71.184329999999989</v>
      </c>
      <c r="MB184">
        <v>77.368949999999998</v>
      </c>
      <c r="MC184">
        <v>0</v>
      </c>
      <c r="MD184">
        <v>0</v>
      </c>
      <c r="ME184">
        <v>-15.748858672399999</v>
      </c>
      <c r="MF184">
        <v>-14.0252961816</v>
      </c>
      <c r="MG184">
        <v>-16.024019709599997</v>
      </c>
      <c r="MH184">
        <v>-18.921635423000001</v>
      </c>
      <c r="MI184">
        <v>-9.0340023023999994</v>
      </c>
      <c r="MJ184">
        <v>-9.9476192804999997</v>
      </c>
      <c r="MK184">
        <v>-19.4301710718</v>
      </c>
      <c r="ML184">
        <v>114.75794312159998</v>
      </c>
      <c r="MM184">
        <v>123.81442914889999</v>
      </c>
      <c r="MN184">
        <v>115.71962373439999</v>
      </c>
      <c r="MO184">
        <v>120.29913055289998</v>
      </c>
      <c r="MP184">
        <v>135.71302173619998</v>
      </c>
      <c r="MQ184">
        <v>50.137965084200012</v>
      </c>
      <c r="MR184">
        <v>45.166862835800003</v>
      </c>
    </row>
    <row r="185" spans="1:356" x14ac:dyDescent="0.25">
      <c r="A185">
        <v>297</v>
      </c>
      <c r="B185" t="s">
        <v>566</v>
      </c>
      <c r="C185" s="3">
        <v>42865.542546296296</v>
      </c>
      <c r="D185">
        <v>69.548900000000003</v>
      </c>
      <c r="E185">
        <v>66.863100000000003</v>
      </c>
      <c r="F185">
        <v>12</v>
      </c>
      <c r="G185">
        <v>70</v>
      </c>
      <c r="H185">
        <v>1.173</v>
      </c>
      <c r="I185">
        <v>989.74159999999995</v>
      </c>
      <c r="J185">
        <v>17276</v>
      </c>
      <c r="K185">
        <v>35</v>
      </c>
      <c r="L185">
        <v>239962</v>
      </c>
      <c r="M185">
        <v>239921</v>
      </c>
      <c r="N185">
        <v>139188</v>
      </c>
      <c r="O185">
        <v>139196</v>
      </c>
      <c r="P185">
        <v>139345</v>
      </c>
      <c r="Q185">
        <v>139352</v>
      </c>
      <c r="R185">
        <v>221044</v>
      </c>
      <c r="S185">
        <v>221051</v>
      </c>
      <c r="T185">
        <v>220889</v>
      </c>
      <c r="U185">
        <v>220897</v>
      </c>
      <c r="V185">
        <v>215319</v>
      </c>
      <c r="W185">
        <v>215384</v>
      </c>
      <c r="X185">
        <v>216036</v>
      </c>
      <c r="Y185">
        <v>216044</v>
      </c>
      <c r="Z185">
        <v>294066</v>
      </c>
      <c r="AA185">
        <v>294017</v>
      </c>
      <c r="AB185">
        <v>1360.9301</v>
      </c>
      <c r="AC185">
        <v>46784.531300000002</v>
      </c>
      <c r="AD185">
        <v>6</v>
      </c>
      <c r="AE185">
        <v>193.797</v>
      </c>
      <c r="AF185">
        <v>193.797</v>
      </c>
      <c r="AG185">
        <v>193.797</v>
      </c>
      <c r="AH185">
        <v>193.797</v>
      </c>
      <c r="AI185">
        <v>193.797</v>
      </c>
      <c r="AJ185">
        <v>110.0063</v>
      </c>
      <c r="AK185">
        <v>110.0063</v>
      </c>
      <c r="AL185">
        <v>1202.1484</v>
      </c>
      <c r="AM185">
        <v>1125.2727</v>
      </c>
      <c r="AN185">
        <v>1059.5</v>
      </c>
      <c r="AO185">
        <v>857.53880000000004</v>
      </c>
      <c r="AP185">
        <v>1088.9641999999999</v>
      </c>
      <c r="AQ185">
        <v>1006.3112</v>
      </c>
      <c r="AR185">
        <v>981.10040000000004</v>
      </c>
      <c r="AS185">
        <v>954.50229999999999</v>
      </c>
      <c r="AT185">
        <v>931.6</v>
      </c>
      <c r="AU185">
        <v>913.72659999999996</v>
      </c>
      <c r="AV185">
        <v>896.98800000000006</v>
      </c>
      <c r="AW185">
        <v>875.19179999999994</v>
      </c>
      <c r="AX185">
        <v>15.6</v>
      </c>
      <c r="AY185">
        <v>17.600000000000001</v>
      </c>
      <c r="AZ185">
        <v>30.811</v>
      </c>
      <c r="BA185">
        <v>16.642299999999999</v>
      </c>
      <c r="BB185">
        <v>9.6866000000000003</v>
      </c>
      <c r="BC185">
        <v>6.8581000000000003</v>
      </c>
      <c r="BD185">
        <v>5.0015000000000001</v>
      </c>
      <c r="BE185">
        <v>3.6772</v>
      </c>
      <c r="BF185">
        <v>2.7461000000000002</v>
      </c>
      <c r="BG185">
        <v>2.3170000000000002</v>
      </c>
      <c r="BH185">
        <v>2.3334999999999999</v>
      </c>
      <c r="BI185">
        <v>85.66</v>
      </c>
      <c r="BJ185">
        <v>138.97</v>
      </c>
      <c r="BK185">
        <v>150.22</v>
      </c>
      <c r="BL185">
        <v>236.39</v>
      </c>
      <c r="BM185">
        <v>218.03</v>
      </c>
      <c r="BN185">
        <v>338.07</v>
      </c>
      <c r="BO185">
        <v>298.89999999999998</v>
      </c>
      <c r="BP185">
        <v>465.22</v>
      </c>
      <c r="BQ185">
        <v>410.38</v>
      </c>
      <c r="BR185">
        <v>636.23</v>
      </c>
      <c r="BS185">
        <v>546.51</v>
      </c>
      <c r="BT185">
        <v>856.96</v>
      </c>
      <c r="BU185">
        <v>660.07</v>
      </c>
      <c r="BV185">
        <v>1032.01</v>
      </c>
      <c r="BW185">
        <v>49</v>
      </c>
      <c r="BX185">
        <v>44.8</v>
      </c>
      <c r="BY185">
        <v>38.380800000000001</v>
      </c>
      <c r="BZ185">
        <v>-0.93636299999999995</v>
      </c>
      <c r="CA185">
        <v>-1.8733</v>
      </c>
      <c r="CB185">
        <v>4.0564999999999998</v>
      </c>
      <c r="CC185">
        <v>-0.75570000000000004</v>
      </c>
      <c r="CD185">
        <v>-1.8733</v>
      </c>
      <c r="CE185">
        <v>6215183</v>
      </c>
      <c r="CF185">
        <v>1</v>
      </c>
      <c r="CI185">
        <v>3.6829000000000001</v>
      </c>
      <c r="CJ185">
        <v>7.4470999999999998</v>
      </c>
      <c r="CK185">
        <v>8.9499999999999993</v>
      </c>
      <c r="CL185">
        <v>10.7021</v>
      </c>
      <c r="CM185">
        <v>12.2357</v>
      </c>
      <c r="CN185">
        <v>16.018599999999999</v>
      </c>
      <c r="CO185">
        <v>4.3314000000000004</v>
      </c>
      <c r="CP185">
        <v>8.1242999999999999</v>
      </c>
      <c r="CQ185">
        <v>9.3886000000000003</v>
      </c>
      <c r="CR185">
        <v>11.9757</v>
      </c>
      <c r="CS185">
        <v>13.472899999999999</v>
      </c>
      <c r="CT185">
        <v>17.027100000000001</v>
      </c>
      <c r="CU185">
        <v>24.928100000000001</v>
      </c>
      <c r="CV185">
        <v>24.952300000000001</v>
      </c>
      <c r="CW185">
        <v>24.9666</v>
      </c>
      <c r="CX185">
        <v>25.1496</v>
      </c>
      <c r="CY185">
        <v>24.992899999999999</v>
      </c>
      <c r="CZ185">
        <v>24.839600000000001</v>
      </c>
      <c r="DB185">
        <v>19480</v>
      </c>
      <c r="DC185">
        <v>867</v>
      </c>
      <c r="DD185">
        <v>7</v>
      </c>
      <c r="DF185" t="s">
        <v>630</v>
      </c>
      <c r="DG185">
        <v>229</v>
      </c>
      <c r="DH185">
        <v>962</v>
      </c>
      <c r="DI185">
        <v>6</v>
      </c>
      <c r="DJ185">
        <v>5</v>
      </c>
      <c r="DK185">
        <v>35</v>
      </c>
      <c r="DL185">
        <v>37.166663999999997</v>
      </c>
      <c r="DM185">
        <v>-0.93636299999999995</v>
      </c>
      <c r="DN185">
        <v>1475.3785</v>
      </c>
      <c r="DO185">
        <v>1412.5857000000001</v>
      </c>
      <c r="DP185">
        <v>1192.4000000000001</v>
      </c>
      <c r="DQ185">
        <v>1117.75</v>
      </c>
      <c r="DR185">
        <v>1028.8571999999999</v>
      </c>
      <c r="DS185">
        <v>1028.9142999999999</v>
      </c>
      <c r="DT185">
        <v>955.4357</v>
      </c>
      <c r="DU185">
        <v>49.844299999999997</v>
      </c>
      <c r="DV185">
        <v>45.887099999999997</v>
      </c>
      <c r="DW185">
        <v>42.174300000000002</v>
      </c>
      <c r="DX185">
        <v>55.115000000000002</v>
      </c>
      <c r="DY185">
        <v>33.692100000000003</v>
      </c>
      <c r="DZ185">
        <v>31.679300000000001</v>
      </c>
      <c r="EA185">
        <v>61.873600000000003</v>
      </c>
      <c r="EB185">
        <v>30.811</v>
      </c>
      <c r="EC185">
        <v>16.642299999999999</v>
      </c>
      <c r="ED185">
        <v>9.6866000000000003</v>
      </c>
      <c r="EE185">
        <v>6.8581000000000003</v>
      </c>
      <c r="EF185">
        <v>5.0015000000000001</v>
      </c>
      <c r="EG185">
        <v>3.6772</v>
      </c>
      <c r="EH185">
        <v>2.7461000000000002</v>
      </c>
      <c r="EI185">
        <v>2.3170000000000002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5.5591000000000002E-2</v>
      </c>
      <c r="EY185">
        <v>4.3182999999999999E-2</v>
      </c>
      <c r="EZ185">
        <v>3.2872999999999999E-2</v>
      </c>
      <c r="FA185">
        <v>1.3609E-2</v>
      </c>
      <c r="FB185">
        <v>1.5283E-2</v>
      </c>
      <c r="FC185">
        <v>2.2647E-2</v>
      </c>
      <c r="FD185">
        <v>1.9275E-2</v>
      </c>
      <c r="FE185">
        <v>-2.8899999999999998E-4</v>
      </c>
      <c r="FF185">
        <v>-8.7200000000000005E-4</v>
      </c>
      <c r="FG185">
        <v>-2.134E-3</v>
      </c>
      <c r="FH185">
        <v>-1.335E-3</v>
      </c>
      <c r="FI185">
        <v>-2.0699999999999998E-3</v>
      </c>
      <c r="FJ185">
        <v>1.008E-3</v>
      </c>
      <c r="FK185">
        <v>1.7830000000000001E-3</v>
      </c>
      <c r="FL185">
        <v>8.5484000000000004E-2</v>
      </c>
      <c r="FM185">
        <v>8.1227999999999995E-2</v>
      </c>
      <c r="FN185">
        <v>7.9711000000000004E-2</v>
      </c>
      <c r="FO185">
        <v>7.6304999999999998E-2</v>
      </c>
      <c r="FP185">
        <v>8.2627000000000006E-2</v>
      </c>
      <c r="FQ185">
        <v>0.111022</v>
      </c>
      <c r="FR185">
        <v>0.104488</v>
      </c>
      <c r="FS185">
        <v>-0.164574</v>
      </c>
      <c r="FT185">
        <v>-0.16198000000000001</v>
      </c>
      <c r="FU185">
        <v>-0.160632</v>
      </c>
      <c r="FV185">
        <v>-0.160218</v>
      </c>
      <c r="FW185">
        <v>-0.16279399999999999</v>
      </c>
      <c r="FX185">
        <v>-0.170597</v>
      </c>
      <c r="FY185">
        <v>-0.16597700000000001</v>
      </c>
      <c r="FZ185">
        <v>-1.368916</v>
      </c>
      <c r="GA185">
        <v>-1.3378760000000001</v>
      </c>
      <c r="GB185">
        <v>-1.321823</v>
      </c>
      <c r="GC185">
        <v>-1.3218510000000001</v>
      </c>
      <c r="GD185">
        <v>-1.3494440000000001</v>
      </c>
      <c r="GE185">
        <v>-1.465193</v>
      </c>
      <c r="GF185">
        <v>-1.40954</v>
      </c>
      <c r="GG185">
        <v>-0.249693</v>
      </c>
      <c r="GH185">
        <v>-0.227684</v>
      </c>
      <c r="GI185">
        <v>-0.21946399999999999</v>
      </c>
      <c r="GJ185">
        <v>-0.216776</v>
      </c>
      <c r="GK185">
        <v>-0.24124399999999999</v>
      </c>
      <c r="GL185">
        <v>-0.33868199999999998</v>
      </c>
      <c r="GM185">
        <v>-0.29460999999999998</v>
      </c>
      <c r="GN185">
        <v>-0.41805199999999998</v>
      </c>
      <c r="GO185">
        <v>-0.38367699999999999</v>
      </c>
      <c r="GP185">
        <v>-0.36603000000000002</v>
      </c>
      <c r="GQ185">
        <v>-0.35811999999999999</v>
      </c>
      <c r="GR185">
        <v>-0.39345000000000002</v>
      </c>
      <c r="GS185">
        <v>-0.48176600000000003</v>
      </c>
      <c r="GT185">
        <v>-0.42163499999999998</v>
      </c>
      <c r="GU185">
        <v>0.41516599999999998</v>
      </c>
      <c r="GV185">
        <v>0.37068899999999999</v>
      </c>
      <c r="GW185">
        <v>0.334206</v>
      </c>
      <c r="GX185">
        <v>0.27143800000000001</v>
      </c>
      <c r="GY185">
        <v>0.43110599999999999</v>
      </c>
      <c r="GZ185">
        <v>0.34328700000000001</v>
      </c>
      <c r="HA185">
        <v>0.30237399999999998</v>
      </c>
      <c r="HB185">
        <v>-75</v>
      </c>
      <c r="HC185">
        <v>-75</v>
      </c>
      <c r="HD185">
        <v>-75</v>
      </c>
      <c r="HE185">
        <v>-70</v>
      </c>
      <c r="HF185">
        <v>-75</v>
      </c>
      <c r="HG185">
        <v>-40</v>
      </c>
      <c r="HH185">
        <v>40</v>
      </c>
      <c r="HI185">
        <v>-1.043064</v>
      </c>
      <c r="HJ185">
        <v>-1.0282089999999999</v>
      </c>
      <c r="HK185">
        <v>-1.0199009999999999</v>
      </c>
      <c r="HL185">
        <v>-1.0168699999999999</v>
      </c>
      <c r="HM185">
        <v>-1.0315369999999999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737.13300000000004</v>
      </c>
      <c r="HX185">
        <v>0</v>
      </c>
      <c r="HZ185">
        <v>737.39800000000002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761.12300000000005</v>
      </c>
      <c r="IJ185">
        <v>0</v>
      </c>
      <c r="IL185">
        <v>761.35400000000004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771.73599999999999</v>
      </c>
      <c r="IV185">
        <v>0</v>
      </c>
      <c r="IX185">
        <v>771.49400000000003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777.87699999999995</v>
      </c>
      <c r="JH185">
        <v>0</v>
      </c>
      <c r="JJ185">
        <v>777.66399999999999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749.06200000000001</v>
      </c>
      <c r="JT185">
        <v>0</v>
      </c>
      <c r="JV185">
        <v>748.86599999999999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726.43</v>
      </c>
      <c r="KF185">
        <v>0.10199999999999999</v>
      </c>
      <c r="KH185">
        <v>726.43200000000002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763.58799999999997</v>
      </c>
      <c r="KR185">
        <v>2.5000000000000001E-2</v>
      </c>
      <c r="KT185">
        <v>763.63300000000004</v>
      </c>
      <c r="KU185">
        <v>2.5000000000000001E-2</v>
      </c>
      <c r="KV185">
        <v>126.12125569400001</v>
      </c>
      <c r="KW185">
        <v>114.7415112396</v>
      </c>
      <c r="KX185">
        <v>95.047396400000011</v>
      </c>
      <c r="KY185">
        <v>85.289913749999997</v>
      </c>
      <c r="KZ185">
        <v>85.011383864400003</v>
      </c>
      <c r="LA185">
        <v>114.23212341459998</v>
      </c>
      <c r="LB185">
        <v>99.831565421600004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-17.332655199999998</v>
      </c>
      <c r="LI185">
        <v>-4.2158157999999997</v>
      </c>
      <c r="LJ185">
        <v>-75.703792632000017</v>
      </c>
      <c r="LK185">
        <v>-56.606871436000006</v>
      </c>
      <c r="LL185">
        <v>-40.631517196999994</v>
      </c>
      <c r="LM185">
        <v>-16.224399174000002</v>
      </c>
      <c r="LN185">
        <v>-17.830203571999999</v>
      </c>
      <c r="LO185">
        <v>-34.659140414999996</v>
      </c>
      <c r="LP185">
        <v>-29.68209332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78.229799999999997</v>
      </c>
      <c r="LY185">
        <v>77.115674999999996</v>
      </c>
      <c r="LZ185">
        <v>76.492575000000002</v>
      </c>
      <c r="MA185">
        <v>71.180899999999994</v>
      </c>
      <c r="MB185">
        <v>77.365274999999997</v>
      </c>
      <c r="MC185">
        <v>0</v>
      </c>
      <c r="MD185">
        <v>0</v>
      </c>
      <c r="ME185">
        <v>-12.445772799899999</v>
      </c>
      <c r="MF185">
        <v>-10.447758476399999</v>
      </c>
      <c r="MG185">
        <v>-9.2557405752000008</v>
      </c>
      <c r="MH185">
        <v>-11.94760924</v>
      </c>
      <c r="MI185">
        <v>-8.1280169724000011</v>
      </c>
      <c r="MJ185">
        <v>-10.729208682599999</v>
      </c>
      <c r="MK185">
        <v>-18.228581296000002</v>
      </c>
      <c r="ML185">
        <v>116.20149026209998</v>
      </c>
      <c r="MM185">
        <v>124.80255632719999</v>
      </c>
      <c r="MN185">
        <v>121.65271362780001</v>
      </c>
      <c r="MO185">
        <v>128.29880533600002</v>
      </c>
      <c r="MP185">
        <v>136.41843832000001</v>
      </c>
      <c r="MQ185">
        <v>51.511119116999978</v>
      </c>
      <c r="MR185">
        <v>47.705075005599994</v>
      </c>
    </row>
    <row r="186" spans="1:356" x14ac:dyDescent="0.25">
      <c r="A186">
        <v>297</v>
      </c>
      <c r="B186" t="s">
        <v>567</v>
      </c>
      <c r="C186" s="3">
        <v>42865.54351851852</v>
      </c>
      <c r="D186">
        <v>70.316500000000005</v>
      </c>
      <c r="E186">
        <v>67.470600000000005</v>
      </c>
      <c r="F186">
        <v>13</v>
      </c>
      <c r="G186">
        <v>70</v>
      </c>
      <c r="H186">
        <v>1.173</v>
      </c>
      <c r="I186">
        <v>990.18679999999995</v>
      </c>
      <c r="J186">
        <v>17284</v>
      </c>
      <c r="K186">
        <v>35</v>
      </c>
      <c r="L186">
        <v>239962</v>
      </c>
      <c r="M186">
        <v>239921</v>
      </c>
      <c r="N186">
        <v>139188</v>
      </c>
      <c r="O186">
        <v>139196</v>
      </c>
      <c r="P186">
        <v>139345</v>
      </c>
      <c r="Q186">
        <v>139352</v>
      </c>
      <c r="R186">
        <v>221044</v>
      </c>
      <c r="S186">
        <v>221051</v>
      </c>
      <c r="T186">
        <v>220889</v>
      </c>
      <c r="U186">
        <v>220897</v>
      </c>
      <c r="V186">
        <v>215319</v>
      </c>
      <c r="W186">
        <v>215384</v>
      </c>
      <c r="X186">
        <v>216036</v>
      </c>
      <c r="Y186">
        <v>216044</v>
      </c>
      <c r="Z186">
        <v>294066</v>
      </c>
      <c r="AA186">
        <v>294017</v>
      </c>
      <c r="AB186">
        <v>1360.9301</v>
      </c>
      <c r="AC186">
        <v>46802.199200000003</v>
      </c>
      <c r="AD186">
        <v>6</v>
      </c>
      <c r="AE186">
        <v>194.91229999999999</v>
      </c>
      <c r="AF186">
        <v>194.91229999999999</v>
      </c>
      <c r="AG186">
        <v>194.91229999999999</v>
      </c>
      <c r="AH186">
        <v>194.91229999999999</v>
      </c>
      <c r="AI186">
        <v>194.91229999999999</v>
      </c>
      <c r="AJ186">
        <v>111.1217</v>
      </c>
      <c r="AK186">
        <v>111.1217</v>
      </c>
      <c r="AL186">
        <v>1205.6641</v>
      </c>
      <c r="AM186">
        <v>1129.1119000000001</v>
      </c>
      <c r="AN186">
        <v>1065</v>
      </c>
      <c r="AO186">
        <v>858.16959999999995</v>
      </c>
      <c r="AP186">
        <v>1086.5935999999999</v>
      </c>
      <c r="AQ186">
        <v>1004.8912</v>
      </c>
      <c r="AR186">
        <v>980.07230000000004</v>
      </c>
      <c r="AS186">
        <v>953.64499999999998</v>
      </c>
      <c r="AT186">
        <v>930.71810000000005</v>
      </c>
      <c r="AU186">
        <v>913.26130000000001</v>
      </c>
      <c r="AV186">
        <v>896.60979999999995</v>
      </c>
      <c r="AW186">
        <v>874.41110000000003</v>
      </c>
      <c r="AX186">
        <v>15.6</v>
      </c>
      <c r="AY186">
        <v>17.600000000000001</v>
      </c>
      <c r="AZ186">
        <v>30.776599999999998</v>
      </c>
      <c r="BA186">
        <v>16.582100000000001</v>
      </c>
      <c r="BB186">
        <v>9.6013999999999999</v>
      </c>
      <c r="BC186">
        <v>6.7934000000000001</v>
      </c>
      <c r="BD186">
        <v>4.9695999999999998</v>
      </c>
      <c r="BE186">
        <v>3.6234000000000002</v>
      </c>
      <c r="BF186">
        <v>2.7202000000000002</v>
      </c>
      <c r="BG186">
        <v>2.3170999999999999</v>
      </c>
      <c r="BH186">
        <v>2.3338000000000001</v>
      </c>
      <c r="BI186">
        <v>85.86</v>
      </c>
      <c r="BJ186">
        <v>139.63999999999999</v>
      </c>
      <c r="BK186">
        <v>151.13999999999999</v>
      </c>
      <c r="BL186">
        <v>238.13</v>
      </c>
      <c r="BM186">
        <v>219.06</v>
      </c>
      <c r="BN186">
        <v>341.28</v>
      </c>
      <c r="BO186">
        <v>299.23</v>
      </c>
      <c r="BP186">
        <v>468.36</v>
      </c>
      <c r="BQ186">
        <v>410.54</v>
      </c>
      <c r="BR186">
        <v>643.79999999999995</v>
      </c>
      <c r="BS186">
        <v>546.78</v>
      </c>
      <c r="BT186">
        <v>863.8</v>
      </c>
      <c r="BU186">
        <v>660.03</v>
      </c>
      <c r="BV186">
        <v>1032.96</v>
      </c>
      <c r="BW186">
        <v>49.8</v>
      </c>
      <c r="BX186">
        <v>44.8</v>
      </c>
      <c r="BY186">
        <v>38.409599999999998</v>
      </c>
      <c r="BZ186">
        <v>-4.9090910000000001</v>
      </c>
      <c r="CA186">
        <v>-5.2939999999999996</v>
      </c>
      <c r="CB186">
        <v>5.5606999999999998</v>
      </c>
      <c r="CC186">
        <v>-4.4699999999999997E-2</v>
      </c>
      <c r="CD186">
        <v>-5.2939999999999996</v>
      </c>
      <c r="CE186">
        <v>6215183</v>
      </c>
      <c r="CF186">
        <v>2</v>
      </c>
      <c r="CI186">
        <v>3.7042999999999999</v>
      </c>
      <c r="CJ186">
        <v>7.5670999999999999</v>
      </c>
      <c r="CK186">
        <v>9.2207000000000008</v>
      </c>
      <c r="CL186">
        <v>10.9057</v>
      </c>
      <c r="CM186">
        <v>12.43</v>
      </c>
      <c r="CN186">
        <v>16.327100000000002</v>
      </c>
      <c r="CO186">
        <v>4.2591999999999999</v>
      </c>
      <c r="CP186">
        <v>8.2182999999999993</v>
      </c>
      <c r="CQ186">
        <v>9.6069999999999993</v>
      </c>
      <c r="CR186">
        <v>11.862</v>
      </c>
      <c r="CS186">
        <v>13.605600000000001</v>
      </c>
      <c r="CT186">
        <v>18.050699999999999</v>
      </c>
      <c r="CU186">
        <v>24.883600000000001</v>
      </c>
      <c r="CV186">
        <v>24.922899999999998</v>
      </c>
      <c r="CW186">
        <v>24.9405</v>
      </c>
      <c r="CX186">
        <v>25.083300000000001</v>
      </c>
      <c r="CY186">
        <v>24.957699999999999</v>
      </c>
      <c r="CZ186">
        <v>24.798999999999999</v>
      </c>
      <c r="DB186">
        <v>19480</v>
      </c>
      <c r="DC186">
        <v>867</v>
      </c>
      <c r="DD186">
        <v>8</v>
      </c>
      <c r="DF186" t="s">
        <v>630</v>
      </c>
      <c r="DG186">
        <v>229</v>
      </c>
      <c r="DH186">
        <v>962</v>
      </c>
      <c r="DI186">
        <v>6</v>
      </c>
      <c r="DJ186">
        <v>5</v>
      </c>
      <c r="DK186">
        <v>35</v>
      </c>
      <c r="DL186">
        <v>35</v>
      </c>
      <c r="DM186">
        <v>-4.9090910000000001</v>
      </c>
      <c r="DN186">
        <v>1468.5427999999999</v>
      </c>
      <c r="DO186">
        <v>1416.4641999999999</v>
      </c>
      <c r="DP186">
        <v>1191.9572000000001</v>
      </c>
      <c r="DQ186">
        <v>1089.5215000000001</v>
      </c>
      <c r="DR186">
        <v>1048.1857</v>
      </c>
      <c r="DS186">
        <v>1015.1786</v>
      </c>
      <c r="DT186">
        <v>880.10709999999995</v>
      </c>
      <c r="DU186">
        <v>48.817100000000003</v>
      </c>
      <c r="DV186">
        <v>45.391399999999997</v>
      </c>
      <c r="DW186">
        <v>41.9343</v>
      </c>
      <c r="DX186">
        <v>52.394300000000001</v>
      </c>
      <c r="DY186">
        <v>31.5886</v>
      </c>
      <c r="DZ186">
        <v>30.105699999999999</v>
      </c>
      <c r="EA186">
        <v>57.055</v>
      </c>
      <c r="EB186">
        <v>30.776599999999998</v>
      </c>
      <c r="EC186">
        <v>16.582100000000001</v>
      </c>
      <c r="ED186">
        <v>9.6013999999999999</v>
      </c>
      <c r="EE186">
        <v>6.7934000000000001</v>
      </c>
      <c r="EF186">
        <v>4.9695999999999998</v>
      </c>
      <c r="EG186">
        <v>3.6234000000000002</v>
      </c>
      <c r="EH186">
        <v>2.7202000000000002</v>
      </c>
      <c r="EI186">
        <v>2.3170999999999999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5.7491E-2</v>
      </c>
      <c r="EY186">
        <v>4.5732000000000002E-2</v>
      </c>
      <c r="EZ186">
        <v>3.3975999999999999E-2</v>
      </c>
      <c r="FA186">
        <v>1.4456999999999999E-2</v>
      </c>
      <c r="FB186">
        <v>1.6184E-2</v>
      </c>
      <c r="FC186">
        <v>2.2886E-2</v>
      </c>
      <c r="FD186">
        <v>1.9467000000000002E-2</v>
      </c>
      <c r="FE186">
        <v>-2.8899999999999998E-4</v>
      </c>
      <c r="FF186">
        <v>-8.7200000000000005E-4</v>
      </c>
      <c r="FG186">
        <v>-2.134E-3</v>
      </c>
      <c r="FH186">
        <v>-1.3339999999999999E-3</v>
      </c>
      <c r="FI186">
        <v>-2.0669999999999998E-3</v>
      </c>
      <c r="FJ186">
        <v>1.578E-3</v>
      </c>
      <c r="FK186">
        <v>2.183E-3</v>
      </c>
      <c r="FL186">
        <v>8.548E-2</v>
      </c>
      <c r="FM186">
        <v>8.1223000000000004E-2</v>
      </c>
      <c r="FN186">
        <v>7.9709000000000002E-2</v>
      </c>
      <c r="FO186">
        <v>7.6304999999999998E-2</v>
      </c>
      <c r="FP186">
        <v>8.2616999999999996E-2</v>
      </c>
      <c r="FQ186">
        <v>0.111023</v>
      </c>
      <c r="FR186">
        <v>0.104542</v>
      </c>
      <c r="FS186">
        <v>-0.16449900000000001</v>
      </c>
      <c r="FT186">
        <v>-0.16191</v>
      </c>
      <c r="FU186">
        <v>-0.16054599999999999</v>
      </c>
      <c r="FV186">
        <v>-0.160112</v>
      </c>
      <c r="FW186">
        <v>-0.162691</v>
      </c>
      <c r="FX186">
        <v>-0.17066600000000001</v>
      </c>
      <c r="FY186">
        <v>-0.165853</v>
      </c>
      <c r="FZ186">
        <v>-1.3690800000000001</v>
      </c>
      <c r="GA186">
        <v>-1.338076</v>
      </c>
      <c r="GB186">
        <v>-1.321833</v>
      </c>
      <c r="GC186">
        <v>-1.3216220000000001</v>
      </c>
      <c r="GD186">
        <v>-1.3475090000000001</v>
      </c>
      <c r="GE186">
        <v>-1.4721709999999999</v>
      </c>
      <c r="GF186">
        <v>-1.4138299999999999</v>
      </c>
      <c r="GG186">
        <v>-0.24950700000000001</v>
      </c>
      <c r="GH186">
        <v>-0.22750500000000001</v>
      </c>
      <c r="GI186">
        <v>-0.219332</v>
      </c>
      <c r="GJ186">
        <v>-0.216696</v>
      </c>
      <c r="GK186">
        <v>-0.240957</v>
      </c>
      <c r="GL186">
        <v>-0.33852199999999999</v>
      </c>
      <c r="GM186">
        <v>-0.29518299999999997</v>
      </c>
      <c r="GN186">
        <v>-0.418244</v>
      </c>
      <c r="GO186">
        <v>-0.38389899999999999</v>
      </c>
      <c r="GP186">
        <v>-0.36603999999999998</v>
      </c>
      <c r="GQ186">
        <v>-0.357877</v>
      </c>
      <c r="GR186">
        <v>-0.39416400000000001</v>
      </c>
      <c r="GS186">
        <v>-0.48161700000000002</v>
      </c>
      <c r="GT186">
        <v>-0.41912500000000003</v>
      </c>
      <c r="GU186">
        <v>0.41484900000000002</v>
      </c>
      <c r="GV186">
        <v>0.37015799999999999</v>
      </c>
      <c r="GW186">
        <v>0.33341900000000002</v>
      </c>
      <c r="GX186">
        <v>0.27141999999999999</v>
      </c>
      <c r="GY186">
        <v>0.43079000000000001</v>
      </c>
      <c r="GZ186">
        <v>0.34299099999999999</v>
      </c>
      <c r="HA186">
        <v>0.30238399999999999</v>
      </c>
      <c r="HB186">
        <v>-75</v>
      </c>
      <c r="HC186">
        <v>-75</v>
      </c>
      <c r="HD186">
        <v>-75</v>
      </c>
      <c r="HE186">
        <v>-70</v>
      </c>
      <c r="HF186">
        <v>-75</v>
      </c>
      <c r="HG186">
        <v>-30</v>
      </c>
      <c r="HH186">
        <v>30</v>
      </c>
      <c r="HI186">
        <v>-1.0433159999999999</v>
      </c>
      <c r="HJ186">
        <v>-1.0284690000000001</v>
      </c>
      <c r="HK186">
        <v>-1.0202439999999999</v>
      </c>
      <c r="HL186">
        <v>-1.01725</v>
      </c>
      <c r="HM186">
        <v>-1.0319320000000001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737.13300000000004</v>
      </c>
      <c r="HX186">
        <v>0</v>
      </c>
      <c r="HZ186">
        <v>737.39800000000002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761.12300000000005</v>
      </c>
      <c r="IJ186">
        <v>0</v>
      </c>
      <c r="IL186">
        <v>761.35400000000004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771.73599999999999</v>
      </c>
      <c r="IV186">
        <v>0</v>
      </c>
      <c r="IX186">
        <v>771.49400000000003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777.87699999999995</v>
      </c>
      <c r="JH186">
        <v>0</v>
      </c>
      <c r="JJ186">
        <v>777.66399999999999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749.06200000000001</v>
      </c>
      <c r="JT186">
        <v>0</v>
      </c>
      <c r="JV186">
        <v>748.86599999999999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726.43</v>
      </c>
      <c r="KF186">
        <v>0.10199999999999999</v>
      </c>
      <c r="KH186">
        <v>726.43200000000002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763.58799999999997</v>
      </c>
      <c r="KR186">
        <v>2.5000000000000001E-2</v>
      </c>
      <c r="KT186">
        <v>763.63300000000004</v>
      </c>
      <c r="KU186">
        <v>2.5000000000000001E-2</v>
      </c>
      <c r="KV186">
        <v>125.531038544</v>
      </c>
      <c r="KW186">
        <v>115.0494717166</v>
      </c>
      <c r="KX186">
        <v>95.009716454800014</v>
      </c>
      <c r="KY186">
        <v>83.135938057499999</v>
      </c>
      <c r="KZ186">
        <v>86.597957976899991</v>
      </c>
      <c r="LA186">
        <v>112.70817370779999</v>
      </c>
      <c r="LB186">
        <v>92.008156448199998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-17.3396656</v>
      </c>
      <c r="LI186">
        <v>-4.2126661999999993</v>
      </c>
      <c r="LJ186">
        <v>-78.314114160000017</v>
      </c>
      <c r="LK186">
        <v>-60.026089360000007</v>
      </c>
      <c r="LL186">
        <v>-42.089806386000006</v>
      </c>
      <c r="LM186">
        <v>-17.343645506000001</v>
      </c>
      <c r="LN186">
        <v>-19.022784553000001</v>
      </c>
      <c r="LO186">
        <v>-36.015191343999994</v>
      </c>
      <c r="LP186">
        <v>-30.609419500000001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78.248699999999999</v>
      </c>
      <c r="LY186">
        <v>77.135175000000004</v>
      </c>
      <c r="LZ186">
        <v>76.518299999999996</v>
      </c>
      <c r="MA186">
        <v>71.207499999999996</v>
      </c>
      <c r="MB186">
        <v>77.394900000000007</v>
      </c>
      <c r="MC186">
        <v>0</v>
      </c>
      <c r="MD186">
        <v>0</v>
      </c>
      <c r="ME186">
        <v>-12.180208169700002</v>
      </c>
      <c r="MF186">
        <v>-10.326770457</v>
      </c>
      <c r="MG186">
        <v>-9.1975338876000006</v>
      </c>
      <c r="MH186">
        <v>-11.3536352328</v>
      </c>
      <c r="MI186">
        <v>-7.6114942902000005</v>
      </c>
      <c r="MJ186">
        <v>-10.1914417754</v>
      </c>
      <c r="MK186">
        <v>-16.841666064999998</v>
      </c>
      <c r="ML186">
        <v>113.28541621429997</v>
      </c>
      <c r="MM186">
        <v>121.8317868996</v>
      </c>
      <c r="MN186">
        <v>120.2406761812</v>
      </c>
      <c r="MO186">
        <v>125.64615731869998</v>
      </c>
      <c r="MP186">
        <v>137.3585791337</v>
      </c>
      <c r="MQ186">
        <v>49.161874988399987</v>
      </c>
      <c r="MR186">
        <v>40.344404683199997</v>
      </c>
    </row>
    <row r="187" spans="1:356" x14ac:dyDescent="0.25">
      <c r="A187">
        <v>297</v>
      </c>
      <c r="B187" t="s">
        <v>568</v>
      </c>
      <c r="C187" s="3">
        <v>42865.544479166667</v>
      </c>
      <c r="D187">
        <v>71.015000000000001</v>
      </c>
      <c r="E187">
        <v>68.056700000000006</v>
      </c>
      <c r="F187">
        <v>12</v>
      </c>
      <c r="G187">
        <v>70</v>
      </c>
      <c r="H187">
        <v>1.173</v>
      </c>
      <c r="I187">
        <v>993.31140000000005</v>
      </c>
      <c r="J187">
        <v>17327</v>
      </c>
      <c r="K187">
        <v>35</v>
      </c>
      <c r="L187">
        <v>239962</v>
      </c>
      <c r="M187">
        <v>239921</v>
      </c>
      <c r="N187">
        <v>139188</v>
      </c>
      <c r="O187">
        <v>139196</v>
      </c>
      <c r="P187">
        <v>139345</v>
      </c>
      <c r="Q187">
        <v>139352</v>
      </c>
      <c r="R187">
        <v>221044</v>
      </c>
      <c r="S187">
        <v>221051</v>
      </c>
      <c r="T187">
        <v>220889</v>
      </c>
      <c r="U187">
        <v>220897</v>
      </c>
      <c r="V187">
        <v>215319</v>
      </c>
      <c r="W187">
        <v>215384</v>
      </c>
      <c r="X187">
        <v>216036</v>
      </c>
      <c r="Y187">
        <v>216044</v>
      </c>
      <c r="Z187">
        <v>294066</v>
      </c>
      <c r="AA187">
        <v>294017</v>
      </c>
      <c r="AB187">
        <v>1360.9301</v>
      </c>
      <c r="AC187">
        <v>46819.867200000001</v>
      </c>
      <c r="AD187">
        <v>6</v>
      </c>
      <c r="AE187">
        <v>196.03120000000001</v>
      </c>
      <c r="AF187">
        <v>196.03120000000001</v>
      </c>
      <c r="AG187">
        <v>196.03120000000001</v>
      </c>
      <c r="AH187">
        <v>196.03120000000001</v>
      </c>
      <c r="AI187">
        <v>196.03120000000001</v>
      </c>
      <c r="AJ187">
        <v>112.2406</v>
      </c>
      <c r="AK187">
        <v>112.2406</v>
      </c>
      <c r="AL187">
        <v>1204.4921999999999</v>
      </c>
      <c r="AM187">
        <v>1126.1778999999999</v>
      </c>
      <c r="AN187">
        <v>1060.5</v>
      </c>
      <c r="AO187">
        <v>856.70259999999996</v>
      </c>
      <c r="AP187">
        <v>1085.1677999999999</v>
      </c>
      <c r="AQ187">
        <v>1003.8769</v>
      </c>
      <c r="AR187">
        <v>978.98440000000005</v>
      </c>
      <c r="AS187">
        <v>952.50040000000001</v>
      </c>
      <c r="AT187">
        <v>929.63589999999999</v>
      </c>
      <c r="AU187">
        <v>912.22329999999999</v>
      </c>
      <c r="AV187">
        <v>895.18619999999999</v>
      </c>
      <c r="AW187">
        <v>873.88469999999995</v>
      </c>
      <c r="AX187">
        <v>15.6</v>
      </c>
      <c r="AY187">
        <v>17.399999999999999</v>
      </c>
      <c r="AZ187">
        <v>30.866599999999998</v>
      </c>
      <c r="BA187">
        <v>16.7212</v>
      </c>
      <c r="BB187">
        <v>9.6770999999999994</v>
      </c>
      <c r="BC187">
        <v>6.8616999999999999</v>
      </c>
      <c r="BD187">
        <v>5.0199999999999996</v>
      </c>
      <c r="BE187">
        <v>3.6408999999999998</v>
      </c>
      <c r="BF187">
        <v>2.7404000000000002</v>
      </c>
      <c r="BG187">
        <v>2.3153000000000001</v>
      </c>
      <c r="BH187">
        <v>2.3311000000000002</v>
      </c>
      <c r="BI187">
        <v>85.77</v>
      </c>
      <c r="BJ187">
        <v>139.33000000000001</v>
      </c>
      <c r="BK187">
        <v>150.6</v>
      </c>
      <c r="BL187">
        <v>236.36</v>
      </c>
      <c r="BM187">
        <v>218.02</v>
      </c>
      <c r="BN187">
        <v>337.88</v>
      </c>
      <c r="BO187">
        <v>298.11</v>
      </c>
      <c r="BP187">
        <v>464.86</v>
      </c>
      <c r="BQ187">
        <v>409.59</v>
      </c>
      <c r="BR187">
        <v>643.41999999999996</v>
      </c>
      <c r="BS187">
        <v>545.15</v>
      </c>
      <c r="BT187">
        <v>863.13</v>
      </c>
      <c r="BU187">
        <v>660.15</v>
      </c>
      <c r="BV187">
        <v>1034.03</v>
      </c>
      <c r="BW187">
        <v>51</v>
      </c>
      <c r="BX187">
        <v>44.8</v>
      </c>
      <c r="BY187">
        <v>37.64</v>
      </c>
      <c r="BZ187">
        <v>-0.55454499999999995</v>
      </c>
      <c r="CA187">
        <v>-1.1586000000000001</v>
      </c>
      <c r="CB187">
        <v>3.8852000000000002</v>
      </c>
      <c r="CC187">
        <v>-0.51019999999999999</v>
      </c>
      <c r="CD187">
        <v>-1.1586000000000001</v>
      </c>
      <c r="CE187">
        <v>6215183</v>
      </c>
      <c r="CF187">
        <v>1</v>
      </c>
      <c r="CI187">
        <v>3.67</v>
      </c>
      <c r="CJ187">
        <v>7.5236000000000001</v>
      </c>
      <c r="CK187">
        <v>9.1279000000000003</v>
      </c>
      <c r="CL187">
        <v>10.8064</v>
      </c>
      <c r="CM187">
        <v>12.275</v>
      </c>
      <c r="CN187">
        <v>16.077100000000002</v>
      </c>
      <c r="CO187">
        <v>4.1520999999999999</v>
      </c>
      <c r="CP187">
        <v>7.9</v>
      </c>
      <c r="CQ187">
        <v>9.9465000000000003</v>
      </c>
      <c r="CR187">
        <v>11.606999999999999</v>
      </c>
      <c r="CS187">
        <v>13.8239</v>
      </c>
      <c r="CT187">
        <v>16.636600000000001</v>
      </c>
      <c r="CU187">
        <v>24.9497</v>
      </c>
      <c r="CV187">
        <v>24.954799999999999</v>
      </c>
      <c r="CW187">
        <v>24.9741</v>
      </c>
      <c r="CX187">
        <v>25.2681</v>
      </c>
      <c r="CY187">
        <v>25.086500000000001</v>
      </c>
      <c r="CZ187">
        <v>24.737100000000002</v>
      </c>
      <c r="DB187">
        <v>19480</v>
      </c>
      <c r="DC187">
        <v>867</v>
      </c>
      <c r="DD187">
        <v>9</v>
      </c>
      <c r="DF187" t="s">
        <v>630</v>
      </c>
      <c r="DG187">
        <v>229</v>
      </c>
      <c r="DH187">
        <v>962</v>
      </c>
      <c r="DI187">
        <v>6</v>
      </c>
      <c r="DJ187">
        <v>5</v>
      </c>
      <c r="DK187">
        <v>35</v>
      </c>
      <c r="DL187">
        <v>33.166663999999997</v>
      </c>
      <c r="DM187">
        <v>-0.55454499999999995</v>
      </c>
      <c r="DN187">
        <v>1466.0643</v>
      </c>
      <c r="DO187">
        <v>1400.7428</v>
      </c>
      <c r="DP187">
        <v>1182.8357000000001</v>
      </c>
      <c r="DQ187">
        <v>1095.9286</v>
      </c>
      <c r="DR187">
        <v>1058.0999999999999</v>
      </c>
      <c r="DS187">
        <v>996.4</v>
      </c>
      <c r="DT187">
        <v>948.8143</v>
      </c>
      <c r="DU187">
        <v>51.537100000000002</v>
      </c>
      <c r="DV187">
        <v>42.653599999999997</v>
      </c>
      <c r="DW187">
        <v>42.045699999999997</v>
      </c>
      <c r="DX187">
        <v>54.949300000000001</v>
      </c>
      <c r="DY187">
        <v>36.71</v>
      </c>
      <c r="DZ187">
        <v>33.432899999999997</v>
      </c>
      <c r="EA187">
        <v>56.688600000000001</v>
      </c>
      <c r="EB187">
        <v>30.866599999999998</v>
      </c>
      <c r="EC187">
        <v>16.7212</v>
      </c>
      <c r="ED187">
        <v>9.6770999999999994</v>
      </c>
      <c r="EE187">
        <v>6.8616999999999999</v>
      </c>
      <c r="EF187">
        <v>5.0199999999999996</v>
      </c>
      <c r="EG187">
        <v>3.6408999999999998</v>
      </c>
      <c r="EH187">
        <v>2.7404000000000002</v>
      </c>
      <c r="EI187">
        <v>2.3153000000000001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5.9163E-2</v>
      </c>
      <c r="EY187">
        <v>4.7745999999999997E-2</v>
      </c>
      <c r="EZ187">
        <v>3.4937000000000003E-2</v>
      </c>
      <c r="FA187">
        <v>1.5245E-2</v>
      </c>
      <c r="FB187">
        <v>1.6719999999999999E-2</v>
      </c>
      <c r="FC187">
        <v>2.3581999999999999E-2</v>
      </c>
      <c r="FD187">
        <v>2.0108000000000001E-2</v>
      </c>
      <c r="FE187">
        <v>-2.8899999999999998E-4</v>
      </c>
      <c r="FF187">
        <v>-8.7200000000000005E-4</v>
      </c>
      <c r="FG187">
        <v>-2.1329999999999999E-3</v>
      </c>
      <c r="FH187">
        <v>-1.3320000000000001E-3</v>
      </c>
      <c r="FI187">
        <v>-2.0630000000000002E-3</v>
      </c>
      <c r="FJ187">
        <v>1.9189999999999999E-3</v>
      </c>
      <c r="FK187">
        <v>2.4239999999999999E-3</v>
      </c>
      <c r="FL187">
        <v>8.5484000000000004E-2</v>
      </c>
      <c r="FM187">
        <v>8.1226999999999994E-2</v>
      </c>
      <c r="FN187">
        <v>7.9712000000000005E-2</v>
      </c>
      <c r="FO187">
        <v>7.6311000000000004E-2</v>
      </c>
      <c r="FP187">
        <v>8.2621E-2</v>
      </c>
      <c r="FQ187">
        <v>0.11104700000000001</v>
      </c>
      <c r="FR187">
        <v>0.104467</v>
      </c>
      <c r="FS187">
        <v>-0.16453100000000001</v>
      </c>
      <c r="FT187">
        <v>-0.161944</v>
      </c>
      <c r="FU187">
        <v>-0.160577</v>
      </c>
      <c r="FV187">
        <v>-0.16012399999999999</v>
      </c>
      <c r="FW187">
        <v>-0.162721</v>
      </c>
      <c r="FX187">
        <v>-0.170762</v>
      </c>
      <c r="FY187">
        <v>-0.16628499999999999</v>
      </c>
      <c r="FZ187">
        <v>-1.368873</v>
      </c>
      <c r="GA187">
        <v>-1.3378909999999999</v>
      </c>
      <c r="GB187">
        <v>-1.32162</v>
      </c>
      <c r="GC187">
        <v>-1.3211900000000001</v>
      </c>
      <c r="GD187">
        <v>-1.3472759999999999</v>
      </c>
      <c r="GE187">
        <v>-1.4763010000000001</v>
      </c>
      <c r="GF187">
        <v>-1.4217109999999999</v>
      </c>
      <c r="GG187">
        <v>-0.249639</v>
      </c>
      <c r="GH187">
        <v>-0.22762199999999999</v>
      </c>
      <c r="GI187">
        <v>-0.21945200000000001</v>
      </c>
      <c r="GJ187">
        <v>-0.216861</v>
      </c>
      <c r="GK187">
        <v>-0.241092</v>
      </c>
      <c r="GL187">
        <v>-0.33894800000000003</v>
      </c>
      <c r="GM187">
        <v>-0.294271</v>
      </c>
      <c r="GN187">
        <v>-0.41800100000000001</v>
      </c>
      <c r="GO187">
        <v>-0.38369300000000001</v>
      </c>
      <c r="GP187">
        <v>-0.365811</v>
      </c>
      <c r="GQ187">
        <v>-0.35741899999999999</v>
      </c>
      <c r="GR187">
        <v>-0.393897</v>
      </c>
      <c r="GS187">
        <v>-0.480516</v>
      </c>
      <c r="GT187">
        <v>-0.42254599999999998</v>
      </c>
      <c r="GU187">
        <v>0.41498400000000002</v>
      </c>
      <c r="GV187">
        <v>0.37050300000000003</v>
      </c>
      <c r="GW187">
        <v>0.334287</v>
      </c>
      <c r="GX187">
        <v>0.27211299999999999</v>
      </c>
      <c r="GY187">
        <v>0.431614</v>
      </c>
      <c r="GZ187">
        <v>0.34378599999999998</v>
      </c>
      <c r="HA187">
        <v>0.30210700000000001</v>
      </c>
      <c r="HB187">
        <v>-75</v>
      </c>
      <c r="HC187">
        <v>-75</v>
      </c>
      <c r="HD187">
        <v>-75</v>
      </c>
      <c r="HE187">
        <v>-70</v>
      </c>
      <c r="HF187">
        <v>-75</v>
      </c>
      <c r="HG187">
        <v>-20</v>
      </c>
      <c r="HH187">
        <v>20</v>
      </c>
      <c r="HI187">
        <v>-1.043282</v>
      </c>
      <c r="HJ187">
        <v>-1.02844</v>
      </c>
      <c r="HK187">
        <v>-1.0202389999999999</v>
      </c>
      <c r="HL187">
        <v>-1.017253</v>
      </c>
      <c r="HM187">
        <v>-1.031938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737.13300000000004</v>
      </c>
      <c r="HX187">
        <v>0</v>
      </c>
      <c r="HZ187">
        <v>737.39800000000002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761.12300000000005</v>
      </c>
      <c r="IJ187">
        <v>0</v>
      </c>
      <c r="IL187">
        <v>761.35400000000004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771.73599999999999</v>
      </c>
      <c r="IV187">
        <v>0</v>
      </c>
      <c r="IX187">
        <v>771.49400000000003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777.87699999999995</v>
      </c>
      <c r="JH187">
        <v>0</v>
      </c>
      <c r="JJ187">
        <v>777.66399999999999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749.06200000000001</v>
      </c>
      <c r="JT187">
        <v>0</v>
      </c>
      <c r="JV187">
        <v>748.86599999999999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726.43</v>
      </c>
      <c r="KF187">
        <v>0.10199999999999999</v>
      </c>
      <c r="KH187">
        <v>726.43200000000002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763.58799999999997</v>
      </c>
      <c r="KR187">
        <v>2.5000000000000001E-2</v>
      </c>
      <c r="KT187">
        <v>763.63300000000004</v>
      </c>
      <c r="KU187">
        <v>2.5000000000000001E-2</v>
      </c>
      <c r="KV187">
        <v>125.3250406212</v>
      </c>
      <c r="KW187">
        <v>113.77813541559999</v>
      </c>
      <c r="KX187">
        <v>94.286199318400008</v>
      </c>
      <c r="KY187">
        <v>83.631407394600004</v>
      </c>
      <c r="KZ187">
        <v>87.42128009999999</v>
      </c>
      <c r="LA187">
        <v>110.6472308</v>
      </c>
      <c r="LB187">
        <v>99.119783478100004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-17.3494192</v>
      </c>
      <c r="LI187">
        <v>-4.2236389999999995</v>
      </c>
      <c r="LJ187">
        <v>-80.591029001999999</v>
      </c>
      <c r="LK187">
        <v>-62.712302733999998</v>
      </c>
      <c r="LL187">
        <v>-43.354422480000004</v>
      </c>
      <c r="LM187">
        <v>-18.381716470000001</v>
      </c>
      <c r="LN187">
        <v>-19.747024331999995</v>
      </c>
      <c r="LO187">
        <v>-37.647151801</v>
      </c>
      <c r="LP187">
        <v>-32.033992251999997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78.24615</v>
      </c>
      <c r="LY187">
        <v>77.132999999999996</v>
      </c>
      <c r="LZ187">
        <v>76.517924999999991</v>
      </c>
      <c r="MA187">
        <v>71.207709999999992</v>
      </c>
      <c r="MB187">
        <v>77.395350000000008</v>
      </c>
      <c r="MC187">
        <v>0</v>
      </c>
      <c r="MD187">
        <v>0</v>
      </c>
      <c r="ME187">
        <v>-12.865670106900001</v>
      </c>
      <c r="MF187">
        <v>-9.7088977391999993</v>
      </c>
      <c r="MG187">
        <v>-9.2270129563999994</v>
      </c>
      <c r="MH187">
        <v>-11.916360147300001</v>
      </c>
      <c r="MI187">
        <v>-8.8504873200000009</v>
      </c>
      <c r="MJ187">
        <v>-11.3320145892</v>
      </c>
      <c r="MK187">
        <v>-16.681811010600001</v>
      </c>
      <c r="ML187">
        <v>110.11449151230001</v>
      </c>
      <c r="MM187">
        <v>118.48993494239998</v>
      </c>
      <c r="MN187">
        <v>118.22268888199999</v>
      </c>
      <c r="MO187">
        <v>124.5410407773</v>
      </c>
      <c r="MP187">
        <v>136.21911844799999</v>
      </c>
      <c r="MQ187">
        <v>44.318645209800003</v>
      </c>
      <c r="MR187">
        <v>46.1803412155</v>
      </c>
    </row>
    <row r="188" spans="1:356" x14ac:dyDescent="0.25">
      <c r="A188">
        <v>297</v>
      </c>
      <c r="B188" t="s">
        <v>569</v>
      </c>
      <c r="C188" s="3">
        <v>42865.54546296296</v>
      </c>
      <c r="D188">
        <v>71.645499999999998</v>
      </c>
      <c r="E188">
        <v>68.595200000000006</v>
      </c>
      <c r="F188">
        <v>13</v>
      </c>
      <c r="G188">
        <v>70</v>
      </c>
      <c r="H188">
        <v>1.173</v>
      </c>
      <c r="I188">
        <v>991.93100000000004</v>
      </c>
      <c r="J188">
        <v>17304</v>
      </c>
      <c r="K188">
        <v>35</v>
      </c>
      <c r="L188">
        <v>239962</v>
      </c>
      <c r="M188">
        <v>239921</v>
      </c>
      <c r="N188">
        <v>139188</v>
      </c>
      <c r="O188">
        <v>139196</v>
      </c>
      <c r="P188">
        <v>139345</v>
      </c>
      <c r="Q188">
        <v>139352</v>
      </c>
      <c r="R188">
        <v>221044</v>
      </c>
      <c r="S188">
        <v>221051</v>
      </c>
      <c r="T188">
        <v>220889</v>
      </c>
      <c r="U188">
        <v>220897</v>
      </c>
      <c r="V188">
        <v>215319</v>
      </c>
      <c r="W188">
        <v>215384</v>
      </c>
      <c r="X188">
        <v>216036</v>
      </c>
      <c r="Y188">
        <v>216044</v>
      </c>
      <c r="Z188">
        <v>294066</v>
      </c>
      <c r="AA188">
        <v>294017</v>
      </c>
      <c r="AB188">
        <v>1360.9301</v>
      </c>
      <c r="AC188">
        <v>46837.535199999998</v>
      </c>
      <c r="AD188">
        <v>6</v>
      </c>
      <c r="AE188">
        <v>197.14859999999999</v>
      </c>
      <c r="AF188">
        <v>197.14859999999999</v>
      </c>
      <c r="AG188">
        <v>197.14859999999999</v>
      </c>
      <c r="AH188">
        <v>197.14859999999999</v>
      </c>
      <c r="AI188">
        <v>197.14859999999999</v>
      </c>
      <c r="AJ188">
        <v>113.3579</v>
      </c>
      <c r="AK188">
        <v>113.3579</v>
      </c>
      <c r="AL188">
        <v>1202.1484</v>
      </c>
      <c r="AM188">
        <v>1130.2639999999999</v>
      </c>
      <c r="AN188">
        <v>1062.5</v>
      </c>
      <c r="AO188">
        <v>857.06060000000002</v>
      </c>
      <c r="AP188">
        <v>1085.1874</v>
      </c>
      <c r="AQ188">
        <v>1003.7545</v>
      </c>
      <c r="AR188">
        <v>979.00480000000005</v>
      </c>
      <c r="AS188">
        <v>952.74220000000003</v>
      </c>
      <c r="AT188">
        <v>930.04280000000006</v>
      </c>
      <c r="AU188">
        <v>912.52340000000004</v>
      </c>
      <c r="AV188">
        <v>895.54930000000002</v>
      </c>
      <c r="AW188">
        <v>873.68100000000004</v>
      </c>
      <c r="AX188">
        <v>15.4</v>
      </c>
      <c r="AY188">
        <v>17.600000000000001</v>
      </c>
      <c r="AZ188">
        <v>31.0961</v>
      </c>
      <c r="BA188">
        <v>16.613499999999998</v>
      </c>
      <c r="BB188">
        <v>9.5983000000000001</v>
      </c>
      <c r="BC188">
        <v>6.7779999999999996</v>
      </c>
      <c r="BD188">
        <v>4.9379</v>
      </c>
      <c r="BE188">
        <v>3.6135000000000002</v>
      </c>
      <c r="BF188">
        <v>2.7296</v>
      </c>
      <c r="BG188">
        <v>2.3134999999999999</v>
      </c>
      <c r="BH188">
        <v>2.3302999999999998</v>
      </c>
      <c r="BI188">
        <v>85.32</v>
      </c>
      <c r="BJ188">
        <v>140.06</v>
      </c>
      <c r="BK188">
        <v>150.28</v>
      </c>
      <c r="BL188">
        <v>239.58</v>
      </c>
      <c r="BM188">
        <v>218.3</v>
      </c>
      <c r="BN188">
        <v>343.6</v>
      </c>
      <c r="BO188">
        <v>298.98</v>
      </c>
      <c r="BP188">
        <v>473.18</v>
      </c>
      <c r="BQ188">
        <v>411.45</v>
      </c>
      <c r="BR188">
        <v>649.76</v>
      </c>
      <c r="BS188">
        <v>548.66</v>
      </c>
      <c r="BT188">
        <v>864.41</v>
      </c>
      <c r="BU188">
        <v>660.02</v>
      </c>
      <c r="BV188">
        <v>1033.98</v>
      </c>
      <c r="BW188">
        <v>48.8</v>
      </c>
      <c r="BX188">
        <v>44.9</v>
      </c>
      <c r="BY188">
        <v>37.078699999999998</v>
      </c>
      <c r="BZ188">
        <v>-3.0818180000000002</v>
      </c>
      <c r="CA188">
        <v>-5.0080999999999998</v>
      </c>
      <c r="CB188">
        <v>6.9391999999999996</v>
      </c>
      <c r="CC188">
        <v>0.63449999999999995</v>
      </c>
      <c r="CD188">
        <v>-5.0080999999999998</v>
      </c>
      <c r="CE188">
        <v>6215183</v>
      </c>
      <c r="CF188">
        <v>2</v>
      </c>
      <c r="CI188">
        <v>3.6979000000000002</v>
      </c>
      <c r="CJ188">
        <v>7.6220999999999997</v>
      </c>
      <c r="CK188">
        <v>9.1157000000000004</v>
      </c>
      <c r="CL188">
        <v>10.7536</v>
      </c>
      <c r="CM188">
        <v>12.3529</v>
      </c>
      <c r="CN188">
        <v>17.346399999999999</v>
      </c>
      <c r="CO188">
        <v>4.1557000000000004</v>
      </c>
      <c r="CP188">
        <v>7.8456999999999999</v>
      </c>
      <c r="CQ188">
        <v>9.3314000000000004</v>
      </c>
      <c r="CR188">
        <v>11.53</v>
      </c>
      <c r="CS188">
        <v>13.118600000000001</v>
      </c>
      <c r="CT188">
        <v>20.174299999999999</v>
      </c>
      <c r="CU188">
        <v>24.856200000000001</v>
      </c>
      <c r="CV188">
        <v>24.929400000000001</v>
      </c>
      <c r="CW188">
        <v>24.976600000000001</v>
      </c>
      <c r="CX188">
        <v>25.102599999999999</v>
      </c>
      <c r="CY188">
        <v>24.910399999999999</v>
      </c>
      <c r="CZ188">
        <v>24.7331</v>
      </c>
      <c r="DB188">
        <v>19480</v>
      </c>
      <c r="DC188">
        <v>867</v>
      </c>
      <c r="DD188">
        <v>10</v>
      </c>
      <c r="DF188" t="s">
        <v>630</v>
      </c>
      <c r="DG188">
        <v>229</v>
      </c>
      <c r="DH188">
        <v>962</v>
      </c>
      <c r="DI188">
        <v>6</v>
      </c>
      <c r="DJ188">
        <v>5</v>
      </c>
      <c r="DK188">
        <v>35</v>
      </c>
      <c r="DL188">
        <v>31.833334000000001</v>
      </c>
      <c r="DM188">
        <v>-3.0818180000000002</v>
      </c>
      <c r="DN188">
        <v>1484.4641999999999</v>
      </c>
      <c r="DO188">
        <v>1424.2786000000001</v>
      </c>
      <c r="DP188">
        <v>1200.5999999999999</v>
      </c>
      <c r="DQ188">
        <v>1109.6713999999999</v>
      </c>
      <c r="DR188">
        <v>1042.5571</v>
      </c>
      <c r="DS188">
        <v>992.61429999999996</v>
      </c>
      <c r="DT188">
        <v>934.4357</v>
      </c>
      <c r="DU188">
        <v>45.784999999999997</v>
      </c>
      <c r="DV188">
        <v>44.791400000000003</v>
      </c>
      <c r="DW188">
        <v>41.494999999999997</v>
      </c>
      <c r="DX188">
        <v>52.121400000000001</v>
      </c>
      <c r="DY188">
        <v>30.9664</v>
      </c>
      <c r="DZ188">
        <v>31.624300000000002</v>
      </c>
      <c r="EA188">
        <v>50.597900000000003</v>
      </c>
      <c r="EB188">
        <v>31.0961</v>
      </c>
      <c r="EC188">
        <v>16.613499999999998</v>
      </c>
      <c r="ED188">
        <v>9.5983000000000001</v>
      </c>
      <c r="EE188">
        <v>6.7779999999999996</v>
      </c>
      <c r="EF188">
        <v>4.9379</v>
      </c>
      <c r="EG188">
        <v>3.6135000000000002</v>
      </c>
      <c r="EH188">
        <v>2.7296</v>
      </c>
      <c r="EI188">
        <v>2.3134999999999999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6.0798999999999999E-2</v>
      </c>
      <c r="EY188">
        <v>4.9528000000000003E-2</v>
      </c>
      <c r="EZ188">
        <v>3.5851000000000001E-2</v>
      </c>
      <c r="FA188">
        <v>1.6264000000000001E-2</v>
      </c>
      <c r="FB188">
        <v>1.7343000000000001E-2</v>
      </c>
      <c r="FC188">
        <v>2.4534E-2</v>
      </c>
      <c r="FD188">
        <v>2.0958999999999998E-2</v>
      </c>
      <c r="FE188">
        <v>-2.8899999999999998E-4</v>
      </c>
      <c r="FF188">
        <v>-8.7200000000000005E-4</v>
      </c>
      <c r="FG188">
        <v>-2.1320000000000002E-3</v>
      </c>
      <c r="FH188">
        <v>-1.3680000000000001E-3</v>
      </c>
      <c r="FI188">
        <v>-2.0590000000000001E-3</v>
      </c>
      <c r="FJ188">
        <v>2.055E-3</v>
      </c>
      <c r="FK188">
        <v>2.5339999999999998E-3</v>
      </c>
      <c r="FL188">
        <v>8.5474999999999995E-2</v>
      </c>
      <c r="FM188">
        <v>8.1222000000000003E-2</v>
      </c>
      <c r="FN188">
        <v>7.9708000000000001E-2</v>
      </c>
      <c r="FO188">
        <v>7.6302999999999996E-2</v>
      </c>
      <c r="FP188">
        <v>8.2619999999999999E-2</v>
      </c>
      <c r="FQ188">
        <v>0.111041</v>
      </c>
      <c r="FR188">
        <v>0.104494</v>
      </c>
      <c r="FS188">
        <v>-0.16464899999999999</v>
      </c>
      <c r="FT188">
        <v>-0.16203200000000001</v>
      </c>
      <c r="FU188">
        <v>-0.160661</v>
      </c>
      <c r="FV188">
        <v>-0.16004399999999999</v>
      </c>
      <c r="FW188">
        <v>-0.16278300000000001</v>
      </c>
      <c r="FX188">
        <v>-0.17091000000000001</v>
      </c>
      <c r="FY188">
        <v>-0.16630700000000001</v>
      </c>
      <c r="FZ188">
        <v>-1.3697170000000001</v>
      </c>
      <c r="GA188">
        <v>-1.3383879999999999</v>
      </c>
      <c r="GB188">
        <v>-1.322076</v>
      </c>
      <c r="GC188">
        <v>-1.3147390000000001</v>
      </c>
      <c r="GD188">
        <v>-1.347472</v>
      </c>
      <c r="GE188">
        <v>-1.4796689999999999</v>
      </c>
      <c r="GF188">
        <v>-1.423351</v>
      </c>
      <c r="GG188">
        <v>-0.24951899999999999</v>
      </c>
      <c r="GH188">
        <v>-0.22758400000000001</v>
      </c>
      <c r="GI188">
        <v>-0.219421</v>
      </c>
      <c r="GJ188">
        <v>-0.21675</v>
      </c>
      <c r="GK188">
        <v>-0.241121</v>
      </c>
      <c r="GL188">
        <v>-0.338945</v>
      </c>
      <c r="GM188">
        <v>-0.29469899999999999</v>
      </c>
      <c r="GN188">
        <v>-0.41899500000000001</v>
      </c>
      <c r="GO188">
        <v>-0.38424399999999997</v>
      </c>
      <c r="GP188">
        <v>-0.36630299999999999</v>
      </c>
      <c r="GQ188">
        <v>-0.35830299999999998</v>
      </c>
      <c r="GR188">
        <v>-0.39412199999999997</v>
      </c>
      <c r="GS188">
        <v>-0.48089500000000002</v>
      </c>
      <c r="GT188">
        <v>-0.42138199999999998</v>
      </c>
      <c r="GU188">
        <v>0.41508099999999998</v>
      </c>
      <c r="GV188">
        <v>0.37030200000000002</v>
      </c>
      <c r="GW188">
        <v>0.33355699999999999</v>
      </c>
      <c r="GX188">
        <v>0.27105000000000001</v>
      </c>
      <c r="GY188">
        <v>0.42940299999999998</v>
      </c>
      <c r="GZ188">
        <v>0.34166000000000002</v>
      </c>
      <c r="HA188">
        <v>0.30201499999999998</v>
      </c>
      <c r="HB188">
        <v>-75</v>
      </c>
      <c r="HC188">
        <v>-75</v>
      </c>
      <c r="HD188">
        <v>-75</v>
      </c>
      <c r="HE188">
        <v>-75</v>
      </c>
      <c r="HF188">
        <v>-75</v>
      </c>
      <c r="HG188">
        <v>-10</v>
      </c>
      <c r="HH188">
        <v>10</v>
      </c>
      <c r="HI188">
        <v>-1.043309</v>
      </c>
      <c r="HJ188">
        <v>-1.028465</v>
      </c>
      <c r="HK188">
        <v>-1.0202560000000001</v>
      </c>
      <c r="HL188">
        <v>-1.016197</v>
      </c>
      <c r="HM188">
        <v>-1.0318020000000001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737.13300000000004</v>
      </c>
      <c r="HX188">
        <v>0</v>
      </c>
      <c r="HZ188">
        <v>737.39800000000002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761.12300000000005</v>
      </c>
      <c r="IJ188">
        <v>0</v>
      </c>
      <c r="IL188">
        <v>761.35400000000004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771.73599999999999</v>
      </c>
      <c r="IV188">
        <v>0</v>
      </c>
      <c r="IX188">
        <v>771.49400000000003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777.87699999999995</v>
      </c>
      <c r="JH188">
        <v>0</v>
      </c>
      <c r="JJ188">
        <v>777.66399999999999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749.06200000000001</v>
      </c>
      <c r="JT188">
        <v>0</v>
      </c>
      <c r="JV188">
        <v>748.86599999999999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726.43</v>
      </c>
      <c r="KF188">
        <v>0.10199999999999999</v>
      </c>
      <c r="KH188">
        <v>726.43200000000002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763.58799999999997</v>
      </c>
      <c r="KR188">
        <v>2.5000000000000001E-2</v>
      </c>
      <c r="KT188">
        <v>763.63300000000004</v>
      </c>
      <c r="KU188">
        <v>2.5000000000000001E-2</v>
      </c>
      <c r="KV188">
        <v>126.88457749499999</v>
      </c>
      <c r="KW188">
        <v>115.68275644920001</v>
      </c>
      <c r="KX188">
        <v>95.697424799999993</v>
      </c>
      <c r="KY188">
        <v>84.671256834199994</v>
      </c>
      <c r="KZ188">
        <v>86.136067601999997</v>
      </c>
      <c r="LA188">
        <v>110.22088448629999</v>
      </c>
      <c r="LB188">
        <v>97.642924035800007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-17.364456000000001</v>
      </c>
      <c r="LI188">
        <v>-4.2241977999999998</v>
      </c>
      <c r="LJ188">
        <v>-82.881575670000004</v>
      </c>
      <c r="LK188">
        <v>-65.12060652800001</v>
      </c>
      <c r="LL188">
        <v>-44.579080644000001</v>
      </c>
      <c r="LM188">
        <v>-19.584352144000004</v>
      </c>
      <c r="LN188">
        <v>-20.594762048</v>
      </c>
      <c r="LO188">
        <v>-39.342919041000002</v>
      </c>
      <c r="LP188">
        <v>-33.438785042999996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78.248175000000003</v>
      </c>
      <c r="LY188">
        <v>77.134874999999994</v>
      </c>
      <c r="LZ188">
        <v>76.519199999999998</v>
      </c>
      <c r="MA188">
        <v>76.214775000000003</v>
      </c>
      <c r="MB188">
        <v>77.38515000000001</v>
      </c>
      <c r="MC188">
        <v>0</v>
      </c>
      <c r="MD188">
        <v>0</v>
      </c>
      <c r="ME188">
        <v>-11.424227414999999</v>
      </c>
      <c r="MF188">
        <v>-10.1938059776</v>
      </c>
      <c r="MG188">
        <v>-9.1048743949999995</v>
      </c>
      <c r="MH188">
        <v>-11.297313450000001</v>
      </c>
      <c r="MI188">
        <v>-7.4666493344000004</v>
      </c>
      <c r="MJ188">
        <v>-10.718898363500001</v>
      </c>
      <c r="MK188">
        <v>-14.911150532100001</v>
      </c>
      <c r="ML188">
        <v>110.82694940999998</v>
      </c>
      <c r="MM188">
        <v>117.50321894359999</v>
      </c>
      <c r="MN188">
        <v>118.53266976099999</v>
      </c>
      <c r="MO188">
        <v>130.0043662402</v>
      </c>
      <c r="MP188">
        <v>135.45980621960001</v>
      </c>
      <c r="MQ188">
        <v>42.794611081799985</v>
      </c>
      <c r="MR188">
        <v>45.06879066070001</v>
      </c>
    </row>
    <row r="189" spans="1:356" x14ac:dyDescent="0.25">
      <c r="A189">
        <v>297</v>
      </c>
      <c r="B189" t="s">
        <v>570</v>
      </c>
      <c r="C189" s="3">
        <v>42865.546423611115</v>
      </c>
      <c r="D189">
        <v>72.2059</v>
      </c>
      <c r="E189">
        <v>69.134900000000002</v>
      </c>
      <c r="F189">
        <v>12</v>
      </c>
      <c r="G189">
        <v>71</v>
      </c>
      <c r="H189">
        <v>1.173</v>
      </c>
      <c r="I189">
        <v>993.44989999999996</v>
      </c>
      <c r="J189">
        <v>17339</v>
      </c>
      <c r="K189">
        <v>35</v>
      </c>
      <c r="L189">
        <v>239962</v>
      </c>
      <c r="M189">
        <v>239921</v>
      </c>
      <c r="N189">
        <v>139188</v>
      </c>
      <c r="O189">
        <v>139196</v>
      </c>
      <c r="P189">
        <v>139345</v>
      </c>
      <c r="Q189">
        <v>139352</v>
      </c>
      <c r="R189">
        <v>221044</v>
      </c>
      <c r="S189">
        <v>221051</v>
      </c>
      <c r="T189">
        <v>220889</v>
      </c>
      <c r="U189">
        <v>220897</v>
      </c>
      <c r="V189">
        <v>215319</v>
      </c>
      <c r="W189">
        <v>215384</v>
      </c>
      <c r="X189">
        <v>216036</v>
      </c>
      <c r="Y189">
        <v>216044</v>
      </c>
      <c r="Z189">
        <v>294066</v>
      </c>
      <c r="AA189">
        <v>294017</v>
      </c>
      <c r="AB189">
        <v>1360.9301</v>
      </c>
      <c r="AC189">
        <v>46855.203099999999</v>
      </c>
      <c r="AD189">
        <v>6</v>
      </c>
      <c r="AE189">
        <v>198.26769999999999</v>
      </c>
      <c r="AF189">
        <v>198.26769999999999</v>
      </c>
      <c r="AG189">
        <v>198.26769999999999</v>
      </c>
      <c r="AH189">
        <v>198.26769999999999</v>
      </c>
      <c r="AI189">
        <v>198.26769999999999</v>
      </c>
      <c r="AJ189">
        <v>114.477</v>
      </c>
      <c r="AK189">
        <v>114.477</v>
      </c>
      <c r="AL189">
        <v>1200.9766</v>
      </c>
      <c r="AM189">
        <v>1132.4465</v>
      </c>
      <c r="AN189">
        <v>1064.6666</v>
      </c>
      <c r="AO189">
        <v>857.56899999999996</v>
      </c>
      <c r="AP189">
        <v>1092.3438000000001</v>
      </c>
      <c r="AQ189">
        <v>1009.6678000000001</v>
      </c>
      <c r="AR189">
        <v>984.45309999999995</v>
      </c>
      <c r="AS189">
        <v>957.99239999999998</v>
      </c>
      <c r="AT189">
        <v>935.15430000000003</v>
      </c>
      <c r="AU189">
        <v>917.71010000000001</v>
      </c>
      <c r="AV189">
        <v>901.56550000000004</v>
      </c>
      <c r="AW189">
        <v>879.44479999999999</v>
      </c>
      <c r="AX189">
        <v>15.6</v>
      </c>
      <c r="AY189">
        <v>18</v>
      </c>
      <c r="AZ189">
        <v>30.757899999999999</v>
      </c>
      <c r="BA189">
        <v>16.677399999999999</v>
      </c>
      <c r="BB189">
        <v>9.6117000000000008</v>
      </c>
      <c r="BC189">
        <v>6.8202999999999996</v>
      </c>
      <c r="BD189">
        <v>4.9847999999999999</v>
      </c>
      <c r="BE189">
        <v>3.6547000000000001</v>
      </c>
      <c r="BF189">
        <v>2.7153</v>
      </c>
      <c r="BG189">
        <v>2.3165</v>
      </c>
      <c r="BH189">
        <v>2.3267000000000002</v>
      </c>
      <c r="BI189">
        <v>85.39</v>
      </c>
      <c r="BJ189">
        <v>138.75</v>
      </c>
      <c r="BK189">
        <v>150.47</v>
      </c>
      <c r="BL189">
        <v>237.81</v>
      </c>
      <c r="BM189">
        <v>218.04</v>
      </c>
      <c r="BN189">
        <v>339.81</v>
      </c>
      <c r="BO189">
        <v>298.66000000000003</v>
      </c>
      <c r="BP189">
        <v>467.74</v>
      </c>
      <c r="BQ189">
        <v>410.64</v>
      </c>
      <c r="BR189">
        <v>639.04</v>
      </c>
      <c r="BS189">
        <v>547.29999999999995</v>
      </c>
      <c r="BT189">
        <v>865.71</v>
      </c>
      <c r="BU189">
        <v>660.3</v>
      </c>
      <c r="BV189">
        <v>1033.8499999999999</v>
      </c>
      <c r="BW189">
        <v>50.6</v>
      </c>
      <c r="BX189">
        <v>44.9</v>
      </c>
      <c r="BY189">
        <v>38.955199999999998</v>
      </c>
      <c r="BZ189">
        <v>-3.0999989999999999</v>
      </c>
      <c r="CA189">
        <v>-4.2324000000000002</v>
      </c>
      <c r="CB189">
        <v>5.2069999999999999</v>
      </c>
      <c r="CC189">
        <v>1.8176000000000001</v>
      </c>
      <c r="CD189">
        <v>-4.2324000000000002</v>
      </c>
      <c r="CE189">
        <v>6215183</v>
      </c>
      <c r="CF189">
        <v>1</v>
      </c>
      <c r="CI189">
        <v>3.7121</v>
      </c>
      <c r="CJ189">
        <v>7.5879000000000003</v>
      </c>
      <c r="CK189">
        <v>9.0729000000000006</v>
      </c>
      <c r="CL189">
        <v>10.902100000000001</v>
      </c>
      <c r="CM189">
        <v>12.324999999999999</v>
      </c>
      <c r="CN189">
        <v>16.3629</v>
      </c>
      <c r="CO189">
        <v>4.1337999999999999</v>
      </c>
      <c r="CP189">
        <v>8.1661999999999999</v>
      </c>
      <c r="CQ189">
        <v>9.6647999999999996</v>
      </c>
      <c r="CR189">
        <v>12.209899999999999</v>
      </c>
      <c r="CS189">
        <v>13.088699999999999</v>
      </c>
      <c r="CT189">
        <v>17.874600000000001</v>
      </c>
      <c r="CU189">
        <v>24.9406</v>
      </c>
      <c r="CV189">
        <v>24.941400000000002</v>
      </c>
      <c r="CW189">
        <v>24.973700000000001</v>
      </c>
      <c r="CX189">
        <v>25.088899999999999</v>
      </c>
      <c r="CY189">
        <v>25.017399999999999</v>
      </c>
      <c r="CZ189">
        <v>24.780799999999999</v>
      </c>
      <c r="DB189">
        <v>19480</v>
      </c>
      <c r="DC189">
        <v>867</v>
      </c>
      <c r="DD189">
        <v>11</v>
      </c>
      <c r="DF189" t="s">
        <v>630</v>
      </c>
      <c r="DG189">
        <v>229</v>
      </c>
      <c r="DH189">
        <v>962</v>
      </c>
      <c r="DI189">
        <v>6</v>
      </c>
      <c r="DJ189">
        <v>5</v>
      </c>
      <c r="DK189">
        <v>35</v>
      </c>
      <c r="DL189">
        <v>30.5</v>
      </c>
      <c r="DM189">
        <v>-3.0999989999999999</v>
      </c>
      <c r="DN189">
        <v>1457.4429</v>
      </c>
      <c r="DO189">
        <v>1390.3286000000001</v>
      </c>
      <c r="DP189">
        <v>1169.9641999999999</v>
      </c>
      <c r="DQ189">
        <v>1093.3715</v>
      </c>
      <c r="DR189">
        <v>1022.0786000000001</v>
      </c>
      <c r="DS189">
        <v>1032.8071</v>
      </c>
      <c r="DT189">
        <v>844.46429999999998</v>
      </c>
      <c r="DU189">
        <v>49.848599999999998</v>
      </c>
      <c r="DV189">
        <v>43.540700000000001</v>
      </c>
      <c r="DW189">
        <v>43.537100000000002</v>
      </c>
      <c r="DX189">
        <v>57.177100000000003</v>
      </c>
      <c r="DY189">
        <v>30.833600000000001</v>
      </c>
      <c r="DZ189">
        <v>30.2014</v>
      </c>
      <c r="EA189">
        <v>48.856400000000001</v>
      </c>
      <c r="EB189">
        <v>30.757899999999999</v>
      </c>
      <c r="EC189">
        <v>16.677399999999999</v>
      </c>
      <c r="ED189">
        <v>9.6117000000000008</v>
      </c>
      <c r="EE189">
        <v>6.8202999999999996</v>
      </c>
      <c r="EF189">
        <v>4.9847999999999999</v>
      </c>
      <c r="EG189">
        <v>3.6547000000000001</v>
      </c>
      <c r="EH189">
        <v>2.7153</v>
      </c>
      <c r="EI189">
        <v>2.3165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6.2354E-2</v>
      </c>
      <c r="EY189">
        <v>5.1066E-2</v>
      </c>
      <c r="EZ189">
        <v>3.6717E-2</v>
      </c>
      <c r="FA189">
        <v>1.6691000000000001E-2</v>
      </c>
      <c r="FB189">
        <v>1.8109E-2</v>
      </c>
      <c r="FC189">
        <v>2.5078E-2</v>
      </c>
      <c r="FD189">
        <v>2.1454000000000001E-2</v>
      </c>
      <c r="FE189">
        <v>-2.8899999999999998E-4</v>
      </c>
      <c r="FF189">
        <v>-8.7200000000000005E-4</v>
      </c>
      <c r="FG189">
        <v>-2.1310000000000001E-3</v>
      </c>
      <c r="FH189">
        <v>-1.366E-3</v>
      </c>
      <c r="FI189">
        <v>-2.0560000000000001E-3</v>
      </c>
      <c r="FJ189">
        <v>2.0839999999999999E-3</v>
      </c>
      <c r="FK189">
        <v>2.5799999999999998E-3</v>
      </c>
      <c r="FL189">
        <v>8.5486999999999994E-2</v>
      </c>
      <c r="FM189">
        <v>8.1231999999999999E-2</v>
      </c>
      <c r="FN189">
        <v>7.9718999999999998E-2</v>
      </c>
      <c r="FO189">
        <v>7.6314000000000007E-2</v>
      </c>
      <c r="FP189">
        <v>8.2627999999999993E-2</v>
      </c>
      <c r="FQ189">
        <v>0.111015</v>
      </c>
      <c r="FR189">
        <v>0.104584</v>
      </c>
      <c r="FS189">
        <v>-0.16450000000000001</v>
      </c>
      <c r="FT189">
        <v>-0.16189899999999999</v>
      </c>
      <c r="FU189">
        <v>-0.160525</v>
      </c>
      <c r="FV189">
        <v>-0.15989900000000001</v>
      </c>
      <c r="FW189">
        <v>-0.16269900000000001</v>
      </c>
      <c r="FX189">
        <v>-0.170961</v>
      </c>
      <c r="FY189">
        <v>-0.16595399999999999</v>
      </c>
      <c r="FZ189">
        <v>-1.3685780000000001</v>
      </c>
      <c r="GA189">
        <v>-1.3374410000000001</v>
      </c>
      <c r="GB189">
        <v>-1.3210869999999999</v>
      </c>
      <c r="GC189">
        <v>-1.31365</v>
      </c>
      <c r="GD189">
        <v>-1.347974</v>
      </c>
      <c r="GE189">
        <v>-1.48166</v>
      </c>
      <c r="GF189">
        <v>-1.420304</v>
      </c>
      <c r="GG189">
        <v>-0.249698</v>
      </c>
      <c r="GH189">
        <v>-0.227711</v>
      </c>
      <c r="GI189">
        <v>-0.219557</v>
      </c>
      <c r="GJ189">
        <v>-0.21690699999999999</v>
      </c>
      <c r="GK189">
        <v>-0.24121899999999999</v>
      </c>
      <c r="GL189">
        <v>-0.338507</v>
      </c>
      <c r="GM189">
        <v>-0.29583500000000001</v>
      </c>
      <c r="GN189">
        <v>-0.41765200000000002</v>
      </c>
      <c r="GO189">
        <v>-0.38319399999999998</v>
      </c>
      <c r="GP189">
        <v>-0.36523499999999998</v>
      </c>
      <c r="GQ189">
        <v>-0.35714400000000002</v>
      </c>
      <c r="GR189">
        <v>-0.39322099999999999</v>
      </c>
      <c r="GS189">
        <v>-0.48202800000000001</v>
      </c>
      <c r="GT189">
        <v>-0.4173</v>
      </c>
      <c r="GU189">
        <v>0.41495100000000001</v>
      </c>
      <c r="GV189">
        <v>0.370259</v>
      </c>
      <c r="GW189">
        <v>0.33364700000000003</v>
      </c>
      <c r="GX189">
        <v>0.27105299999999999</v>
      </c>
      <c r="GY189">
        <v>0.429892</v>
      </c>
      <c r="GZ189">
        <v>0.34184500000000001</v>
      </c>
      <c r="HA189">
        <v>0.30162</v>
      </c>
      <c r="HB189">
        <v>-75</v>
      </c>
      <c r="HC189">
        <v>-75</v>
      </c>
      <c r="HD189">
        <v>-75</v>
      </c>
      <c r="HE189">
        <v>-75</v>
      </c>
      <c r="HF189">
        <v>-75</v>
      </c>
      <c r="HG189">
        <v>0</v>
      </c>
      <c r="HH189">
        <v>0</v>
      </c>
      <c r="HI189">
        <v>-1.0433570000000001</v>
      </c>
      <c r="HJ189">
        <v>-1.02851</v>
      </c>
      <c r="HK189">
        <v>-1.0202819999999999</v>
      </c>
      <c r="HL189">
        <v>-1.0162150000000001</v>
      </c>
      <c r="HM189">
        <v>-1.031898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737.13300000000004</v>
      </c>
      <c r="HX189">
        <v>0</v>
      </c>
      <c r="HZ189">
        <v>737.39800000000002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761.12300000000005</v>
      </c>
      <c r="IJ189">
        <v>0</v>
      </c>
      <c r="IL189">
        <v>761.35400000000004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771.73599999999999</v>
      </c>
      <c r="IV189">
        <v>0</v>
      </c>
      <c r="IX189">
        <v>771.49400000000003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777.87699999999995</v>
      </c>
      <c r="JH189">
        <v>0</v>
      </c>
      <c r="JJ189">
        <v>777.66399999999999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749.06200000000001</v>
      </c>
      <c r="JT189">
        <v>0</v>
      </c>
      <c r="JV189">
        <v>748.86599999999999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726.43</v>
      </c>
      <c r="KF189">
        <v>0.10199999999999999</v>
      </c>
      <c r="KH189">
        <v>726.43200000000002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763.58799999999997</v>
      </c>
      <c r="KR189">
        <v>2.5000000000000001E-2</v>
      </c>
      <c r="KT189">
        <v>763.63300000000004</v>
      </c>
      <c r="KU189">
        <v>2.5000000000000001E-2</v>
      </c>
      <c r="KV189">
        <v>124.59242119229999</v>
      </c>
      <c r="KW189">
        <v>112.9391728352</v>
      </c>
      <c r="KX189">
        <v>93.268376059799991</v>
      </c>
      <c r="KY189">
        <v>83.439552651</v>
      </c>
      <c r="KZ189">
        <v>84.452310560800001</v>
      </c>
      <c r="LA189">
        <v>114.6570802065</v>
      </c>
      <c r="LB189">
        <v>88.317454351199999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-17.369637599999997</v>
      </c>
      <c r="LI189">
        <v>-4.2152315999999992</v>
      </c>
      <c r="LJ189">
        <v>-84.940793570000011</v>
      </c>
      <c r="LK189">
        <v>-67.131513554000009</v>
      </c>
      <c r="LL189">
        <v>-45.691114981999995</v>
      </c>
      <c r="LM189">
        <v>-20.131686250000001</v>
      </c>
      <c r="LN189">
        <v>-21.639026622000003</v>
      </c>
      <c r="LO189">
        <v>-40.244848919999995</v>
      </c>
      <c r="LP189">
        <v>-34.135586335999996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78.251775000000009</v>
      </c>
      <c r="LY189">
        <v>77.138249999999999</v>
      </c>
      <c r="LZ189">
        <v>76.521149999999992</v>
      </c>
      <c r="MA189">
        <v>76.216125000000005</v>
      </c>
      <c r="MB189">
        <v>77.392349999999993</v>
      </c>
      <c r="MC189">
        <v>0</v>
      </c>
      <c r="MD189">
        <v>0</v>
      </c>
      <c r="ME189">
        <v>-12.4470957228</v>
      </c>
      <c r="MF189">
        <v>-9.9146963377000006</v>
      </c>
      <c r="MG189">
        <v>-9.5588750647000005</v>
      </c>
      <c r="MH189">
        <v>-12.402113229699999</v>
      </c>
      <c r="MI189">
        <v>-7.4376501583999994</v>
      </c>
      <c r="MJ189">
        <v>-10.223385309799999</v>
      </c>
      <c r="MK189">
        <v>-14.453433094000001</v>
      </c>
      <c r="ML189">
        <v>105.45630689949999</v>
      </c>
      <c r="MM189">
        <v>113.03121294349998</v>
      </c>
      <c r="MN189">
        <v>114.53953601309999</v>
      </c>
      <c r="MO189">
        <v>127.12187817129998</v>
      </c>
      <c r="MP189">
        <v>132.76798378039999</v>
      </c>
      <c r="MQ189">
        <v>46.819208376700011</v>
      </c>
      <c r="MR189">
        <v>35.51320332120001</v>
      </c>
    </row>
    <row r="190" spans="1:356" x14ac:dyDescent="0.25">
      <c r="A190">
        <v>297</v>
      </c>
      <c r="B190" t="s">
        <v>571</v>
      </c>
      <c r="C190" s="3">
        <v>42865.547395833331</v>
      </c>
      <c r="D190">
        <v>72.677899999999994</v>
      </c>
      <c r="E190">
        <v>69.627300000000005</v>
      </c>
      <c r="F190">
        <v>13</v>
      </c>
      <c r="G190">
        <v>70</v>
      </c>
      <c r="H190">
        <v>1.173</v>
      </c>
      <c r="I190">
        <v>990.52229999999997</v>
      </c>
      <c r="J190">
        <v>17280</v>
      </c>
      <c r="K190">
        <v>35</v>
      </c>
      <c r="L190">
        <v>239962</v>
      </c>
      <c r="M190">
        <v>239921</v>
      </c>
      <c r="N190">
        <v>139188</v>
      </c>
      <c r="O190">
        <v>139196</v>
      </c>
      <c r="P190">
        <v>139345</v>
      </c>
      <c r="Q190">
        <v>139352</v>
      </c>
      <c r="R190">
        <v>221044</v>
      </c>
      <c r="S190">
        <v>221051</v>
      </c>
      <c r="T190">
        <v>220889</v>
      </c>
      <c r="U190">
        <v>220897</v>
      </c>
      <c r="V190">
        <v>215319</v>
      </c>
      <c r="W190">
        <v>215384</v>
      </c>
      <c r="X190">
        <v>216036</v>
      </c>
      <c r="Y190">
        <v>216044</v>
      </c>
      <c r="Z190">
        <v>294066</v>
      </c>
      <c r="AA190">
        <v>294017</v>
      </c>
      <c r="AB190">
        <v>1360.9301</v>
      </c>
      <c r="AC190">
        <v>46872.871099999997</v>
      </c>
      <c r="AD190">
        <v>6</v>
      </c>
      <c r="AE190">
        <v>199.38339999999999</v>
      </c>
      <c r="AF190">
        <v>199.38339999999999</v>
      </c>
      <c r="AG190">
        <v>199.38339999999999</v>
      </c>
      <c r="AH190">
        <v>199.38339999999999</v>
      </c>
      <c r="AI190">
        <v>199.38339999999999</v>
      </c>
      <c r="AJ190">
        <v>115.5928</v>
      </c>
      <c r="AK190">
        <v>115.5928</v>
      </c>
      <c r="AL190">
        <v>1195.1171999999999</v>
      </c>
      <c r="AM190">
        <v>1130.6332</v>
      </c>
      <c r="AN190">
        <v>1065</v>
      </c>
      <c r="AO190">
        <v>858.77059999999994</v>
      </c>
      <c r="AP190">
        <v>1086.6638</v>
      </c>
      <c r="AQ190">
        <v>1004.731</v>
      </c>
      <c r="AR190">
        <v>979.59410000000003</v>
      </c>
      <c r="AS190">
        <v>953.17340000000002</v>
      </c>
      <c r="AT190">
        <v>930.20010000000002</v>
      </c>
      <c r="AU190">
        <v>912.37070000000006</v>
      </c>
      <c r="AV190">
        <v>895.09130000000005</v>
      </c>
      <c r="AW190">
        <v>874.01009999999997</v>
      </c>
      <c r="AX190">
        <v>15.6</v>
      </c>
      <c r="AY190">
        <v>17.399999999999999</v>
      </c>
      <c r="AZ190">
        <v>30.909600000000001</v>
      </c>
      <c r="BA190">
        <v>16.726500000000001</v>
      </c>
      <c r="BB190">
        <v>9.6873000000000005</v>
      </c>
      <c r="BC190">
        <v>6.8089000000000004</v>
      </c>
      <c r="BD190">
        <v>4.9606000000000003</v>
      </c>
      <c r="BE190">
        <v>3.6339000000000001</v>
      </c>
      <c r="BF190">
        <v>2.7441</v>
      </c>
      <c r="BG190">
        <v>2.3130000000000002</v>
      </c>
      <c r="BH190">
        <v>2.327</v>
      </c>
      <c r="BI190">
        <v>85.09</v>
      </c>
      <c r="BJ190">
        <v>138.41999999999999</v>
      </c>
      <c r="BK190">
        <v>150.41</v>
      </c>
      <c r="BL190">
        <v>234.46</v>
      </c>
      <c r="BM190">
        <v>218.13</v>
      </c>
      <c r="BN190">
        <v>338.05</v>
      </c>
      <c r="BO190">
        <v>298.37</v>
      </c>
      <c r="BP190">
        <v>466.61</v>
      </c>
      <c r="BQ190">
        <v>409.18</v>
      </c>
      <c r="BR190">
        <v>641.24</v>
      </c>
      <c r="BS190">
        <v>543.41</v>
      </c>
      <c r="BT190">
        <v>860.18</v>
      </c>
      <c r="BU190">
        <v>660.25</v>
      </c>
      <c r="BV190">
        <v>1031.9301</v>
      </c>
      <c r="BW190">
        <v>50.3</v>
      </c>
      <c r="BX190">
        <v>45</v>
      </c>
      <c r="BY190">
        <v>36.909199999999998</v>
      </c>
      <c r="BZ190">
        <v>1.4818180000000001</v>
      </c>
      <c r="CA190">
        <v>0.30070000000000002</v>
      </c>
      <c r="CB190">
        <v>3.4687000000000001</v>
      </c>
      <c r="CC190">
        <v>-5.3999999999999999E-2</v>
      </c>
      <c r="CD190">
        <v>0.30070000000000002</v>
      </c>
      <c r="CE190">
        <v>6215183</v>
      </c>
      <c r="CF190">
        <v>2</v>
      </c>
      <c r="CI190">
        <v>3.6850000000000001</v>
      </c>
      <c r="CJ190">
        <v>7.3529</v>
      </c>
      <c r="CK190">
        <v>9.0457000000000001</v>
      </c>
      <c r="CL190">
        <v>10.675700000000001</v>
      </c>
      <c r="CM190">
        <v>12.3979</v>
      </c>
      <c r="CN190">
        <v>15.8543</v>
      </c>
      <c r="CO190">
        <v>4.0633999999999997</v>
      </c>
      <c r="CP190">
        <v>8.2774999999999999</v>
      </c>
      <c r="CQ190">
        <v>9.5450999999999997</v>
      </c>
      <c r="CR190">
        <v>11.362</v>
      </c>
      <c r="CS190">
        <v>13.3507</v>
      </c>
      <c r="CT190">
        <v>16.532399999999999</v>
      </c>
      <c r="CU190">
        <v>24.959</v>
      </c>
      <c r="CV190">
        <v>24.934899999999999</v>
      </c>
      <c r="CW190">
        <v>24.9968</v>
      </c>
      <c r="CX190">
        <v>25.219200000000001</v>
      </c>
      <c r="CY190">
        <v>25.0505</v>
      </c>
      <c r="CZ190">
        <v>24.6828</v>
      </c>
      <c r="DB190">
        <v>19480</v>
      </c>
      <c r="DC190">
        <v>867</v>
      </c>
      <c r="DD190">
        <v>12</v>
      </c>
      <c r="DF190" t="s">
        <v>630</v>
      </c>
      <c r="DG190">
        <v>229</v>
      </c>
      <c r="DH190">
        <v>962</v>
      </c>
      <c r="DI190">
        <v>6</v>
      </c>
      <c r="DJ190">
        <v>5</v>
      </c>
      <c r="DK190">
        <v>35</v>
      </c>
      <c r="DL190">
        <v>30.333334000000001</v>
      </c>
      <c r="DM190">
        <v>1.4818180000000001</v>
      </c>
      <c r="DN190">
        <v>1448.7072000000001</v>
      </c>
      <c r="DO190">
        <v>1381.1</v>
      </c>
      <c r="DP190">
        <v>1192.9641999999999</v>
      </c>
      <c r="DQ190">
        <v>1091.9286</v>
      </c>
      <c r="DR190">
        <v>1021.1</v>
      </c>
      <c r="DS190">
        <v>971.53570000000002</v>
      </c>
      <c r="DT190">
        <v>953.91430000000003</v>
      </c>
      <c r="DU190">
        <v>48.56</v>
      </c>
      <c r="DV190">
        <v>42.446399999999997</v>
      </c>
      <c r="DW190">
        <v>46.788600000000002</v>
      </c>
      <c r="DX190">
        <v>56.047899999999998</v>
      </c>
      <c r="DY190">
        <v>32.704300000000003</v>
      </c>
      <c r="DZ190">
        <v>31.6143</v>
      </c>
      <c r="EA190">
        <v>44.562100000000001</v>
      </c>
      <c r="EB190">
        <v>30.909600000000001</v>
      </c>
      <c r="EC190">
        <v>16.726500000000001</v>
      </c>
      <c r="ED190">
        <v>9.6873000000000005</v>
      </c>
      <c r="EE190">
        <v>6.8089000000000004</v>
      </c>
      <c r="EF190">
        <v>4.9606000000000003</v>
      </c>
      <c r="EG190">
        <v>3.6339000000000001</v>
      </c>
      <c r="EH190">
        <v>2.7441</v>
      </c>
      <c r="EI190">
        <v>2.3130000000000002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6.3864000000000004E-2</v>
      </c>
      <c r="EY190">
        <v>5.2509E-2</v>
      </c>
      <c r="EZ190">
        <v>3.7553999999999997E-2</v>
      </c>
      <c r="FA190">
        <v>1.6965999999999998E-2</v>
      </c>
      <c r="FB190">
        <v>1.8881999999999999E-2</v>
      </c>
      <c r="FC190">
        <v>2.5736999999999999E-2</v>
      </c>
      <c r="FD190">
        <v>2.2027000000000001E-2</v>
      </c>
      <c r="FE190">
        <v>-2.9E-4</v>
      </c>
      <c r="FF190">
        <v>-8.7200000000000005E-4</v>
      </c>
      <c r="FG190">
        <v>-2.1310000000000001E-3</v>
      </c>
      <c r="FH190">
        <v>-1.364E-3</v>
      </c>
      <c r="FI190">
        <v>-2.0530000000000001E-3</v>
      </c>
      <c r="FJ190">
        <v>1.9139999999999999E-3</v>
      </c>
      <c r="FK190">
        <v>2.5019999999999999E-3</v>
      </c>
      <c r="FL190">
        <v>8.5487999999999995E-2</v>
      </c>
      <c r="FM190">
        <v>8.1231999999999999E-2</v>
      </c>
      <c r="FN190">
        <v>7.9716999999999996E-2</v>
      </c>
      <c r="FO190">
        <v>7.6313000000000006E-2</v>
      </c>
      <c r="FP190">
        <v>8.2628999999999994E-2</v>
      </c>
      <c r="FQ190">
        <v>0.11106000000000001</v>
      </c>
      <c r="FR190">
        <v>0.104461</v>
      </c>
      <c r="FS190">
        <v>-0.164608</v>
      </c>
      <c r="FT190">
        <v>-0.16200999999999999</v>
      </c>
      <c r="FU190">
        <v>-0.16064600000000001</v>
      </c>
      <c r="FV190">
        <v>-0.16001299999999999</v>
      </c>
      <c r="FW190">
        <v>-0.162802</v>
      </c>
      <c r="FX190">
        <v>-0.17089299999999999</v>
      </c>
      <c r="FY190">
        <v>-0.166463</v>
      </c>
      <c r="FZ190">
        <v>-1.3687370000000001</v>
      </c>
      <c r="GA190">
        <v>-1.3376570000000001</v>
      </c>
      <c r="GB190">
        <v>-1.321426</v>
      </c>
      <c r="GC190">
        <v>-1.313909</v>
      </c>
      <c r="GD190">
        <v>-1.3480890000000001</v>
      </c>
      <c r="GE190">
        <v>-1.4789319999999999</v>
      </c>
      <c r="GF190">
        <v>-1.4245829999999999</v>
      </c>
      <c r="GG190">
        <v>-0.24981700000000001</v>
      </c>
      <c r="GH190">
        <v>-0.22780700000000001</v>
      </c>
      <c r="GI190">
        <v>-0.21962200000000001</v>
      </c>
      <c r="GJ190">
        <v>-0.21698799999999999</v>
      </c>
      <c r="GK190">
        <v>-0.241343</v>
      </c>
      <c r="GL190">
        <v>-0.339285</v>
      </c>
      <c r="GM190">
        <v>-0.29434399999999999</v>
      </c>
      <c r="GN190">
        <v>-0.41784100000000002</v>
      </c>
      <c r="GO190">
        <v>-0.383434</v>
      </c>
      <c r="GP190">
        <v>-0.36560100000000001</v>
      </c>
      <c r="GQ190">
        <v>-0.35742000000000002</v>
      </c>
      <c r="GR190">
        <v>-0.39335399999999998</v>
      </c>
      <c r="GS190">
        <v>-0.48003499999999999</v>
      </c>
      <c r="GT190">
        <v>-0.42289300000000002</v>
      </c>
      <c r="GU190">
        <v>0.41534500000000002</v>
      </c>
      <c r="GV190">
        <v>0.370502</v>
      </c>
      <c r="GW190">
        <v>0.33399699999999999</v>
      </c>
      <c r="GX190">
        <v>0.27154</v>
      </c>
      <c r="GY190">
        <v>0.431616</v>
      </c>
      <c r="GZ190">
        <v>0.34436499999999998</v>
      </c>
      <c r="HA190">
        <v>0.30159999999999998</v>
      </c>
      <c r="HB190">
        <v>-75</v>
      </c>
      <c r="HC190">
        <v>-75</v>
      </c>
      <c r="HD190">
        <v>-75</v>
      </c>
      <c r="HE190">
        <v>-75</v>
      </c>
      <c r="HF190">
        <v>-75</v>
      </c>
      <c r="HG190">
        <v>10</v>
      </c>
      <c r="HH190">
        <v>-10</v>
      </c>
      <c r="HI190">
        <v>-1.0436399999999999</v>
      </c>
      <c r="HJ190">
        <v>-1.0287850000000001</v>
      </c>
      <c r="HK190">
        <v>-1.020526</v>
      </c>
      <c r="HL190">
        <v>-1.016451</v>
      </c>
      <c r="HM190">
        <v>-1.0320959999999999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737.13300000000004</v>
      </c>
      <c r="HX190">
        <v>0</v>
      </c>
      <c r="HZ190">
        <v>737.39800000000002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761.12300000000005</v>
      </c>
      <c r="IJ190">
        <v>0</v>
      </c>
      <c r="IL190">
        <v>761.35400000000004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771.73599999999999</v>
      </c>
      <c r="IV190">
        <v>0</v>
      </c>
      <c r="IX190">
        <v>771.49400000000003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777.87699999999995</v>
      </c>
      <c r="JH190">
        <v>0</v>
      </c>
      <c r="JJ190">
        <v>777.66399999999999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749.06200000000001</v>
      </c>
      <c r="JT190">
        <v>0</v>
      </c>
      <c r="JV190">
        <v>748.86599999999999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726.43</v>
      </c>
      <c r="KF190">
        <v>0.10199999999999999</v>
      </c>
      <c r="KH190">
        <v>726.43200000000002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763.58799999999997</v>
      </c>
      <c r="KR190">
        <v>2.5000000000000001E-2</v>
      </c>
      <c r="KT190">
        <v>763.63300000000004</v>
      </c>
      <c r="KU190">
        <v>2.5000000000000001E-2</v>
      </c>
      <c r="KV190">
        <v>123.8470811136</v>
      </c>
      <c r="KW190">
        <v>112.18951519999999</v>
      </c>
      <c r="KX190">
        <v>95.099527131399981</v>
      </c>
      <c r="KY190">
        <v>83.328347251799997</v>
      </c>
      <c r="KZ190">
        <v>84.372471899999994</v>
      </c>
      <c r="LA190">
        <v>107.898754842</v>
      </c>
      <c r="LB190">
        <v>99.646841692300001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-17.362728799999999</v>
      </c>
      <c r="LI190">
        <v>-4.2281601999999996</v>
      </c>
      <c r="LJ190">
        <v>-87.016086038000012</v>
      </c>
      <c r="LK190">
        <v>-69.072594509000012</v>
      </c>
      <c r="LL190">
        <v>-46.808873197999993</v>
      </c>
      <c r="LM190">
        <v>-20.499608217999999</v>
      </c>
      <c r="LN190">
        <v>-22.686989781000001</v>
      </c>
      <c r="LO190">
        <v>-40.893948731999998</v>
      </c>
      <c r="LP190">
        <v>-34.943596407000001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78.272999999999996</v>
      </c>
      <c r="LY190">
        <v>77.158875000000009</v>
      </c>
      <c r="LZ190">
        <v>76.539450000000002</v>
      </c>
      <c r="MA190">
        <v>76.233824999999996</v>
      </c>
      <c r="MB190">
        <v>77.407199999999989</v>
      </c>
      <c r="MC190">
        <v>0</v>
      </c>
      <c r="MD190">
        <v>0</v>
      </c>
      <c r="ME190">
        <v>-12.131113520000001</v>
      </c>
      <c r="MF190">
        <v>-9.6695870448000001</v>
      </c>
      <c r="MG190">
        <v>-10.275805909200001</v>
      </c>
      <c r="MH190">
        <v>-12.1617217252</v>
      </c>
      <c r="MI190">
        <v>-7.8929538749000008</v>
      </c>
      <c r="MJ190">
        <v>-10.726257775500001</v>
      </c>
      <c r="MK190">
        <v>-13.116586762400001</v>
      </c>
      <c r="ML190">
        <v>102.97288155559998</v>
      </c>
      <c r="MM190">
        <v>110.60620864619999</v>
      </c>
      <c r="MN190">
        <v>114.55429802419998</v>
      </c>
      <c r="MO190">
        <v>126.90084230859999</v>
      </c>
      <c r="MP190">
        <v>131.19972824409999</v>
      </c>
      <c r="MQ190">
        <v>38.915819534500002</v>
      </c>
      <c r="MR190">
        <v>47.35849832289999</v>
      </c>
    </row>
    <row r="191" spans="1:356" x14ac:dyDescent="0.25">
      <c r="A191">
        <v>297</v>
      </c>
      <c r="B191" t="s">
        <v>572</v>
      </c>
      <c r="C191" s="3">
        <v>42865.548391203702</v>
      </c>
      <c r="D191">
        <v>72.325299999999999</v>
      </c>
      <c r="E191">
        <v>69.566000000000003</v>
      </c>
      <c r="F191">
        <v>15</v>
      </c>
      <c r="G191">
        <v>59</v>
      </c>
      <c r="H191">
        <v>1.173</v>
      </c>
      <c r="I191">
        <v>756.49199999999996</v>
      </c>
      <c r="J191">
        <v>17307</v>
      </c>
      <c r="K191">
        <v>35</v>
      </c>
      <c r="L191">
        <v>239962</v>
      </c>
      <c r="M191">
        <v>239921</v>
      </c>
      <c r="N191">
        <v>139188</v>
      </c>
      <c r="O191">
        <v>139196</v>
      </c>
      <c r="P191">
        <v>139345</v>
      </c>
      <c r="Q191">
        <v>139352</v>
      </c>
      <c r="R191">
        <v>221044</v>
      </c>
      <c r="S191">
        <v>221051</v>
      </c>
      <c r="T191">
        <v>220889</v>
      </c>
      <c r="U191">
        <v>220897</v>
      </c>
      <c r="V191">
        <v>215319</v>
      </c>
      <c r="W191">
        <v>215384</v>
      </c>
      <c r="X191">
        <v>216036</v>
      </c>
      <c r="Y191">
        <v>216044</v>
      </c>
      <c r="Z191">
        <v>294066</v>
      </c>
      <c r="AA191">
        <v>294017</v>
      </c>
      <c r="AB191">
        <v>1360.9301</v>
      </c>
      <c r="AC191">
        <v>46890.539100000002</v>
      </c>
      <c r="AD191">
        <v>6</v>
      </c>
      <c r="AE191">
        <v>200.10499999999999</v>
      </c>
      <c r="AF191">
        <v>200.10499999999999</v>
      </c>
      <c r="AG191">
        <v>200.10499999999999</v>
      </c>
      <c r="AH191">
        <v>200.10499999999999</v>
      </c>
      <c r="AI191">
        <v>200.10499999999999</v>
      </c>
      <c r="AJ191">
        <v>116.31440000000001</v>
      </c>
      <c r="AK191">
        <v>116.31440000000001</v>
      </c>
      <c r="AL191">
        <v>1196.2891</v>
      </c>
      <c r="AM191">
        <v>1125.9739999999999</v>
      </c>
      <c r="AN191">
        <v>1063.3334</v>
      </c>
      <c r="AO191">
        <v>900.95699999999999</v>
      </c>
      <c r="AP191">
        <v>1078.6552999999999</v>
      </c>
      <c r="AQ191">
        <v>1016.428</v>
      </c>
      <c r="AR191">
        <v>997.2473</v>
      </c>
      <c r="AS191">
        <v>977.83920000000001</v>
      </c>
      <c r="AT191">
        <v>957.60630000000003</v>
      </c>
      <c r="AU191">
        <v>945.29359999999997</v>
      </c>
      <c r="AV191">
        <v>933.89400000000001</v>
      </c>
      <c r="AW191">
        <v>919.19169999999997</v>
      </c>
      <c r="AX191">
        <v>15.6</v>
      </c>
      <c r="AY191">
        <v>21</v>
      </c>
      <c r="AZ191">
        <v>32.511899999999997</v>
      </c>
      <c r="BA191">
        <v>19.407599999999999</v>
      </c>
      <c r="BB191">
        <v>12.335599999999999</v>
      </c>
      <c r="BC191">
        <v>8.8485999999999994</v>
      </c>
      <c r="BD191">
        <v>6.6032999999999999</v>
      </c>
      <c r="BE191">
        <v>4.8869999999999996</v>
      </c>
      <c r="BF191">
        <v>3.6682999999999999</v>
      </c>
      <c r="BG191">
        <v>3.0811000000000002</v>
      </c>
      <c r="BH191">
        <v>3.0935000000000001</v>
      </c>
      <c r="BI191">
        <v>98.89</v>
      </c>
      <c r="BJ191">
        <v>144.82</v>
      </c>
      <c r="BK191">
        <v>158.38</v>
      </c>
      <c r="BL191">
        <v>225.8</v>
      </c>
      <c r="BM191">
        <v>225.36</v>
      </c>
      <c r="BN191">
        <v>316.7</v>
      </c>
      <c r="BO191">
        <v>304.48</v>
      </c>
      <c r="BP191">
        <v>425.99</v>
      </c>
      <c r="BQ191">
        <v>409.76</v>
      </c>
      <c r="BR191">
        <v>578.42999999999995</v>
      </c>
      <c r="BS191">
        <v>543.16999999999996</v>
      </c>
      <c r="BT191">
        <v>770.8</v>
      </c>
      <c r="BU191">
        <v>659.69</v>
      </c>
      <c r="BV191">
        <v>932.14</v>
      </c>
      <c r="BW191">
        <v>51.1</v>
      </c>
      <c r="BX191">
        <v>45.3</v>
      </c>
      <c r="BY191">
        <v>34.848500000000001</v>
      </c>
      <c r="BZ191">
        <v>3.6454550000000001</v>
      </c>
      <c r="CA191">
        <v>3.5173000000000001</v>
      </c>
      <c r="CB191">
        <v>3.5173000000000001</v>
      </c>
      <c r="CC191">
        <v>-1.1576</v>
      </c>
      <c r="CD191">
        <v>3.5173000000000001</v>
      </c>
      <c r="CE191">
        <v>5401420</v>
      </c>
      <c r="CF191">
        <v>1</v>
      </c>
      <c r="CI191">
        <v>3.5621</v>
      </c>
      <c r="CJ191">
        <v>6.7179000000000002</v>
      </c>
      <c r="CK191">
        <v>8.3392999999999997</v>
      </c>
      <c r="CL191">
        <v>10.1236</v>
      </c>
      <c r="CM191">
        <v>11.3643</v>
      </c>
      <c r="CN191">
        <v>15.0779</v>
      </c>
      <c r="CO191">
        <v>4.5820999999999996</v>
      </c>
      <c r="CP191">
        <v>7.6321000000000003</v>
      </c>
      <c r="CQ191">
        <v>9.7429000000000006</v>
      </c>
      <c r="CR191">
        <v>11.0161</v>
      </c>
      <c r="CS191">
        <v>13.210699999999999</v>
      </c>
      <c r="CT191">
        <v>16.3018</v>
      </c>
      <c r="CU191">
        <v>24.960999999999999</v>
      </c>
      <c r="CV191">
        <v>24.928100000000001</v>
      </c>
      <c r="CW191">
        <v>24.971399999999999</v>
      </c>
      <c r="CX191">
        <v>25.0809</v>
      </c>
      <c r="CY191">
        <v>25.0596</v>
      </c>
      <c r="CZ191">
        <v>24.780100000000001</v>
      </c>
      <c r="DB191">
        <v>19480</v>
      </c>
      <c r="DC191">
        <v>867</v>
      </c>
      <c r="DD191">
        <v>13</v>
      </c>
      <c r="DF191" t="s">
        <v>630</v>
      </c>
      <c r="DG191">
        <v>305</v>
      </c>
      <c r="DH191">
        <v>946</v>
      </c>
      <c r="DI191">
        <v>7</v>
      </c>
      <c r="DJ191">
        <v>5</v>
      </c>
      <c r="DK191">
        <v>35</v>
      </c>
      <c r="DL191">
        <v>22.833331999999999</v>
      </c>
      <c r="DM191">
        <v>3.6454550000000001</v>
      </c>
      <c r="DN191">
        <v>1309.8643</v>
      </c>
      <c r="DO191">
        <v>1202.0643</v>
      </c>
      <c r="DP191">
        <v>1076.0643</v>
      </c>
      <c r="DQ191">
        <v>950.37139999999999</v>
      </c>
      <c r="DR191">
        <v>914.52859999999998</v>
      </c>
      <c r="DS191">
        <v>855.60709999999995</v>
      </c>
      <c r="DT191">
        <v>805.74289999999996</v>
      </c>
      <c r="DU191">
        <v>46.405000000000001</v>
      </c>
      <c r="DV191">
        <v>38.177900000000001</v>
      </c>
      <c r="DW191">
        <v>39.509300000000003</v>
      </c>
      <c r="DX191">
        <v>55.854300000000002</v>
      </c>
      <c r="DY191">
        <v>34.772100000000002</v>
      </c>
      <c r="DZ191">
        <v>32.261400000000002</v>
      </c>
      <c r="EA191">
        <v>40.171399999999998</v>
      </c>
      <c r="EB191">
        <v>32.511899999999997</v>
      </c>
      <c r="EC191">
        <v>19.407599999999999</v>
      </c>
      <c r="ED191">
        <v>12.335599999999999</v>
      </c>
      <c r="EE191">
        <v>8.8485999999999994</v>
      </c>
      <c r="EF191">
        <v>6.6032999999999999</v>
      </c>
      <c r="EG191">
        <v>4.8869999999999996</v>
      </c>
      <c r="EH191">
        <v>3.6682999999999999</v>
      </c>
      <c r="EI191">
        <v>3.0811000000000002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6.0904E-2</v>
      </c>
      <c r="EY191">
        <v>4.9793999999999998E-2</v>
      </c>
      <c r="EZ191">
        <v>3.5403999999999998E-2</v>
      </c>
      <c r="FA191">
        <v>1.5318999999999999E-2</v>
      </c>
      <c r="FB191">
        <v>1.7420000000000001E-2</v>
      </c>
      <c r="FC191">
        <v>2.4757000000000001E-2</v>
      </c>
      <c r="FD191">
        <v>2.1132000000000001E-2</v>
      </c>
      <c r="FE191">
        <v>-2.8200000000000002E-4</v>
      </c>
      <c r="FF191">
        <v>-8.34E-4</v>
      </c>
      <c r="FG191">
        <v>-2.0400000000000001E-3</v>
      </c>
      <c r="FH191">
        <v>-1.305E-3</v>
      </c>
      <c r="FI191">
        <v>-1.944E-3</v>
      </c>
      <c r="FJ191">
        <v>1.7719999999999999E-3</v>
      </c>
      <c r="FK191">
        <v>2.3760000000000001E-3</v>
      </c>
      <c r="FL191">
        <v>8.5363999999999995E-2</v>
      </c>
      <c r="FM191">
        <v>8.1127000000000005E-2</v>
      </c>
      <c r="FN191">
        <v>7.9594999999999999E-2</v>
      </c>
      <c r="FO191">
        <v>7.6215000000000005E-2</v>
      </c>
      <c r="FP191">
        <v>8.2519999999999996E-2</v>
      </c>
      <c r="FQ191">
        <v>0.11100500000000001</v>
      </c>
      <c r="FR191">
        <v>0.104438</v>
      </c>
      <c r="FS191">
        <v>-0.15931600000000001</v>
      </c>
      <c r="FT191">
        <v>-0.15671499999999999</v>
      </c>
      <c r="FU191">
        <v>-0.155527</v>
      </c>
      <c r="FV191">
        <v>-0.15478</v>
      </c>
      <c r="FW191">
        <v>-0.15749199999999999</v>
      </c>
      <c r="FX191">
        <v>-0.165239</v>
      </c>
      <c r="FY191">
        <v>-0.16086</v>
      </c>
      <c r="FZ191">
        <v>-1.3661810000000001</v>
      </c>
      <c r="GA191">
        <v>-1.3341050000000001</v>
      </c>
      <c r="GB191">
        <v>-1.3195030000000001</v>
      </c>
      <c r="GC191">
        <v>-1.3103739999999999</v>
      </c>
      <c r="GD191">
        <v>-1.3446450000000001</v>
      </c>
      <c r="GE191">
        <v>-1.4719660000000001</v>
      </c>
      <c r="GF191">
        <v>-1.4166859999999999</v>
      </c>
      <c r="GG191">
        <v>-0.24194399999999999</v>
      </c>
      <c r="GH191">
        <v>-0.22085199999999999</v>
      </c>
      <c r="GI191">
        <v>-0.21259</v>
      </c>
      <c r="GJ191">
        <v>-0.21038100000000001</v>
      </c>
      <c r="GK191">
        <v>-0.233955</v>
      </c>
      <c r="GL191">
        <v>-0.32906999999999997</v>
      </c>
      <c r="GM191">
        <v>-0.28586699999999998</v>
      </c>
      <c r="GN191">
        <v>-0.41481200000000001</v>
      </c>
      <c r="GO191">
        <v>-0.37948100000000001</v>
      </c>
      <c r="GP191">
        <v>-0.36351099999999997</v>
      </c>
      <c r="GQ191">
        <v>-0.35364000000000001</v>
      </c>
      <c r="GR191">
        <v>-0.38939600000000002</v>
      </c>
      <c r="GS191">
        <v>-0.47543299999999999</v>
      </c>
      <c r="GT191">
        <v>-0.417572</v>
      </c>
      <c r="GU191">
        <v>0.42541200000000001</v>
      </c>
      <c r="GV191">
        <v>0.39527499999999999</v>
      </c>
      <c r="GW191">
        <v>0.36359399999999997</v>
      </c>
      <c r="GX191">
        <v>0.32868900000000001</v>
      </c>
      <c r="GY191">
        <v>0.53826600000000002</v>
      </c>
      <c r="GZ191">
        <v>0.43617499999999998</v>
      </c>
      <c r="HA191">
        <v>0.38500299999999998</v>
      </c>
      <c r="HB191">
        <v>-75</v>
      </c>
      <c r="HC191">
        <v>-75</v>
      </c>
      <c r="HD191">
        <v>-75</v>
      </c>
      <c r="HE191">
        <v>-75</v>
      </c>
      <c r="HF191">
        <v>-75</v>
      </c>
      <c r="HG191">
        <v>20</v>
      </c>
      <c r="HH191">
        <v>-20</v>
      </c>
      <c r="HI191">
        <v>-1.011282</v>
      </c>
      <c r="HJ191">
        <v>-0.99663900000000005</v>
      </c>
      <c r="HK191">
        <v>-0.98853500000000005</v>
      </c>
      <c r="HL191">
        <v>-0.98419400000000001</v>
      </c>
      <c r="HM191">
        <v>-0.99869300000000005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737.13300000000004</v>
      </c>
      <c r="HX191">
        <v>0</v>
      </c>
      <c r="HZ191">
        <v>737.39800000000002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761.12300000000005</v>
      </c>
      <c r="IJ191">
        <v>0</v>
      </c>
      <c r="IL191">
        <v>761.35400000000004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771.73599999999999</v>
      </c>
      <c r="IV191">
        <v>0</v>
      </c>
      <c r="IX191">
        <v>771.49400000000003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777.87699999999995</v>
      </c>
      <c r="JH191">
        <v>0</v>
      </c>
      <c r="JJ191">
        <v>777.66399999999999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749.06200000000001</v>
      </c>
      <c r="JT191">
        <v>0</v>
      </c>
      <c r="JV191">
        <v>748.86599999999999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726.43</v>
      </c>
      <c r="KF191">
        <v>0.10199999999999999</v>
      </c>
      <c r="KH191">
        <v>726.43200000000002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763.58799999999997</v>
      </c>
      <c r="KR191">
        <v>2.5000000000000001E-2</v>
      </c>
      <c r="KT191">
        <v>763.63300000000004</v>
      </c>
      <c r="KU191">
        <v>2.5000000000000001E-2</v>
      </c>
      <c r="KV191">
        <v>111.81525610519999</v>
      </c>
      <c r="KW191">
        <v>97.519870466100002</v>
      </c>
      <c r="KX191">
        <v>85.649337958499999</v>
      </c>
      <c r="KY191">
        <v>72.432556251000008</v>
      </c>
      <c r="KZ191">
        <v>75.466900072000001</v>
      </c>
      <c r="LA191">
        <v>94.976666135499997</v>
      </c>
      <c r="LB191">
        <v>84.150176990199995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-16.7882824</v>
      </c>
      <c r="LI191">
        <v>-4.0858439999999998</v>
      </c>
      <c r="LJ191">
        <v>-82.820624582000008</v>
      </c>
      <c r="LK191">
        <v>-65.317780799999994</v>
      </c>
      <c r="LL191">
        <v>-44.023898091999996</v>
      </c>
      <c r="LM191">
        <v>-18.363581235999998</v>
      </c>
      <c r="LN191">
        <v>-20.809726020000006</v>
      </c>
      <c r="LO191">
        <v>-39.049786014000006</v>
      </c>
      <c r="LP191">
        <v>-33.303454488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75.846149999999994</v>
      </c>
      <c r="LY191">
        <v>74.747925000000009</v>
      </c>
      <c r="LZ191">
        <v>74.140124999999998</v>
      </c>
      <c r="MA191">
        <v>73.814549999999997</v>
      </c>
      <c r="MB191">
        <v>74.901975000000007</v>
      </c>
      <c r="MC191">
        <v>0</v>
      </c>
      <c r="MD191">
        <v>0</v>
      </c>
      <c r="ME191">
        <v>-11.22741132</v>
      </c>
      <c r="MF191">
        <v>-8.4316655707999999</v>
      </c>
      <c r="MG191">
        <v>-8.3992820870000013</v>
      </c>
      <c r="MH191">
        <v>-11.750683488300002</v>
      </c>
      <c r="MI191">
        <v>-8.1351066554999996</v>
      </c>
      <c r="MJ191">
        <v>-10.616258898</v>
      </c>
      <c r="MK191">
        <v>-11.483677603799999</v>
      </c>
      <c r="ML191">
        <v>93.613370203199977</v>
      </c>
      <c r="MM191">
        <v>98.51834909530001</v>
      </c>
      <c r="MN191">
        <v>107.3662827795</v>
      </c>
      <c r="MO191">
        <v>116.13284152670001</v>
      </c>
      <c r="MP191">
        <v>121.42404239650001</v>
      </c>
      <c r="MQ191">
        <v>28.522338823499993</v>
      </c>
      <c r="MR191">
        <v>35.277200898400004</v>
      </c>
    </row>
    <row r="192" spans="1:356" x14ac:dyDescent="0.25">
      <c r="A192">
        <v>297</v>
      </c>
      <c r="B192" t="s">
        <v>573</v>
      </c>
      <c r="C192" s="3">
        <v>42865.549432870372</v>
      </c>
      <c r="D192">
        <v>71.535799999999995</v>
      </c>
      <c r="E192">
        <v>69.199300000000008</v>
      </c>
      <c r="F192">
        <v>31</v>
      </c>
      <c r="G192">
        <v>57</v>
      </c>
      <c r="H192">
        <v>1.173</v>
      </c>
      <c r="I192">
        <v>754.80560000000003</v>
      </c>
      <c r="J192">
        <v>17268</v>
      </c>
      <c r="K192">
        <v>36</v>
      </c>
      <c r="L192">
        <v>239962</v>
      </c>
      <c r="M192">
        <v>239921</v>
      </c>
      <c r="N192">
        <v>139188</v>
      </c>
      <c r="O192">
        <v>139196</v>
      </c>
      <c r="P192">
        <v>139345</v>
      </c>
      <c r="Q192">
        <v>139352</v>
      </c>
      <c r="R192">
        <v>221044</v>
      </c>
      <c r="S192">
        <v>221051</v>
      </c>
      <c r="T192">
        <v>220889</v>
      </c>
      <c r="U192">
        <v>220897</v>
      </c>
      <c r="V192">
        <v>215319</v>
      </c>
      <c r="W192">
        <v>215384</v>
      </c>
      <c r="X192">
        <v>216036</v>
      </c>
      <c r="Y192">
        <v>216044</v>
      </c>
      <c r="Z192">
        <v>294066</v>
      </c>
      <c r="AA192">
        <v>294017</v>
      </c>
      <c r="AB192">
        <v>1360.9301</v>
      </c>
      <c r="AC192">
        <v>46890.539100000002</v>
      </c>
      <c r="AD192">
        <v>6</v>
      </c>
      <c r="AE192">
        <v>200.82499999999999</v>
      </c>
      <c r="AF192">
        <v>200.82499999999999</v>
      </c>
      <c r="AG192">
        <v>200.82499999999999</v>
      </c>
      <c r="AH192">
        <v>200.82499999999999</v>
      </c>
      <c r="AI192">
        <v>200.82499999999999</v>
      </c>
      <c r="AJ192">
        <v>117.0343</v>
      </c>
      <c r="AK192">
        <v>117.0343</v>
      </c>
      <c r="AL192">
        <v>1189.2578000000001</v>
      </c>
      <c r="AM192">
        <v>1131.5355</v>
      </c>
      <c r="AN192">
        <v>1070.8334</v>
      </c>
      <c r="AO192">
        <v>884.47310000000004</v>
      </c>
      <c r="AP192">
        <v>1055.2001</v>
      </c>
      <c r="AQ192">
        <v>994.39980000000003</v>
      </c>
      <c r="AR192">
        <v>975.74109999999996</v>
      </c>
      <c r="AS192">
        <v>956.55179999999996</v>
      </c>
      <c r="AT192">
        <v>937.08370000000002</v>
      </c>
      <c r="AU192">
        <v>925.00360000000001</v>
      </c>
      <c r="AV192">
        <v>914.34310000000005</v>
      </c>
      <c r="AW192">
        <v>899.64499999999998</v>
      </c>
      <c r="AX192">
        <v>15.4</v>
      </c>
      <c r="AY192">
        <v>35.799999999999997</v>
      </c>
      <c r="AZ192">
        <v>32.374899999999997</v>
      </c>
      <c r="BA192">
        <v>19.663</v>
      </c>
      <c r="BB192">
        <v>12.5885</v>
      </c>
      <c r="BC192">
        <v>9.0739999999999998</v>
      </c>
      <c r="BD192">
        <v>6.7236000000000002</v>
      </c>
      <c r="BE192">
        <v>4.9569000000000001</v>
      </c>
      <c r="BF192">
        <v>3.6775000000000002</v>
      </c>
      <c r="BG192">
        <v>3.0798999999999999</v>
      </c>
      <c r="BH192">
        <v>3.0954999999999999</v>
      </c>
      <c r="BI192">
        <v>97.48</v>
      </c>
      <c r="BJ192">
        <v>142.80000000000001</v>
      </c>
      <c r="BK192">
        <v>154.96</v>
      </c>
      <c r="BL192">
        <v>221.41</v>
      </c>
      <c r="BM192">
        <v>219</v>
      </c>
      <c r="BN192">
        <v>310.22000000000003</v>
      </c>
      <c r="BO192">
        <v>297.37</v>
      </c>
      <c r="BP192">
        <v>420.26</v>
      </c>
      <c r="BQ192">
        <v>404.84</v>
      </c>
      <c r="BR192">
        <v>572.16999999999996</v>
      </c>
      <c r="BS192">
        <v>542.44000000000005</v>
      </c>
      <c r="BT192">
        <v>769.75</v>
      </c>
      <c r="BU192">
        <v>659.89</v>
      </c>
      <c r="BV192">
        <v>932.99</v>
      </c>
      <c r="BW192">
        <v>50.4</v>
      </c>
      <c r="BX192">
        <v>45.3</v>
      </c>
      <c r="BY192">
        <v>35.492699999999999</v>
      </c>
      <c r="BZ192">
        <v>2.9363640000000002</v>
      </c>
      <c r="CA192">
        <v>2.6808000000000001</v>
      </c>
      <c r="CB192">
        <v>2.6808000000000001</v>
      </c>
      <c r="CC192">
        <v>-0.88539999999999996</v>
      </c>
      <c r="CD192">
        <v>2.6808000000000001</v>
      </c>
      <c r="CE192">
        <v>5401420</v>
      </c>
      <c r="CF192">
        <v>2</v>
      </c>
      <c r="CI192">
        <v>3.7021000000000002</v>
      </c>
      <c r="CJ192">
        <v>7.1506999999999996</v>
      </c>
      <c r="CK192">
        <v>8.4513999999999996</v>
      </c>
      <c r="CL192">
        <v>10.1236</v>
      </c>
      <c r="CM192">
        <v>11.4764</v>
      </c>
      <c r="CN192">
        <v>15.6357</v>
      </c>
      <c r="CO192">
        <v>4.3231999999999999</v>
      </c>
      <c r="CP192">
        <v>7.4928999999999997</v>
      </c>
      <c r="CQ192">
        <v>9.4143000000000008</v>
      </c>
      <c r="CR192">
        <v>11.5321</v>
      </c>
      <c r="CS192">
        <v>12.7196</v>
      </c>
      <c r="CT192">
        <v>16.582100000000001</v>
      </c>
      <c r="CU192">
        <v>25.0382</v>
      </c>
      <c r="CV192">
        <v>24.961300000000001</v>
      </c>
      <c r="CW192">
        <v>24.950900000000001</v>
      </c>
      <c r="CX192">
        <v>25.1554</v>
      </c>
      <c r="CY192">
        <v>25.135899999999999</v>
      </c>
      <c r="CZ192">
        <v>24.7102</v>
      </c>
      <c r="DB192">
        <v>19480</v>
      </c>
      <c r="DC192">
        <v>867</v>
      </c>
      <c r="DD192">
        <v>14</v>
      </c>
      <c r="DF192" t="s">
        <v>630</v>
      </c>
      <c r="DG192">
        <v>305</v>
      </c>
      <c r="DH192">
        <v>946</v>
      </c>
      <c r="DI192">
        <v>7</v>
      </c>
      <c r="DJ192">
        <v>5</v>
      </c>
      <c r="DK192">
        <v>35</v>
      </c>
      <c r="DL192">
        <v>25.4</v>
      </c>
      <c r="DM192">
        <v>2.9363640000000002</v>
      </c>
      <c r="DN192">
        <v>1309.25</v>
      </c>
      <c r="DO192">
        <v>1244.9213999999999</v>
      </c>
      <c r="DP192">
        <v>1099.0571</v>
      </c>
      <c r="DQ192">
        <v>1009.0357</v>
      </c>
      <c r="DR192">
        <v>945.57860000000005</v>
      </c>
      <c r="DS192">
        <v>903.87860000000001</v>
      </c>
      <c r="DT192">
        <v>835.0643</v>
      </c>
      <c r="DU192">
        <v>40.053600000000003</v>
      </c>
      <c r="DV192">
        <v>37.145000000000003</v>
      </c>
      <c r="DW192">
        <v>37.604999999999997</v>
      </c>
      <c r="DX192">
        <v>56.413600000000002</v>
      </c>
      <c r="DY192">
        <v>38.799999999999997</v>
      </c>
      <c r="DZ192">
        <v>33.656399999999998</v>
      </c>
      <c r="EA192">
        <v>37.924300000000002</v>
      </c>
      <c r="EB192">
        <v>32.374899999999997</v>
      </c>
      <c r="EC192">
        <v>19.663</v>
      </c>
      <c r="ED192">
        <v>12.5885</v>
      </c>
      <c r="EE192">
        <v>9.0739999999999998</v>
      </c>
      <c r="EF192">
        <v>6.7236000000000002</v>
      </c>
      <c r="EG192">
        <v>4.9569000000000001</v>
      </c>
      <c r="EH192">
        <v>3.6775000000000002</v>
      </c>
      <c r="EI192">
        <v>3.0798999999999999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6.4463999999999994E-2</v>
      </c>
      <c r="EY192">
        <v>5.1859000000000002E-2</v>
      </c>
      <c r="EZ192">
        <v>3.8213999999999998E-2</v>
      </c>
      <c r="FA192">
        <v>1.6116999999999999E-2</v>
      </c>
      <c r="FB192">
        <v>1.8339999999999999E-2</v>
      </c>
      <c r="FC192">
        <v>2.5961999999999999E-2</v>
      </c>
      <c r="FD192">
        <v>2.2197000000000001E-2</v>
      </c>
      <c r="FE192">
        <v>-2.8299999999999999E-4</v>
      </c>
      <c r="FF192">
        <v>-8.34E-4</v>
      </c>
      <c r="FG192">
        <v>-2.0400000000000001E-3</v>
      </c>
      <c r="FH192">
        <v>-1.304E-3</v>
      </c>
      <c r="FI192">
        <v>-1.9419999999999999E-3</v>
      </c>
      <c r="FJ192">
        <v>6.1499999999999999E-4</v>
      </c>
      <c r="FK192">
        <v>1.64E-3</v>
      </c>
      <c r="FL192">
        <v>8.5358000000000003E-2</v>
      </c>
      <c r="FM192">
        <v>8.1116999999999995E-2</v>
      </c>
      <c r="FN192">
        <v>7.9590999999999995E-2</v>
      </c>
      <c r="FO192">
        <v>7.6197000000000001E-2</v>
      </c>
      <c r="FP192">
        <v>8.2508999999999999E-2</v>
      </c>
      <c r="FQ192">
        <v>0.110958</v>
      </c>
      <c r="FR192">
        <v>0.10440000000000001</v>
      </c>
      <c r="FS192">
        <v>-0.159438</v>
      </c>
      <c r="FT192">
        <v>-0.15686</v>
      </c>
      <c r="FU192">
        <v>-0.155635</v>
      </c>
      <c r="FV192">
        <v>-0.15499099999999999</v>
      </c>
      <c r="FW192">
        <v>-0.15765199999999999</v>
      </c>
      <c r="FX192">
        <v>-0.16535</v>
      </c>
      <c r="FY192">
        <v>-0.160945</v>
      </c>
      <c r="FZ192">
        <v>-1.3668739999999999</v>
      </c>
      <c r="GA192">
        <v>-1.335094</v>
      </c>
      <c r="GB192">
        <v>-1.3200419999999999</v>
      </c>
      <c r="GC192">
        <v>-1.3121640000000001</v>
      </c>
      <c r="GD192">
        <v>-1.3458060000000001</v>
      </c>
      <c r="GE192">
        <v>-1.4689350000000001</v>
      </c>
      <c r="GF192">
        <v>-1.413484</v>
      </c>
      <c r="GG192">
        <v>-0.241894</v>
      </c>
      <c r="GH192">
        <v>-0.22073999999999999</v>
      </c>
      <c r="GI192">
        <v>-0.21257200000000001</v>
      </c>
      <c r="GJ192">
        <v>-0.21010100000000001</v>
      </c>
      <c r="GK192">
        <v>-0.233795</v>
      </c>
      <c r="GL192">
        <v>-0.32851999999999998</v>
      </c>
      <c r="GM192">
        <v>-0.28546300000000002</v>
      </c>
      <c r="GN192">
        <v>-0.41562900000000003</v>
      </c>
      <c r="GO192">
        <v>-0.38057800000000003</v>
      </c>
      <c r="GP192">
        <v>-0.36409200000000003</v>
      </c>
      <c r="GQ192">
        <v>-0.355547</v>
      </c>
      <c r="GR192">
        <v>-0.39072600000000002</v>
      </c>
      <c r="GS192">
        <v>-0.47780099999999998</v>
      </c>
      <c r="GT192">
        <v>-0.419354</v>
      </c>
      <c r="GU192">
        <v>0.42644100000000001</v>
      </c>
      <c r="GV192">
        <v>0.39706599999999997</v>
      </c>
      <c r="GW192">
        <v>0.36676799999999998</v>
      </c>
      <c r="GX192">
        <v>0.33357599999999998</v>
      </c>
      <c r="GY192">
        <v>0.54214200000000001</v>
      </c>
      <c r="GZ192">
        <v>0.43612000000000001</v>
      </c>
      <c r="HA192">
        <v>0.38520799999999999</v>
      </c>
      <c r="HB192">
        <v>-75</v>
      </c>
      <c r="HC192">
        <v>-75</v>
      </c>
      <c r="HD192">
        <v>-75</v>
      </c>
      <c r="HE192">
        <v>-75</v>
      </c>
      <c r="HF192">
        <v>-75</v>
      </c>
      <c r="HG192">
        <v>30</v>
      </c>
      <c r="HH192">
        <v>-30</v>
      </c>
      <c r="HI192">
        <v>-1.0117339999999999</v>
      </c>
      <c r="HJ192">
        <v>-0.99714599999999998</v>
      </c>
      <c r="HK192">
        <v>-0.989263</v>
      </c>
      <c r="HL192">
        <v>-0.98503300000000005</v>
      </c>
      <c r="HM192">
        <v>-0.99961699999999998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737.13300000000004</v>
      </c>
      <c r="HX192">
        <v>0</v>
      </c>
      <c r="HZ192">
        <v>737.39800000000002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761.12300000000005</v>
      </c>
      <c r="IJ192">
        <v>0</v>
      </c>
      <c r="IL192">
        <v>761.35400000000004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771.73599999999999</v>
      </c>
      <c r="IV192">
        <v>0</v>
      </c>
      <c r="IX192">
        <v>771.49400000000003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777.87699999999995</v>
      </c>
      <c r="JH192">
        <v>0</v>
      </c>
      <c r="JJ192">
        <v>777.66399999999999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749.06200000000001</v>
      </c>
      <c r="JT192">
        <v>0</v>
      </c>
      <c r="JV192">
        <v>748.86599999999999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726.43</v>
      </c>
      <c r="KF192">
        <v>0.10199999999999999</v>
      </c>
      <c r="KH192">
        <v>726.43200000000002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763.58799999999997</v>
      </c>
      <c r="KR192">
        <v>2.5000000000000001E-2</v>
      </c>
      <c r="KT192">
        <v>763.63300000000004</v>
      </c>
      <c r="KU192">
        <v>2.5000000000000001E-2</v>
      </c>
      <c r="KV192">
        <v>111.75496150000001</v>
      </c>
      <c r="KW192">
        <v>100.98428920379999</v>
      </c>
      <c r="KX192">
        <v>87.475053646099994</v>
      </c>
      <c r="KY192">
        <v>76.885493232900004</v>
      </c>
      <c r="KZ192">
        <v>78.018744707400003</v>
      </c>
      <c r="LA192">
        <v>100.2925616988</v>
      </c>
      <c r="LB192">
        <v>87.180712920000005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-16.79956</v>
      </c>
      <c r="LI192">
        <v>-4.0880029999999996</v>
      </c>
      <c r="LJ192">
        <v>-87.727340193999979</v>
      </c>
      <c r="LK192">
        <v>-68.123171349999993</v>
      </c>
      <c r="LL192">
        <v>-47.751199307999997</v>
      </c>
      <c r="LM192">
        <v>-19.437085332000002</v>
      </c>
      <c r="LN192">
        <v>-22.068526788</v>
      </c>
      <c r="LO192">
        <v>-39.039885495</v>
      </c>
      <c r="LP192">
        <v>-33.693218107999996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75.880049999999997</v>
      </c>
      <c r="LY192">
        <v>74.78595</v>
      </c>
      <c r="LZ192">
        <v>74.194725000000005</v>
      </c>
      <c r="MA192">
        <v>73.877475000000004</v>
      </c>
      <c r="MB192">
        <v>74.971274999999991</v>
      </c>
      <c r="MC192">
        <v>0</v>
      </c>
      <c r="MD192">
        <v>0</v>
      </c>
      <c r="ME192">
        <v>-9.6887255184000001</v>
      </c>
      <c r="MF192">
        <v>-8.1993872999999997</v>
      </c>
      <c r="MG192">
        <v>-7.9937700600000001</v>
      </c>
      <c r="MH192">
        <v>-11.8525537736</v>
      </c>
      <c r="MI192">
        <v>-9.0712459999999986</v>
      </c>
      <c r="MJ192">
        <v>-11.056800527999998</v>
      </c>
      <c r="MK192">
        <v>-10.825984450900002</v>
      </c>
      <c r="ML192">
        <v>90.21894578760002</v>
      </c>
      <c r="MM192">
        <v>99.447680553799998</v>
      </c>
      <c r="MN192">
        <v>105.9248092781</v>
      </c>
      <c r="MO192">
        <v>119.47332912730002</v>
      </c>
      <c r="MP192">
        <v>121.85024691940001</v>
      </c>
      <c r="MQ192">
        <v>33.396315675800004</v>
      </c>
      <c r="MR192">
        <v>38.573507361100006</v>
      </c>
    </row>
    <row r="193" spans="1:356" x14ac:dyDescent="0.25">
      <c r="A193">
        <v>297</v>
      </c>
      <c r="B193" t="s">
        <v>574</v>
      </c>
      <c r="C193" s="3">
        <v>42865.55537037037</v>
      </c>
      <c r="D193">
        <v>66.107200000000006</v>
      </c>
      <c r="E193">
        <v>63.333600000000004</v>
      </c>
      <c r="F193">
        <v>454</v>
      </c>
      <c r="G193">
        <v>57</v>
      </c>
      <c r="H193">
        <v>1.173</v>
      </c>
      <c r="I193">
        <v>755.88160000000005</v>
      </c>
      <c r="J193">
        <v>17293</v>
      </c>
      <c r="K193">
        <v>36</v>
      </c>
      <c r="L193">
        <v>239962</v>
      </c>
      <c r="M193">
        <v>239921</v>
      </c>
      <c r="N193">
        <v>139188</v>
      </c>
      <c r="O193">
        <v>139196</v>
      </c>
      <c r="P193">
        <v>139345</v>
      </c>
      <c r="Q193">
        <v>139352</v>
      </c>
      <c r="R193">
        <v>221044</v>
      </c>
      <c r="S193">
        <v>221051</v>
      </c>
      <c r="T193">
        <v>220889</v>
      </c>
      <c r="U193">
        <v>220897</v>
      </c>
      <c r="V193">
        <v>215319</v>
      </c>
      <c r="W193">
        <v>215384</v>
      </c>
      <c r="X193">
        <v>216036</v>
      </c>
      <c r="Y193">
        <v>216044</v>
      </c>
      <c r="Z193">
        <v>294066</v>
      </c>
      <c r="AA193">
        <v>294017</v>
      </c>
      <c r="AB193">
        <v>1360.9301</v>
      </c>
      <c r="AC193">
        <v>46908.207000000002</v>
      </c>
      <c r="AD193">
        <v>6</v>
      </c>
      <c r="AE193">
        <v>201.54589999999999</v>
      </c>
      <c r="AF193">
        <v>201.54589999999999</v>
      </c>
      <c r="AG193">
        <v>201.54589999999999</v>
      </c>
      <c r="AH193">
        <v>201.54589999999999</v>
      </c>
      <c r="AI193">
        <v>201.54589999999999</v>
      </c>
      <c r="AJ193">
        <v>117.75530000000001</v>
      </c>
      <c r="AK193">
        <v>117.75530000000001</v>
      </c>
      <c r="AL193">
        <v>1184.5703000000001</v>
      </c>
      <c r="AM193">
        <v>1126.4081000000001</v>
      </c>
      <c r="AN193">
        <v>1065.5</v>
      </c>
      <c r="AO193">
        <v>885.7568</v>
      </c>
      <c r="AP193">
        <v>1054.5358000000001</v>
      </c>
      <c r="AQ193">
        <v>992.4425</v>
      </c>
      <c r="AR193">
        <v>974.39890000000003</v>
      </c>
      <c r="AS193">
        <v>956.36339999999996</v>
      </c>
      <c r="AT193">
        <v>938.12609999999995</v>
      </c>
      <c r="AU193">
        <v>926.69230000000005</v>
      </c>
      <c r="AV193">
        <v>916.9008</v>
      </c>
      <c r="AW193">
        <v>902.56489999999997</v>
      </c>
      <c r="AX193">
        <v>15.6</v>
      </c>
      <c r="AY193">
        <v>33.6</v>
      </c>
      <c r="AZ193">
        <v>32.1083</v>
      </c>
      <c r="BA193">
        <v>19.3932</v>
      </c>
      <c r="BB193">
        <v>12.537800000000001</v>
      </c>
      <c r="BC193">
        <v>9.0816999999999997</v>
      </c>
      <c r="BD193">
        <v>6.7953999999999999</v>
      </c>
      <c r="BE193">
        <v>5.0350000000000001</v>
      </c>
      <c r="BF193">
        <v>3.6917</v>
      </c>
      <c r="BG193">
        <v>3.0798000000000001</v>
      </c>
      <c r="BH193">
        <v>3.0960000000000001</v>
      </c>
      <c r="BI193">
        <v>96.99</v>
      </c>
      <c r="BJ193">
        <v>142.46</v>
      </c>
      <c r="BK193">
        <v>154.38</v>
      </c>
      <c r="BL193">
        <v>220.04</v>
      </c>
      <c r="BM193">
        <v>218.28</v>
      </c>
      <c r="BN193">
        <v>306.77</v>
      </c>
      <c r="BO193">
        <v>296.33</v>
      </c>
      <c r="BP193">
        <v>414.62</v>
      </c>
      <c r="BQ193">
        <v>404.32</v>
      </c>
      <c r="BR193">
        <v>564.16999999999996</v>
      </c>
      <c r="BS193">
        <v>542.12</v>
      </c>
      <c r="BT193">
        <v>766.13</v>
      </c>
      <c r="BU193">
        <v>660.29</v>
      </c>
      <c r="BV193">
        <v>932.87</v>
      </c>
      <c r="BW193">
        <v>50.3</v>
      </c>
      <c r="BX193">
        <v>45.3</v>
      </c>
      <c r="BY193">
        <v>33.668799999999997</v>
      </c>
      <c r="BZ193">
        <v>3.4727269999999999</v>
      </c>
      <c r="CA193">
        <v>3.0026999999999999</v>
      </c>
      <c r="CB193">
        <v>3.1671</v>
      </c>
      <c r="CC193">
        <v>-13.212300000000001</v>
      </c>
      <c r="CD193">
        <v>3.0026999999999999</v>
      </c>
      <c r="CE193">
        <v>5401420</v>
      </c>
      <c r="CF193">
        <v>1</v>
      </c>
      <c r="CI193">
        <v>3.7414000000000001</v>
      </c>
      <c r="CJ193">
        <v>7.0228999999999999</v>
      </c>
      <c r="CK193">
        <v>8.4464000000000006</v>
      </c>
      <c r="CL193">
        <v>10.0907</v>
      </c>
      <c r="CM193">
        <v>11.3529</v>
      </c>
      <c r="CN193">
        <v>16.007100000000001</v>
      </c>
      <c r="CO193">
        <v>4.6554000000000002</v>
      </c>
      <c r="CP193">
        <v>7.3285999999999998</v>
      </c>
      <c r="CQ193">
        <v>9.2249999999999996</v>
      </c>
      <c r="CR193">
        <v>12.0875</v>
      </c>
      <c r="CS193">
        <v>14.8536</v>
      </c>
      <c r="CT193">
        <v>17.871400000000001</v>
      </c>
      <c r="CU193">
        <v>24.963100000000001</v>
      </c>
      <c r="CV193">
        <v>25.0336</v>
      </c>
      <c r="CW193">
        <v>25.060300000000002</v>
      </c>
      <c r="CX193">
        <v>25.019400000000001</v>
      </c>
      <c r="CY193">
        <v>25.132200000000001</v>
      </c>
      <c r="CZ193">
        <v>25.267600000000002</v>
      </c>
      <c r="DB193">
        <v>19480</v>
      </c>
      <c r="DC193">
        <v>867</v>
      </c>
      <c r="DD193">
        <v>15</v>
      </c>
      <c r="DF193" t="s">
        <v>630</v>
      </c>
      <c r="DG193">
        <v>305</v>
      </c>
      <c r="DH193">
        <v>946</v>
      </c>
      <c r="DI193">
        <v>7</v>
      </c>
      <c r="DJ193">
        <v>5</v>
      </c>
      <c r="DK193">
        <v>35</v>
      </c>
      <c r="DL193">
        <v>36.799999</v>
      </c>
      <c r="DM193">
        <v>3.4727269999999999</v>
      </c>
      <c r="DN193">
        <v>1301.0857000000001</v>
      </c>
      <c r="DO193">
        <v>1233.0072</v>
      </c>
      <c r="DP193">
        <v>1073.7715000000001</v>
      </c>
      <c r="DQ193">
        <v>961.20719999999994</v>
      </c>
      <c r="DR193">
        <v>940.22140000000002</v>
      </c>
      <c r="DS193">
        <v>956.10709999999995</v>
      </c>
      <c r="DT193">
        <v>830.22140000000002</v>
      </c>
      <c r="DU193">
        <v>38.407899999999998</v>
      </c>
      <c r="DV193">
        <v>35.652900000000002</v>
      </c>
      <c r="DW193">
        <v>36.759300000000003</v>
      </c>
      <c r="DX193">
        <v>57.526400000000002</v>
      </c>
      <c r="DY193">
        <v>38.843600000000002</v>
      </c>
      <c r="DZ193">
        <v>34.758600000000001</v>
      </c>
      <c r="EA193">
        <v>37.803600000000003</v>
      </c>
      <c r="EB193">
        <v>32.1083</v>
      </c>
      <c r="EC193">
        <v>19.3932</v>
      </c>
      <c r="ED193">
        <v>12.537800000000001</v>
      </c>
      <c r="EE193">
        <v>9.0816999999999997</v>
      </c>
      <c r="EF193">
        <v>6.7953999999999999</v>
      </c>
      <c r="EG193">
        <v>5.0350000000000001</v>
      </c>
      <c r="EH193">
        <v>3.6917</v>
      </c>
      <c r="EI193">
        <v>3.0798000000000001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5.3338999999999998E-2</v>
      </c>
      <c r="EY193">
        <v>4.2752999999999999E-2</v>
      </c>
      <c r="EZ193">
        <v>3.3903999999999997E-2</v>
      </c>
      <c r="FA193">
        <v>1.7194000000000001E-2</v>
      </c>
      <c r="FB193">
        <v>1.8874999999999999E-2</v>
      </c>
      <c r="FC193">
        <v>2.1097999999999999E-2</v>
      </c>
      <c r="FD193">
        <v>1.8620000000000001E-2</v>
      </c>
      <c r="FE193">
        <v>-2.8299999999999999E-4</v>
      </c>
      <c r="FF193">
        <v>-8.34E-4</v>
      </c>
      <c r="FG193">
        <v>-2.0400000000000001E-3</v>
      </c>
      <c r="FH193">
        <v>-1.3029999999999999E-3</v>
      </c>
      <c r="FI193">
        <v>-1.941E-3</v>
      </c>
      <c r="FJ193">
        <v>-1.42E-3</v>
      </c>
      <c r="FK193">
        <v>2.8899999999999998E-4</v>
      </c>
      <c r="FL193">
        <v>8.5363999999999995E-2</v>
      </c>
      <c r="FM193">
        <v>8.1124000000000002E-2</v>
      </c>
      <c r="FN193">
        <v>7.9601000000000005E-2</v>
      </c>
      <c r="FO193">
        <v>7.6218999999999995E-2</v>
      </c>
      <c r="FP193">
        <v>8.2519999999999996E-2</v>
      </c>
      <c r="FQ193">
        <v>0.11094900000000001</v>
      </c>
      <c r="FR193">
        <v>0.104448</v>
      </c>
      <c r="FS193">
        <v>-0.159467</v>
      </c>
      <c r="FT193">
        <v>-0.15687799999999999</v>
      </c>
      <c r="FU193">
        <v>-0.15562799999999999</v>
      </c>
      <c r="FV193">
        <v>-0.15489800000000001</v>
      </c>
      <c r="FW193">
        <v>-0.15767200000000001</v>
      </c>
      <c r="FX193">
        <v>-0.16527800000000001</v>
      </c>
      <c r="FY193">
        <v>-0.160687</v>
      </c>
      <c r="FZ193">
        <v>-1.3665389999999999</v>
      </c>
      <c r="GA193">
        <v>-1.334638</v>
      </c>
      <c r="GB193">
        <v>-1.3192900000000001</v>
      </c>
      <c r="GC193">
        <v>-1.3103819999999999</v>
      </c>
      <c r="GD193">
        <v>-1.3462430000000001</v>
      </c>
      <c r="GE193">
        <v>-1.4622820000000001</v>
      </c>
      <c r="GF193">
        <v>-1.4047719999999999</v>
      </c>
      <c r="GG193">
        <v>-0.242065</v>
      </c>
      <c r="GH193">
        <v>-0.22092400000000001</v>
      </c>
      <c r="GI193">
        <v>-0.212813</v>
      </c>
      <c r="GJ193">
        <v>-0.21055599999999999</v>
      </c>
      <c r="GK193">
        <v>-0.23407500000000001</v>
      </c>
      <c r="GL193">
        <v>-0.32850200000000002</v>
      </c>
      <c r="GM193">
        <v>-0.28618399999999999</v>
      </c>
      <c r="GN193">
        <v>-0.41523399999999999</v>
      </c>
      <c r="GO193">
        <v>-0.38007200000000002</v>
      </c>
      <c r="GP193">
        <v>-0.36328100000000002</v>
      </c>
      <c r="GQ193">
        <v>-0.35364899999999999</v>
      </c>
      <c r="GR193">
        <v>-0.38977499999999998</v>
      </c>
      <c r="GS193">
        <v>-0.47831099999999999</v>
      </c>
      <c r="GT193">
        <v>-0.41732000000000002</v>
      </c>
      <c r="GU193">
        <v>0.42653400000000002</v>
      </c>
      <c r="GV193">
        <v>0.39742100000000002</v>
      </c>
      <c r="GW193">
        <v>0.36730200000000002</v>
      </c>
      <c r="GX193">
        <v>0.33463599999999999</v>
      </c>
      <c r="GY193">
        <v>0.54244700000000001</v>
      </c>
      <c r="GZ193">
        <v>0.43563099999999999</v>
      </c>
      <c r="HA193">
        <v>0.38525900000000002</v>
      </c>
      <c r="HB193">
        <v>-75</v>
      </c>
      <c r="HC193">
        <v>-75</v>
      </c>
      <c r="HD193">
        <v>-75</v>
      </c>
      <c r="HE193">
        <v>-75</v>
      </c>
      <c r="HF193">
        <v>-75</v>
      </c>
      <c r="HG193">
        <v>40</v>
      </c>
      <c r="HH193">
        <v>-40</v>
      </c>
      <c r="HI193">
        <v>-1.0116320000000001</v>
      </c>
      <c r="HJ193">
        <v>-0.99703399999999998</v>
      </c>
      <c r="HK193">
        <v>-0.989116</v>
      </c>
      <c r="HL193">
        <v>-0.98486499999999999</v>
      </c>
      <c r="HM193">
        <v>-0.99943099999999996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737.13300000000004</v>
      </c>
      <c r="HX193">
        <v>0</v>
      </c>
      <c r="HZ193">
        <v>737.39800000000002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761.12300000000005</v>
      </c>
      <c r="IJ193">
        <v>0</v>
      </c>
      <c r="IL193">
        <v>761.35400000000004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771.73599999999999</v>
      </c>
      <c r="IV193">
        <v>0</v>
      </c>
      <c r="IX193">
        <v>771.49400000000003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777.87699999999995</v>
      </c>
      <c r="JH193">
        <v>0</v>
      </c>
      <c r="JJ193">
        <v>777.66399999999999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749.06200000000001</v>
      </c>
      <c r="JT193">
        <v>0</v>
      </c>
      <c r="JV193">
        <v>748.86599999999999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726.43</v>
      </c>
      <c r="KF193">
        <v>0.10199999999999999</v>
      </c>
      <c r="KH193">
        <v>726.43200000000002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763.58799999999997</v>
      </c>
      <c r="KR193">
        <v>2.5000000000000001E-2</v>
      </c>
      <c r="KT193">
        <v>763.63300000000004</v>
      </c>
      <c r="KU193">
        <v>2.5000000000000001E-2</v>
      </c>
      <c r="KV193">
        <v>111.0658796948</v>
      </c>
      <c r="KW193">
        <v>100.02647609280001</v>
      </c>
      <c r="KX193">
        <v>85.473285171500009</v>
      </c>
      <c r="KY193">
        <v>73.262251576799997</v>
      </c>
      <c r="KZ193">
        <v>77.587069927999991</v>
      </c>
      <c r="LA193">
        <v>106.0791266379</v>
      </c>
      <c r="LB193">
        <v>86.714964787200003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-16.792244800000002</v>
      </c>
      <c r="LI193">
        <v>-4.0814497999999997</v>
      </c>
      <c r="LJ193">
        <v>-72.503093183999994</v>
      </c>
      <c r="LK193">
        <v>-55.946690321999995</v>
      </c>
      <c r="LL193">
        <v>-42.037856560000002</v>
      </c>
      <c r="LM193">
        <v>-20.823280362000002</v>
      </c>
      <c r="LN193">
        <v>-22.797278961999996</v>
      </c>
      <c r="LO193">
        <v>-28.774785195999996</v>
      </c>
      <c r="LP193">
        <v>-26.562833748000003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75.872400000000013</v>
      </c>
      <c r="LY193">
        <v>74.777550000000005</v>
      </c>
      <c r="LZ193">
        <v>74.183700000000002</v>
      </c>
      <c r="MA193">
        <v>73.864874999999998</v>
      </c>
      <c r="MB193">
        <v>74.957324999999997</v>
      </c>
      <c r="MC193">
        <v>0</v>
      </c>
      <c r="MD193">
        <v>0</v>
      </c>
      <c r="ME193">
        <v>-9.2972083134999988</v>
      </c>
      <c r="MF193">
        <v>-7.8765812796000008</v>
      </c>
      <c r="MG193">
        <v>-7.8228569109000006</v>
      </c>
      <c r="MH193">
        <v>-12.1125286784</v>
      </c>
      <c r="MI193">
        <v>-9.0923156700000014</v>
      </c>
      <c r="MJ193">
        <v>-11.418269617200002</v>
      </c>
      <c r="MK193">
        <v>-10.818785462400001</v>
      </c>
      <c r="ML193">
        <v>105.13797819730003</v>
      </c>
      <c r="MM193">
        <v>110.98075449120002</v>
      </c>
      <c r="MN193">
        <v>109.7962717006</v>
      </c>
      <c r="MO193">
        <v>114.19131753639999</v>
      </c>
      <c r="MP193">
        <v>120.65480029599999</v>
      </c>
      <c r="MQ193">
        <v>49.093827024699998</v>
      </c>
      <c r="MR193">
        <v>45.251895776799998</v>
      </c>
    </row>
    <row r="194" spans="1:356" x14ac:dyDescent="0.25">
      <c r="A194">
        <v>297</v>
      </c>
      <c r="B194" t="s">
        <v>575</v>
      </c>
      <c r="C194" s="3">
        <v>42865.560185185182</v>
      </c>
      <c r="D194">
        <v>62.137799999999999</v>
      </c>
      <c r="E194">
        <v>59.452100000000002</v>
      </c>
      <c r="F194">
        <v>358</v>
      </c>
      <c r="G194">
        <v>57</v>
      </c>
      <c r="H194">
        <v>1.153</v>
      </c>
      <c r="I194">
        <v>749.40250000000003</v>
      </c>
      <c r="J194">
        <v>17103</v>
      </c>
      <c r="K194">
        <v>36</v>
      </c>
      <c r="L194">
        <v>239962</v>
      </c>
      <c r="M194">
        <v>239921</v>
      </c>
      <c r="N194">
        <v>139188</v>
      </c>
      <c r="O194">
        <v>139196</v>
      </c>
      <c r="P194">
        <v>139345</v>
      </c>
      <c r="Q194">
        <v>139352</v>
      </c>
      <c r="R194">
        <v>221044</v>
      </c>
      <c r="S194">
        <v>221051</v>
      </c>
      <c r="T194">
        <v>220889</v>
      </c>
      <c r="U194">
        <v>220897</v>
      </c>
      <c r="V194">
        <v>215319</v>
      </c>
      <c r="W194">
        <v>215384</v>
      </c>
      <c r="X194">
        <v>216036</v>
      </c>
      <c r="Y194">
        <v>216044</v>
      </c>
      <c r="Z194">
        <v>294066</v>
      </c>
      <c r="AA194">
        <v>294017</v>
      </c>
      <c r="AB194">
        <v>1360.9301</v>
      </c>
      <c r="AC194">
        <v>46942.6875</v>
      </c>
      <c r="AD194">
        <v>6</v>
      </c>
      <c r="AE194">
        <v>202.2182</v>
      </c>
      <c r="AF194">
        <v>202.2182</v>
      </c>
      <c r="AG194">
        <v>202.2182</v>
      </c>
      <c r="AH194">
        <v>202.2182</v>
      </c>
      <c r="AI194">
        <v>202.2182</v>
      </c>
      <c r="AJ194">
        <v>118.42749999999999</v>
      </c>
      <c r="AK194">
        <v>118.42749999999999</v>
      </c>
      <c r="AL194">
        <v>1169.3359</v>
      </c>
      <c r="AM194">
        <v>1098.0554999999999</v>
      </c>
      <c r="AN194">
        <v>1046.8334</v>
      </c>
      <c r="AO194">
        <v>897.53800000000001</v>
      </c>
      <c r="AP194">
        <v>1044.1007999999999</v>
      </c>
      <c r="AQ194">
        <v>984.23530000000005</v>
      </c>
      <c r="AR194">
        <v>967.20889999999997</v>
      </c>
      <c r="AS194">
        <v>950.27070000000003</v>
      </c>
      <c r="AT194">
        <v>933.18989999999997</v>
      </c>
      <c r="AU194">
        <v>923.37130000000002</v>
      </c>
      <c r="AV194">
        <v>915.20759999999996</v>
      </c>
      <c r="AW194">
        <v>902.56449999999995</v>
      </c>
      <c r="AX194">
        <v>15.8</v>
      </c>
      <c r="AY194">
        <v>17</v>
      </c>
      <c r="AZ194">
        <v>32.138100000000001</v>
      </c>
      <c r="BA194">
        <v>19.484500000000001</v>
      </c>
      <c r="BB194">
        <v>12.491300000000001</v>
      </c>
      <c r="BC194">
        <v>9.0587</v>
      </c>
      <c r="BD194">
        <v>6.7565999999999997</v>
      </c>
      <c r="BE194">
        <v>5.024</v>
      </c>
      <c r="BF194">
        <v>3.7016</v>
      </c>
      <c r="BG194">
        <v>3.0798999999999999</v>
      </c>
      <c r="BH194">
        <v>3.1036999999999999</v>
      </c>
      <c r="BI194">
        <v>97.98</v>
      </c>
      <c r="BJ194">
        <v>152</v>
      </c>
      <c r="BK194">
        <v>154.79</v>
      </c>
      <c r="BL194">
        <v>234.42</v>
      </c>
      <c r="BM194">
        <v>218.49</v>
      </c>
      <c r="BN194">
        <v>328.36</v>
      </c>
      <c r="BO194">
        <v>296.77999999999997</v>
      </c>
      <c r="BP194">
        <v>443.71</v>
      </c>
      <c r="BQ194">
        <v>404.78</v>
      </c>
      <c r="BR194">
        <v>602.83000000000004</v>
      </c>
      <c r="BS194">
        <v>541.33000000000004</v>
      </c>
      <c r="BT194">
        <v>816.5</v>
      </c>
      <c r="BU194">
        <v>659.89</v>
      </c>
      <c r="BV194">
        <v>995.42</v>
      </c>
      <c r="BW194">
        <v>50</v>
      </c>
      <c r="BX194">
        <v>45.6</v>
      </c>
      <c r="BY194">
        <v>36.405500000000004</v>
      </c>
      <c r="BZ194">
        <v>-1.127273</v>
      </c>
      <c r="CA194">
        <v>-0.7722</v>
      </c>
      <c r="CB194">
        <v>2.645</v>
      </c>
      <c r="CC194">
        <v>-11.2424</v>
      </c>
      <c r="CD194">
        <v>-0.7722</v>
      </c>
      <c r="CE194">
        <v>5401273</v>
      </c>
      <c r="CF194">
        <v>2</v>
      </c>
      <c r="CI194">
        <v>3.8279000000000001</v>
      </c>
      <c r="CJ194">
        <v>7.2013999999999996</v>
      </c>
      <c r="CK194">
        <v>8.6414000000000009</v>
      </c>
      <c r="CL194">
        <v>10.3729</v>
      </c>
      <c r="CM194">
        <v>11.663600000000001</v>
      </c>
      <c r="CN194">
        <v>15.779299999999999</v>
      </c>
      <c r="CO194">
        <v>4.5835999999999997</v>
      </c>
      <c r="CP194">
        <v>7.7945000000000002</v>
      </c>
      <c r="CQ194">
        <v>9.2636000000000003</v>
      </c>
      <c r="CR194">
        <v>12.338200000000001</v>
      </c>
      <c r="CS194">
        <v>13.1327</v>
      </c>
      <c r="CT194">
        <v>17.696400000000001</v>
      </c>
      <c r="CU194">
        <v>24.889800000000001</v>
      </c>
      <c r="CV194">
        <v>25.043099999999999</v>
      </c>
      <c r="CW194">
        <v>25.051500000000001</v>
      </c>
      <c r="CX194">
        <v>25.009799999999998</v>
      </c>
      <c r="CY194">
        <v>25.047599999999999</v>
      </c>
      <c r="CZ194">
        <v>25.1431</v>
      </c>
      <c r="DB194">
        <v>19480</v>
      </c>
      <c r="DC194">
        <v>867</v>
      </c>
      <c r="DD194">
        <v>16</v>
      </c>
      <c r="DF194" t="s">
        <v>636</v>
      </c>
      <c r="DG194">
        <v>305</v>
      </c>
      <c r="DH194">
        <v>946</v>
      </c>
      <c r="DI194">
        <v>7</v>
      </c>
      <c r="DJ194">
        <v>5</v>
      </c>
      <c r="DK194">
        <v>35</v>
      </c>
      <c r="DL194">
        <v>41.200001</v>
      </c>
      <c r="DM194">
        <v>-1.127273</v>
      </c>
      <c r="DN194">
        <v>1327</v>
      </c>
      <c r="DO194">
        <v>1230.3857</v>
      </c>
      <c r="DP194">
        <v>1088.1428000000001</v>
      </c>
      <c r="DQ194">
        <v>976.44290000000001</v>
      </c>
      <c r="DR194">
        <v>938.74289999999996</v>
      </c>
      <c r="DS194">
        <v>959.42859999999996</v>
      </c>
      <c r="DT194">
        <v>868.12860000000001</v>
      </c>
      <c r="DU194">
        <v>39.937899999999999</v>
      </c>
      <c r="DV194">
        <v>36.082099999999997</v>
      </c>
      <c r="DW194">
        <v>32.058599999999998</v>
      </c>
      <c r="DX194">
        <v>54.765000000000001</v>
      </c>
      <c r="DY194">
        <v>43.4636</v>
      </c>
      <c r="DZ194">
        <v>32.481400000000001</v>
      </c>
      <c r="EA194">
        <v>37.844999999999999</v>
      </c>
      <c r="EB194">
        <v>32.138100000000001</v>
      </c>
      <c r="EC194">
        <v>19.484500000000001</v>
      </c>
      <c r="ED194">
        <v>12.491300000000001</v>
      </c>
      <c r="EE194">
        <v>9.0587</v>
      </c>
      <c r="EF194">
        <v>6.7565999999999997</v>
      </c>
      <c r="EG194">
        <v>5.024</v>
      </c>
      <c r="EH194">
        <v>3.7016</v>
      </c>
      <c r="EI194">
        <v>3.0798999999999999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4.7031000000000003E-2</v>
      </c>
      <c r="EY194">
        <v>3.8136000000000003E-2</v>
      </c>
      <c r="EZ194">
        <v>3.0866999999999999E-2</v>
      </c>
      <c r="FA194">
        <v>1.7335E-2</v>
      </c>
      <c r="FB194">
        <v>1.8780000000000002E-2</v>
      </c>
      <c r="FC194">
        <v>1.8806E-2</v>
      </c>
      <c r="FD194">
        <v>1.6832E-2</v>
      </c>
      <c r="FE194">
        <v>-2.8299999999999999E-4</v>
      </c>
      <c r="FF194">
        <v>-8.3500000000000002E-4</v>
      </c>
      <c r="FG194">
        <v>-2.042E-3</v>
      </c>
      <c r="FH194">
        <v>-1.3029999999999999E-3</v>
      </c>
      <c r="FI194">
        <v>-1.941E-3</v>
      </c>
      <c r="FJ194">
        <v>7.0399999999999998E-4</v>
      </c>
      <c r="FK194">
        <v>1.73E-3</v>
      </c>
      <c r="FL194">
        <v>8.5331000000000004E-2</v>
      </c>
      <c r="FM194">
        <v>8.1095E-2</v>
      </c>
      <c r="FN194">
        <v>7.9569000000000001E-2</v>
      </c>
      <c r="FO194">
        <v>7.6184000000000002E-2</v>
      </c>
      <c r="FP194">
        <v>8.2486000000000004E-2</v>
      </c>
      <c r="FQ194">
        <v>0.110903</v>
      </c>
      <c r="FR194">
        <v>0.10437299999999999</v>
      </c>
      <c r="FS194">
        <v>-0.15878800000000001</v>
      </c>
      <c r="FT194">
        <v>-0.15620000000000001</v>
      </c>
      <c r="FU194">
        <v>-0.15497900000000001</v>
      </c>
      <c r="FV194">
        <v>-0.154278</v>
      </c>
      <c r="FW194">
        <v>-0.15695200000000001</v>
      </c>
      <c r="FX194">
        <v>-0.164767</v>
      </c>
      <c r="FY194">
        <v>-0.160297</v>
      </c>
      <c r="FZ194">
        <v>-1.3672070000000001</v>
      </c>
      <c r="GA194">
        <v>-1.3351580000000001</v>
      </c>
      <c r="GB194">
        <v>-1.3200940000000001</v>
      </c>
      <c r="GC194">
        <v>-1.311499</v>
      </c>
      <c r="GD194">
        <v>-1.344554</v>
      </c>
      <c r="GE194">
        <v>-1.470831</v>
      </c>
      <c r="GF194">
        <v>-1.4143079999999999</v>
      </c>
      <c r="GG194">
        <v>-0.24068800000000001</v>
      </c>
      <c r="GH194">
        <v>-0.219695</v>
      </c>
      <c r="GI194">
        <v>-0.21156800000000001</v>
      </c>
      <c r="GJ194">
        <v>-0.209257</v>
      </c>
      <c r="GK194">
        <v>-0.23269500000000001</v>
      </c>
      <c r="GL194">
        <v>-0.326544</v>
      </c>
      <c r="GM194">
        <v>-0.28404299999999999</v>
      </c>
      <c r="GN194">
        <v>-0.41602099999999997</v>
      </c>
      <c r="GO194">
        <v>-0.38064900000000002</v>
      </c>
      <c r="GP194">
        <v>-0.364147</v>
      </c>
      <c r="GQ194">
        <v>-0.35483799999999999</v>
      </c>
      <c r="GR194">
        <v>-0.39076300000000003</v>
      </c>
      <c r="GS194">
        <v>-0.479319</v>
      </c>
      <c r="GT194">
        <v>-0.41961999999999999</v>
      </c>
      <c r="GU194">
        <v>0.426286</v>
      </c>
      <c r="GV194">
        <v>0.39755299999999999</v>
      </c>
      <c r="GW194">
        <v>0.36740899999999999</v>
      </c>
      <c r="GX194">
        <v>0.33489000000000002</v>
      </c>
      <c r="GY194">
        <v>0.543103</v>
      </c>
      <c r="GZ194">
        <v>0.43742599999999998</v>
      </c>
      <c r="HA194">
        <v>0.38586900000000002</v>
      </c>
      <c r="HB194">
        <v>-75</v>
      </c>
      <c r="HC194">
        <v>-75</v>
      </c>
      <c r="HD194">
        <v>-75</v>
      </c>
      <c r="HE194">
        <v>-75</v>
      </c>
      <c r="HF194">
        <v>-75</v>
      </c>
      <c r="HG194">
        <v>30</v>
      </c>
      <c r="HH194">
        <v>-30</v>
      </c>
      <c r="HI194">
        <v>-1.0125440000000001</v>
      </c>
      <c r="HJ194">
        <v>-0.99796499999999999</v>
      </c>
      <c r="HK194">
        <v>-0.99015600000000004</v>
      </c>
      <c r="HL194">
        <v>-0.98596600000000001</v>
      </c>
      <c r="HM194">
        <v>-1.000589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737.13300000000004</v>
      </c>
      <c r="HX194">
        <v>0</v>
      </c>
      <c r="HZ194">
        <v>737.39800000000002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761.12300000000005</v>
      </c>
      <c r="IJ194">
        <v>0</v>
      </c>
      <c r="IL194">
        <v>761.35400000000004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771.73599999999999</v>
      </c>
      <c r="IV194">
        <v>0</v>
      </c>
      <c r="IX194">
        <v>771.49400000000003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777.87699999999995</v>
      </c>
      <c r="JH194">
        <v>0</v>
      </c>
      <c r="JJ194">
        <v>777.66399999999999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749.06200000000001</v>
      </c>
      <c r="JT194">
        <v>0</v>
      </c>
      <c r="JV194">
        <v>748.86599999999999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726.43</v>
      </c>
      <c r="KF194">
        <v>0.10199999999999999</v>
      </c>
      <c r="KH194">
        <v>726.43200000000002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763.58799999999997</v>
      </c>
      <c r="KR194">
        <v>2.5000000000000001E-2</v>
      </c>
      <c r="KT194">
        <v>763.63300000000004</v>
      </c>
      <c r="KU194">
        <v>2.5000000000000001E-2</v>
      </c>
      <c r="KV194">
        <v>113.23423700000001</v>
      </c>
      <c r="KW194">
        <v>99.778128341500008</v>
      </c>
      <c r="KX194">
        <v>86.582434453200008</v>
      </c>
      <c r="KY194">
        <v>74.389325893600002</v>
      </c>
      <c r="KZ194">
        <v>77.433146849400003</v>
      </c>
      <c r="LA194">
        <v>106.4035100258</v>
      </c>
      <c r="LB194">
        <v>90.609186367799992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-16.740327199999999</v>
      </c>
      <c r="LI194">
        <v>-4.0715437999999997</v>
      </c>
      <c r="LJ194">
        <v>-63.914192836000012</v>
      </c>
      <c r="LK194">
        <v>-49.802728558000005</v>
      </c>
      <c r="LL194">
        <v>-38.051709550000005</v>
      </c>
      <c r="LM194">
        <v>-21.025951968000001</v>
      </c>
      <c r="LN194">
        <v>-22.640944806</v>
      </c>
      <c r="LO194">
        <v>-28.695912809999996</v>
      </c>
      <c r="LP194">
        <v>-26.252385095999994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75.94080000000001</v>
      </c>
      <c r="LY194">
        <v>74.847375</v>
      </c>
      <c r="LZ194">
        <v>74.261700000000005</v>
      </c>
      <c r="MA194">
        <v>73.947450000000003</v>
      </c>
      <c r="MB194">
        <v>75.044174999999996</v>
      </c>
      <c r="MC194">
        <v>0</v>
      </c>
      <c r="MD194">
        <v>0</v>
      </c>
      <c r="ME194">
        <v>-9.6125732752000008</v>
      </c>
      <c r="MF194">
        <v>-7.9270569594999998</v>
      </c>
      <c r="MG194">
        <v>-6.7825738847999997</v>
      </c>
      <c r="MH194">
        <v>-11.459959605</v>
      </c>
      <c r="MI194">
        <v>-10.113762402000001</v>
      </c>
      <c r="MJ194">
        <v>-10.6066062816</v>
      </c>
      <c r="MK194">
        <v>-10.749607334999999</v>
      </c>
      <c r="ML194">
        <v>115.6482708888</v>
      </c>
      <c r="MM194">
        <v>116.895717824</v>
      </c>
      <c r="MN194">
        <v>116.00985101840001</v>
      </c>
      <c r="MO194">
        <v>115.85086432060001</v>
      </c>
      <c r="MP194">
        <v>119.7226146414</v>
      </c>
      <c r="MQ194">
        <v>50.36066373420001</v>
      </c>
      <c r="MR194">
        <v>49.535650136799994</v>
      </c>
    </row>
    <row r="195" spans="1:356" x14ac:dyDescent="0.25">
      <c r="A195">
        <v>297</v>
      </c>
      <c r="B195" t="s">
        <v>576</v>
      </c>
      <c r="C195" s="3">
        <v>42865.561249999999</v>
      </c>
      <c r="D195">
        <v>62.024999999999999</v>
      </c>
      <c r="E195">
        <v>59.661799999999999</v>
      </c>
      <c r="F195">
        <v>34</v>
      </c>
      <c r="G195">
        <v>56</v>
      </c>
      <c r="H195">
        <v>1.153</v>
      </c>
      <c r="I195">
        <v>683.09670000000006</v>
      </c>
      <c r="J195">
        <v>16995</v>
      </c>
      <c r="K195">
        <v>36</v>
      </c>
      <c r="L195">
        <v>239962</v>
      </c>
      <c r="M195">
        <v>239921</v>
      </c>
      <c r="N195">
        <v>139188</v>
      </c>
      <c r="O195">
        <v>139196</v>
      </c>
      <c r="P195">
        <v>139345</v>
      </c>
      <c r="Q195">
        <v>139352</v>
      </c>
      <c r="R195">
        <v>221044</v>
      </c>
      <c r="S195">
        <v>221051</v>
      </c>
      <c r="T195">
        <v>220889</v>
      </c>
      <c r="U195">
        <v>220897</v>
      </c>
      <c r="V195">
        <v>215319</v>
      </c>
      <c r="W195">
        <v>215384</v>
      </c>
      <c r="X195">
        <v>216036</v>
      </c>
      <c r="Y195">
        <v>216044</v>
      </c>
      <c r="Z195">
        <v>294066</v>
      </c>
      <c r="AA195">
        <v>294017</v>
      </c>
      <c r="AB195">
        <v>1360.9301</v>
      </c>
      <c r="AC195">
        <v>46959.835899999998</v>
      </c>
      <c r="AD195">
        <v>6</v>
      </c>
      <c r="AE195">
        <v>202.75649999999999</v>
      </c>
      <c r="AF195">
        <v>202.75649999999999</v>
      </c>
      <c r="AG195">
        <v>202.75649999999999</v>
      </c>
      <c r="AH195">
        <v>202.75649999999999</v>
      </c>
      <c r="AI195">
        <v>202.75649999999999</v>
      </c>
      <c r="AJ195">
        <v>118.9658</v>
      </c>
      <c r="AK195">
        <v>118.9658</v>
      </c>
      <c r="AL195">
        <v>1169.3359</v>
      </c>
      <c r="AM195">
        <v>1098.8623</v>
      </c>
      <c r="AN195">
        <v>1052.1666</v>
      </c>
      <c r="AO195">
        <v>901.77840000000003</v>
      </c>
      <c r="AP195">
        <v>1056.5621000000001</v>
      </c>
      <c r="AQ195">
        <v>998.70630000000006</v>
      </c>
      <c r="AR195">
        <v>980.32539999999995</v>
      </c>
      <c r="AS195">
        <v>962.86630000000002</v>
      </c>
      <c r="AT195">
        <v>945.37750000000005</v>
      </c>
      <c r="AU195">
        <v>934.68600000000004</v>
      </c>
      <c r="AV195">
        <v>924.21559999999999</v>
      </c>
      <c r="AW195">
        <v>911.0127</v>
      </c>
      <c r="AX195">
        <v>15.8</v>
      </c>
      <c r="AY195">
        <v>17.8</v>
      </c>
      <c r="AZ195">
        <v>32.643099999999997</v>
      </c>
      <c r="BA195">
        <v>20.953900000000001</v>
      </c>
      <c r="BB195">
        <v>13.772</v>
      </c>
      <c r="BC195">
        <v>10.017099999999999</v>
      </c>
      <c r="BD195">
        <v>7.4298000000000002</v>
      </c>
      <c r="BE195">
        <v>5.6113</v>
      </c>
      <c r="BF195">
        <v>4.2846000000000002</v>
      </c>
      <c r="BG195">
        <v>3.5964999999999998</v>
      </c>
      <c r="BH195">
        <v>3.6231</v>
      </c>
      <c r="BI195">
        <v>98.22</v>
      </c>
      <c r="BJ195">
        <v>152.1</v>
      </c>
      <c r="BK195">
        <v>148.93</v>
      </c>
      <c r="BL195">
        <v>228.57</v>
      </c>
      <c r="BM195">
        <v>207.71</v>
      </c>
      <c r="BN195">
        <v>318.36</v>
      </c>
      <c r="BO195">
        <v>277.8</v>
      </c>
      <c r="BP195">
        <v>430.25</v>
      </c>
      <c r="BQ195">
        <v>372.71</v>
      </c>
      <c r="BR195">
        <v>574.51</v>
      </c>
      <c r="BS195">
        <v>487.16</v>
      </c>
      <c r="BT195">
        <v>752.74</v>
      </c>
      <c r="BU195">
        <v>589.76</v>
      </c>
      <c r="BV195">
        <v>902.32</v>
      </c>
      <c r="BW195">
        <v>50.4</v>
      </c>
      <c r="BX195">
        <v>45.4</v>
      </c>
      <c r="BY195">
        <v>31.943100000000001</v>
      </c>
      <c r="BZ195">
        <v>3.17</v>
      </c>
      <c r="CA195">
        <v>2.8917999999999999</v>
      </c>
      <c r="CB195">
        <v>2.8917999999999999</v>
      </c>
      <c r="CC195">
        <v>-0.81269999999999998</v>
      </c>
      <c r="CD195">
        <v>2.8917999999999999</v>
      </c>
      <c r="CE195">
        <v>5401419</v>
      </c>
      <c r="CF195">
        <v>1</v>
      </c>
      <c r="CI195">
        <v>3.7029000000000001</v>
      </c>
      <c r="CJ195">
        <v>6.7107000000000001</v>
      </c>
      <c r="CK195">
        <v>8.2456999999999994</v>
      </c>
      <c r="CL195">
        <v>9.8806999999999992</v>
      </c>
      <c r="CM195">
        <v>11.4671</v>
      </c>
      <c r="CN195">
        <v>15.015700000000001</v>
      </c>
      <c r="CO195">
        <v>4.3339999999999996</v>
      </c>
      <c r="CP195">
        <v>7.6717000000000004</v>
      </c>
      <c r="CQ195">
        <v>8.9263999999999992</v>
      </c>
      <c r="CR195">
        <v>11.4283</v>
      </c>
      <c r="CS195">
        <v>13.156599999999999</v>
      </c>
      <c r="CT195">
        <v>16.8491</v>
      </c>
      <c r="CU195">
        <v>24.889800000000001</v>
      </c>
      <c r="CV195">
        <v>24.975100000000001</v>
      </c>
      <c r="CW195">
        <v>25.021899999999999</v>
      </c>
      <c r="CX195">
        <v>24.954999999999998</v>
      </c>
      <c r="CY195">
        <v>24.9221</v>
      </c>
      <c r="CZ195">
        <v>24.779299999999999</v>
      </c>
      <c r="DB195">
        <v>19480</v>
      </c>
      <c r="DC195">
        <v>867</v>
      </c>
      <c r="DD195">
        <v>17</v>
      </c>
      <c r="DF195" t="s">
        <v>636</v>
      </c>
      <c r="DG195">
        <v>356</v>
      </c>
      <c r="DH195">
        <v>883</v>
      </c>
      <c r="DI195">
        <v>8</v>
      </c>
      <c r="DJ195">
        <v>5</v>
      </c>
      <c r="DK195">
        <v>35</v>
      </c>
      <c r="DL195">
        <v>34</v>
      </c>
      <c r="DM195">
        <v>3.17</v>
      </c>
      <c r="DN195">
        <v>1126.4429</v>
      </c>
      <c r="DO195">
        <v>1087.1357</v>
      </c>
      <c r="DP195">
        <v>1007.9929</v>
      </c>
      <c r="DQ195">
        <v>926.67859999999996</v>
      </c>
      <c r="DR195">
        <v>832.66430000000003</v>
      </c>
      <c r="DS195">
        <v>776.7</v>
      </c>
      <c r="DT195">
        <v>744.60709999999995</v>
      </c>
      <c r="DU195">
        <v>40.153599999999997</v>
      </c>
      <c r="DV195">
        <v>38.397100000000002</v>
      </c>
      <c r="DW195">
        <v>34.234299999999998</v>
      </c>
      <c r="DX195">
        <v>44.262900000000002</v>
      </c>
      <c r="DY195">
        <v>27.8736</v>
      </c>
      <c r="DZ195">
        <v>29.73</v>
      </c>
      <c r="EA195">
        <v>28.4621</v>
      </c>
      <c r="EB195">
        <v>32.643099999999997</v>
      </c>
      <c r="EC195">
        <v>20.953900000000001</v>
      </c>
      <c r="ED195">
        <v>13.772</v>
      </c>
      <c r="EE195">
        <v>10.017099999999999</v>
      </c>
      <c r="EF195">
        <v>7.4298000000000002</v>
      </c>
      <c r="EG195">
        <v>5.6113</v>
      </c>
      <c r="EH195">
        <v>4.2846000000000002</v>
      </c>
      <c r="EI195">
        <v>3.5964999999999998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3.9363000000000002E-2</v>
      </c>
      <c r="EY195">
        <v>3.1406999999999997E-2</v>
      </c>
      <c r="EZ195">
        <v>2.4872999999999999E-2</v>
      </c>
      <c r="FA195">
        <v>1.1972E-2</v>
      </c>
      <c r="FB195">
        <v>1.3204E-2</v>
      </c>
      <c r="FC195">
        <v>1.523E-2</v>
      </c>
      <c r="FD195">
        <v>1.3395000000000001E-2</v>
      </c>
      <c r="FE195">
        <v>-1.1E-4</v>
      </c>
      <c r="FF195">
        <v>-3.19E-4</v>
      </c>
      <c r="FG195">
        <v>-8.1499999999999997E-4</v>
      </c>
      <c r="FH195">
        <v>-4.7899999999999999E-4</v>
      </c>
      <c r="FI195">
        <v>-8.0999999999999996E-4</v>
      </c>
      <c r="FJ195">
        <v>1.9610000000000001E-3</v>
      </c>
      <c r="FK195">
        <v>2.2759999999999998E-3</v>
      </c>
      <c r="FL195">
        <v>8.4442000000000003E-2</v>
      </c>
      <c r="FM195">
        <v>8.0238000000000004E-2</v>
      </c>
      <c r="FN195">
        <v>7.8712000000000004E-2</v>
      </c>
      <c r="FO195">
        <v>7.5352000000000002E-2</v>
      </c>
      <c r="FP195">
        <v>8.1603999999999996E-2</v>
      </c>
      <c r="FQ195">
        <v>0.110028</v>
      </c>
      <c r="FR195">
        <v>0.10351299999999999</v>
      </c>
      <c r="FS195">
        <v>-0.13753199999999999</v>
      </c>
      <c r="FT195">
        <v>-0.13536500000000001</v>
      </c>
      <c r="FU195">
        <v>-0.134406</v>
      </c>
      <c r="FV195">
        <v>-0.13387099999999999</v>
      </c>
      <c r="FW195">
        <v>-0.13608300000000001</v>
      </c>
      <c r="FX195">
        <v>-0.14280200000000001</v>
      </c>
      <c r="FY195">
        <v>-0.13904</v>
      </c>
      <c r="FZ195">
        <v>-1.360948</v>
      </c>
      <c r="GA195">
        <v>-1.3300829999999999</v>
      </c>
      <c r="GB195">
        <v>-1.316454</v>
      </c>
      <c r="GC195">
        <v>-1.308891</v>
      </c>
      <c r="GD195">
        <v>-1.3403620000000001</v>
      </c>
      <c r="GE195">
        <v>-1.4681120000000001</v>
      </c>
      <c r="GF195">
        <v>-1.413564</v>
      </c>
      <c r="GG195">
        <v>-0.20716000000000001</v>
      </c>
      <c r="GH195">
        <v>-0.18890199999999999</v>
      </c>
      <c r="GI195">
        <v>-0.18167</v>
      </c>
      <c r="GJ195">
        <v>-0.179506</v>
      </c>
      <c r="GK195">
        <v>-0.199909</v>
      </c>
      <c r="GL195">
        <v>-0.28117999999999999</v>
      </c>
      <c r="GM195">
        <v>-0.24421999999999999</v>
      </c>
      <c r="GN195">
        <v>-0.40881800000000001</v>
      </c>
      <c r="GO195">
        <v>-0.37518400000000002</v>
      </c>
      <c r="GP195">
        <v>-0.36037999999999998</v>
      </c>
      <c r="GQ195">
        <v>-0.35222300000000001</v>
      </c>
      <c r="GR195">
        <v>-0.38614799999999999</v>
      </c>
      <c r="GS195">
        <v>-0.47113500000000003</v>
      </c>
      <c r="GT195">
        <v>-0.41401199999999999</v>
      </c>
      <c r="GU195">
        <v>0.43338500000000002</v>
      </c>
      <c r="GV195">
        <v>0.41073199999999999</v>
      </c>
      <c r="GW195">
        <v>0.38584400000000002</v>
      </c>
      <c r="GX195">
        <v>0.35583300000000001</v>
      </c>
      <c r="GY195">
        <v>0.62980199999999997</v>
      </c>
      <c r="GZ195">
        <v>0.52173800000000004</v>
      </c>
      <c r="HA195">
        <v>0.46473300000000001</v>
      </c>
      <c r="HB195">
        <v>-75</v>
      </c>
      <c r="HC195">
        <v>-75</v>
      </c>
      <c r="HD195">
        <v>-75</v>
      </c>
      <c r="HE195">
        <v>-75</v>
      </c>
      <c r="HF195">
        <v>-75</v>
      </c>
      <c r="HG195">
        <v>20</v>
      </c>
      <c r="HH195">
        <v>-20</v>
      </c>
      <c r="HI195">
        <v>-0.887517</v>
      </c>
      <c r="HJ195">
        <v>-0.87460099999999996</v>
      </c>
      <c r="HK195">
        <v>-0.867178</v>
      </c>
      <c r="HL195">
        <v>-0.86311499999999997</v>
      </c>
      <c r="HM195">
        <v>-0.87556400000000001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737.13300000000004</v>
      </c>
      <c r="HX195">
        <v>0</v>
      </c>
      <c r="HZ195">
        <v>737.39800000000002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761.12300000000005</v>
      </c>
      <c r="IJ195">
        <v>0</v>
      </c>
      <c r="IL195">
        <v>761.35400000000004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771.73599999999999</v>
      </c>
      <c r="IV195">
        <v>0</v>
      </c>
      <c r="IX195">
        <v>771.49400000000003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777.87699999999995</v>
      </c>
      <c r="JH195">
        <v>0</v>
      </c>
      <c r="JJ195">
        <v>777.66399999999999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749.06200000000001</v>
      </c>
      <c r="JT195">
        <v>0</v>
      </c>
      <c r="JV195">
        <v>748.86599999999999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726.43</v>
      </c>
      <c r="KF195">
        <v>0.10199999999999999</v>
      </c>
      <c r="KH195">
        <v>726.43200000000002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763.58799999999997</v>
      </c>
      <c r="KR195">
        <v>2.5000000000000001E-2</v>
      </c>
      <c r="KT195">
        <v>763.63300000000004</v>
      </c>
      <c r="KU195">
        <v>2.5000000000000001E-2</v>
      </c>
      <c r="KV195">
        <v>95.119091361800002</v>
      </c>
      <c r="KW195">
        <v>87.229594296600013</v>
      </c>
      <c r="KX195">
        <v>79.341137144800001</v>
      </c>
      <c r="KY195">
        <v>69.827085867199997</v>
      </c>
      <c r="KZ195">
        <v>67.948737537200003</v>
      </c>
      <c r="LA195">
        <v>85.458747600000009</v>
      </c>
      <c r="LB195">
        <v>77.076514742299992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-14.5086832</v>
      </c>
      <c r="LI195">
        <v>-3.5316159999999996</v>
      </c>
      <c r="LJ195">
        <v>-53.421291844000002</v>
      </c>
      <c r="LK195">
        <v>-41.349620303999991</v>
      </c>
      <c r="LL195">
        <v>-31.671250332</v>
      </c>
      <c r="LM195">
        <v>-15.043084263000001</v>
      </c>
      <c r="LN195">
        <v>-16.612446628000001</v>
      </c>
      <c r="LO195">
        <v>-25.238313392000006</v>
      </c>
      <c r="LP195">
        <v>-22.151961444000001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66.563775000000007</v>
      </c>
      <c r="LY195">
        <v>65.595074999999994</v>
      </c>
      <c r="LZ195">
        <v>65.038349999999994</v>
      </c>
      <c r="MA195">
        <v>64.733625000000004</v>
      </c>
      <c r="MB195">
        <v>65.667299999999997</v>
      </c>
      <c r="MC195">
        <v>0</v>
      </c>
      <c r="MD195">
        <v>0</v>
      </c>
      <c r="ME195">
        <v>-8.3182197759999994</v>
      </c>
      <c r="MF195">
        <v>-7.2532889842000001</v>
      </c>
      <c r="MG195">
        <v>-6.2193452809999998</v>
      </c>
      <c r="MH195">
        <v>-7.9454561274</v>
      </c>
      <c r="MI195">
        <v>-5.5721835023999997</v>
      </c>
      <c r="MJ195">
        <v>-8.3594814</v>
      </c>
      <c r="MK195">
        <v>-6.9510140619999996</v>
      </c>
      <c r="ML195">
        <v>99.943354741799993</v>
      </c>
      <c r="MM195">
        <v>104.22176000840003</v>
      </c>
      <c r="MN195">
        <v>106.48889153179999</v>
      </c>
      <c r="MO195">
        <v>111.57217047680001</v>
      </c>
      <c r="MP195">
        <v>111.43140740680001</v>
      </c>
      <c r="MQ195">
        <v>37.352269607999993</v>
      </c>
      <c r="MR195">
        <v>44.441923236299992</v>
      </c>
    </row>
    <row r="196" spans="1:356" x14ac:dyDescent="0.25">
      <c r="A196">
        <v>297</v>
      </c>
      <c r="B196" t="s">
        <v>577</v>
      </c>
      <c r="C196" s="3">
        <v>42865.562256944446</v>
      </c>
      <c r="D196">
        <v>62.039400000000001</v>
      </c>
      <c r="E196">
        <v>59.928600000000003</v>
      </c>
      <c r="F196">
        <v>31</v>
      </c>
      <c r="G196">
        <v>57</v>
      </c>
      <c r="H196">
        <v>1.153</v>
      </c>
      <c r="I196">
        <v>681.99810000000002</v>
      </c>
      <c r="J196">
        <v>16952</v>
      </c>
      <c r="K196">
        <v>36</v>
      </c>
      <c r="L196">
        <v>239962</v>
      </c>
      <c r="M196">
        <v>239921</v>
      </c>
      <c r="N196">
        <v>139188</v>
      </c>
      <c r="O196">
        <v>139196</v>
      </c>
      <c r="P196">
        <v>139345</v>
      </c>
      <c r="Q196">
        <v>139352</v>
      </c>
      <c r="R196">
        <v>221044</v>
      </c>
      <c r="S196">
        <v>221051</v>
      </c>
      <c r="T196">
        <v>220889</v>
      </c>
      <c r="U196">
        <v>220897</v>
      </c>
      <c r="V196">
        <v>215319</v>
      </c>
      <c r="W196">
        <v>215384</v>
      </c>
      <c r="X196">
        <v>216036</v>
      </c>
      <c r="Y196">
        <v>216044</v>
      </c>
      <c r="Z196">
        <v>294066</v>
      </c>
      <c r="AA196">
        <v>294017</v>
      </c>
      <c r="AB196">
        <v>1360.9301</v>
      </c>
      <c r="AC196">
        <v>46976.972699999998</v>
      </c>
      <c r="AD196">
        <v>6</v>
      </c>
      <c r="AE196">
        <v>203.29390000000001</v>
      </c>
      <c r="AF196">
        <v>203.29390000000001</v>
      </c>
      <c r="AG196">
        <v>203.29390000000001</v>
      </c>
      <c r="AH196">
        <v>203.29390000000001</v>
      </c>
      <c r="AI196">
        <v>203.29390000000001</v>
      </c>
      <c r="AJ196">
        <v>119.5033</v>
      </c>
      <c r="AK196">
        <v>119.5033</v>
      </c>
      <c r="AL196">
        <v>1159.9609</v>
      </c>
      <c r="AM196">
        <v>1101.9028000000001</v>
      </c>
      <c r="AN196">
        <v>1045.6666</v>
      </c>
      <c r="AO196">
        <v>896.66279999999995</v>
      </c>
      <c r="AP196">
        <v>1054.3534999999999</v>
      </c>
      <c r="AQ196">
        <v>994.74670000000003</v>
      </c>
      <c r="AR196">
        <v>976.29280000000006</v>
      </c>
      <c r="AS196">
        <v>958.27340000000004</v>
      </c>
      <c r="AT196">
        <v>940.30600000000004</v>
      </c>
      <c r="AU196">
        <v>929.22130000000004</v>
      </c>
      <c r="AV196">
        <v>918.87729999999999</v>
      </c>
      <c r="AW196">
        <v>905.75429999999994</v>
      </c>
      <c r="AX196">
        <v>15.4</v>
      </c>
      <c r="AY196">
        <v>18.2</v>
      </c>
      <c r="AZ196">
        <v>32.3705</v>
      </c>
      <c r="BA196">
        <v>20.63</v>
      </c>
      <c r="BB196">
        <v>13.462199999999999</v>
      </c>
      <c r="BC196">
        <v>9.9027999999999992</v>
      </c>
      <c r="BD196">
        <v>7.3983999999999996</v>
      </c>
      <c r="BE196">
        <v>5.62</v>
      </c>
      <c r="BF196">
        <v>4.2919999999999998</v>
      </c>
      <c r="BG196">
        <v>3.5958999999999999</v>
      </c>
      <c r="BH196">
        <v>3.6198000000000001</v>
      </c>
      <c r="BI196">
        <v>95.42</v>
      </c>
      <c r="BJ196">
        <v>152.33000000000001</v>
      </c>
      <c r="BK196">
        <v>147.46</v>
      </c>
      <c r="BL196">
        <v>230.03</v>
      </c>
      <c r="BM196">
        <v>203.98</v>
      </c>
      <c r="BN196">
        <v>316.95</v>
      </c>
      <c r="BO196">
        <v>270.86</v>
      </c>
      <c r="BP196">
        <v>425.45</v>
      </c>
      <c r="BQ196">
        <v>361.22</v>
      </c>
      <c r="BR196">
        <v>565.82000000000005</v>
      </c>
      <c r="BS196">
        <v>473.97</v>
      </c>
      <c r="BT196">
        <v>742.77</v>
      </c>
      <c r="BU196">
        <v>571.26</v>
      </c>
      <c r="BV196">
        <v>891.07</v>
      </c>
      <c r="BW196">
        <v>50.1</v>
      </c>
      <c r="BX196">
        <v>45.5</v>
      </c>
      <c r="BY196">
        <v>34.669199999999996</v>
      </c>
      <c r="BZ196">
        <v>2.85</v>
      </c>
      <c r="CA196">
        <v>1.9554</v>
      </c>
      <c r="CB196">
        <v>2.2305999999999999</v>
      </c>
      <c r="CC196">
        <v>-0.78790000000000004</v>
      </c>
      <c r="CD196">
        <v>1.9554</v>
      </c>
      <c r="CE196">
        <v>5401419</v>
      </c>
      <c r="CF196">
        <v>2</v>
      </c>
      <c r="CI196">
        <v>3.5878999999999999</v>
      </c>
      <c r="CJ196">
        <v>6.9607000000000001</v>
      </c>
      <c r="CK196">
        <v>8.3457000000000008</v>
      </c>
      <c r="CL196">
        <v>9.9263999999999992</v>
      </c>
      <c r="CM196">
        <v>11.392899999999999</v>
      </c>
      <c r="CN196">
        <v>15.4543</v>
      </c>
      <c r="CO196">
        <v>4.5556000000000001</v>
      </c>
      <c r="CP196">
        <v>7.7203999999999997</v>
      </c>
      <c r="CQ196">
        <v>9.1999999999999993</v>
      </c>
      <c r="CR196">
        <v>11.462999999999999</v>
      </c>
      <c r="CS196">
        <v>13.0296</v>
      </c>
      <c r="CT196">
        <v>18.486999999999998</v>
      </c>
      <c r="CU196">
        <v>24.924399999999999</v>
      </c>
      <c r="CV196">
        <v>24.959599999999998</v>
      </c>
      <c r="CW196">
        <v>25.036000000000001</v>
      </c>
      <c r="CX196">
        <v>24.9709</v>
      </c>
      <c r="CY196">
        <v>24.979099999999999</v>
      </c>
      <c r="CZ196">
        <v>24.860800000000001</v>
      </c>
      <c r="DB196">
        <v>19480</v>
      </c>
      <c r="DC196">
        <v>867</v>
      </c>
      <c r="DD196">
        <v>18</v>
      </c>
      <c r="DF196" t="s">
        <v>636</v>
      </c>
      <c r="DG196">
        <v>356</v>
      </c>
      <c r="DH196">
        <v>883</v>
      </c>
      <c r="DI196">
        <v>8</v>
      </c>
      <c r="DJ196">
        <v>5</v>
      </c>
      <c r="DK196">
        <v>35</v>
      </c>
      <c r="DL196">
        <v>31.6</v>
      </c>
      <c r="DM196">
        <v>2.85</v>
      </c>
      <c r="DN196">
        <v>1159.4000000000001</v>
      </c>
      <c r="DO196">
        <v>1118.8429000000001</v>
      </c>
      <c r="DP196">
        <v>985.16430000000003</v>
      </c>
      <c r="DQ196">
        <v>927.94290000000001</v>
      </c>
      <c r="DR196">
        <v>838.47860000000003</v>
      </c>
      <c r="DS196">
        <v>803.70719999999994</v>
      </c>
      <c r="DT196">
        <v>776.03570000000002</v>
      </c>
      <c r="DU196">
        <v>44.805</v>
      </c>
      <c r="DV196">
        <v>41.427900000000001</v>
      </c>
      <c r="DW196">
        <v>48.0871</v>
      </c>
      <c r="DX196">
        <v>58.1586</v>
      </c>
      <c r="DY196">
        <v>42.0657</v>
      </c>
      <c r="DZ196">
        <v>36.884300000000003</v>
      </c>
      <c r="EA196">
        <v>33.49</v>
      </c>
      <c r="EB196">
        <v>32.3705</v>
      </c>
      <c r="EC196">
        <v>20.63</v>
      </c>
      <c r="ED196">
        <v>13.462199999999999</v>
      </c>
      <c r="EE196">
        <v>9.9027999999999992</v>
      </c>
      <c r="EF196">
        <v>7.3983999999999996</v>
      </c>
      <c r="EG196">
        <v>5.62</v>
      </c>
      <c r="EH196">
        <v>4.2919999999999998</v>
      </c>
      <c r="EI196">
        <v>3.5958999999999999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4.2570999999999998E-2</v>
      </c>
      <c r="EY196">
        <v>3.3949E-2</v>
      </c>
      <c r="EZ196">
        <v>2.7066E-2</v>
      </c>
      <c r="FA196">
        <v>1.2506E-2</v>
      </c>
      <c r="FB196">
        <v>1.3785E-2</v>
      </c>
      <c r="FC196">
        <v>1.6566000000000001E-2</v>
      </c>
      <c r="FD196">
        <v>1.4499E-2</v>
      </c>
      <c r="FE196">
        <v>-1.1E-4</v>
      </c>
      <c r="FF196">
        <v>-3.1799999999999998E-4</v>
      </c>
      <c r="FG196">
        <v>-8.12E-4</v>
      </c>
      <c r="FH196">
        <v>-4.7600000000000002E-4</v>
      </c>
      <c r="FI196">
        <v>-8.0599999999999997E-4</v>
      </c>
      <c r="FJ196">
        <v>2.0010000000000002E-3</v>
      </c>
      <c r="FK196">
        <v>2.307E-3</v>
      </c>
      <c r="FL196">
        <v>8.4414000000000003E-2</v>
      </c>
      <c r="FM196">
        <v>8.0213000000000007E-2</v>
      </c>
      <c r="FN196">
        <v>7.8701999999999994E-2</v>
      </c>
      <c r="FO196">
        <v>7.5339000000000003E-2</v>
      </c>
      <c r="FP196">
        <v>8.1590999999999997E-2</v>
      </c>
      <c r="FQ196">
        <v>0.10999100000000001</v>
      </c>
      <c r="FR196">
        <v>0.103467</v>
      </c>
      <c r="FS196">
        <v>-0.13737099999999999</v>
      </c>
      <c r="FT196">
        <v>-0.13519200000000001</v>
      </c>
      <c r="FU196">
        <v>-0.13414699999999999</v>
      </c>
      <c r="FV196">
        <v>-0.13364500000000001</v>
      </c>
      <c r="FW196">
        <v>-0.13586799999999999</v>
      </c>
      <c r="FX196">
        <v>-0.142676</v>
      </c>
      <c r="FY196">
        <v>-0.13894500000000001</v>
      </c>
      <c r="FZ196">
        <v>-1.3620570000000001</v>
      </c>
      <c r="GA196">
        <v>-1.330975</v>
      </c>
      <c r="GB196">
        <v>-1.316111</v>
      </c>
      <c r="GC196">
        <v>-1.3089980000000001</v>
      </c>
      <c r="GD196">
        <v>-1.341558</v>
      </c>
      <c r="GE196">
        <v>-1.472164</v>
      </c>
      <c r="GF196">
        <v>-1.4175930000000001</v>
      </c>
      <c r="GG196">
        <v>-0.206538</v>
      </c>
      <c r="GH196">
        <v>-0.18837000000000001</v>
      </c>
      <c r="GI196">
        <v>-0.18137800000000001</v>
      </c>
      <c r="GJ196">
        <v>-0.17913699999999999</v>
      </c>
      <c r="GK196">
        <v>-0.19953599999999999</v>
      </c>
      <c r="GL196">
        <v>-0.28036899999999998</v>
      </c>
      <c r="GM196">
        <v>-0.24337</v>
      </c>
      <c r="GN196">
        <v>-0.41012700000000002</v>
      </c>
      <c r="GO196">
        <v>-0.37617600000000001</v>
      </c>
      <c r="GP196">
        <v>-0.36001499999999997</v>
      </c>
      <c r="GQ196">
        <v>-0.35234100000000002</v>
      </c>
      <c r="GR196">
        <v>-0.38605400000000001</v>
      </c>
      <c r="GS196">
        <v>-0.47210999999999997</v>
      </c>
      <c r="GT196">
        <v>-0.415408</v>
      </c>
      <c r="GU196">
        <v>0.43278299999999997</v>
      </c>
      <c r="GV196">
        <v>0.40896900000000003</v>
      </c>
      <c r="GW196">
        <v>0.384683</v>
      </c>
      <c r="GX196">
        <v>0.35495700000000002</v>
      </c>
      <c r="GY196">
        <v>0.62937299999999996</v>
      </c>
      <c r="GZ196">
        <v>0.51985300000000001</v>
      </c>
      <c r="HA196">
        <v>0.46468900000000002</v>
      </c>
      <c r="HB196">
        <v>-75</v>
      </c>
      <c r="HC196">
        <v>-75</v>
      </c>
      <c r="HD196">
        <v>-75</v>
      </c>
      <c r="HE196">
        <v>-75</v>
      </c>
      <c r="HF196">
        <v>-75</v>
      </c>
      <c r="HG196">
        <v>10</v>
      </c>
      <c r="HH196">
        <v>-10</v>
      </c>
      <c r="HI196">
        <v>-0.88645300000000005</v>
      </c>
      <c r="HJ196">
        <v>-0.87354399999999999</v>
      </c>
      <c r="HK196">
        <v>-0.86609599999999998</v>
      </c>
      <c r="HL196">
        <v>-0.86202100000000004</v>
      </c>
      <c r="HM196">
        <v>-0.87444500000000003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737.13300000000004</v>
      </c>
      <c r="HX196">
        <v>0</v>
      </c>
      <c r="HZ196">
        <v>737.39800000000002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761.12300000000005</v>
      </c>
      <c r="IJ196">
        <v>0</v>
      </c>
      <c r="IL196">
        <v>761.35400000000004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771.73599999999999</v>
      </c>
      <c r="IV196">
        <v>0</v>
      </c>
      <c r="IX196">
        <v>771.49400000000003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777.87699999999995</v>
      </c>
      <c r="JH196">
        <v>0</v>
      </c>
      <c r="JJ196">
        <v>777.66399999999999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749.06200000000001</v>
      </c>
      <c r="JT196">
        <v>0</v>
      </c>
      <c r="JV196">
        <v>748.86599999999999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726.43</v>
      </c>
      <c r="KF196">
        <v>0.10199999999999999</v>
      </c>
      <c r="KH196">
        <v>726.43200000000002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763.58799999999997</v>
      </c>
      <c r="KR196">
        <v>2.5000000000000001E-2</v>
      </c>
      <c r="KT196">
        <v>763.63300000000004</v>
      </c>
      <c r="KU196">
        <v>2.5000000000000001E-2</v>
      </c>
      <c r="KV196">
        <v>97.869591600000007</v>
      </c>
      <c r="KW196">
        <v>89.745745537700017</v>
      </c>
      <c r="KX196">
        <v>77.534400738599999</v>
      </c>
      <c r="KY196">
        <v>69.910290143099999</v>
      </c>
      <c r="KZ196">
        <v>68.412307452600004</v>
      </c>
      <c r="LA196">
        <v>88.400558635199999</v>
      </c>
      <c r="LB196">
        <v>80.294085771900001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-14.495881600000001</v>
      </c>
      <c r="LI196">
        <v>-3.5292030000000003</v>
      </c>
      <c r="LJ196">
        <v>-57.834302276999999</v>
      </c>
      <c r="LK196">
        <v>-44.762020225000001</v>
      </c>
      <c r="LL196">
        <v>-34.553178193999997</v>
      </c>
      <c r="LM196">
        <v>-15.747245940000001</v>
      </c>
      <c r="LN196">
        <v>-17.412081282000003</v>
      </c>
      <c r="LO196">
        <v>-27.333668987999999</v>
      </c>
      <c r="LP196">
        <v>-23.824067958000004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66.483975000000001</v>
      </c>
      <c r="LY196">
        <v>65.515799999999999</v>
      </c>
      <c r="LZ196">
        <v>64.9572</v>
      </c>
      <c r="MA196">
        <v>64.651575000000008</v>
      </c>
      <c r="MB196">
        <v>65.583375000000004</v>
      </c>
      <c r="MC196">
        <v>0</v>
      </c>
      <c r="MD196">
        <v>0</v>
      </c>
      <c r="ME196">
        <v>-9.2539350900000006</v>
      </c>
      <c r="MF196">
        <v>-7.8037735230000003</v>
      </c>
      <c r="MG196">
        <v>-8.7219420238000005</v>
      </c>
      <c r="MH196">
        <v>-10.4183571282</v>
      </c>
      <c r="MI196">
        <v>-8.3936215151999995</v>
      </c>
      <c r="MJ196">
        <v>-10.3412143067</v>
      </c>
      <c r="MK196">
        <v>-8.1504612999999999</v>
      </c>
      <c r="ML196">
        <v>97.265329233000017</v>
      </c>
      <c r="MM196">
        <v>102.69575178970001</v>
      </c>
      <c r="MN196">
        <v>99.216480520800005</v>
      </c>
      <c r="MO196">
        <v>108.39626207490001</v>
      </c>
      <c r="MP196">
        <v>108.18997965540001</v>
      </c>
      <c r="MQ196">
        <v>36.2297937405</v>
      </c>
      <c r="MR196">
        <v>44.790353513900001</v>
      </c>
    </row>
    <row r="197" spans="1:356" x14ac:dyDescent="0.25">
      <c r="A197">
        <v>297</v>
      </c>
      <c r="B197" t="s">
        <v>578</v>
      </c>
      <c r="C197" s="3">
        <v>42865.563275462962</v>
      </c>
      <c r="D197">
        <v>62.095799999999997</v>
      </c>
      <c r="E197">
        <v>60.228900000000003</v>
      </c>
      <c r="F197">
        <v>30</v>
      </c>
      <c r="G197">
        <v>58</v>
      </c>
      <c r="H197">
        <v>1.153</v>
      </c>
      <c r="I197">
        <v>684.11850000000004</v>
      </c>
      <c r="J197">
        <v>17001</v>
      </c>
      <c r="K197">
        <v>36</v>
      </c>
      <c r="L197">
        <v>239962</v>
      </c>
      <c r="M197">
        <v>239921</v>
      </c>
      <c r="N197">
        <v>139188</v>
      </c>
      <c r="O197">
        <v>139196</v>
      </c>
      <c r="P197">
        <v>139345</v>
      </c>
      <c r="Q197">
        <v>139352</v>
      </c>
      <c r="R197">
        <v>221044</v>
      </c>
      <c r="S197">
        <v>221051</v>
      </c>
      <c r="T197">
        <v>220889</v>
      </c>
      <c r="U197">
        <v>220897</v>
      </c>
      <c r="V197">
        <v>215319</v>
      </c>
      <c r="W197">
        <v>215384</v>
      </c>
      <c r="X197">
        <v>216036</v>
      </c>
      <c r="Y197">
        <v>216044</v>
      </c>
      <c r="Z197">
        <v>294066</v>
      </c>
      <c r="AA197">
        <v>294017</v>
      </c>
      <c r="AB197">
        <v>1360.9301</v>
      </c>
      <c r="AC197">
        <v>46993.453099999999</v>
      </c>
      <c r="AD197">
        <v>6</v>
      </c>
      <c r="AE197">
        <v>203.8331</v>
      </c>
      <c r="AF197">
        <v>203.8331</v>
      </c>
      <c r="AG197">
        <v>203.8331</v>
      </c>
      <c r="AH197">
        <v>203.8331</v>
      </c>
      <c r="AI197">
        <v>203.8331</v>
      </c>
      <c r="AJ197">
        <v>120.0424</v>
      </c>
      <c r="AK197">
        <v>120.0424</v>
      </c>
      <c r="AL197">
        <v>1168.1641</v>
      </c>
      <c r="AM197">
        <v>1101.7936999999999</v>
      </c>
      <c r="AN197">
        <v>1049.8334</v>
      </c>
      <c r="AO197">
        <v>892.85140000000001</v>
      </c>
      <c r="AP197">
        <v>1056.3230000000001</v>
      </c>
      <c r="AQ197">
        <v>995.17529999999999</v>
      </c>
      <c r="AR197">
        <v>976.16690000000006</v>
      </c>
      <c r="AS197">
        <v>957.40440000000001</v>
      </c>
      <c r="AT197">
        <v>938.54430000000002</v>
      </c>
      <c r="AU197">
        <v>926.93240000000003</v>
      </c>
      <c r="AV197">
        <v>916.0453</v>
      </c>
      <c r="AW197">
        <v>902.22040000000004</v>
      </c>
      <c r="AX197">
        <v>15.6</v>
      </c>
      <c r="AY197">
        <v>18.2</v>
      </c>
      <c r="AZ197">
        <v>32.340200000000003</v>
      </c>
      <c r="BA197">
        <v>20.612100000000002</v>
      </c>
      <c r="BB197">
        <v>13.380100000000001</v>
      </c>
      <c r="BC197">
        <v>9.8428000000000004</v>
      </c>
      <c r="BD197">
        <v>7.3811</v>
      </c>
      <c r="BE197">
        <v>5.6051000000000002</v>
      </c>
      <c r="BF197">
        <v>4.2805999999999997</v>
      </c>
      <c r="BG197">
        <v>3.5960999999999999</v>
      </c>
      <c r="BH197">
        <v>3.6179999999999999</v>
      </c>
      <c r="BI197">
        <v>94.06</v>
      </c>
      <c r="BJ197">
        <v>151.97</v>
      </c>
      <c r="BK197">
        <v>145.16999999999999</v>
      </c>
      <c r="BL197">
        <v>230.48</v>
      </c>
      <c r="BM197">
        <v>200.88</v>
      </c>
      <c r="BN197">
        <v>317.38</v>
      </c>
      <c r="BO197">
        <v>266.68</v>
      </c>
      <c r="BP197">
        <v>425.21</v>
      </c>
      <c r="BQ197">
        <v>355.76</v>
      </c>
      <c r="BR197">
        <v>564.47</v>
      </c>
      <c r="BS197">
        <v>466.22</v>
      </c>
      <c r="BT197">
        <v>742.02</v>
      </c>
      <c r="BU197">
        <v>561.01</v>
      </c>
      <c r="BV197">
        <v>888.13</v>
      </c>
      <c r="BW197">
        <v>50.8</v>
      </c>
      <c r="BX197">
        <v>45.3</v>
      </c>
      <c r="BY197">
        <v>35.602600000000002</v>
      </c>
      <c r="BZ197">
        <v>2.57</v>
      </c>
      <c r="CA197">
        <v>2.4306000000000001</v>
      </c>
      <c r="CB197">
        <v>2.4306000000000001</v>
      </c>
      <c r="CC197">
        <v>-0.6139</v>
      </c>
      <c r="CD197">
        <v>2.4306000000000001</v>
      </c>
      <c r="CE197">
        <v>5401419</v>
      </c>
      <c r="CF197">
        <v>1</v>
      </c>
      <c r="CI197">
        <v>3.5657000000000001</v>
      </c>
      <c r="CJ197">
        <v>7.0364000000000004</v>
      </c>
      <c r="CK197">
        <v>8.4513999999999996</v>
      </c>
      <c r="CL197">
        <v>9.98</v>
      </c>
      <c r="CM197">
        <v>11.461399999999999</v>
      </c>
      <c r="CN197">
        <v>15.427099999999999</v>
      </c>
      <c r="CO197">
        <v>4.0553999999999997</v>
      </c>
      <c r="CP197">
        <v>7.8464</v>
      </c>
      <c r="CQ197">
        <v>9.0875000000000004</v>
      </c>
      <c r="CR197">
        <v>11.5679</v>
      </c>
      <c r="CS197">
        <v>13.055400000000001</v>
      </c>
      <c r="CT197">
        <v>17.9589</v>
      </c>
      <c r="CU197">
        <v>24.924099999999999</v>
      </c>
      <c r="CV197">
        <v>24.968599999999999</v>
      </c>
      <c r="CW197">
        <v>25.011800000000001</v>
      </c>
      <c r="CX197">
        <v>24.9815</v>
      </c>
      <c r="CY197">
        <v>24.964099999999998</v>
      </c>
      <c r="CZ197">
        <v>24.869599999999998</v>
      </c>
      <c r="DB197">
        <v>19480</v>
      </c>
      <c r="DC197">
        <v>868</v>
      </c>
      <c r="DD197">
        <v>1</v>
      </c>
      <c r="DF197" t="s">
        <v>636</v>
      </c>
      <c r="DG197">
        <v>356</v>
      </c>
      <c r="DH197">
        <v>883</v>
      </c>
      <c r="DI197">
        <v>8</v>
      </c>
      <c r="DJ197">
        <v>5</v>
      </c>
      <c r="DK197">
        <v>35</v>
      </c>
      <c r="DL197">
        <v>29.799999</v>
      </c>
      <c r="DM197">
        <v>2.57</v>
      </c>
      <c r="DN197">
        <v>1191.2572</v>
      </c>
      <c r="DO197">
        <v>1148.0571</v>
      </c>
      <c r="DP197">
        <v>992.17139999999995</v>
      </c>
      <c r="DQ197">
        <v>924.7</v>
      </c>
      <c r="DR197">
        <v>848.61429999999996</v>
      </c>
      <c r="DS197">
        <v>821.07860000000005</v>
      </c>
      <c r="DT197">
        <v>780.26430000000005</v>
      </c>
      <c r="DU197">
        <v>38.706400000000002</v>
      </c>
      <c r="DV197">
        <v>36.4514</v>
      </c>
      <c r="DW197">
        <v>43.599299999999999</v>
      </c>
      <c r="DX197">
        <v>54.28</v>
      </c>
      <c r="DY197">
        <v>41.1</v>
      </c>
      <c r="DZ197">
        <v>36.959299999999999</v>
      </c>
      <c r="EA197">
        <v>32.262099999999997</v>
      </c>
      <c r="EB197">
        <v>32.340200000000003</v>
      </c>
      <c r="EC197">
        <v>20.612100000000002</v>
      </c>
      <c r="ED197">
        <v>13.380100000000001</v>
      </c>
      <c r="EE197">
        <v>9.8428000000000004</v>
      </c>
      <c r="EF197">
        <v>7.3811</v>
      </c>
      <c r="EG197">
        <v>5.6051000000000002</v>
      </c>
      <c r="EH197">
        <v>4.2805999999999997</v>
      </c>
      <c r="EI197">
        <v>3.5960999999999999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4.5458999999999999E-2</v>
      </c>
      <c r="EY197">
        <v>3.6311000000000003E-2</v>
      </c>
      <c r="EZ197">
        <v>2.9172E-2</v>
      </c>
      <c r="FA197">
        <v>1.3261999999999999E-2</v>
      </c>
      <c r="FB197">
        <v>1.4623000000000001E-2</v>
      </c>
      <c r="FC197">
        <v>1.8051000000000001E-2</v>
      </c>
      <c r="FD197">
        <v>1.5775000000000001E-2</v>
      </c>
      <c r="FE197">
        <v>-1.1E-4</v>
      </c>
      <c r="FF197">
        <v>-3.19E-4</v>
      </c>
      <c r="FG197">
        <v>-8.1400000000000005E-4</v>
      </c>
      <c r="FH197">
        <v>-4.7600000000000002E-4</v>
      </c>
      <c r="FI197">
        <v>-8.0800000000000002E-4</v>
      </c>
      <c r="FJ197">
        <v>2.0179999999999998E-3</v>
      </c>
      <c r="FK197">
        <v>2.323E-3</v>
      </c>
      <c r="FL197">
        <v>8.4404999999999994E-2</v>
      </c>
      <c r="FM197">
        <v>8.0202999999999997E-2</v>
      </c>
      <c r="FN197">
        <v>7.8697000000000003E-2</v>
      </c>
      <c r="FO197">
        <v>7.5334999999999999E-2</v>
      </c>
      <c r="FP197">
        <v>8.1584000000000004E-2</v>
      </c>
      <c r="FQ197">
        <v>0.10997999999999999</v>
      </c>
      <c r="FR197">
        <v>0.103473</v>
      </c>
      <c r="FS197">
        <v>-0.13733400000000001</v>
      </c>
      <c r="FT197">
        <v>-0.13516700000000001</v>
      </c>
      <c r="FU197">
        <v>-0.13408900000000001</v>
      </c>
      <c r="FV197">
        <v>-0.13358100000000001</v>
      </c>
      <c r="FW197">
        <v>-0.135822</v>
      </c>
      <c r="FX197">
        <v>-0.14264299999999999</v>
      </c>
      <c r="FY197">
        <v>-0.13886399999999999</v>
      </c>
      <c r="FZ197">
        <v>-1.3624890000000001</v>
      </c>
      <c r="GA197">
        <v>-1.331542</v>
      </c>
      <c r="GB197">
        <v>-1.3162210000000001</v>
      </c>
      <c r="GC197">
        <v>-1.309013</v>
      </c>
      <c r="GD197">
        <v>-1.341847</v>
      </c>
      <c r="GE197">
        <v>-1.473274</v>
      </c>
      <c r="GF197">
        <v>-1.417961</v>
      </c>
      <c r="GG197">
        <v>-0.206341</v>
      </c>
      <c r="GH197">
        <v>-0.188163</v>
      </c>
      <c r="GI197">
        <v>-0.181258</v>
      </c>
      <c r="GJ197">
        <v>-0.179036</v>
      </c>
      <c r="GK197">
        <v>-0.19936999999999999</v>
      </c>
      <c r="GL197">
        <v>-0.28012500000000001</v>
      </c>
      <c r="GM197">
        <v>-0.24335300000000001</v>
      </c>
      <c r="GN197">
        <v>-0.410636</v>
      </c>
      <c r="GO197">
        <v>-0.376803</v>
      </c>
      <c r="GP197">
        <v>-0.36013400000000001</v>
      </c>
      <c r="GQ197">
        <v>-0.352358</v>
      </c>
      <c r="GR197">
        <v>-0.38638499999999998</v>
      </c>
      <c r="GS197">
        <v>-0.47245199999999998</v>
      </c>
      <c r="GT197">
        <v>-0.41496300000000003</v>
      </c>
      <c r="GU197">
        <v>0.43274499999999999</v>
      </c>
      <c r="GV197">
        <v>0.40855900000000001</v>
      </c>
      <c r="GW197">
        <v>0.38420399999999999</v>
      </c>
      <c r="GX197">
        <v>0.354491</v>
      </c>
      <c r="GY197">
        <v>0.62764600000000004</v>
      </c>
      <c r="GZ197">
        <v>0.51852299999999996</v>
      </c>
      <c r="HA197">
        <v>0.46440700000000001</v>
      </c>
      <c r="HB197">
        <v>-75</v>
      </c>
      <c r="HC197">
        <v>-75</v>
      </c>
      <c r="HD197">
        <v>-75</v>
      </c>
      <c r="HE197">
        <v>-75</v>
      </c>
      <c r="HF197">
        <v>-75</v>
      </c>
      <c r="HG197">
        <v>0</v>
      </c>
      <c r="HH197">
        <v>0</v>
      </c>
      <c r="HI197">
        <v>-0.88698500000000002</v>
      </c>
      <c r="HJ197">
        <v>-0.87407900000000005</v>
      </c>
      <c r="HK197">
        <v>-0.86666299999999996</v>
      </c>
      <c r="HL197">
        <v>-0.86260199999999998</v>
      </c>
      <c r="HM197">
        <v>-0.87504800000000005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737.13300000000004</v>
      </c>
      <c r="HX197">
        <v>0</v>
      </c>
      <c r="HZ197">
        <v>737.39800000000002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761.12300000000005</v>
      </c>
      <c r="IJ197">
        <v>0</v>
      </c>
      <c r="IL197">
        <v>761.35400000000004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771.73599999999999</v>
      </c>
      <c r="IV197">
        <v>0</v>
      </c>
      <c r="IX197">
        <v>771.49400000000003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777.87699999999995</v>
      </c>
      <c r="JH197">
        <v>0</v>
      </c>
      <c r="JJ197">
        <v>777.66399999999999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749.06200000000001</v>
      </c>
      <c r="JT197">
        <v>0</v>
      </c>
      <c r="JV197">
        <v>748.86599999999999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726.43</v>
      </c>
      <c r="KF197">
        <v>0.10199999999999999</v>
      </c>
      <c r="KH197">
        <v>726.43200000000002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763.58799999999997</v>
      </c>
      <c r="KR197">
        <v>2.5000000000000001E-2</v>
      </c>
      <c r="KT197">
        <v>763.63300000000004</v>
      </c>
      <c r="KU197">
        <v>2.5000000000000001E-2</v>
      </c>
      <c r="KV197">
        <v>100.548063966</v>
      </c>
      <c r="KW197">
        <v>92.077623591299997</v>
      </c>
      <c r="KX197">
        <v>78.0809126658</v>
      </c>
      <c r="KY197">
        <v>69.662274500000009</v>
      </c>
      <c r="KZ197">
        <v>69.233349051199994</v>
      </c>
      <c r="LA197">
        <v>90.302224428000002</v>
      </c>
      <c r="LB197">
        <v>80.7362879139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-14.492528799999997</v>
      </c>
      <c r="LI197">
        <v>-3.5271455999999994</v>
      </c>
      <c r="LJ197">
        <v>-61.787513661000006</v>
      </c>
      <c r="LK197">
        <v>-47.924859664000003</v>
      </c>
      <c r="LL197">
        <v>-37.325395118000003</v>
      </c>
      <c r="LM197">
        <v>-16.737040218000001</v>
      </c>
      <c r="LN197">
        <v>-18.537616305</v>
      </c>
      <c r="LO197">
        <v>-29.567135905999997</v>
      </c>
      <c r="LP197">
        <v>-25.662258177999998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66.523875000000004</v>
      </c>
      <c r="LY197">
        <v>65.555925000000002</v>
      </c>
      <c r="LZ197">
        <v>64.999724999999998</v>
      </c>
      <c r="MA197">
        <v>64.695149999999998</v>
      </c>
      <c r="MB197">
        <v>65.628600000000006</v>
      </c>
      <c r="MC197">
        <v>0</v>
      </c>
      <c r="MD197">
        <v>0</v>
      </c>
      <c r="ME197">
        <v>-7.9867172823999999</v>
      </c>
      <c r="MF197">
        <v>-6.8588047781999997</v>
      </c>
      <c r="MG197">
        <v>-7.9027219194000002</v>
      </c>
      <c r="MH197">
        <v>-9.7180740800000009</v>
      </c>
      <c r="MI197">
        <v>-8.1941070000000007</v>
      </c>
      <c r="MJ197">
        <v>-10.353223912500001</v>
      </c>
      <c r="MK197">
        <v>-7.8510788212999998</v>
      </c>
      <c r="ML197">
        <v>97.297708022600006</v>
      </c>
      <c r="MM197">
        <v>102.84988414909999</v>
      </c>
      <c r="MN197">
        <v>97.852520628400001</v>
      </c>
      <c r="MO197">
        <v>107.902310202</v>
      </c>
      <c r="MP197">
        <v>108.1302257462</v>
      </c>
      <c r="MQ197">
        <v>35.889335809500004</v>
      </c>
      <c r="MR197">
        <v>43.695805314600001</v>
      </c>
    </row>
    <row r="198" spans="1:356" x14ac:dyDescent="0.25">
      <c r="A198">
        <v>297</v>
      </c>
      <c r="B198" t="s">
        <v>579</v>
      </c>
      <c r="C198" s="3">
        <v>42865.564259259256</v>
      </c>
      <c r="D198">
        <v>62.400799999999997</v>
      </c>
      <c r="E198">
        <v>60.565000000000005</v>
      </c>
      <c r="F198">
        <v>27</v>
      </c>
      <c r="G198">
        <v>58</v>
      </c>
      <c r="H198">
        <v>1.1606000000000001</v>
      </c>
      <c r="I198">
        <v>768.65729999999996</v>
      </c>
      <c r="J198">
        <v>16396</v>
      </c>
      <c r="K198">
        <v>36</v>
      </c>
      <c r="L198">
        <v>239962</v>
      </c>
      <c r="M198">
        <v>239921</v>
      </c>
      <c r="N198">
        <v>139188</v>
      </c>
      <c r="O198">
        <v>139196</v>
      </c>
      <c r="P198">
        <v>139345</v>
      </c>
      <c r="Q198">
        <v>139352</v>
      </c>
      <c r="R198">
        <v>221044</v>
      </c>
      <c r="S198">
        <v>221051</v>
      </c>
      <c r="T198">
        <v>220889</v>
      </c>
      <c r="U198">
        <v>220897</v>
      </c>
      <c r="V198">
        <v>215319</v>
      </c>
      <c r="W198">
        <v>215384</v>
      </c>
      <c r="X198">
        <v>216036</v>
      </c>
      <c r="Y198">
        <v>216044</v>
      </c>
      <c r="Z198">
        <v>294066</v>
      </c>
      <c r="AA198">
        <v>294017</v>
      </c>
      <c r="AB198">
        <v>1360.9301</v>
      </c>
      <c r="AC198">
        <v>47010.640599999999</v>
      </c>
      <c r="AD198">
        <v>6</v>
      </c>
      <c r="AE198">
        <v>204.54929999999999</v>
      </c>
      <c r="AF198">
        <v>204.54929999999999</v>
      </c>
      <c r="AG198">
        <v>204.54929999999999</v>
      </c>
      <c r="AH198">
        <v>204.54929999999999</v>
      </c>
      <c r="AI198">
        <v>204.54929999999999</v>
      </c>
      <c r="AJ198">
        <v>120.7586</v>
      </c>
      <c r="AK198">
        <v>120.7586</v>
      </c>
      <c r="AL198">
        <v>1159.9609</v>
      </c>
      <c r="AM198">
        <v>1097.2080000000001</v>
      </c>
      <c r="AN198">
        <v>1043.6666</v>
      </c>
      <c r="AO198">
        <v>895.02700000000004</v>
      </c>
      <c r="AP198">
        <v>1052</v>
      </c>
      <c r="AQ198">
        <v>992.08699999999999</v>
      </c>
      <c r="AR198">
        <v>974.47860000000003</v>
      </c>
      <c r="AS198">
        <v>957.15229999999997</v>
      </c>
      <c r="AT198">
        <v>939.6277</v>
      </c>
      <c r="AU198">
        <v>929.42920000000004</v>
      </c>
      <c r="AV198">
        <v>920.48479999999995</v>
      </c>
      <c r="AW198">
        <v>907.18029999999999</v>
      </c>
      <c r="AX198">
        <v>15.4</v>
      </c>
      <c r="AY198">
        <v>18.2</v>
      </c>
      <c r="AZ198">
        <v>32.193399999999997</v>
      </c>
      <c r="BA198">
        <v>19.622499999999999</v>
      </c>
      <c r="BB198">
        <v>12.6027</v>
      </c>
      <c r="BC198">
        <v>9.0504999999999995</v>
      </c>
      <c r="BD198">
        <v>6.6351000000000004</v>
      </c>
      <c r="BE198">
        <v>4.9330999999999996</v>
      </c>
      <c r="BF198">
        <v>3.6636000000000002</v>
      </c>
      <c r="BG198">
        <v>3.0825999999999998</v>
      </c>
      <c r="BH198">
        <v>3.1009000000000002</v>
      </c>
      <c r="BI198">
        <v>97.64</v>
      </c>
      <c r="BJ198">
        <v>152.77000000000001</v>
      </c>
      <c r="BK198">
        <v>154.96</v>
      </c>
      <c r="BL198">
        <v>234.06</v>
      </c>
      <c r="BM198">
        <v>220.24</v>
      </c>
      <c r="BN198">
        <v>330.65</v>
      </c>
      <c r="BO198">
        <v>299.07</v>
      </c>
      <c r="BP198">
        <v>453.26</v>
      </c>
      <c r="BQ198">
        <v>405.69</v>
      </c>
      <c r="BR198">
        <v>616.6</v>
      </c>
      <c r="BS198">
        <v>541.69000000000005</v>
      </c>
      <c r="BT198">
        <v>830.95</v>
      </c>
      <c r="BU198">
        <v>659.83</v>
      </c>
      <c r="BV198">
        <v>999.97</v>
      </c>
      <c r="BW198">
        <v>50.2</v>
      </c>
      <c r="BX198">
        <v>45.5</v>
      </c>
      <c r="BY198">
        <v>35.411000000000001</v>
      </c>
      <c r="BZ198">
        <v>4.0545460000000002</v>
      </c>
      <c r="CA198">
        <v>3.1634000000000002</v>
      </c>
      <c r="CB198">
        <v>3.1724999999999999</v>
      </c>
      <c r="CC198">
        <v>6.5145</v>
      </c>
      <c r="CD198">
        <v>3.1634000000000002</v>
      </c>
      <c r="CE198">
        <v>5401270</v>
      </c>
      <c r="CF198">
        <v>2</v>
      </c>
      <c r="CI198">
        <v>3.81</v>
      </c>
      <c r="CJ198">
        <v>7.02</v>
      </c>
      <c r="CK198">
        <v>8.6971000000000007</v>
      </c>
      <c r="CL198">
        <v>10.323600000000001</v>
      </c>
      <c r="CM198">
        <v>11.720700000000001</v>
      </c>
      <c r="CN198">
        <v>15.483599999999999</v>
      </c>
      <c r="CO198">
        <v>4.4527000000000001</v>
      </c>
      <c r="CP198">
        <v>7.4382000000000001</v>
      </c>
      <c r="CQ198">
        <v>9.7055000000000007</v>
      </c>
      <c r="CR198">
        <v>11.9291</v>
      </c>
      <c r="CS198">
        <v>13.407299999999999</v>
      </c>
      <c r="CT198">
        <v>17.5945</v>
      </c>
      <c r="CU198">
        <v>24.987100000000002</v>
      </c>
      <c r="CV198">
        <v>24.994</v>
      </c>
      <c r="CW198">
        <v>24.945799999999998</v>
      </c>
      <c r="CX198">
        <v>25.081900000000001</v>
      </c>
      <c r="CY198">
        <v>24.9954</v>
      </c>
      <c r="CZ198">
        <v>24.861499999999999</v>
      </c>
      <c r="DB198">
        <v>19480</v>
      </c>
      <c r="DC198">
        <v>868</v>
      </c>
      <c r="DD198">
        <v>2</v>
      </c>
      <c r="DF198" t="s">
        <v>634</v>
      </c>
      <c r="DG198">
        <v>305</v>
      </c>
      <c r="DH198">
        <v>883</v>
      </c>
      <c r="DI198">
        <v>7</v>
      </c>
      <c r="DJ198">
        <v>5</v>
      </c>
      <c r="DK198">
        <v>35</v>
      </c>
      <c r="DL198">
        <v>30</v>
      </c>
      <c r="DM198">
        <v>4.0545460000000002</v>
      </c>
      <c r="DN198">
        <v>1201.8571999999999</v>
      </c>
      <c r="DO198">
        <v>1115.9286</v>
      </c>
      <c r="DP198">
        <v>1033.2072000000001</v>
      </c>
      <c r="DQ198">
        <v>958.97140000000002</v>
      </c>
      <c r="DR198">
        <v>872.6857</v>
      </c>
      <c r="DS198">
        <v>858.38570000000004</v>
      </c>
      <c r="DT198">
        <v>748.0643</v>
      </c>
      <c r="DU198">
        <v>44.124299999999998</v>
      </c>
      <c r="DV198">
        <v>37.314999999999998</v>
      </c>
      <c r="DW198">
        <v>36.2607</v>
      </c>
      <c r="DX198">
        <v>48.92</v>
      </c>
      <c r="DY198">
        <v>32.877099999999999</v>
      </c>
      <c r="DZ198">
        <v>32.227899999999998</v>
      </c>
      <c r="EA198">
        <v>37.931399999999996</v>
      </c>
      <c r="EB198">
        <v>32.193399999999997</v>
      </c>
      <c r="EC198">
        <v>19.622499999999999</v>
      </c>
      <c r="ED198">
        <v>12.6027</v>
      </c>
      <c r="EE198">
        <v>9.0504999999999995</v>
      </c>
      <c r="EF198">
        <v>6.6351000000000004</v>
      </c>
      <c r="EG198">
        <v>4.9330999999999996</v>
      </c>
      <c r="EH198">
        <v>3.6636000000000002</v>
      </c>
      <c r="EI198">
        <v>3.0825999999999998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4.7817999999999999E-2</v>
      </c>
      <c r="EY198">
        <v>3.8246000000000002E-2</v>
      </c>
      <c r="EZ198">
        <v>3.0915000000000002E-2</v>
      </c>
      <c r="FA198">
        <v>1.4053E-2</v>
      </c>
      <c r="FB198">
        <v>1.5502999999999999E-2</v>
      </c>
      <c r="FC198">
        <v>1.8697999999999999E-2</v>
      </c>
      <c r="FD198">
        <v>1.6352999999999999E-2</v>
      </c>
      <c r="FE198">
        <v>-1.1E-4</v>
      </c>
      <c r="FF198">
        <v>-3.2000000000000003E-4</v>
      </c>
      <c r="FG198">
        <v>-8.1599999999999999E-4</v>
      </c>
      <c r="FH198">
        <v>-4.7699999999999999E-4</v>
      </c>
      <c r="FI198">
        <v>-8.0999999999999996E-4</v>
      </c>
      <c r="FJ198">
        <v>2.0179999999999998E-3</v>
      </c>
      <c r="FK198">
        <v>2.3319999999999999E-3</v>
      </c>
      <c r="FL198">
        <v>8.4416000000000005E-2</v>
      </c>
      <c r="FM198">
        <v>8.0223000000000003E-2</v>
      </c>
      <c r="FN198">
        <v>7.8700000000000006E-2</v>
      </c>
      <c r="FO198">
        <v>7.5340000000000004E-2</v>
      </c>
      <c r="FP198">
        <v>8.1590999999999997E-2</v>
      </c>
      <c r="FQ198">
        <v>0.109971</v>
      </c>
      <c r="FR198">
        <v>0.103534</v>
      </c>
      <c r="FS198">
        <v>-0.13764100000000001</v>
      </c>
      <c r="FT198">
        <v>-0.13541300000000001</v>
      </c>
      <c r="FU198">
        <v>-0.134437</v>
      </c>
      <c r="FV198">
        <v>-0.133911</v>
      </c>
      <c r="FW198">
        <v>-0.13614399999999999</v>
      </c>
      <c r="FX198">
        <v>-0.142986</v>
      </c>
      <c r="FY198">
        <v>-0.138992</v>
      </c>
      <c r="FZ198">
        <v>-1.3629119999999999</v>
      </c>
      <c r="GA198">
        <v>-1.331188</v>
      </c>
      <c r="GB198">
        <v>-1.317313</v>
      </c>
      <c r="GC198">
        <v>-1.309874</v>
      </c>
      <c r="GD198">
        <v>-1.342538</v>
      </c>
      <c r="GE198">
        <v>-1.473393</v>
      </c>
      <c r="GF198">
        <v>-1.415124</v>
      </c>
      <c r="GG198">
        <v>-0.20672099999999999</v>
      </c>
      <c r="GH198">
        <v>-0.18865000000000001</v>
      </c>
      <c r="GI198">
        <v>-0.18146999999999999</v>
      </c>
      <c r="GJ198">
        <v>-0.179284</v>
      </c>
      <c r="GK198">
        <v>-0.199683</v>
      </c>
      <c r="GL198">
        <v>-0.28041899999999997</v>
      </c>
      <c r="GM198">
        <v>-0.24443699999999999</v>
      </c>
      <c r="GN198">
        <v>-0.41112900000000002</v>
      </c>
      <c r="GO198">
        <v>-0.37640800000000002</v>
      </c>
      <c r="GP198">
        <v>-0.36130600000000002</v>
      </c>
      <c r="GQ198">
        <v>-0.353269</v>
      </c>
      <c r="GR198">
        <v>-0.38716899999999999</v>
      </c>
      <c r="GS198">
        <v>-0.47375800000000001</v>
      </c>
      <c r="GT198">
        <v>-0.41297400000000001</v>
      </c>
      <c r="GU198">
        <v>0.43102699999999999</v>
      </c>
      <c r="GV198">
        <v>0.40451399999999998</v>
      </c>
      <c r="GW198">
        <v>0.37596600000000002</v>
      </c>
      <c r="GX198">
        <v>0.35290100000000002</v>
      </c>
      <c r="GY198">
        <v>0.57775299999999996</v>
      </c>
      <c r="GZ198">
        <v>0.46818100000000001</v>
      </c>
      <c r="HA198">
        <v>0.41387000000000002</v>
      </c>
      <c r="HB198">
        <v>-75</v>
      </c>
      <c r="HC198">
        <v>-75</v>
      </c>
      <c r="HD198">
        <v>-75</v>
      </c>
      <c r="HE198">
        <v>-75</v>
      </c>
      <c r="HF198">
        <v>-75</v>
      </c>
      <c r="HG198">
        <v>-10</v>
      </c>
      <c r="HH198">
        <v>10</v>
      </c>
      <c r="HI198">
        <v>-0.88875999999999999</v>
      </c>
      <c r="HJ198">
        <v>-0.87585999999999997</v>
      </c>
      <c r="HK198">
        <v>-0.86863299999999999</v>
      </c>
      <c r="HL198">
        <v>-0.86475800000000003</v>
      </c>
      <c r="HM198">
        <v>-0.87746299999999999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737.13300000000004</v>
      </c>
      <c r="HX198">
        <v>0</v>
      </c>
      <c r="HZ198">
        <v>737.39800000000002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761.12300000000005</v>
      </c>
      <c r="IJ198">
        <v>0</v>
      </c>
      <c r="IL198">
        <v>761.35400000000004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771.73599999999999</v>
      </c>
      <c r="IV198">
        <v>0</v>
      </c>
      <c r="IX198">
        <v>771.49400000000003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777.87699999999995</v>
      </c>
      <c r="JH198">
        <v>0</v>
      </c>
      <c r="JJ198">
        <v>777.66399999999999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749.06200000000001</v>
      </c>
      <c r="JT198">
        <v>0</v>
      </c>
      <c r="JV198">
        <v>748.86599999999999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726.43</v>
      </c>
      <c r="KF198">
        <v>0.10199999999999999</v>
      </c>
      <c r="KH198">
        <v>726.43200000000002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763.58799999999997</v>
      </c>
      <c r="KR198">
        <v>2.5000000000000001E-2</v>
      </c>
      <c r="KT198">
        <v>763.63300000000004</v>
      </c>
      <c r="KU198">
        <v>2.5000000000000001E-2</v>
      </c>
      <c r="KV198">
        <v>101.45597739519999</v>
      </c>
      <c r="KW198">
        <v>89.523140077799994</v>
      </c>
      <c r="KX198">
        <v>81.313406640000011</v>
      </c>
      <c r="KY198">
        <v>72.248905276000002</v>
      </c>
      <c r="KZ198">
        <v>71.203298948699995</v>
      </c>
      <c r="LA198">
        <v>94.397533814699997</v>
      </c>
      <c r="LB198">
        <v>77.4500892362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-14.527377600000001</v>
      </c>
      <c r="LI198">
        <v>-3.5303968000000001</v>
      </c>
      <c r="LJ198">
        <v>-65.021805695999987</v>
      </c>
      <c r="LK198">
        <v>-50.486636088000004</v>
      </c>
      <c r="LL198">
        <v>-39.649803986999999</v>
      </c>
      <c r="LM198">
        <v>-17.782849423999998</v>
      </c>
      <c r="LN198">
        <v>-19.725910834</v>
      </c>
      <c r="LO198">
        <v>-30.522809387999995</v>
      </c>
      <c r="LP198">
        <v>-26.441591939999999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66.656999999999996</v>
      </c>
      <c r="LY198">
        <v>65.689499999999995</v>
      </c>
      <c r="LZ198">
        <v>65.147475</v>
      </c>
      <c r="MA198">
        <v>64.856850000000009</v>
      </c>
      <c r="MB198">
        <v>65.809725</v>
      </c>
      <c r="MC198">
        <v>0</v>
      </c>
      <c r="MD198">
        <v>0</v>
      </c>
      <c r="ME198">
        <v>-9.1214194202999987</v>
      </c>
      <c r="MF198">
        <v>-7.0394747500000001</v>
      </c>
      <c r="MG198">
        <v>-6.5802292289999995</v>
      </c>
      <c r="MH198">
        <v>-8.7705732800000007</v>
      </c>
      <c r="MI198">
        <v>-6.5649979592999994</v>
      </c>
      <c r="MJ198">
        <v>-9.0373154900999992</v>
      </c>
      <c r="MK198">
        <v>-9.2718376217999978</v>
      </c>
      <c r="ML198">
        <v>93.969752278900003</v>
      </c>
      <c r="MM198">
        <v>97.686529239799981</v>
      </c>
      <c r="MN198">
        <v>100.23084842400002</v>
      </c>
      <c r="MO198">
        <v>110.55233257200001</v>
      </c>
      <c r="MP198">
        <v>110.72211515539999</v>
      </c>
      <c r="MQ198">
        <v>40.310031336599991</v>
      </c>
      <c r="MR198">
        <v>38.206262874400004</v>
      </c>
    </row>
    <row r="199" spans="1:356" x14ac:dyDescent="0.25">
      <c r="A199">
        <v>297</v>
      </c>
      <c r="B199" t="s">
        <v>580</v>
      </c>
      <c r="C199" s="3">
        <v>42865.56527777778</v>
      </c>
      <c r="D199">
        <v>62.652700000000003</v>
      </c>
      <c r="E199">
        <v>60.925200000000004</v>
      </c>
      <c r="F199">
        <v>28</v>
      </c>
      <c r="G199">
        <v>59</v>
      </c>
      <c r="H199">
        <v>1.1606000000000001</v>
      </c>
      <c r="I199">
        <v>795.58920000000001</v>
      </c>
      <c r="J199">
        <v>16966</v>
      </c>
      <c r="K199">
        <v>37</v>
      </c>
      <c r="L199">
        <v>239962</v>
      </c>
      <c r="M199">
        <v>239921</v>
      </c>
      <c r="N199">
        <v>139188</v>
      </c>
      <c r="O199">
        <v>139196</v>
      </c>
      <c r="P199">
        <v>139345</v>
      </c>
      <c r="Q199">
        <v>139352</v>
      </c>
      <c r="R199">
        <v>221044</v>
      </c>
      <c r="S199">
        <v>221051</v>
      </c>
      <c r="T199">
        <v>220889</v>
      </c>
      <c r="U199">
        <v>220897</v>
      </c>
      <c r="V199">
        <v>215319</v>
      </c>
      <c r="W199">
        <v>215384</v>
      </c>
      <c r="X199">
        <v>216036</v>
      </c>
      <c r="Y199">
        <v>216044</v>
      </c>
      <c r="Z199">
        <v>294066</v>
      </c>
      <c r="AA199">
        <v>294017</v>
      </c>
      <c r="AB199">
        <v>1360.9301</v>
      </c>
      <c r="AC199">
        <v>47027.796900000001</v>
      </c>
      <c r="AD199">
        <v>6</v>
      </c>
      <c r="AE199">
        <v>205.29050000000001</v>
      </c>
      <c r="AF199">
        <v>205.29050000000001</v>
      </c>
      <c r="AG199">
        <v>205.29050000000001</v>
      </c>
      <c r="AH199">
        <v>205.29050000000001</v>
      </c>
      <c r="AI199">
        <v>205.29050000000001</v>
      </c>
      <c r="AJ199">
        <v>121.4999</v>
      </c>
      <c r="AK199">
        <v>121.4999</v>
      </c>
      <c r="AL199">
        <v>1165.8203000000001</v>
      </c>
      <c r="AM199">
        <v>1098.1973</v>
      </c>
      <c r="AN199">
        <v>1047.6666</v>
      </c>
      <c r="AO199">
        <v>897</v>
      </c>
      <c r="AP199">
        <v>1053.6018999999999</v>
      </c>
      <c r="AQ199">
        <v>993.95140000000004</v>
      </c>
      <c r="AR199">
        <v>976.56259999999997</v>
      </c>
      <c r="AS199">
        <v>958.59370000000001</v>
      </c>
      <c r="AT199">
        <v>940.52869999999996</v>
      </c>
      <c r="AU199">
        <v>929.92960000000005</v>
      </c>
      <c r="AV199">
        <v>920.78020000000004</v>
      </c>
      <c r="AW199">
        <v>907.55349999999999</v>
      </c>
      <c r="AX199">
        <v>15.8</v>
      </c>
      <c r="AY199">
        <v>18</v>
      </c>
      <c r="AZ199">
        <v>32.398499999999999</v>
      </c>
      <c r="BA199">
        <v>19.7791</v>
      </c>
      <c r="BB199">
        <v>12.5085</v>
      </c>
      <c r="BC199">
        <v>9.0394000000000005</v>
      </c>
      <c r="BD199">
        <v>6.6731999999999996</v>
      </c>
      <c r="BE199">
        <v>4.9603999999999999</v>
      </c>
      <c r="BF199">
        <v>3.6991000000000001</v>
      </c>
      <c r="BG199">
        <v>3.0842999999999998</v>
      </c>
      <c r="BH199">
        <v>3.1013999999999999</v>
      </c>
      <c r="BI199">
        <v>98.19</v>
      </c>
      <c r="BJ199">
        <v>154.9</v>
      </c>
      <c r="BK199">
        <v>156.75</v>
      </c>
      <c r="BL199">
        <v>241.6</v>
      </c>
      <c r="BM199">
        <v>220.7</v>
      </c>
      <c r="BN199">
        <v>339.06</v>
      </c>
      <c r="BO199">
        <v>297.99</v>
      </c>
      <c r="BP199">
        <v>460.59</v>
      </c>
      <c r="BQ199">
        <v>404.39</v>
      </c>
      <c r="BR199">
        <v>623.22</v>
      </c>
      <c r="BS199">
        <v>541.22</v>
      </c>
      <c r="BT199">
        <v>835.79</v>
      </c>
      <c r="BU199">
        <v>659.92</v>
      </c>
      <c r="BV199">
        <v>1013.86</v>
      </c>
      <c r="BW199">
        <v>49.5</v>
      </c>
      <c r="BX199">
        <v>45.5</v>
      </c>
      <c r="BY199">
        <v>38.1462</v>
      </c>
      <c r="BZ199">
        <v>3.2272729999999998</v>
      </c>
      <c r="CA199">
        <v>2.6821000000000002</v>
      </c>
      <c r="CB199">
        <v>2.6821000000000002</v>
      </c>
      <c r="CC199">
        <v>-0.77859999999999996</v>
      </c>
      <c r="CD199">
        <v>2.6821000000000002</v>
      </c>
      <c r="CE199">
        <v>5401270</v>
      </c>
      <c r="CF199">
        <v>1</v>
      </c>
      <c r="CI199">
        <v>3.5720999999999998</v>
      </c>
      <c r="CJ199">
        <v>7.0879000000000003</v>
      </c>
      <c r="CK199">
        <v>8.4821000000000009</v>
      </c>
      <c r="CL199">
        <v>10.005699999999999</v>
      </c>
      <c r="CM199">
        <v>11.345000000000001</v>
      </c>
      <c r="CN199">
        <v>15.132099999999999</v>
      </c>
      <c r="CO199">
        <v>3.6696</v>
      </c>
      <c r="CP199">
        <v>8.0911000000000008</v>
      </c>
      <c r="CQ199">
        <v>9.4214000000000002</v>
      </c>
      <c r="CR199">
        <v>11.487500000000001</v>
      </c>
      <c r="CS199">
        <v>11.955399999999999</v>
      </c>
      <c r="CT199">
        <v>17.142900000000001</v>
      </c>
      <c r="CU199">
        <v>24.923100000000002</v>
      </c>
      <c r="CV199">
        <v>24.994499999999999</v>
      </c>
      <c r="CW199">
        <v>24.930900000000001</v>
      </c>
      <c r="CX199">
        <v>25.063500000000001</v>
      </c>
      <c r="CY199">
        <v>24.9787</v>
      </c>
      <c r="CZ199">
        <v>24.837599999999998</v>
      </c>
      <c r="DB199">
        <v>19480</v>
      </c>
      <c r="DC199">
        <v>868</v>
      </c>
      <c r="DD199">
        <v>3</v>
      </c>
      <c r="DF199" t="s">
        <v>634</v>
      </c>
      <c r="DG199">
        <v>305</v>
      </c>
      <c r="DH199">
        <v>883</v>
      </c>
      <c r="DI199">
        <v>7</v>
      </c>
      <c r="DJ199">
        <v>5</v>
      </c>
      <c r="DK199">
        <v>35</v>
      </c>
      <c r="DL199">
        <v>29.4</v>
      </c>
      <c r="DM199">
        <v>3.2272729999999998</v>
      </c>
      <c r="DN199">
        <v>1279.9000000000001</v>
      </c>
      <c r="DO199">
        <v>1190.6713999999999</v>
      </c>
      <c r="DP199">
        <v>1039.9286</v>
      </c>
      <c r="DQ199">
        <v>971.00710000000004</v>
      </c>
      <c r="DR199">
        <v>894.97140000000002</v>
      </c>
      <c r="DS199">
        <v>888.35</v>
      </c>
      <c r="DT199">
        <v>830.47140000000002</v>
      </c>
      <c r="DU199">
        <v>36.7393</v>
      </c>
      <c r="DV199">
        <v>33.386400000000002</v>
      </c>
      <c r="DW199">
        <v>42.792900000000003</v>
      </c>
      <c r="DX199">
        <v>56.909300000000002</v>
      </c>
      <c r="DY199">
        <v>41.450699999999998</v>
      </c>
      <c r="DZ199">
        <v>37.8386</v>
      </c>
      <c r="EA199">
        <v>37.8536</v>
      </c>
      <c r="EB199">
        <v>32.398499999999999</v>
      </c>
      <c r="EC199">
        <v>19.7791</v>
      </c>
      <c r="ED199">
        <v>12.5085</v>
      </c>
      <c r="EE199">
        <v>9.0394000000000005</v>
      </c>
      <c r="EF199">
        <v>6.6731999999999996</v>
      </c>
      <c r="EG199">
        <v>4.9603999999999999</v>
      </c>
      <c r="EH199">
        <v>3.6991000000000001</v>
      </c>
      <c r="EI199">
        <v>3.0842999999999998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4.9822999999999999E-2</v>
      </c>
      <c r="EY199">
        <v>3.9926000000000003E-2</v>
      </c>
      <c r="EZ199">
        <v>3.2370999999999997E-2</v>
      </c>
      <c r="FA199">
        <v>1.4836E-2</v>
      </c>
      <c r="FB199">
        <v>1.6330999999999998E-2</v>
      </c>
      <c r="FC199">
        <v>1.9857E-2</v>
      </c>
      <c r="FD199">
        <v>1.7396999999999999E-2</v>
      </c>
      <c r="FE199">
        <v>-1.11E-4</v>
      </c>
      <c r="FF199">
        <v>-3.2000000000000003E-4</v>
      </c>
      <c r="FG199">
        <v>-8.1599999999999999E-4</v>
      </c>
      <c r="FH199">
        <v>-4.7699999999999999E-4</v>
      </c>
      <c r="FI199">
        <v>-8.0900000000000004E-4</v>
      </c>
      <c r="FJ199">
        <v>1.9499999999999999E-3</v>
      </c>
      <c r="FK199">
        <v>2.3040000000000001E-3</v>
      </c>
      <c r="FL199">
        <v>8.4404999999999994E-2</v>
      </c>
      <c r="FM199">
        <v>8.0210000000000004E-2</v>
      </c>
      <c r="FN199">
        <v>7.8703999999999996E-2</v>
      </c>
      <c r="FO199">
        <v>7.5342000000000006E-2</v>
      </c>
      <c r="FP199">
        <v>8.1590999999999997E-2</v>
      </c>
      <c r="FQ199">
        <v>0.109947</v>
      </c>
      <c r="FR199">
        <v>0.103454</v>
      </c>
      <c r="FS199">
        <v>-0.13788800000000001</v>
      </c>
      <c r="FT199">
        <v>-0.13566700000000001</v>
      </c>
      <c r="FU199">
        <v>-0.13458600000000001</v>
      </c>
      <c r="FV199">
        <v>-0.134073</v>
      </c>
      <c r="FW199">
        <v>-0.136327</v>
      </c>
      <c r="FX199">
        <v>-0.14315900000000001</v>
      </c>
      <c r="FY199">
        <v>-0.13933000000000001</v>
      </c>
      <c r="FZ199">
        <v>-1.3645069999999999</v>
      </c>
      <c r="GA199">
        <v>-1.3328949999999999</v>
      </c>
      <c r="GB199">
        <v>-1.3175669999999999</v>
      </c>
      <c r="GC199">
        <v>-1.3103119999999999</v>
      </c>
      <c r="GD199">
        <v>-1.34324</v>
      </c>
      <c r="GE199">
        <v>-1.4717370000000001</v>
      </c>
      <c r="GF199">
        <v>-1.4159649999999999</v>
      </c>
      <c r="GG199">
        <v>-0.20663400000000001</v>
      </c>
      <c r="GH199">
        <v>-0.18854299999999999</v>
      </c>
      <c r="GI199">
        <v>-0.181621</v>
      </c>
      <c r="GJ199">
        <v>-0.179401</v>
      </c>
      <c r="GK199">
        <v>-0.199763</v>
      </c>
      <c r="GL199">
        <v>-0.28031899999999998</v>
      </c>
      <c r="GM199">
        <v>-0.243648</v>
      </c>
      <c r="GN199">
        <v>-0.41300300000000001</v>
      </c>
      <c r="GO199">
        <v>-0.37829400000000002</v>
      </c>
      <c r="GP199">
        <v>-0.36157800000000001</v>
      </c>
      <c r="GQ199">
        <v>-0.35373199999999999</v>
      </c>
      <c r="GR199">
        <v>-0.38796799999999998</v>
      </c>
      <c r="GS199">
        <v>-0.475356</v>
      </c>
      <c r="GT199">
        <v>-0.416966</v>
      </c>
      <c r="GU199">
        <v>0.43077399999999999</v>
      </c>
      <c r="GV199">
        <v>0.40357399999999999</v>
      </c>
      <c r="GW199">
        <v>0.37579600000000002</v>
      </c>
      <c r="GX199">
        <v>0.35384700000000002</v>
      </c>
      <c r="GY199">
        <v>0.57923199999999997</v>
      </c>
      <c r="GZ199">
        <v>0.46862100000000001</v>
      </c>
      <c r="HA199">
        <v>0.41392400000000001</v>
      </c>
      <c r="HB199">
        <v>-75</v>
      </c>
      <c r="HC199">
        <v>-75</v>
      </c>
      <c r="HD199">
        <v>-75</v>
      </c>
      <c r="HE199">
        <v>-75</v>
      </c>
      <c r="HF199">
        <v>-75</v>
      </c>
      <c r="HG199">
        <v>-20</v>
      </c>
      <c r="HH199">
        <v>20</v>
      </c>
      <c r="HI199">
        <v>-0.888266</v>
      </c>
      <c r="HJ199">
        <v>-0.87532200000000004</v>
      </c>
      <c r="HK199">
        <v>-0.86792800000000003</v>
      </c>
      <c r="HL199">
        <v>-0.86396499999999998</v>
      </c>
      <c r="HM199">
        <v>-0.87660300000000002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737.13300000000004</v>
      </c>
      <c r="HX199">
        <v>0</v>
      </c>
      <c r="HZ199">
        <v>737.39800000000002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761.12300000000005</v>
      </c>
      <c r="IJ199">
        <v>0</v>
      </c>
      <c r="IL199">
        <v>761.35400000000004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771.73599999999999</v>
      </c>
      <c r="IV199">
        <v>0</v>
      </c>
      <c r="IX199">
        <v>771.49400000000003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777.87699999999995</v>
      </c>
      <c r="JH199">
        <v>0</v>
      </c>
      <c r="JJ199">
        <v>777.66399999999999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749.06200000000001</v>
      </c>
      <c r="JT199">
        <v>0</v>
      </c>
      <c r="JV199">
        <v>748.86599999999999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726.43</v>
      </c>
      <c r="KF199">
        <v>0.10199999999999999</v>
      </c>
      <c r="KH199">
        <v>726.43200000000002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763.58799999999997</v>
      </c>
      <c r="KR199">
        <v>2.5000000000000001E-2</v>
      </c>
      <c r="KT199">
        <v>763.63300000000004</v>
      </c>
      <c r="KU199">
        <v>2.5000000000000001E-2</v>
      </c>
      <c r="KV199">
        <v>108.0299595</v>
      </c>
      <c r="KW199">
        <v>95.503752993999996</v>
      </c>
      <c r="KX199">
        <v>81.846540534399992</v>
      </c>
      <c r="KY199">
        <v>73.157616928200014</v>
      </c>
      <c r="KZ199">
        <v>73.021611497400002</v>
      </c>
      <c r="LA199">
        <v>97.671417450000007</v>
      </c>
      <c r="LB199">
        <v>85.91558821560001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-14.5449544</v>
      </c>
      <c r="LI199">
        <v>-3.5389819999999999</v>
      </c>
      <c r="LJ199">
        <v>-67.832371983999991</v>
      </c>
      <c r="LK199">
        <v>-52.790639370000001</v>
      </c>
      <c r="LL199">
        <v>-41.575826684999996</v>
      </c>
      <c r="LM199">
        <v>-18.814770008</v>
      </c>
      <c r="LN199">
        <v>-20.849771279999999</v>
      </c>
      <c r="LO199">
        <v>-32.094168758999999</v>
      </c>
      <c r="LP199">
        <v>-27.895926464999999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66.619950000000003</v>
      </c>
      <c r="LY199">
        <v>65.649150000000006</v>
      </c>
      <c r="LZ199">
        <v>65.0946</v>
      </c>
      <c r="MA199">
        <v>64.797375000000002</v>
      </c>
      <c r="MB199">
        <v>65.745225000000005</v>
      </c>
      <c r="MC199">
        <v>0</v>
      </c>
      <c r="MD199">
        <v>0</v>
      </c>
      <c r="ME199">
        <v>-7.5915885162000007</v>
      </c>
      <c r="MF199">
        <v>-6.2947720152000004</v>
      </c>
      <c r="MG199">
        <v>-7.7720892909000003</v>
      </c>
      <c r="MH199">
        <v>-10.209585329300001</v>
      </c>
      <c r="MI199">
        <v>-8.2803161841000001</v>
      </c>
      <c r="MJ199">
        <v>-10.6068785134</v>
      </c>
      <c r="MK199">
        <v>-9.2229539327999994</v>
      </c>
      <c r="ML199">
        <v>99.225948999800011</v>
      </c>
      <c r="MM199">
        <v>102.06749160880001</v>
      </c>
      <c r="MN199">
        <v>97.593224558499998</v>
      </c>
      <c r="MO199">
        <v>108.93063659090002</v>
      </c>
      <c r="MP199">
        <v>109.63674903330001</v>
      </c>
      <c r="MQ199">
        <v>40.425415777600016</v>
      </c>
      <c r="MR199">
        <v>45.257725817800008</v>
      </c>
    </row>
    <row r="200" spans="1:356" x14ac:dyDescent="0.25">
      <c r="A200">
        <v>297</v>
      </c>
      <c r="B200" t="s">
        <v>581</v>
      </c>
      <c r="C200" s="3">
        <v>42865.56627314815</v>
      </c>
      <c r="D200">
        <v>62.9833</v>
      </c>
      <c r="E200">
        <v>61.3645</v>
      </c>
      <c r="F200">
        <v>27</v>
      </c>
      <c r="G200">
        <v>61</v>
      </c>
      <c r="H200">
        <v>1.1606000000000001</v>
      </c>
      <c r="I200">
        <v>791.09370000000001</v>
      </c>
      <c r="J200">
        <v>16866</v>
      </c>
      <c r="K200">
        <v>37</v>
      </c>
      <c r="L200">
        <v>239962</v>
      </c>
      <c r="M200">
        <v>239921</v>
      </c>
      <c r="N200">
        <v>139188</v>
      </c>
      <c r="O200">
        <v>139196</v>
      </c>
      <c r="P200">
        <v>139345</v>
      </c>
      <c r="Q200">
        <v>139352</v>
      </c>
      <c r="R200">
        <v>221044</v>
      </c>
      <c r="S200">
        <v>221051</v>
      </c>
      <c r="T200">
        <v>220889</v>
      </c>
      <c r="U200">
        <v>220897</v>
      </c>
      <c r="V200">
        <v>215319</v>
      </c>
      <c r="W200">
        <v>215384</v>
      </c>
      <c r="X200">
        <v>216036</v>
      </c>
      <c r="Y200">
        <v>216044</v>
      </c>
      <c r="Z200">
        <v>294066</v>
      </c>
      <c r="AA200">
        <v>294017</v>
      </c>
      <c r="AB200">
        <v>1360.9301</v>
      </c>
      <c r="AC200">
        <v>47039.117200000001</v>
      </c>
      <c r="AD200">
        <v>6</v>
      </c>
      <c r="AE200">
        <v>206.02760000000001</v>
      </c>
      <c r="AF200">
        <v>206.02760000000001</v>
      </c>
      <c r="AG200">
        <v>206.02760000000001</v>
      </c>
      <c r="AH200">
        <v>206.02760000000001</v>
      </c>
      <c r="AI200">
        <v>206.02760000000001</v>
      </c>
      <c r="AJ200">
        <v>122.23699999999999</v>
      </c>
      <c r="AK200">
        <v>122.23699999999999</v>
      </c>
      <c r="AL200">
        <v>1162.3046999999999</v>
      </c>
      <c r="AM200">
        <v>1095.4661000000001</v>
      </c>
      <c r="AN200">
        <v>1044.5</v>
      </c>
      <c r="AO200">
        <v>894.80650000000003</v>
      </c>
      <c r="AP200">
        <v>1053.6755000000001</v>
      </c>
      <c r="AQ200">
        <v>991.90719999999999</v>
      </c>
      <c r="AR200">
        <v>973.92380000000003</v>
      </c>
      <c r="AS200">
        <v>955.60910000000001</v>
      </c>
      <c r="AT200">
        <v>937.04280000000006</v>
      </c>
      <c r="AU200">
        <v>926.62450000000001</v>
      </c>
      <c r="AV200">
        <v>917.17740000000003</v>
      </c>
      <c r="AW200">
        <v>903.36850000000004</v>
      </c>
      <c r="AX200">
        <v>15.6</v>
      </c>
      <c r="AY200">
        <v>17</v>
      </c>
      <c r="AZ200">
        <v>32.3307</v>
      </c>
      <c r="BA200">
        <v>19.850100000000001</v>
      </c>
      <c r="BB200">
        <v>12.499000000000001</v>
      </c>
      <c r="BC200">
        <v>9.0191999999999997</v>
      </c>
      <c r="BD200">
        <v>6.6658999999999997</v>
      </c>
      <c r="BE200">
        <v>4.9306000000000001</v>
      </c>
      <c r="BF200">
        <v>3.6869999999999998</v>
      </c>
      <c r="BG200">
        <v>3.0838999999999999</v>
      </c>
      <c r="BH200">
        <v>3.1008</v>
      </c>
      <c r="BI200">
        <v>95.17</v>
      </c>
      <c r="BJ200">
        <v>141.94</v>
      </c>
      <c r="BK200">
        <v>152.36000000000001</v>
      </c>
      <c r="BL200">
        <v>222.32</v>
      </c>
      <c r="BM200">
        <v>215.11</v>
      </c>
      <c r="BN200">
        <v>312.60000000000002</v>
      </c>
      <c r="BO200">
        <v>290.87</v>
      </c>
      <c r="BP200">
        <v>424.48</v>
      </c>
      <c r="BQ200">
        <v>396.58</v>
      </c>
      <c r="BR200">
        <v>579.41999999999996</v>
      </c>
      <c r="BS200">
        <v>530.34</v>
      </c>
      <c r="BT200">
        <v>776.66</v>
      </c>
      <c r="BU200">
        <v>644.58000000000004</v>
      </c>
      <c r="BV200">
        <v>938.54</v>
      </c>
      <c r="BW200">
        <v>49.9</v>
      </c>
      <c r="BX200">
        <v>45</v>
      </c>
      <c r="BY200">
        <v>37.851700000000001</v>
      </c>
      <c r="BZ200">
        <v>2.7090909999999999</v>
      </c>
      <c r="CA200">
        <v>1.8662000000000001</v>
      </c>
      <c r="CB200">
        <v>2.7608000000000001</v>
      </c>
      <c r="CC200">
        <v>-0.36280000000000001</v>
      </c>
      <c r="CD200">
        <v>1.8662000000000001</v>
      </c>
      <c r="CE200">
        <v>5401270</v>
      </c>
      <c r="CF200">
        <v>2</v>
      </c>
      <c r="CI200">
        <v>3.6349999999999998</v>
      </c>
      <c r="CJ200">
        <v>7.3186</v>
      </c>
      <c r="CK200">
        <v>8.7850000000000001</v>
      </c>
      <c r="CL200">
        <v>10.222099999999999</v>
      </c>
      <c r="CM200">
        <v>11.723599999999999</v>
      </c>
      <c r="CN200">
        <v>15.777900000000001</v>
      </c>
      <c r="CO200">
        <v>4.0911999999999997</v>
      </c>
      <c r="CP200">
        <v>8.0946999999999996</v>
      </c>
      <c r="CQ200">
        <v>9.6018000000000008</v>
      </c>
      <c r="CR200">
        <v>11.421099999999999</v>
      </c>
      <c r="CS200">
        <v>12.9842</v>
      </c>
      <c r="CT200">
        <v>18.4544</v>
      </c>
      <c r="CU200">
        <v>24.991199999999999</v>
      </c>
      <c r="CV200">
        <v>24.946400000000001</v>
      </c>
      <c r="CW200">
        <v>24.981400000000001</v>
      </c>
      <c r="CX200">
        <v>24.980399999999999</v>
      </c>
      <c r="CY200">
        <v>24.933199999999999</v>
      </c>
      <c r="CZ200">
        <v>24.9452</v>
      </c>
      <c r="DB200">
        <v>19480</v>
      </c>
      <c r="DC200">
        <v>868</v>
      </c>
      <c r="DD200">
        <v>4</v>
      </c>
      <c r="DF200" t="s">
        <v>634</v>
      </c>
      <c r="DG200">
        <v>305</v>
      </c>
      <c r="DH200">
        <v>883</v>
      </c>
      <c r="DI200">
        <v>7</v>
      </c>
      <c r="DJ200">
        <v>5</v>
      </c>
      <c r="DK200">
        <v>35</v>
      </c>
      <c r="DL200">
        <v>30.833334000000001</v>
      </c>
      <c r="DM200">
        <v>2.7090909999999999</v>
      </c>
      <c r="DN200">
        <v>1265.3143</v>
      </c>
      <c r="DO200">
        <v>1181.1857</v>
      </c>
      <c r="DP200">
        <v>1043.8928000000001</v>
      </c>
      <c r="DQ200">
        <v>957.41430000000003</v>
      </c>
      <c r="DR200">
        <v>906.5643</v>
      </c>
      <c r="DS200">
        <v>875.57860000000005</v>
      </c>
      <c r="DT200">
        <v>809.52859999999998</v>
      </c>
      <c r="DU200">
        <v>45.652099999999997</v>
      </c>
      <c r="DV200">
        <v>40.007100000000001</v>
      </c>
      <c r="DW200">
        <v>37.834299999999999</v>
      </c>
      <c r="DX200">
        <v>47.617899999999999</v>
      </c>
      <c r="DY200">
        <v>31.462900000000001</v>
      </c>
      <c r="DZ200">
        <v>32.008600000000001</v>
      </c>
      <c r="EA200">
        <v>37.791400000000003</v>
      </c>
      <c r="EB200">
        <v>32.3307</v>
      </c>
      <c r="EC200">
        <v>19.850100000000001</v>
      </c>
      <c r="ED200">
        <v>12.499000000000001</v>
      </c>
      <c r="EE200">
        <v>9.0191999999999997</v>
      </c>
      <c r="EF200">
        <v>6.6658999999999997</v>
      </c>
      <c r="EG200">
        <v>4.9306000000000001</v>
      </c>
      <c r="EH200">
        <v>3.6869999999999998</v>
      </c>
      <c r="EI200">
        <v>3.0838999999999999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5.1767000000000001E-2</v>
      </c>
      <c r="EY200">
        <v>4.1412999999999998E-2</v>
      </c>
      <c r="EZ200">
        <v>3.3702999999999997E-2</v>
      </c>
      <c r="FA200">
        <v>1.5613E-2</v>
      </c>
      <c r="FB200">
        <v>1.7170999999999999E-2</v>
      </c>
      <c r="FC200">
        <v>2.0923000000000001E-2</v>
      </c>
      <c r="FD200">
        <v>1.8379E-2</v>
      </c>
      <c r="FE200">
        <v>-1.11E-4</v>
      </c>
      <c r="FF200">
        <v>-3.21E-4</v>
      </c>
      <c r="FG200">
        <v>-8.1800000000000004E-4</v>
      </c>
      <c r="FH200">
        <v>-4.7699999999999999E-4</v>
      </c>
      <c r="FI200">
        <v>-8.0999999999999996E-4</v>
      </c>
      <c r="FJ200">
        <v>1.756E-3</v>
      </c>
      <c r="FK200">
        <v>2.2000000000000001E-3</v>
      </c>
      <c r="FL200">
        <v>8.4403000000000006E-2</v>
      </c>
      <c r="FM200">
        <v>8.0207000000000001E-2</v>
      </c>
      <c r="FN200">
        <v>7.8697000000000003E-2</v>
      </c>
      <c r="FO200">
        <v>7.5339000000000003E-2</v>
      </c>
      <c r="FP200">
        <v>8.1577999999999998E-2</v>
      </c>
      <c r="FQ200">
        <v>0.109944</v>
      </c>
      <c r="FR200">
        <v>0.103476</v>
      </c>
      <c r="FS200">
        <v>-0.13774600000000001</v>
      </c>
      <c r="FT200">
        <v>-0.13553599999999999</v>
      </c>
      <c r="FU200">
        <v>-0.13448199999999999</v>
      </c>
      <c r="FV200">
        <v>-0.13394300000000001</v>
      </c>
      <c r="FW200">
        <v>-0.13628000000000001</v>
      </c>
      <c r="FX200">
        <v>-0.142927</v>
      </c>
      <c r="FY200">
        <v>-0.139044</v>
      </c>
      <c r="FZ200">
        <v>-1.3640859999999999</v>
      </c>
      <c r="GA200">
        <v>-1.332608</v>
      </c>
      <c r="GB200">
        <v>-1.3176399999999999</v>
      </c>
      <c r="GC200">
        <v>-1.3100130000000001</v>
      </c>
      <c r="GD200">
        <v>-1.3450029999999999</v>
      </c>
      <c r="GE200">
        <v>-1.466483</v>
      </c>
      <c r="GF200">
        <v>-1.4104620000000001</v>
      </c>
      <c r="GG200">
        <v>-0.20652799999999999</v>
      </c>
      <c r="GH200">
        <v>-0.18842400000000001</v>
      </c>
      <c r="GI200">
        <v>-0.18144299999999999</v>
      </c>
      <c r="GJ200">
        <v>-0.17929200000000001</v>
      </c>
      <c r="GK200">
        <v>-0.199486</v>
      </c>
      <c r="GL200">
        <v>-0.28012100000000001</v>
      </c>
      <c r="GM200">
        <v>-0.24376100000000001</v>
      </c>
      <c r="GN200">
        <v>-0.41250999999999999</v>
      </c>
      <c r="GO200">
        <v>-0.37797799999999998</v>
      </c>
      <c r="GP200">
        <v>-0.36165799999999998</v>
      </c>
      <c r="GQ200">
        <v>-0.35341600000000001</v>
      </c>
      <c r="GR200">
        <v>-0.38853799999999999</v>
      </c>
      <c r="GS200">
        <v>-0.47512700000000002</v>
      </c>
      <c r="GT200">
        <v>-0.41567100000000001</v>
      </c>
      <c r="GU200">
        <v>0.43113099999999999</v>
      </c>
      <c r="GV200">
        <v>0.40384900000000001</v>
      </c>
      <c r="GW200">
        <v>0.37591999999999998</v>
      </c>
      <c r="GX200">
        <v>0.35369800000000001</v>
      </c>
      <c r="GY200">
        <v>0.57678499999999999</v>
      </c>
      <c r="GZ200">
        <v>0.466804</v>
      </c>
      <c r="HA200">
        <v>0.41375499999999998</v>
      </c>
      <c r="HB200">
        <v>-75</v>
      </c>
      <c r="HC200">
        <v>-75</v>
      </c>
      <c r="HD200">
        <v>-75</v>
      </c>
      <c r="HE200">
        <v>-75</v>
      </c>
      <c r="HF200">
        <v>-75</v>
      </c>
      <c r="HG200">
        <v>-30</v>
      </c>
      <c r="HH200">
        <v>30</v>
      </c>
      <c r="HI200">
        <v>-0.88920900000000003</v>
      </c>
      <c r="HJ200">
        <v>-0.87630799999999998</v>
      </c>
      <c r="HK200">
        <v>-0.86909999999999998</v>
      </c>
      <c r="HL200">
        <v>-0.86523000000000005</v>
      </c>
      <c r="HM200">
        <v>-0.877946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737.13300000000004</v>
      </c>
      <c r="HX200">
        <v>0</v>
      </c>
      <c r="HZ200">
        <v>737.39800000000002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761.12300000000005</v>
      </c>
      <c r="IJ200">
        <v>0</v>
      </c>
      <c r="IL200">
        <v>761.35400000000004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771.73599999999999</v>
      </c>
      <c r="IV200">
        <v>0</v>
      </c>
      <c r="IX200">
        <v>771.49400000000003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777.87699999999995</v>
      </c>
      <c r="JH200">
        <v>0</v>
      </c>
      <c r="JJ200">
        <v>777.66399999999999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749.06200000000001</v>
      </c>
      <c r="JT200">
        <v>0</v>
      </c>
      <c r="JV200">
        <v>748.86599999999999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726.43</v>
      </c>
      <c r="KF200">
        <v>0.10199999999999999</v>
      </c>
      <c r="KH200">
        <v>726.43200000000002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763.58799999999997</v>
      </c>
      <c r="KR200">
        <v>2.5000000000000001E-2</v>
      </c>
      <c r="KT200">
        <v>763.63300000000004</v>
      </c>
      <c r="KU200">
        <v>2.5000000000000001E-2</v>
      </c>
      <c r="KV200">
        <v>106.79632286290001</v>
      </c>
      <c r="KW200">
        <v>94.739361439899994</v>
      </c>
      <c r="KX200">
        <v>82.151231681600009</v>
      </c>
      <c r="KY200">
        <v>72.1306359477</v>
      </c>
      <c r="KZ200">
        <v>73.955702465399995</v>
      </c>
      <c r="LA200">
        <v>96.264613598400004</v>
      </c>
      <c r="LB200">
        <v>83.7667814136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-14.521383199999999</v>
      </c>
      <c r="LI200">
        <v>-3.5317175999999999</v>
      </c>
      <c r="LJ200">
        <v>-70.463226415999998</v>
      </c>
      <c r="LK200">
        <v>-54.759527935999998</v>
      </c>
      <c r="LL200">
        <v>-43.330591399999996</v>
      </c>
      <c r="LM200">
        <v>-19.828356768000003</v>
      </c>
      <c r="LN200">
        <v>-22.005594082999998</v>
      </c>
      <c r="LO200">
        <v>-33.258367957000004</v>
      </c>
      <c r="LP200">
        <v>-29.025897498000003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66.690674999999999</v>
      </c>
      <c r="LY200">
        <v>65.723100000000002</v>
      </c>
      <c r="LZ200">
        <v>65.182500000000005</v>
      </c>
      <c r="MA200">
        <v>64.892250000000004</v>
      </c>
      <c r="MB200">
        <v>65.845950000000002</v>
      </c>
      <c r="MC200">
        <v>0</v>
      </c>
      <c r="MD200">
        <v>0</v>
      </c>
      <c r="ME200">
        <v>-9.4284369087999984</v>
      </c>
      <c r="MF200">
        <v>-7.5382978104000005</v>
      </c>
      <c r="MG200">
        <v>-6.8647688948999992</v>
      </c>
      <c r="MH200">
        <v>-8.5375085267999999</v>
      </c>
      <c r="MI200">
        <v>-6.2764080694000004</v>
      </c>
      <c r="MJ200">
        <v>-8.9662810406000002</v>
      </c>
      <c r="MK200">
        <v>-9.2120694554000018</v>
      </c>
      <c r="ML200">
        <v>93.595334538100019</v>
      </c>
      <c r="MM200">
        <v>98.164635693500003</v>
      </c>
      <c r="MN200">
        <v>97.13837138670003</v>
      </c>
      <c r="MO200">
        <v>108.6570206529</v>
      </c>
      <c r="MP200">
        <v>111.51965031299999</v>
      </c>
      <c r="MQ200">
        <v>39.518581400799995</v>
      </c>
      <c r="MR200">
        <v>41.997096860200003</v>
      </c>
    </row>
    <row r="201" spans="1:356" x14ac:dyDescent="0.25">
      <c r="A201">
        <v>297</v>
      </c>
      <c r="B201" t="s">
        <v>582</v>
      </c>
      <c r="C201" s="3">
        <v>42865.567152777781</v>
      </c>
      <c r="D201">
        <v>62.576799999999999</v>
      </c>
      <c r="E201">
        <v>61.099800000000002</v>
      </c>
      <c r="F201">
        <v>13</v>
      </c>
      <c r="G201">
        <v>39</v>
      </c>
      <c r="H201">
        <v>1.1606000000000001</v>
      </c>
      <c r="I201">
        <v>350.45080000000002</v>
      </c>
      <c r="J201">
        <v>11208</v>
      </c>
      <c r="K201">
        <v>37</v>
      </c>
      <c r="L201">
        <v>239962</v>
      </c>
      <c r="M201">
        <v>239921</v>
      </c>
      <c r="N201">
        <v>139188</v>
      </c>
      <c r="O201">
        <v>139196</v>
      </c>
      <c r="P201">
        <v>139345</v>
      </c>
      <c r="Q201">
        <v>139352</v>
      </c>
      <c r="R201">
        <v>221044</v>
      </c>
      <c r="S201">
        <v>221051</v>
      </c>
      <c r="T201">
        <v>220889</v>
      </c>
      <c r="U201">
        <v>220897</v>
      </c>
      <c r="V201">
        <v>215319</v>
      </c>
      <c r="W201">
        <v>215384</v>
      </c>
      <c r="X201">
        <v>216036</v>
      </c>
      <c r="Y201">
        <v>216044</v>
      </c>
      <c r="Z201">
        <v>294066</v>
      </c>
      <c r="AA201">
        <v>294017</v>
      </c>
      <c r="AB201">
        <v>1360.9301</v>
      </c>
      <c r="AC201">
        <v>47050.269500000002</v>
      </c>
      <c r="AD201">
        <v>6</v>
      </c>
      <c r="AE201">
        <v>206.22200000000001</v>
      </c>
      <c r="AF201">
        <v>206.22200000000001</v>
      </c>
      <c r="AG201">
        <v>206.22200000000001</v>
      </c>
      <c r="AH201">
        <v>206.22200000000001</v>
      </c>
      <c r="AI201">
        <v>206.22200000000001</v>
      </c>
      <c r="AJ201">
        <v>122.43129999999999</v>
      </c>
      <c r="AK201">
        <v>122.43129999999999</v>
      </c>
      <c r="AL201">
        <v>1162.3046999999999</v>
      </c>
      <c r="AM201">
        <v>1103.7520999999999</v>
      </c>
      <c r="AN201">
        <v>1051</v>
      </c>
      <c r="AO201">
        <v>892.16560000000004</v>
      </c>
      <c r="AP201">
        <v>1059.4675</v>
      </c>
      <c r="AQ201">
        <v>1001.5786000000001</v>
      </c>
      <c r="AR201">
        <v>982.73990000000003</v>
      </c>
      <c r="AS201">
        <v>965.24950000000001</v>
      </c>
      <c r="AT201">
        <v>946.63239999999996</v>
      </c>
      <c r="AU201">
        <v>931.57870000000003</v>
      </c>
      <c r="AV201">
        <v>917.16520000000003</v>
      </c>
      <c r="AW201">
        <v>900.58969999999999</v>
      </c>
      <c r="AX201">
        <v>15.8</v>
      </c>
      <c r="AY201">
        <v>16.8</v>
      </c>
      <c r="AZ201">
        <v>32.577399999999997</v>
      </c>
      <c r="BA201">
        <v>22.4087</v>
      </c>
      <c r="BB201">
        <v>15.3108</v>
      </c>
      <c r="BC201">
        <v>11.498699999999999</v>
      </c>
      <c r="BD201">
        <v>8.8229000000000006</v>
      </c>
      <c r="BE201">
        <v>6.8802000000000003</v>
      </c>
      <c r="BF201">
        <v>5.4082999999999997</v>
      </c>
      <c r="BG201">
        <v>4.6195000000000004</v>
      </c>
      <c r="BH201">
        <v>4.6345000000000001</v>
      </c>
      <c r="BI201">
        <v>95.56</v>
      </c>
      <c r="BJ201">
        <v>124.7</v>
      </c>
      <c r="BK201">
        <v>138.4</v>
      </c>
      <c r="BL201">
        <v>181.08</v>
      </c>
      <c r="BM201">
        <v>186.83</v>
      </c>
      <c r="BN201">
        <v>244.3</v>
      </c>
      <c r="BO201">
        <v>242.16</v>
      </c>
      <c r="BP201">
        <v>318.5</v>
      </c>
      <c r="BQ201">
        <v>313.92</v>
      </c>
      <c r="BR201">
        <v>411.36</v>
      </c>
      <c r="BS201">
        <v>397.99</v>
      </c>
      <c r="BT201">
        <v>522.04999999999995</v>
      </c>
      <c r="BU201">
        <v>473.81</v>
      </c>
      <c r="BV201">
        <v>614.82000000000005</v>
      </c>
      <c r="BW201">
        <v>51.2</v>
      </c>
      <c r="BX201">
        <v>45.2</v>
      </c>
      <c r="BY201">
        <v>6.7586000000000004</v>
      </c>
      <c r="BZ201">
        <v>3.0625</v>
      </c>
      <c r="CA201">
        <v>2.6861999999999999</v>
      </c>
      <c r="CB201">
        <v>2.6861999999999999</v>
      </c>
      <c r="CC201">
        <v>-0.79100000000000004</v>
      </c>
      <c r="CD201">
        <v>2.6861999999999999</v>
      </c>
      <c r="CE201">
        <v>5801802</v>
      </c>
      <c r="CF201">
        <v>1</v>
      </c>
      <c r="CI201">
        <v>2.4371</v>
      </c>
      <c r="CJ201">
        <v>4.6729000000000003</v>
      </c>
      <c r="CK201">
        <v>5.7013999999999996</v>
      </c>
      <c r="CL201">
        <v>6.9550000000000001</v>
      </c>
      <c r="CM201">
        <v>8.1493000000000002</v>
      </c>
      <c r="CN201">
        <v>10.302899999999999</v>
      </c>
      <c r="CO201">
        <v>2.8422999999999998</v>
      </c>
      <c r="CP201">
        <v>5.2788000000000004</v>
      </c>
      <c r="CQ201">
        <v>6.4885000000000002</v>
      </c>
      <c r="CR201">
        <v>8.1288</v>
      </c>
      <c r="CS201">
        <v>9.5749999999999993</v>
      </c>
      <c r="CT201">
        <v>12.351900000000001</v>
      </c>
      <c r="CU201">
        <v>24.9969</v>
      </c>
      <c r="CV201">
        <v>24.9772</v>
      </c>
      <c r="CW201">
        <v>25.018599999999999</v>
      </c>
      <c r="CX201">
        <v>24.959399999999999</v>
      </c>
      <c r="CY201">
        <v>25.113900000000001</v>
      </c>
      <c r="CZ201">
        <v>24.825900000000001</v>
      </c>
      <c r="DB201">
        <v>19480</v>
      </c>
      <c r="DC201">
        <v>868</v>
      </c>
      <c r="DD201">
        <v>5</v>
      </c>
      <c r="DF201" t="s">
        <v>634</v>
      </c>
      <c r="DG201">
        <v>457</v>
      </c>
      <c r="DH201">
        <v>881</v>
      </c>
      <c r="DI201">
        <v>10</v>
      </c>
      <c r="DJ201">
        <v>5</v>
      </c>
      <c r="DK201">
        <v>35</v>
      </c>
      <c r="DL201">
        <v>34.200001</v>
      </c>
      <c r="DM201">
        <v>3.0625</v>
      </c>
      <c r="DN201">
        <v>1074.55</v>
      </c>
      <c r="DO201">
        <v>1068.2428</v>
      </c>
      <c r="DP201">
        <v>979.99289999999996</v>
      </c>
      <c r="DQ201">
        <v>883.84280000000001</v>
      </c>
      <c r="DR201">
        <v>820.05709999999999</v>
      </c>
      <c r="DS201">
        <v>783.92139999999995</v>
      </c>
      <c r="DT201">
        <v>732.39290000000005</v>
      </c>
      <c r="DU201">
        <v>48.473599999999998</v>
      </c>
      <c r="DV201">
        <v>39.8429</v>
      </c>
      <c r="DW201">
        <v>43.987099999999998</v>
      </c>
      <c r="DX201">
        <v>49.128599999999999</v>
      </c>
      <c r="DY201">
        <v>33.688600000000001</v>
      </c>
      <c r="DZ201">
        <v>34.307899999999997</v>
      </c>
      <c r="EA201">
        <v>31.5</v>
      </c>
      <c r="EB201">
        <v>32.577399999999997</v>
      </c>
      <c r="EC201">
        <v>22.4087</v>
      </c>
      <c r="ED201">
        <v>15.3108</v>
      </c>
      <c r="EE201">
        <v>11.498699999999999</v>
      </c>
      <c r="EF201">
        <v>8.8229000000000006</v>
      </c>
      <c r="EG201">
        <v>6.8802000000000003</v>
      </c>
      <c r="EH201">
        <v>5.4082999999999997</v>
      </c>
      <c r="EI201">
        <v>4.6195000000000004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5.2371000000000001E-2</v>
      </c>
      <c r="EY201">
        <v>4.1811000000000001E-2</v>
      </c>
      <c r="EZ201">
        <v>3.3966000000000003E-2</v>
      </c>
      <c r="FA201">
        <v>1.5640000000000001E-2</v>
      </c>
      <c r="FB201">
        <v>1.7207E-2</v>
      </c>
      <c r="FC201">
        <v>2.0858000000000002E-2</v>
      </c>
      <c r="FD201">
        <v>1.8312999999999999E-2</v>
      </c>
      <c r="FE201">
        <v>-1.07E-4</v>
      </c>
      <c r="FF201">
        <v>-3.0800000000000001E-4</v>
      </c>
      <c r="FG201">
        <v>-7.8799999999999996E-4</v>
      </c>
      <c r="FH201">
        <v>-4.57E-4</v>
      </c>
      <c r="FI201">
        <v>-7.8299999999999995E-4</v>
      </c>
      <c r="FJ201">
        <v>1.1850000000000001E-3</v>
      </c>
      <c r="FK201">
        <v>1.8339999999999999E-3</v>
      </c>
      <c r="FL201">
        <v>8.4391999999999995E-2</v>
      </c>
      <c r="FM201">
        <v>8.0173999999999995E-2</v>
      </c>
      <c r="FN201">
        <v>7.8653000000000001E-2</v>
      </c>
      <c r="FO201">
        <v>7.5300000000000006E-2</v>
      </c>
      <c r="FP201">
        <v>8.1545000000000006E-2</v>
      </c>
      <c r="FQ201">
        <v>0.109955</v>
      </c>
      <c r="FR201">
        <v>0.103467</v>
      </c>
      <c r="FS201">
        <v>-0.13622600000000001</v>
      </c>
      <c r="FT201">
        <v>-0.13417699999999999</v>
      </c>
      <c r="FU201">
        <v>-0.13320199999999999</v>
      </c>
      <c r="FV201">
        <v>-0.13265199999999999</v>
      </c>
      <c r="FW201">
        <v>-0.134912</v>
      </c>
      <c r="FX201">
        <v>-0.14131099999999999</v>
      </c>
      <c r="FY201">
        <v>-0.13753000000000001</v>
      </c>
      <c r="FZ201">
        <v>-1.3592340000000001</v>
      </c>
      <c r="GA201">
        <v>-1.3297829999999999</v>
      </c>
      <c r="GB201">
        <v>-1.315806</v>
      </c>
      <c r="GC201">
        <v>-1.3079670000000001</v>
      </c>
      <c r="GD201">
        <v>-1.34212</v>
      </c>
      <c r="GE201">
        <v>-1.455713</v>
      </c>
      <c r="GF201">
        <v>-1.4010819999999999</v>
      </c>
      <c r="GG201">
        <v>-0.20550399999999999</v>
      </c>
      <c r="GH201">
        <v>-0.187141</v>
      </c>
      <c r="GI201">
        <v>-0.180039</v>
      </c>
      <c r="GJ201">
        <v>-0.17794499999999999</v>
      </c>
      <c r="GK201">
        <v>-0.19813900000000001</v>
      </c>
      <c r="GL201">
        <v>-0.27854099999999998</v>
      </c>
      <c r="GM201">
        <v>-0.2422</v>
      </c>
      <c r="GN201">
        <v>-0.40682299999999999</v>
      </c>
      <c r="GO201">
        <v>-0.37487199999999998</v>
      </c>
      <c r="GP201">
        <v>-0.35970000000000002</v>
      </c>
      <c r="GQ201">
        <v>-0.35126000000000002</v>
      </c>
      <c r="GR201">
        <v>-0.38527099999999997</v>
      </c>
      <c r="GS201">
        <v>-0.47081400000000001</v>
      </c>
      <c r="GT201">
        <v>-0.41271600000000003</v>
      </c>
      <c r="GU201">
        <v>0.43640200000000001</v>
      </c>
      <c r="GV201">
        <v>0.417902</v>
      </c>
      <c r="GW201">
        <v>0.398088</v>
      </c>
      <c r="GX201">
        <v>0.37464599999999998</v>
      </c>
      <c r="GY201">
        <v>0.71896199999999999</v>
      </c>
      <c r="GZ201">
        <v>0.61348000000000003</v>
      </c>
      <c r="HA201">
        <v>0.55569199999999996</v>
      </c>
      <c r="HB201">
        <v>-75</v>
      </c>
      <c r="HC201">
        <v>-75</v>
      </c>
      <c r="HD201">
        <v>-75</v>
      </c>
      <c r="HE201">
        <v>-75</v>
      </c>
      <c r="HF201">
        <v>-75</v>
      </c>
      <c r="HG201">
        <v>-40</v>
      </c>
      <c r="HH201">
        <v>40</v>
      </c>
      <c r="HI201">
        <v>-0.87800400000000001</v>
      </c>
      <c r="HJ201">
        <v>-0.865205</v>
      </c>
      <c r="HK201">
        <v>-0.85781399999999997</v>
      </c>
      <c r="HL201">
        <v>-0.85354200000000002</v>
      </c>
      <c r="HM201">
        <v>-0.86535099999999998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737.13300000000004</v>
      </c>
      <c r="HX201">
        <v>0</v>
      </c>
      <c r="HZ201">
        <v>737.39800000000002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761.12300000000005</v>
      </c>
      <c r="IJ201">
        <v>0</v>
      </c>
      <c r="IL201">
        <v>761.35400000000004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771.73599999999999</v>
      </c>
      <c r="IV201">
        <v>0</v>
      </c>
      <c r="IX201">
        <v>771.49400000000003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777.87699999999995</v>
      </c>
      <c r="JH201">
        <v>0</v>
      </c>
      <c r="JJ201">
        <v>777.66399999999999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749.06200000000001</v>
      </c>
      <c r="JT201">
        <v>0</v>
      </c>
      <c r="JV201">
        <v>748.86599999999999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726.43</v>
      </c>
      <c r="KF201">
        <v>0.10199999999999999</v>
      </c>
      <c r="KH201">
        <v>726.43200000000002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763.58799999999997</v>
      </c>
      <c r="KR201">
        <v>2.5000000000000001E-2</v>
      </c>
      <c r="KT201">
        <v>763.63300000000004</v>
      </c>
      <c r="KU201">
        <v>2.5000000000000001E-2</v>
      </c>
      <c r="KV201">
        <v>90.683423599999998</v>
      </c>
      <c r="KW201">
        <v>85.645298247199989</v>
      </c>
      <c r="KX201">
        <v>77.079381563699997</v>
      </c>
      <c r="KY201">
        <v>66.553362840000005</v>
      </c>
      <c r="KZ201">
        <v>66.871556219500008</v>
      </c>
      <c r="LA201">
        <v>86.196077536999994</v>
      </c>
      <c r="LB201">
        <v>75.77849618430001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-14.357197599999997</v>
      </c>
      <c r="LI201">
        <v>-3.4932620000000001</v>
      </c>
      <c r="LJ201">
        <v>-71.039005775999996</v>
      </c>
      <c r="LK201">
        <v>-55.189983849000001</v>
      </c>
      <c r="LL201">
        <v>-43.65581146800001</v>
      </c>
      <c r="LM201">
        <v>-19.858862961</v>
      </c>
      <c r="LN201">
        <v>-22.04297888</v>
      </c>
      <c r="LO201">
        <v>-32.088281658999996</v>
      </c>
      <c r="LP201">
        <v>-28.227599053999995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65.850300000000004</v>
      </c>
      <c r="LY201">
        <v>64.890375000000006</v>
      </c>
      <c r="LZ201">
        <v>64.33605</v>
      </c>
      <c r="MA201">
        <v>64.015650000000008</v>
      </c>
      <c r="MB201">
        <v>64.901325</v>
      </c>
      <c r="MC201">
        <v>0</v>
      </c>
      <c r="MD201">
        <v>0</v>
      </c>
      <c r="ME201">
        <v>-9.9615186943999987</v>
      </c>
      <c r="MF201">
        <v>-7.4562401489000001</v>
      </c>
      <c r="MG201">
        <v>-7.9193934968999997</v>
      </c>
      <c r="MH201">
        <v>-8.7421887269999985</v>
      </c>
      <c r="MI201">
        <v>-6.6750255154000007</v>
      </c>
      <c r="MJ201">
        <v>-9.556156773899998</v>
      </c>
      <c r="MK201">
        <v>-7.6292999999999997</v>
      </c>
      <c r="ML201">
        <v>75.533199129600007</v>
      </c>
      <c r="MM201">
        <v>87.8894492493</v>
      </c>
      <c r="MN201">
        <v>89.840226598799987</v>
      </c>
      <c r="MO201">
        <v>101.96796115200002</v>
      </c>
      <c r="MP201">
        <v>103.05487682410001</v>
      </c>
      <c r="MQ201">
        <v>30.194441504100006</v>
      </c>
      <c r="MR201">
        <v>36.428335130300013</v>
      </c>
    </row>
    <row r="202" spans="1:356" x14ac:dyDescent="0.25">
      <c r="A202">
        <v>297</v>
      </c>
      <c r="B202" t="s">
        <v>583</v>
      </c>
      <c r="C202" s="3">
        <v>42865.56795138889</v>
      </c>
      <c r="D202">
        <v>61.8416</v>
      </c>
      <c r="E202">
        <v>60.569100000000006</v>
      </c>
      <c r="F202">
        <v>29</v>
      </c>
      <c r="G202">
        <v>36</v>
      </c>
      <c r="H202">
        <v>1.1606000000000001</v>
      </c>
      <c r="I202">
        <v>340.65190000000001</v>
      </c>
      <c r="J202">
        <v>10916</v>
      </c>
      <c r="K202">
        <v>37</v>
      </c>
      <c r="L202">
        <v>239962</v>
      </c>
      <c r="M202">
        <v>239921</v>
      </c>
      <c r="N202">
        <v>139188</v>
      </c>
      <c r="O202">
        <v>139196</v>
      </c>
      <c r="P202">
        <v>139345</v>
      </c>
      <c r="Q202">
        <v>139352</v>
      </c>
      <c r="R202">
        <v>221044</v>
      </c>
      <c r="S202">
        <v>221051</v>
      </c>
      <c r="T202">
        <v>220889</v>
      </c>
      <c r="U202">
        <v>220897</v>
      </c>
      <c r="V202">
        <v>215319</v>
      </c>
      <c r="W202">
        <v>215384</v>
      </c>
      <c r="X202">
        <v>216036</v>
      </c>
      <c r="Y202">
        <v>216044</v>
      </c>
      <c r="Z202">
        <v>294066</v>
      </c>
      <c r="AA202">
        <v>294017</v>
      </c>
      <c r="AB202">
        <v>1360.9301</v>
      </c>
      <c r="AC202">
        <v>47050.269500000002</v>
      </c>
      <c r="AD202">
        <v>6</v>
      </c>
      <c r="AE202">
        <v>206.4109</v>
      </c>
      <c r="AF202">
        <v>206.4109</v>
      </c>
      <c r="AG202">
        <v>206.4109</v>
      </c>
      <c r="AH202">
        <v>206.4109</v>
      </c>
      <c r="AI202">
        <v>206.4109</v>
      </c>
      <c r="AJ202">
        <v>122.6203</v>
      </c>
      <c r="AK202">
        <v>122.6203</v>
      </c>
      <c r="AL202">
        <v>1154.1016</v>
      </c>
      <c r="AM202">
        <v>1102.5532000000001</v>
      </c>
      <c r="AN202">
        <v>1046</v>
      </c>
      <c r="AO202">
        <v>895.07100000000003</v>
      </c>
      <c r="AP202">
        <v>1035.9764</v>
      </c>
      <c r="AQ202">
        <v>984.50229999999999</v>
      </c>
      <c r="AR202">
        <v>969.27499999999998</v>
      </c>
      <c r="AS202">
        <v>954.89599999999996</v>
      </c>
      <c r="AT202">
        <v>939.60289999999998</v>
      </c>
      <c r="AU202">
        <v>926.81989999999996</v>
      </c>
      <c r="AV202">
        <v>914.73839999999996</v>
      </c>
      <c r="AW202">
        <v>900.45669999999996</v>
      </c>
      <c r="AX202">
        <v>16</v>
      </c>
      <c r="AY202">
        <v>25.8</v>
      </c>
      <c r="AZ202">
        <v>32.570999999999998</v>
      </c>
      <c r="BA202">
        <v>22.220099999999999</v>
      </c>
      <c r="BB202">
        <v>15.2996</v>
      </c>
      <c r="BC202">
        <v>11.5792</v>
      </c>
      <c r="BD202">
        <v>8.9078999999999997</v>
      </c>
      <c r="BE202">
        <v>6.9119999999999999</v>
      </c>
      <c r="BF202">
        <v>5.4040999999999997</v>
      </c>
      <c r="BG202">
        <v>4.62</v>
      </c>
      <c r="BH202">
        <v>4.6254999999999997</v>
      </c>
      <c r="BI202">
        <v>102.33</v>
      </c>
      <c r="BJ202">
        <v>128.43</v>
      </c>
      <c r="BK202">
        <v>147.51</v>
      </c>
      <c r="BL202">
        <v>185.63</v>
      </c>
      <c r="BM202">
        <v>197.46</v>
      </c>
      <c r="BN202">
        <v>248.23</v>
      </c>
      <c r="BO202">
        <v>256.52</v>
      </c>
      <c r="BP202">
        <v>323.08</v>
      </c>
      <c r="BQ202">
        <v>332.7</v>
      </c>
      <c r="BR202">
        <v>419.91</v>
      </c>
      <c r="BS202">
        <v>424.93</v>
      </c>
      <c r="BT202">
        <v>535.79999999999995</v>
      </c>
      <c r="BU202">
        <v>506.84</v>
      </c>
      <c r="BV202">
        <v>627.78</v>
      </c>
      <c r="BW202">
        <v>0</v>
      </c>
      <c r="BX202">
        <v>45.4</v>
      </c>
      <c r="BY202">
        <v>0</v>
      </c>
      <c r="BZ202">
        <v>3.7</v>
      </c>
      <c r="CA202">
        <v>3.8010999999999999</v>
      </c>
      <c r="CB202">
        <v>3.8010999999999999</v>
      </c>
      <c r="CC202">
        <v>-0.90529999999999999</v>
      </c>
      <c r="CD202">
        <v>3.8010999999999999</v>
      </c>
      <c r="CE202">
        <v>5801802</v>
      </c>
      <c r="CF202">
        <v>2</v>
      </c>
      <c r="CI202">
        <v>2.6379000000000001</v>
      </c>
      <c r="CJ202">
        <v>5.1642999999999999</v>
      </c>
      <c r="CK202">
        <v>6.0186000000000002</v>
      </c>
      <c r="CL202">
        <v>7.3064</v>
      </c>
      <c r="CM202">
        <v>8.4620999999999995</v>
      </c>
      <c r="CN202">
        <v>11.0093</v>
      </c>
      <c r="CO202">
        <v>3.22</v>
      </c>
      <c r="CP202">
        <v>5.9080000000000004</v>
      </c>
      <c r="CQ202">
        <v>6.9779999999999998</v>
      </c>
      <c r="CR202">
        <v>8.5559999999999992</v>
      </c>
      <c r="CS202">
        <v>10.162000000000001</v>
      </c>
      <c r="CT202">
        <v>12.904</v>
      </c>
      <c r="CU202">
        <v>25.002099999999999</v>
      </c>
      <c r="CV202">
        <v>24.9331</v>
      </c>
      <c r="CW202">
        <v>25.011199999999999</v>
      </c>
      <c r="CX202">
        <v>25.0641</v>
      </c>
      <c r="CY202">
        <v>24.949100000000001</v>
      </c>
      <c r="CZ202">
        <v>24.826699999999999</v>
      </c>
      <c r="DB202">
        <v>19480</v>
      </c>
      <c r="DC202">
        <v>868</v>
      </c>
      <c r="DD202">
        <v>6</v>
      </c>
      <c r="DF202" t="s">
        <v>634</v>
      </c>
      <c r="DG202">
        <v>457</v>
      </c>
      <c r="DH202">
        <v>881</v>
      </c>
      <c r="DI202">
        <v>10</v>
      </c>
      <c r="DJ202">
        <v>5</v>
      </c>
      <c r="DK202">
        <v>35</v>
      </c>
      <c r="DL202">
        <v>35</v>
      </c>
      <c r="DM202">
        <v>3.7</v>
      </c>
      <c r="DN202">
        <v>1113.3429000000001</v>
      </c>
      <c r="DO202">
        <v>1083.1215</v>
      </c>
      <c r="DP202">
        <v>964</v>
      </c>
      <c r="DQ202">
        <v>883.19290000000001</v>
      </c>
      <c r="DR202">
        <v>827.63570000000004</v>
      </c>
      <c r="DS202">
        <v>795.64290000000005</v>
      </c>
      <c r="DT202">
        <v>771.25</v>
      </c>
      <c r="DU202">
        <v>42.176400000000001</v>
      </c>
      <c r="DV202">
        <v>39.2836</v>
      </c>
      <c r="DW202">
        <v>35.049999999999997</v>
      </c>
      <c r="DX202">
        <v>45.378599999999999</v>
      </c>
      <c r="DY202">
        <v>29.550699999999999</v>
      </c>
      <c r="DZ202">
        <v>27.129300000000001</v>
      </c>
      <c r="EA202">
        <v>30.639299999999999</v>
      </c>
      <c r="EB202">
        <v>32.570999999999998</v>
      </c>
      <c r="EC202">
        <v>22.220099999999999</v>
      </c>
      <c r="ED202">
        <v>15.2996</v>
      </c>
      <c r="EE202">
        <v>11.5792</v>
      </c>
      <c r="EF202">
        <v>8.9078999999999997</v>
      </c>
      <c r="EG202">
        <v>6.9119999999999999</v>
      </c>
      <c r="EH202">
        <v>5.4040999999999997</v>
      </c>
      <c r="EI202">
        <v>4.62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5.3036E-2</v>
      </c>
      <c r="EY202">
        <v>4.2751999999999998E-2</v>
      </c>
      <c r="EZ202">
        <v>3.4945999999999998E-2</v>
      </c>
      <c r="FA202">
        <v>1.6258999999999999E-2</v>
      </c>
      <c r="FB202">
        <v>1.7877000000000001E-2</v>
      </c>
      <c r="FC202">
        <v>2.1134E-2</v>
      </c>
      <c r="FD202">
        <v>1.8478000000000001E-2</v>
      </c>
      <c r="FE202">
        <v>-1.07E-4</v>
      </c>
      <c r="FF202">
        <v>-3.0899999999999998E-4</v>
      </c>
      <c r="FG202">
        <v>-7.9000000000000001E-4</v>
      </c>
      <c r="FH202">
        <v>-4.5800000000000002E-4</v>
      </c>
      <c r="FI202">
        <v>-7.8399999999999997E-4</v>
      </c>
      <c r="FJ202">
        <v>1.8109999999999999E-3</v>
      </c>
      <c r="FK202">
        <v>2.232E-3</v>
      </c>
      <c r="FL202">
        <v>8.4399000000000002E-2</v>
      </c>
      <c r="FM202">
        <v>8.0189999999999997E-2</v>
      </c>
      <c r="FN202">
        <v>7.8682000000000002E-2</v>
      </c>
      <c r="FO202">
        <v>7.5328000000000006E-2</v>
      </c>
      <c r="FP202">
        <v>8.1570000000000004E-2</v>
      </c>
      <c r="FQ202">
        <v>0.109972</v>
      </c>
      <c r="FR202">
        <v>0.103447</v>
      </c>
      <c r="FS202">
        <v>-0.13686499999999999</v>
      </c>
      <c r="FT202">
        <v>-0.134746</v>
      </c>
      <c r="FU202">
        <v>-0.133686</v>
      </c>
      <c r="FV202">
        <v>-0.133133</v>
      </c>
      <c r="FW202">
        <v>-0.135433</v>
      </c>
      <c r="FX202">
        <v>-0.14201800000000001</v>
      </c>
      <c r="FY202">
        <v>-0.138323</v>
      </c>
      <c r="FZ202">
        <v>-1.3611759999999999</v>
      </c>
      <c r="GA202">
        <v>-1.330832</v>
      </c>
      <c r="GB202">
        <v>-1.31572</v>
      </c>
      <c r="GC202">
        <v>-1.3078650000000001</v>
      </c>
      <c r="GD202">
        <v>-1.3424670000000001</v>
      </c>
      <c r="GE202">
        <v>-1.463446</v>
      </c>
      <c r="GF202">
        <v>-1.40987</v>
      </c>
      <c r="GG202">
        <v>-0.20596600000000001</v>
      </c>
      <c r="GH202">
        <v>-0.18771699999999999</v>
      </c>
      <c r="GI202">
        <v>-0.18079400000000001</v>
      </c>
      <c r="GJ202">
        <v>-0.17869399999999999</v>
      </c>
      <c r="GK202">
        <v>-0.19888600000000001</v>
      </c>
      <c r="GL202">
        <v>-0.27948699999999999</v>
      </c>
      <c r="GM202">
        <v>-0.24257999999999999</v>
      </c>
      <c r="GN202">
        <v>-0.40909899999999999</v>
      </c>
      <c r="GO202">
        <v>-0.37602400000000002</v>
      </c>
      <c r="GP202">
        <v>-0.35959999999999998</v>
      </c>
      <c r="GQ202">
        <v>-0.35114299999999998</v>
      </c>
      <c r="GR202">
        <v>-0.38565700000000003</v>
      </c>
      <c r="GS202">
        <v>-0.47159299999999998</v>
      </c>
      <c r="GT202">
        <v>-0.41504999999999997</v>
      </c>
      <c r="GU202">
        <v>0.43641099999999999</v>
      </c>
      <c r="GV202">
        <v>0.41792899999999999</v>
      </c>
      <c r="GW202">
        <v>0.39890100000000001</v>
      </c>
      <c r="GX202">
        <v>0.375558</v>
      </c>
      <c r="GY202">
        <v>0.72209100000000004</v>
      </c>
      <c r="GZ202">
        <v>0.61277099999999995</v>
      </c>
      <c r="HA202">
        <v>0.55480600000000002</v>
      </c>
      <c r="HB202">
        <v>-75</v>
      </c>
      <c r="HC202">
        <v>-75</v>
      </c>
      <c r="HD202">
        <v>-75</v>
      </c>
      <c r="HE202">
        <v>-75</v>
      </c>
      <c r="HF202">
        <v>-75</v>
      </c>
      <c r="HG202">
        <v>-30</v>
      </c>
      <c r="HH202">
        <v>30</v>
      </c>
      <c r="HI202">
        <v>-0.87988999999999995</v>
      </c>
      <c r="HJ202">
        <v>-0.86714500000000005</v>
      </c>
      <c r="HK202">
        <v>-0.86003300000000005</v>
      </c>
      <c r="HL202">
        <v>-0.85593200000000003</v>
      </c>
      <c r="HM202">
        <v>-0.86791399999999996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737.13300000000004</v>
      </c>
      <c r="HX202">
        <v>0</v>
      </c>
      <c r="HZ202">
        <v>737.39800000000002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761.12300000000005</v>
      </c>
      <c r="IJ202">
        <v>0</v>
      </c>
      <c r="IL202">
        <v>761.35400000000004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771.73599999999999</v>
      </c>
      <c r="IV202">
        <v>0</v>
      </c>
      <c r="IX202">
        <v>771.49400000000003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777.87699999999995</v>
      </c>
      <c r="JH202">
        <v>0</v>
      </c>
      <c r="JJ202">
        <v>777.66399999999999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749.06200000000001</v>
      </c>
      <c r="JT202">
        <v>0</v>
      </c>
      <c r="JV202">
        <v>748.86599999999999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726.43</v>
      </c>
      <c r="KF202">
        <v>0.10199999999999999</v>
      </c>
      <c r="KH202">
        <v>726.43200000000002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763.58799999999997</v>
      </c>
      <c r="KR202">
        <v>2.5000000000000001E-2</v>
      </c>
      <c r="KT202">
        <v>763.63300000000004</v>
      </c>
      <c r="KU202">
        <v>2.5000000000000001E-2</v>
      </c>
      <c r="KV202">
        <v>93.965027417100004</v>
      </c>
      <c r="KW202">
        <v>86.855513084999998</v>
      </c>
      <c r="KX202">
        <v>75.849447999999995</v>
      </c>
      <c r="KY202">
        <v>66.529154771200012</v>
      </c>
      <c r="KZ202">
        <v>67.510244049000008</v>
      </c>
      <c r="LA202">
        <v>87.498440998800007</v>
      </c>
      <c r="LB202">
        <v>79.783498749999993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-14.429028800000001</v>
      </c>
      <c r="LI202">
        <v>-3.5134042000000001</v>
      </c>
      <c r="LJ202">
        <v>-72.045684503999993</v>
      </c>
      <c r="LK202">
        <v>-56.484502576000004</v>
      </c>
      <c r="LL202">
        <v>-44.939732319999997</v>
      </c>
      <c r="LM202">
        <v>-20.665574865</v>
      </c>
      <c r="LN202">
        <v>-22.946788431000002</v>
      </c>
      <c r="LO202">
        <v>-33.57876847</v>
      </c>
      <c r="LP202">
        <v>-29.198407700000004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65.991749999999996</v>
      </c>
      <c r="LY202">
        <v>65.035875000000004</v>
      </c>
      <c r="LZ202">
        <v>64.502475000000004</v>
      </c>
      <c r="MA202">
        <v>64.194900000000004</v>
      </c>
      <c r="MB202">
        <v>65.093549999999993</v>
      </c>
      <c r="MC202">
        <v>0</v>
      </c>
      <c r="MD202">
        <v>0</v>
      </c>
      <c r="ME202">
        <v>-8.6869044024000015</v>
      </c>
      <c r="MF202">
        <v>-7.3741995411999994</v>
      </c>
      <c r="MG202">
        <v>-6.3368297</v>
      </c>
      <c r="MH202">
        <v>-8.1088835483999997</v>
      </c>
      <c r="MI202">
        <v>-5.8772205201999999</v>
      </c>
      <c r="MJ202">
        <v>-7.5822866691000002</v>
      </c>
      <c r="MK202">
        <v>-7.432481393999999</v>
      </c>
      <c r="ML202">
        <v>79.224188510700003</v>
      </c>
      <c r="MM202">
        <v>88.032685967800006</v>
      </c>
      <c r="MN202">
        <v>89.075360980000013</v>
      </c>
      <c r="MO202">
        <v>101.94959635780002</v>
      </c>
      <c r="MP202">
        <v>103.7797850978</v>
      </c>
      <c r="MQ202">
        <v>31.908357059700009</v>
      </c>
      <c r="MR202">
        <v>39.639205455999992</v>
      </c>
    </row>
    <row r="203" spans="1:356" x14ac:dyDescent="0.25">
      <c r="A203">
        <v>297</v>
      </c>
      <c r="B203" t="s">
        <v>584</v>
      </c>
      <c r="C203" s="3">
        <v>42865.569201388891</v>
      </c>
      <c r="D203">
        <v>60.881</v>
      </c>
      <c r="E203">
        <v>60.0244</v>
      </c>
      <c r="F203">
        <v>71</v>
      </c>
      <c r="G203">
        <v>52</v>
      </c>
      <c r="H203">
        <v>1.1606000000000001</v>
      </c>
      <c r="I203">
        <v>536.07669999999996</v>
      </c>
      <c r="J203">
        <v>17035</v>
      </c>
      <c r="K203">
        <v>37</v>
      </c>
      <c r="L203">
        <v>239962</v>
      </c>
      <c r="M203">
        <v>239921</v>
      </c>
      <c r="N203">
        <v>139188</v>
      </c>
      <c r="O203">
        <v>139196</v>
      </c>
      <c r="P203">
        <v>139345</v>
      </c>
      <c r="Q203">
        <v>139352</v>
      </c>
      <c r="R203">
        <v>221044</v>
      </c>
      <c r="S203">
        <v>221051</v>
      </c>
      <c r="T203">
        <v>220889</v>
      </c>
      <c r="U203">
        <v>220897</v>
      </c>
      <c r="V203">
        <v>215319</v>
      </c>
      <c r="W203">
        <v>215384</v>
      </c>
      <c r="X203">
        <v>216036</v>
      </c>
      <c r="Y203">
        <v>216044</v>
      </c>
      <c r="Z203">
        <v>294066</v>
      </c>
      <c r="AA203">
        <v>294017</v>
      </c>
      <c r="AB203">
        <v>1360.9301</v>
      </c>
      <c r="AC203">
        <v>47067.441400000003</v>
      </c>
      <c r="AD203">
        <v>6</v>
      </c>
      <c r="AE203">
        <v>206.70820000000001</v>
      </c>
      <c r="AF203">
        <v>206.70820000000001</v>
      </c>
      <c r="AG203">
        <v>206.70820000000001</v>
      </c>
      <c r="AH203">
        <v>206.70820000000001</v>
      </c>
      <c r="AI203">
        <v>206.70820000000001</v>
      </c>
      <c r="AJ203">
        <v>122.91759999999999</v>
      </c>
      <c r="AK203">
        <v>122.91759999999999</v>
      </c>
      <c r="AL203">
        <v>1165.8203000000001</v>
      </c>
      <c r="AM203">
        <v>1088.7686000000001</v>
      </c>
      <c r="AN203">
        <v>1039.6666</v>
      </c>
      <c r="AO203">
        <v>895.20529999999997</v>
      </c>
      <c r="AP203">
        <v>1043.2197000000001</v>
      </c>
      <c r="AQ203">
        <v>991.86779999999999</v>
      </c>
      <c r="AR203">
        <v>975.57150000000001</v>
      </c>
      <c r="AS203">
        <v>960.05930000000001</v>
      </c>
      <c r="AT203">
        <v>943.88170000000002</v>
      </c>
      <c r="AU203">
        <v>931.27620000000002</v>
      </c>
      <c r="AV203">
        <v>919.572</v>
      </c>
      <c r="AW203">
        <v>904.88409999999999</v>
      </c>
      <c r="AX203">
        <v>15.8</v>
      </c>
      <c r="AY203">
        <v>19.600000000000001</v>
      </c>
      <c r="AZ203">
        <v>32.350499999999997</v>
      </c>
      <c r="BA203">
        <v>21.847999999999999</v>
      </c>
      <c r="BB203">
        <v>15.1287</v>
      </c>
      <c r="BC203">
        <v>11.456899999999999</v>
      </c>
      <c r="BD203">
        <v>8.8360000000000003</v>
      </c>
      <c r="BE203">
        <v>6.875</v>
      </c>
      <c r="BF203">
        <v>5.3718000000000004</v>
      </c>
      <c r="BG203">
        <v>4.6199000000000003</v>
      </c>
      <c r="BH203">
        <v>4.6212999999999997</v>
      </c>
      <c r="BI203">
        <v>103.75</v>
      </c>
      <c r="BJ203">
        <v>151.34</v>
      </c>
      <c r="BK203">
        <v>150.43</v>
      </c>
      <c r="BL203">
        <v>217.14</v>
      </c>
      <c r="BM203">
        <v>201.78</v>
      </c>
      <c r="BN203">
        <v>290.08</v>
      </c>
      <c r="BO203">
        <v>262.33</v>
      </c>
      <c r="BP203">
        <v>377.27</v>
      </c>
      <c r="BQ203">
        <v>340.24</v>
      </c>
      <c r="BR203">
        <v>490.43</v>
      </c>
      <c r="BS203">
        <v>434.19</v>
      </c>
      <c r="BT203">
        <v>626.79999999999995</v>
      </c>
      <c r="BU203">
        <v>512.96</v>
      </c>
      <c r="BV203">
        <v>734.58</v>
      </c>
      <c r="BW203">
        <v>50.7</v>
      </c>
      <c r="BX203">
        <v>45.5</v>
      </c>
      <c r="BY203">
        <v>27.0215</v>
      </c>
      <c r="BZ203">
        <v>2.2000000000000002</v>
      </c>
      <c r="CA203">
        <v>1.9359999999999999</v>
      </c>
      <c r="CB203">
        <v>1.9359999999999999</v>
      </c>
      <c r="CC203">
        <v>-0.50119999999999998</v>
      </c>
      <c r="CD203">
        <v>1.9359999999999999</v>
      </c>
      <c r="CE203">
        <v>5801802</v>
      </c>
      <c r="CF203">
        <v>1</v>
      </c>
      <c r="CI203">
        <v>2.7286000000000001</v>
      </c>
      <c r="CJ203">
        <v>5.1314000000000002</v>
      </c>
      <c r="CK203">
        <v>5.9985999999999997</v>
      </c>
      <c r="CL203">
        <v>7.2321</v>
      </c>
      <c r="CM203">
        <v>8.4520999999999997</v>
      </c>
      <c r="CN203">
        <v>11.3721</v>
      </c>
      <c r="CO203">
        <v>3.6840000000000002</v>
      </c>
      <c r="CP203">
        <v>5.758</v>
      </c>
      <c r="CQ203">
        <v>7.3</v>
      </c>
      <c r="CR203">
        <v>8.5220000000000002</v>
      </c>
      <c r="CS203">
        <v>10.007999999999999</v>
      </c>
      <c r="CT203">
        <v>13.978</v>
      </c>
      <c r="CU203">
        <v>24.9209</v>
      </c>
      <c r="CV203">
        <v>24.967500000000001</v>
      </c>
      <c r="CW203">
        <v>24.991900000000001</v>
      </c>
      <c r="CX203">
        <v>25.126799999999999</v>
      </c>
      <c r="CY203">
        <v>25.0579</v>
      </c>
      <c r="CZ203">
        <v>24.9786</v>
      </c>
      <c r="DB203">
        <v>19480</v>
      </c>
      <c r="DC203">
        <v>868</v>
      </c>
      <c r="DD203">
        <v>7</v>
      </c>
      <c r="DF203" t="s">
        <v>634</v>
      </c>
      <c r="DG203">
        <v>457</v>
      </c>
      <c r="DH203">
        <v>881</v>
      </c>
      <c r="DI203">
        <v>10</v>
      </c>
      <c r="DJ203">
        <v>5</v>
      </c>
      <c r="DK203">
        <v>35</v>
      </c>
      <c r="DL203">
        <v>31.5</v>
      </c>
      <c r="DM203">
        <v>2.2000000000000002</v>
      </c>
      <c r="DN203">
        <v>1128.7715000000001</v>
      </c>
      <c r="DO203">
        <v>1057.5358000000001</v>
      </c>
      <c r="DP203">
        <v>952.17859999999996</v>
      </c>
      <c r="DQ203">
        <v>864.21429999999998</v>
      </c>
      <c r="DR203">
        <v>816.55</v>
      </c>
      <c r="DS203">
        <v>786.25710000000004</v>
      </c>
      <c r="DT203">
        <v>696.97140000000002</v>
      </c>
      <c r="DU203">
        <v>39.320700000000002</v>
      </c>
      <c r="DV203">
        <v>34.085700000000003</v>
      </c>
      <c r="DW203">
        <v>33.1464</v>
      </c>
      <c r="DX203">
        <v>49.084299999999999</v>
      </c>
      <c r="DY203">
        <v>34.81</v>
      </c>
      <c r="DZ203">
        <v>31.727900000000002</v>
      </c>
      <c r="EA203">
        <v>29.178599999999999</v>
      </c>
      <c r="EB203">
        <v>32.350499999999997</v>
      </c>
      <c r="EC203">
        <v>21.847999999999999</v>
      </c>
      <c r="ED203">
        <v>15.1287</v>
      </c>
      <c r="EE203">
        <v>11.456899999999999</v>
      </c>
      <c r="EF203">
        <v>8.8360000000000003</v>
      </c>
      <c r="EG203">
        <v>6.875</v>
      </c>
      <c r="EH203">
        <v>5.3718000000000004</v>
      </c>
      <c r="EI203">
        <v>4.6199000000000003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5.1697E-2</v>
      </c>
      <c r="EY203">
        <v>4.2139999999999997E-2</v>
      </c>
      <c r="EZ203">
        <v>3.4708000000000003E-2</v>
      </c>
      <c r="FA203">
        <v>1.6802000000000001E-2</v>
      </c>
      <c r="FB203">
        <v>1.8418E-2</v>
      </c>
      <c r="FC203">
        <v>2.0833999999999998E-2</v>
      </c>
      <c r="FD203">
        <v>1.8297999999999998E-2</v>
      </c>
      <c r="FE203">
        <v>-1.07E-4</v>
      </c>
      <c r="FF203">
        <v>-3.0899999999999998E-4</v>
      </c>
      <c r="FG203">
        <v>-7.9000000000000001E-4</v>
      </c>
      <c r="FH203">
        <v>-4.5800000000000002E-4</v>
      </c>
      <c r="FI203">
        <v>-7.8399999999999997E-4</v>
      </c>
      <c r="FJ203">
        <v>2.0110000000000002E-3</v>
      </c>
      <c r="FK203">
        <v>2.3519999999999999E-3</v>
      </c>
      <c r="FL203">
        <v>8.4347000000000005E-2</v>
      </c>
      <c r="FM203">
        <v>8.0154000000000003E-2</v>
      </c>
      <c r="FN203">
        <v>7.8640000000000002E-2</v>
      </c>
      <c r="FO203">
        <v>7.5287999999999994E-2</v>
      </c>
      <c r="FP203">
        <v>8.1526000000000001E-2</v>
      </c>
      <c r="FQ203">
        <v>0.109929</v>
      </c>
      <c r="FR203">
        <v>0.103496</v>
      </c>
      <c r="FS203">
        <v>-0.13589599999999999</v>
      </c>
      <c r="FT203">
        <v>-0.133711</v>
      </c>
      <c r="FU203">
        <v>-0.13270100000000001</v>
      </c>
      <c r="FV203">
        <v>-0.13214999999999999</v>
      </c>
      <c r="FW203">
        <v>-0.13438</v>
      </c>
      <c r="FX203">
        <v>-0.141094</v>
      </c>
      <c r="FY203">
        <v>-0.13714899999999999</v>
      </c>
      <c r="FZ203">
        <v>-1.360746</v>
      </c>
      <c r="GA203">
        <v>-1.3292809999999999</v>
      </c>
      <c r="GB203">
        <v>-1.3147770000000001</v>
      </c>
      <c r="GC203">
        <v>-1.306888</v>
      </c>
      <c r="GD203">
        <v>-1.3389690000000001</v>
      </c>
      <c r="GE203">
        <v>-1.4679949999999999</v>
      </c>
      <c r="GF203">
        <v>-1.409899</v>
      </c>
      <c r="GG203">
        <v>-0.20447299999999999</v>
      </c>
      <c r="GH203">
        <v>-0.18656200000000001</v>
      </c>
      <c r="GI203">
        <v>-0.17957699999999999</v>
      </c>
      <c r="GJ203">
        <v>-0.17749899999999999</v>
      </c>
      <c r="GK203">
        <v>-0.197547</v>
      </c>
      <c r="GL203">
        <v>-0.27759699999999998</v>
      </c>
      <c r="GM203">
        <v>-0.242033</v>
      </c>
      <c r="GN203">
        <v>-0.408609</v>
      </c>
      <c r="GO203">
        <v>-0.37432399999999999</v>
      </c>
      <c r="GP203">
        <v>-0.358599</v>
      </c>
      <c r="GQ203">
        <v>-0.35012100000000002</v>
      </c>
      <c r="GR203">
        <v>-0.38458599999999998</v>
      </c>
      <c r="GS203">
        <v>-0.470578</v>
      </c>
      <c r="GT203">
        <v>-0.410136</v>
      </c>
      <c r="GU203">
        <v>0.43595499999999998</v>
      </c>
      <c r="GV203">
        <v>0.41732000000000002</v>
      </c>
      <c r="GW203">
        <v>0.39799000000000001</v>
      </c>
      <c r="GX203">
        <v>0.37425799999999998</v>
      </c>
      <c r="GY203">
        <v>0.71616000000000002</v>
      </c>
      <c r="GZ203">
        <v>0.60788200000000003</v>
      </c>
      <c r="HA203">
        <v>0.55460699999999996</v>
      </c>
      <c r="HB203">
        <v>-75</v>
      </c>
      <c r="HC203">
        <v>-75</v>
      </c>
      <c r="HD203">
        <v>-75</v>
      </c>
      <c r="HE203">
        <v>-75</v>
      </c>
      <c r="HF203">
        <v>-75</v>
      </c>
      <c r="HG203">
        <v>-20</v>
      </c>
      <c r="HH203">
        <v>20</v>
      </c>
      <c r="HI203">
        <v>-0.87923399999999996</v>
      </c>
      <c r="HJ203">
        <v>-0.86648599999999998</v>
      </c>
      <c r="HK203">
        <v>-0.85933499999999996</v>
      </c>
      <c r="HL203">
        <v>-0.85520799999999997</v>
      </c>
      <c r="HM203">
        <v>-0.86715900000000001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737.13300000000004</v>
      </c>
      <c r="HX203">
        <v>0</v>
      </c>
      <c r="HZ203">
        <v>737.39800000000002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761.12300000000005</v>
      </c>
      <c r="IJ203">
        <v>0</v>
      </c>
      <c r="IL203">
        <v>761.35400000000004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771.73599999999999</v>
      </c>
      <c r="IV203">
        <v>0</v>
      </c>
      <c r="IX203">
        <v>771.49400000000003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777.87699999999995</v>
      </c>
      <c r="JH203">
        <v>0</v>
      </c>
      <c r="JJ203">
        <v>777.66399999999999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749.06200000000001</v>
      </c>
      <c r="JT203">
        <v>0</v>
      </c>
      <c r="JV203">
        <v>748.86599999999999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726.43</v>
      </c>
      <c r="KF203">
        <v>0.10199999999999999</v>
      </c>
      <c r="KH203">
        <v>726.43200000000002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763.58799999999997</v>
      </c>
      <c r="KR203">
        <v>2.5000000000000001E-2</v>
      </c>
      <c r="KT203">
        <v>763.63300000000004</v>
      </c>
      <c r="KU203">
        <v>2.5000000000000001E-2</v>
      </c>
      <c r="KV203">
        <v>95.208489710500018</v>
      </c>
      <c r="KW203">
        <v>84.765724513200013</v>
      </c>
      <c r="KX203">
        <v>74.879325104000003</v>
      </c>
      <c r="KY203">
        <v>65.064966218399988</v>
      </c>
      <c r="KZ203">
        <v>66.570055299999993</v>
      </c>
      <c r="LA203">
        <v>86.432456745899998</v>
      </c>
      <c r="LB203">
        <v>72.133752014400002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-14.3351504</v>
      </c>
      <c r="LI203">
        <v>-3.4835845999999999</v>
      </c>
      <c r="LJ203">
        <v>-70.200886139999994</v>
      </c>
      <c r="LK203">
        <v>-55.605153511000005</v>
      </c>
      <c r="LL203">
        <v>-44.594606286000008</v>
      </c>
      <c r="LM203">
        <v>-21.359777472000001</v>
      </c>
      <c r="LN203">
        <v>-23.611379346000003</v>
      </c>
      <c r="LO203">
        <v>-33.536345774999994</v>
      </c>
      <c r="LP203">
        <v>-29.114414349999997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65.942549999999997</v>
      </c>
      <c r="LY203">
        <v>64.986450000000005</v>
      </c>
      <c r="LZ203">
        <v>64.450125</v>
      </c>
      <c r="MA203">
        <v>64.140599999999992</v>
      </c>
      <c r="MB203">
        <v>65.036924999999997</v>
      </c>
      <c r="MC203">
        <v>0</v>
      </c>
      <c r="MD203">
        <v>0</v>
      </c>
      <c r="ME203">
        <v>-8.0400214910999992</v>
      </c>
      <c r="MF203">
        <v>-6.3590963634000008</v>
      </c>
      <c r="MG203">
        <v>-5.9523310727999998</v>
      </c>
      <c r="MH203">
        <v>-8.7124141656999985</v>
      </c>
      <c r="MI203">
        <v>-6.87661107</v>
      </c>
      <c r="MJ203">
        <v>-8.8075698563000007</v>
      </c>
      <c r="MK203">
        <v>-7.0621840938</v>
      </c>
      <c r="ML203">
        <v>82.910132079400029</v>
      </c>
      <c r="MM203">
        <v>87.787924638800007</v>
      </c>
      <c r="MN203">
        <v>88.782512745199995</v>
      </c>
      <c r="MO203">
        <v>99.133374580699979</v>
      </c>
      <c r="MP203">
        <v>101.11898988399999</v>
      </c>
      <c r="MQ203">
        <v>29.753390714600002</v>
      </c>
      <c r="MR203">
        <v>32.473568970600006</v>
      </c>
    </row>
    <row r="204" spans="1:356" x14ac:dyDescent="0.25">
      <c r="A204">
        <v>297</v>
      </c>
      <c r="B204" t="s">
        <v>585</v>
      </c>
      <c r="C204" s="3">
        <v>42865.570416666669</v>
      </c>
      <c r="D204">
        <v>60.234099999999998</v>
      </c>
      <c r="E204">
        <v>59.739900000000006</v>
      </c>
      <c r="F204">
        <v>52</v>
      </c>
      <c r="G204">
        <v>52</v>
      </c>
      <c r="H204">
        <v>1.1606000000000001</v>
      </c>
      <c r="I204">
        <v>534.78840000000002</v>
      </c>
      <c r="J204">
        <v>16985</v>
      </c>
      <c r="K204">
        <v>37</v>
      </c>
      <c r="L204">
        <v>239962</v>
      </c>
      <c r="M204">
        <v>239921</v>
      </c>
      <c r="N204">
        <v>139188</v>
      </c>
      <c r="O204">
        <v>139196</v>
      </c>
      <c r="P204">
        <v>139345</v>
      </c>
      <c r="Q204">
        <v>139352</v>
      </c>
      <c r="R204">
        <v>221044</v>
      </c>
      <c r="S204">
        <v>221051</v>
      </c>
      <c r="T204">
        <v>220889</v>
      </c>
      <c r="U204">
        <v>220897</v>
      </c>
      <c r="V204">
        <v>215319</v>
      </c>
      <c r="W204">
        <v>215384</v>
      </c>
      <c r="X204">
        <v>216036</v>
      </c>
      <c r="Y204">
        <v>216044</v>
      </c>
      <c r="Z204">
        <v>294066</v>
      </c>
      <c r="AA204">
        <v>294017</v>
      </c>
      <c r="AB204">
        <v>1360.9301</v>
      </c>
      <c r="AC204">
        <v>47084.621099999997</v>
      </c>
      <c r="AD204">
        <v>6</v>
      </c>
      <c r="AE204">
        <v>207.00479999999999</v>
      </c>
      <c r="AF204">
        <v>207.00479999999999</v>
      </c>
      <c r="AG204">
        <v>207.00479999999999</v>
      </c>
      <c r="AH204">
        <v>207.00479999999999</v>
      </c>
      <c r="AI204">
        <v>207.00479999999999</v>
      </c>
      <c r="AJ204">
        <v>123.21420000000001</v>
      </c>
      <c r="AK204">
        <v>123.21420000000001</v>
      </c>
      <c r="AL204">
        <v>1169.3359</v>
      </c>
      <c r="AM204">
        <v>1088.4336000000001</v>
      </c>
      <c r="AN204">
        <v>1035.5</v>
      </c>
      <c r="AO204">
        <v>896.39329999999995</v>
      </c>
      <c r="AP204">
        <v>1041.3821</v>
      </c>
      <c r="AQ204">
        <v>990.59280000000001</v>
      </c>
      <c r="AR204">
        <v>974.74509999999998</v>
      </c>
      <c r="AS204">
        <v>959.6771</v>
      </c>
      <c r="AT204">
        <v>943.89009999999996</v>
      </c>
      <c r="AU204">
        <v>931.51509999999996</v>
      </c>
      <c r="AV204">
        <v>919.99720000000002</v>
      </c>
      <c r="AW204">
        <v>905.84950000000003</v>
      </c>
      <c r="AX204">
        <v>15.6</v>
      </c>
      <c r="AY204">
        <v>19.600000000000001</v>
      </c>
      <c r="AZ204">
        <v>32.223500000000001</v>
      </c>
      <c r="BA204">
        <v>21.996099999999998</v>
      </c>
      <c r="BB204">
        <v>15.177</v>
      </c>
      <c r="BC204">
        <v>11.527799999999999</v>
      </c>
      <c r="BD204">
        <v>8.8706999999999994</v>
      </c>
      <c r="BE204">
        <v>6.9200999999999997</v>
      </c>
      <c r="BF204">
        <v>5.4051999999999998</v>
      </c>
      <c r="BG204">
        <v>4.6207000000000003</v>
      </c>
      <c r="BH204">
        <v>4.6219999999999999</v>
      </c>
      <c r="BI204">
        <v>104.1</v>
      </c>
      <c r="BJ204">
        <v>151.25</v>
      </c>
      <c r="BK204">
        <v>151.47</v>
      </c>
      <c r="BL204">
        <v>216.3</v>
      </c>
      <c r="BM204">
        <v>203.11</v>
      </c>
      <c r="BN204">
        <v>288.26</v>
      </c>
      <c r="BO204">
        <v>263.68</v>
      </c>
      <c r="BP204">
        <v>375.27</v>
      </c>
      <c r="BQ204">
        <v>341.96</v>
      </c>
      <c r="BR204">
        <v>487.04</v>
      </c>
      <c r="BS204">
        <v>435.39</v>
      </c>
      <c r="BT204">
        <v>622.75</v>
      </c>
      <c r="BU204">
        <v>517.33000000000004</v>
      </c>
      <c r="BV204">
        <v>733.88</v>
      </c>
      <c r="BW204">
        <v>49.6</v>
      </c>
      <c r="BX204">
        <v>45.5</v>
      </c>
      <c r="BY204">
        <v>27.263400000000001</v>
      </c>
      <c r="BZ204">
        <v>2.7111109999999998</v>
      </c>
      <c r="CA204">
        <v>2.5482999999999998</v>
      </c>
      <c r="CB204">
        <v>2.5506000000000002</v>
      </c>
      <c r="CC204">
        <v>-1.0415000000000001</v>
      </c>
      <c r="CD204">
        <v>2.5482999999999998</v>
      </c>
      <c r="CE204">
        <v>5801802</v>
      </c>
      <c r="CF204">
        <v>2</v>
      </c>
      <c r="CI204">
        <v>2.7193000000000001</v>
      </c>
      <c r="CJ204">
        <v>5.0464000000000002</v>
      </c>
      <c r="CK204">
        <v>5.9343000000000004</v>
      </c>
      <c r="CL204">
        <v>7.1478999999999999</v>
      </c>
      <c r="CM204">
        <v>8.3506999999999998</v>
      </c>
      <c r="CN204">
        <v>10.834300000000001</v>
      </c>
      <c r="CO204">
        <v>3.44</v>
      </c>
      <c r="CP204">
        <v>5.7279999999999998</v>
      </c>
      <c r="CQ204">
        <v>6.8360000000000003</v>
      </c>
      <c r="CR204">
        <v>8.48</v>
      </c>
      <c r="CS204">
        <v>9.81</v>
      </c>
      <c r="CT204">
        <v>13.558</v>
      </c>
      <c r="CU204">
        <v>24.962599999999998</v>
      </c>
      <c r="CV204">
        <v>25.032399999999999</v>
      </c>
      <c r="CW204">
        <v>25.008099999999999</v>
      </c>
      <c r="CX204">
        <v>25.0276</v>
      </c>
      <c r="CY204">
        <v>24.891400000000001</v>
      </c>
      <c r="CZ204">
        <v>24.932099999999998</v>
      </c>
      <c r="DB204">
        <v>19480</v>
      </c>
      <c r="DC204">
        <v>868</v>
      </c>
      <c r="DD204">
        <v>8</v>
      </c>
      <c r="DF204" t="s">
        <v>634</v>
      </c>
      <c r="DG204">
        <v>457</v>
      </c>
      <c r="DH204">
        <v>881</v>
      </c>
      <c r="DI204">
        <v>10</v>
      </c>
      <c r="DJ204">
        <v>5</v>
      </c>
      <c r="DK204">
        <v>35</v>
      </c>
      <c r="DL204">
        <v>28.75</v>
      </c>
      <c r="DM204">
        <v>2.7111109999999998</v>
      </c>
      <c r="DN204">
        <v>1106.05</v>
      </c>
      <c r="DO204">
        <v>1057.4429</v>
      </c>
      <c r="DP204">
        <v>942.82860000000005</v>
      </c>
      <c r="DQ204">
        <v>870.92859999999996</v>
      </c>
      <c r="DR204">
        <v>808.17139999999995</v>
      </c>
      <c r="DS204">
        <v>789.12139999999999</v>
      </c>
      <c r="DT204">
        <v>723.77139999999997</v>
      </c>
      <c r="DU204">
        <v>41.052100000000003</v>
      </c>
      <c r="DV204">
        <v>37.498600000000003</v>
      </c>
      <c r="DW204">
        <v>43.759300000000003</v>
      </c>
      <c r="DX204">
        <v>52.884999999999998</v>
      </c>
      <c r="DY204">
        <v>40.865000000000002</v>
      </c>
      <c r="DZ204">
        <v>36.555</v>
      </c>
      <c r="EA204">
        <v>34.881399999999999</v>
      </c>
      <c r="EB204">
        <v>32.223500000000001</v>
      </c>
      <c r="EC204">
        <v>21.996099999999998</v>
      </c>
      <c r="ED204">
        <v>15.177</v>
      </c>
      <c r="EE204">
        <v>11.527799999999999</v>
      </c>
      <c r="EF204">
        <v>8.8706999999999994</v>
      </c>
      <c r="EG204">
        <v>6.9200999999999997</v>
      </c>
      <c r="EH204">
        <v>5.4051999999999998</v>
      </c>
      <c r="EI204">
        <v>4.6207000000000003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5.1360999999999997E-2</v>
      </c>
      <c r="EY204">
        <v>4.2061000000000001E-2</v>
      </c>
      <c r="EZ204">
        <v>3.4752999999999999E-2</v>
      </c>
      <c r="FA204">
        <v>1.7288000000000001E-2</v>
      </c>
      <c r="FB204">
        <v>1.8912999999999999E-2</v>
      </c>
      <c r="FC204">
        <v>2.1218999999999998E-2</v>
      </c>
      <c r="FD204">
        <v>1.8622E-2</v>
      </c>
      <c r="FE204">
        <v>-1.07E-4</v>
      </c>
      <c r="FF204">
        <v>-3.0899999999999998E-4</v>
      </c>
      <c r="FG204">
        <v>-7.8899999999999999E-4</v>
      </c>
      <c r="FH204">
        <v>-4.5800000000000002E-4</v>
      </c>
      <c r="FI204">
        <v>-7.8299999999999995E-4</v>
      </c>
      <c r="FJ204">
        <v>2.0830000000000002E-3</v>
      </c>
      <c r="FK204">
        <v>2.3969999999999998E-3</v>
      </c>
      <c r="FL204">
        <v>8.4337999999999996E-2</v>
      </c>
      <c r="FM204">
        <v>8.0142000000000005E-2</v>
      </c>
      <c r="FN204">
        <v>7.8630000000000005E-2</v>
      </c>
      <c r="FO204">
        <v>7.5274999999999995E-2</v>
      </c>
      <c r="FP204">
        <v>8.1515000000000004E-2</v>
      </c>
      <c r="FQ204">
        <v>0.109917</v>
      </c>
      <c r="FR204">
        <v>0.103447</v>
      </c>
      <c r="FS204">
        <v>-0.13569800000000001</v>
      </c>
      <c r="FT204">
        <v>-0.13353899999999999</v>
      </c>
      <c r="FU204">
        <v>-0.132519</v>
      </c>
      <c r="FV204">
        <v>-0.13198599999999999</v>
      </c>
      <c r="FW204">
        <v>-0.13419500000000001</v>
      </c>
      <c r="FX204">
        <v>-0.14095199999999999</v>
      </c>
      <c r="FY204">
        <v>-0.137125</v>
      </c>
      <c r="FZ204">
        <v>-1.360582</v>
      </c>
      <c r="GA204">
        <v>-1.329447</v>
      </c>
      <c r="GB204">
        <v>-1.3147789999999999</v>
      </c>
      <c r="GC204">
        <v>-1.307142</v>
      </c>
      <c r="GD204">
        <v>-1.338973</v>
      </c>
      <c r="GE204">
        <v>-1.4706170000000001</v>
      </c>
      <c r="GF204">
        <v>-1.4141900000000001</v>
      </c>
      <c r="GG204">
        <v>-0.20419100000000001</v>
      </c>
      <c r="GH204">
        <v>-0.18624499999999999</v>
      </c>
      <c r="GI204">
        <v>-0.17930099999999999</v>
      </c>
      <c r="GJ204">
        <v>-0.17718200000000001</v>
      </c>
      <c r="GK204">
        <v>-0.197243</v>
      </c>
      <c r="GL204">
        <v>-0.27717000000000003</v>
      </c>
      <c r="GM204">
        <v>-0.24119499999999999</v>
      </c>
      <c r="GN204">
        <v>-0.40841899999999998</v>
      </c>
      <c r="GO204">
        <v>-0.37451000000000001</v>
      </c>
      <c r="GP204">
        <v>-0.35860500000000001</v>
      </c>
      <c r="GQ204">
        <v>-0.35039399999999998</v>
      </c>
      <c r="GR204">
        <v>-0.38459399999999999</v>
      </c>
      <c r="GS204">
        <v>-0.47056999999999999</v>
      </c>
      <c r="GT204">
        <v>-0.41181899999999999</v>
      </c>
      <c r="GU204">
        <v>0.43610399999999999</v>
      </c>
      <c r="GV204">
        <v>0.41745500000000002</v>
      </c>
      <c r="GW204">
        <v>0.39826499999999998</v>
      </c>
      <c r="GX204">
        <v>0.374693</v>
      </c>
      <c r="GY204">
        <v>0.71857199999999999</v>
      </c>
      <c r="GZ204">
        <v>0.61081700000000005</v>
      </c>
      <c r="HA204">
        <v>0.55483300000000002</v>
      </c>
      <c r="HB204">
        <v>-75</v>
      </c>
      <c r="HC204">
        <v>-75</v>
      </c>
      <c r="HD204">
        <v>-75</v>
      </c>
      <c r="HE204">
        <v>-75</v>
      </c>
      <c r="HF204">
        <v>-75</v>
      </c>
      <c r="HG204">
        <v>-10</v>
      </c>
      <c r="HH204">
        <v>10</v>
      </c>
      <c r="HI204">
        <v>-0.87834599999999996</v>
      </c>
      <c r="HJ204">
        <v>-0.86558999999999997</v>
      </c>
      <c r="HK204">
        <v>-0.85836800000000002</v>
      </c>
      <c r="HL204">
        <v>-0.85419599999999996</v>
      </c>
      <c r="HM204">
        <v>-0.86609499999999995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737.13300000000004</v>
      </c>
      <c r="HX204">
        <v>0</v>
      </c>
      <c r="HZ204">
        <v>737.39800000000002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761.12300000000005</v>
      </c>
      <c r="IJ204">
        <v>0</v>
      </c>
      <c r="IL204">
        <v>761.35400000000004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771.73599999999999</v>
      </c>
      <c r="IV204">
        <v>0</v>
      </c>
      <c r="IX204">
        <v>771.49400000000003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777.87699999999995</v>
      </c>
      <c r="JH204">
        <v>0</v>
      </c>
      <c r="JJ204">
        <v>777.66399999999999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749.06200000000001</v>
      </c>
      <c r="JT204">
        <v>0</v>
      </c>
      <c r="JV204">
        <v>748.86599999999999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726.43</v>
      </c>
      <c r="KF204">
        <v>0.10199999999999999</v>
      </c>
      <c r="KH204">
        <v>726.43200000000002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763.58799999999997</v>
      </c>
      <c r="KR204">
        <v>2.5000000000000001E-2</v>
      </c>
      <c r="KT204">
        <v>763.63300000000004</v>
      </c>
      <c r="KU204">
        <v>2.5000000000000001E-2</v>
      </c>
      <c r="KV204">
        <v>93.282044899999988</v>
      </c>
      <c r="KW204">
        <v>84.745588891800011</v>
      </c>
      <c r="KX204">
        <v>74.134612818000008</v>
      </c>
      <c r="KY204">
        <v>65.559150364999994</v>
      </c>
      <c r="KZ204">
        <v>65.878091670999993</v>
      </c>
      <c r="LA204">
        <v>86.737856923799995</v>
      </c>
      <c r="LB204">
        <v>74.871980015799991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-14.320723199999998</v>
      </c>
      <c r="LI204">
        <v>-3.4829749999999997</v>
      </c>
      <c r="LJ204">
        <v>-69.735269827999986</v>
      </c>
      <c r="LK204">
        <v>-55.507071144000008</v>
      </c>
      <c r="LL204">
        <v>-44.655153955999992</v>
      </c>
      <c r="LM204">
        <v>-21.999199860000004</v>
      </c>
      <c r="LN204">
        <v>-24.275580489999999</v>
      </c>
      <c r="LO204">
        <v>-34.268317334000002</v>
      </c>
      <c r="LP204">
        <v>-29.724859609999999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65.875950000000003</v>
      </c>
      <c r="LY204">
        <v>64.919249999999991</v>
      </c>
      <c r="LZ204">
        <v>64.377600000000001</v>
      </c>
      <c r="MA204">
        <v>64.064700000000002</v>
      </c>
      <c r="MB204">
        <v>64.957124999999991</v>
      </c>
      <c r="MC204">
        <v>0</v>
      </c>
      <c r="MD204">
        <v>0</v>
      </c>
      <c r="ME204">
        <v>-8.382469351100001</v>
      </c>
      <c r="MF204">
        <v>-6.9839267570000008</v>
      </c>
      <c r="MG204">
        <v>-7.8460862492999999</v>
      </c>
      <c r="MH204">
        <v>-9.3702700700000001</v>
      </c>
      <c r="MI204">
        <v>-8.0603351950000004</v>
      </c>
      <c r="MJ204">
        <v>-10.131949350000001</v>
      </c>
      <c r="MK204">
        <v>-8.4132192729999993</v>
      </c>
      <c r="ML204">
        <v>81.040255720900007</v>
      </c>
      <c r="MM204">
        <v>87.173840990799988</v>
      </c>
      <c r="MN204">
        <v>86.010972612700016</v>
      </c>
      <c r="MO204">
        <v>98.254380434999987</v>
      </c>
      <c r="MP204">
        <v>98.49930098599998</v>
      </c>
      <c r="MQ204">
        <v>28.01686703979999</v>
      </c>
      <c r="MR204">
        <v>33.250926132800004</v>
      </c>
    </row>
    <row r="205" spans="1:356" x14ac:dyDescent="0.25">
      <c r="A205">
        <v>297</v>
      </c>
      <c r="B205" t="s">
        <v>586</v>
      </c>
      <c r="C205" s="3">
        <v>42865.571620370371</v>
      </c>
      <c r="D205">
        <v>59.622599999999998</v>
      </c>
      <c r="E205">
        <v>59.466200000000001</v>
      </c>
      <c r="F205">
        <v>51</v>
      </c>
      <c r="G205">
        <v>51</v>
      </c>
      <c r="H205">
        <v>1.1606000000000001</v>
      </c>
      <c r="I205">
        <v>533.56569999999999</v>
      </c>
      <c r="J205">
        <v>16949</v>
      </c>
      <c r="K205">
        <v>37</v>
      </c>
      <c r="L205">
        <v>239962</v>
      </c>
      <c r="M205">
        <v>239921</v>
      </c>
      <c r="N205">
        <v>139188</v>
      </c>
      <c r="O205">
        <v>139196</v>
      </c>
      <c r="P205">
        <v>139345</v>
      </c>
      <c r="Q205">
        <v>139352</v>
      </c>
      <c r="R205">
        <v>221044</v>
      </c>
      <c r="S205">
        <v>221051</v>
      </c>
      <c r="T205">
        <v>220889</v>
      </c>
      <c r="U205">
        <v>220897</v>
      </c>
      <c r="V205">
        <v>215319</v>
      </c>
      <c r="W205">
        <v>215384</v>
      </c>
      <c r="X205">
        <v>216036</v>
      </c>
      <c r="Y205">
        <v>216044</v>
      </c>
      <c r="Z205">
        <v>294066</v>
      </c>
      <c r="AA205">
        <v>294017</v>
      </c>
      <c r="AB205">
        <v>1360.9301</v>
      </c>
      <c r="AC205">
        <v>47101.796900000001</v>
      </c>
      <c r="AD205">
        <v>6</v>
      </c>
      <c r="AE205">
        <v>207.30070000000001</v>
      </c>
      <c r="AF205">
        <v>207.30070000000001</v>
      </c>
      <c r="AG205">
        <v>207.30070000000001</v>
      </c>
      <c r="AH205">
        <v>207.30070000000001</v>
      </c>
      <c r="AI205">
        <v>207.30070000000001</v>
      </c>
      <c r="AJ205">
        <v>123.51009999999999</v>
      </c>
      <c r="AK205">
        <v>123.51009999999999</v>
      </c>
      <c r="AL205">
        <v>1163.4766</v>
      </c>
      <c r="AM205">
        <v>1082.9673</v>
      </c>
      <c r="AN205">
        <v>1034.3334</v>
      </c>
      <c r="AO205">
        <v>901.5</v>
      </c>
      <c r="AP205">
        <v>1041.3259</v>
      </c>
      <c r="AQ205">
        <v>991.82150000000001</v>
      </c>
      <c r="AR205">
        <v>976.74130000000002</v>
      </c>
      <c r="AS205">
        <v>962.22389999999996</v>
      </c>
      <c r="AT205">
        <v>947.23649999999998</v>
      </c>
      <c r="AU205">
        <v>935.33420000000001</v>
      </c>
      <c r="AV205">
        <v>924.4606</v>
      </c>
      <c r="AW205">
        <v>913.08389999999997</v>
      </c>
      <c r="AX205">
        <v>15.6</v>
      </c>
      <c r="AY205">
        <v>17.399999999999999</v>
      </c>
      <c r="AZ205">
        <v>32.226799999999997</v>
      </c>
      <c r="BA205">
        <v>22.089600000000001</v>
      </c>
      <c r="BB205">
        <v>15.2249</v>
      </c>
      <c r="BC205">
        <v>11.560499999999999</v>
      </c>
      <c r="BD205">
        <v>8.8940999999999999</v>
      </c>
      <c r="BE205">
        <v>6.9286000000000003</v>
      </c>
      <c r="BF205">
        <v>5.4067999999999996</v>
      </c>
      <c r="BG205">
        <v>4.62</v>
      </c>
      <c r="BH205">
        <v>4.6226000000000003</v>
      </c>
      <c r="BI205">
        <v>106.25</v>
      </c>
      <c r="BJ205">
        <v>151.28</v>
      </c>
      <c r="BK205">
        <v>154.55000000000001</v>
      </c>
      <c r="BL205">
        <v>216.83</v>
      </c>
      <c r="BM205">
        <v>206.99</v>
      </c>
      <c r="BN205">
        <v>289.44</v>
      </c>
      <c r="BO205">
        <v>268.8</v>
      </c>
      <c r="BP205">
        <v>377.22</v>
      </c>
      <c r="BQ205">
        <v>348.44</v>
      </c>
      <c r="BR205">
        <v>490.8</v>
      </c>
      <c r="BS205">
        <v>444.32</v>
      </c>
      <c r="BT205">
        <v>628.09</v>
      </c>
      <c r="BU205">
        <v>528.37</v>
      </c>
      <c r="BV205">
        <v>741.35</v>
      </c>
      <c r="BW205">
        <v>48.6</v>
      </c>
      <c r="BX205">
        <v>45.4</v>
      </c>
      <c r="BY205">
        <v>25.941400000000002</v>
      </c>
      <c r="BZ205">
        <v>2.14</v>
      </c>
      <c r="CA205">
        <v>2.5084</v>
      </c>
      <c r="CB205">
        <v>2.5084</v>
      </c>
      <c r="CC205">
        <v>-0.4556</v>
      </c>
      <c r="CD205">
        <v>2.5084</v>
      </c>
      <c r="CE205">
        <v>5801802</v>
      </c>
      <c r="CF205">
        <v>1</v>
      </c>
      <c r="CI205">
        <v>2.5985999999999998</v>
      </c>
      <c r="CJ205">
        <v>5.0392999999999999</v>
      </c>
      <c r="CK205">
        <v>5.9070999999999998</v>
      </c>
      <c r="CL205">
        <v>7.1220999999999997</v>
      </c>
      <c r="CM205">
        <v>8.2578999999999994</v>
      </c>
      <c r="CN205">
        <v>10.8843</v>
      </c>
      <c r="CO205">
        <v>2.9540000000000002</v>
      </c>
      <c r="CP205">
        <v>5.7140000000000004</v>
      </c>
      <c r="CQ205">
        <v>7.3760000000000003</v>
      </c>
      <c r="CR205">
        <v>8.4939999999999998</v>
      </c>
      <c r="CS205">
        <v>9.2539999999999996</v>
      </c>
      <c r="CT205">
        <v>13.496</v>
      </c>
      <c r="CU205">
        <v>24.961300000000001</v>
      </c>
      <c r="CV205">
        <v>25.0303</v>
      </c>
      <c r="CW205">
        <v>24.957000000000001</v>
      </c>
      <c r="CX205">
        <v>25.0321</v>
      </c>
      <c r="CY205">
        <v>24.985099999999999</v>
      </c>
      <c r="CZ205">
        <v>24.903099999999998</v>
      </c>
      <c r="DB205">
        <v>19480</v>
      </c>
      <c r="DC205">
        <v>868</v>
      </c>
      <c r="DD205">
        <v>9</v>
      </c>
      <c r="DF205" t="s">
        <v>634</v>
      </c>
      <c r="DG205">
        <v>457</v>
      </c>
      <c r="DH205">
        <v>881</v>
      </c>
      <c r="DI205">
        <v>10</v>
      </c>
      <c r="DJ205">
        <v>5</v>
      </c>
      <c r="DK205">
        <v>35</v>
      </c>
      <c r="DL205">
        <v>29.75</v>
      </c>
      <c r="DM205">
        <v>2.14</v>
      </c>
      <c r="DN205">
        <v>1109.2</v>
      </c>
      <c r="DO205">
        <v>1062.1071999999999</v>
      </c>
      <c r="DP205">
        <v>944.62860000000001</v>
      </c>
      <c r="DQ205">
        <v>871.37139999999999</v>
      </c>
      <c r="DR205">
        <v>801.8143</v>
      </c>
      <c r="DS205">
        <v>784.37139999999999</v>
      </c>
      <c r="DT205">
        <v>710.10709999999995</v>
      </c>
      <c r="DU205">
        <v>36.428600000000003</v>
      </c>
      <c r="DV205">
        <v>35.516399999999997</v>
      </c>
      <c r="DW205">
        <v>38.5886</v>
      </c>
      <c r="DX205">
        <v>50.812100000000001</v>
      </c>
      <c r="DY205">
        <v>38.327100000000002</v>
      </c>
      <c r="DZ205">
        <v>34.545699999999997</v>
      </c>
      <c r="EA205">
        <v>30.863600000000002</v>
      </c>
      <c r="EB205">
        <v>32.226799999999997</v>
      </c>
      <c r="EC205">
        <v>22.089600000000001</v>
      </c>
      <c r="ED205">
        <v>15.2249</v>
      </c>
      <c r="EE205">
        <v>11.560499999999999</v>
      </c>
      <c r="EF205">
        <v>8.8940999999999999</v>
      </c>
      <c r="EG205">
        <v>6.9286000000000003</v>
      </c>
      <c r="EH205">
        <v>5.4067999999999996</v>
      </c>
      <c r="EI205">
        <v>4.62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5.1409000000000003E-2</v>
      </c>
      <c r="EY205">
        <v>4.2299999999999997E-2</v>
      </c>
      <c r="EZ205">
        <v>3.5165000000000002E-2</v>
      </c>
      <c r="FA205">
        <v>1.7779E-2</v>
      </c>
      <c r="FB205">
        <v>1.9421000000000001E-2</v>
      </c>
      <c r="FC205">
        <v>2.1784000000000001E-2</v>
      </c>
      <c r="FD205">
        <v>1.9098E-2</v>
      </c>
      <c r="FE205">
        <v>-1.07E-4</v>
      </c>
      <c r="FF205">
        <v>-3.1E-4</v>
      </c>
      <c r="FG205">
        <v>-7.9199999999999995E-4</v>
      </c>
      <c r="FH205">
        <v>-4.5899999999999999E-4</v>
      </c>
      <c r="FI205">
        <v>-7.85E-4</v>
      </c>
      <c r="FJ205">
        <v>2.068E-3</v>
      </c>
      <c r="FK205">
        <v>2.3939999999999999E-3</v>
      </c>
      <c r="FL205">
        <v>8.4346000000000004E-2</v>
      </c>
      <c r="FM205">
        <v>8.0146999999999996E-2</v>
      </c>
      <c r="FN205">
        <v>7.8639000000000001E-2</v>
      </c>
      <c r="FO205">
        <v>7.5282000000000002E-2</v>
      </c>
      <c r="FP205">
        <v>8.1526000000000001E-2</v>
      </c>
      <c r="FQ205">
        <v>0.109928</v>
      </c>
      <c r="FR205">
        <v>0.10347000000000001</v>
      </c>
      <c r="FS205">
        <v>-0.13580200000000001</v>
      </c>
      <c r="FT205">
        <v>-0.133659</v>
      </c>
      <c r="FU205">
        <v>-0.13261700000000001</v>
      </c>
      <c r="FV205">
        <v>-0.13209399999999999</v>
      </c>
      <c r="FW205">
        <v>-0.13428499999999999</v>
      </c>
      <c r="FX205">
        <v>-0.14108200000000001</v>
      </c>
      <c r="FY205">
        <v>-0.137212</v>
      </c>
      <c r="FZ205">
        <v>-1.360433</v>
      </c>
      <c r="GA205">
        <v>-1.3295330000000001</v>
      </c>
      <c r="GB205">
        <v>-1.3145789999999999</v>
      </c>
      <c r="GC205">
        <v>-1.307088</v>
      </c>
      <c r="GD205">
        <v>-1.3386309999999999</v>
      </c>
      <c r="GE205">
        <v>-1.4714799999999999</v>
      </c>
      <c r="GF205">
        <v>-1.4143190000000001</v>
      </c>
      <c r="GG205">
        <v>-0.20441300000000001</v>
      </c>
      <c r="GH205">
        <v>-0.18640599999999999</v>
      </c>
      <c r="GI205">
        <v>-0.179506</v>
      </c>
      <c r="GJ205">
        <v>-0.17735899999999999</v>
      </c>
      <c r="GK205">
        <v>-0.197496</v>
      </c>
      <c r="GL205">
        <v>-0.27748</v>
      </c>
      <c r="GM205">
        <v>-0.241616</v>
      </c>
      <c r="GN205">
        <v>-0.40824199999999999</v>
      </c>
      <c r="GO205">
        <v>-0.37460300000000002</v>
      </c>
      <c r="GP205">
        <v>-0.35838799999999998</v>
      </c>
      <c r="GQ205">
        <v>-0.35033500000000001</v>
      </c>
      <c r="GR205">
        <v>-0.38420100000000001</v>
      </c>
      <c r="GS205">
        <v>-0.47039900000000001</v>
      </c>
      <c r="GT205">
        <v>-0.41112100000000001</v>
      </c>
      <c r="GU205">
        <v>0.436226</v>
      </c>
      <c r="GV205">
        <v>0.41751100000000002</v>
      </c>
      <c r="GW205">
        <v>0.39842899999999998</v>
      </c>
      <c r="GX205">
        <v>0.37487799999999999</v>
      </c>
      <c r="GY205">
        <v>0.71936900000000004</v>
      </c>
      <c r="GZ205">
        <v>0.61106899999999997</v>
      </c>
      <c r="HA205">
        <v>0.55483000000000005</v>
      </c>
      <c r="HB205">
        <v>-75</v>
      </c>
      <c r="HC205">
        <v>-75</v>
      </c>
      <c r="HD205">
        <v>-75</v>
      </c>
      <c r="HE205">
        <v>-75</v>
      </c>
      <c r="HF205">
        <v>-75</v>
      </c>
      <c r="HG205">
        <v>0</v>
      </c>
      <c r="HH205">
        <v>0</v>
      </c>
      <c r="HI205">
        <v>-0.87848199999999999</v>
      </c>
      <c r="HJ205">
        <v>-0.86572199999999999</v>
      </c>
      <c r="HK205">
        <v>-0.85849299999999995</v>
      </c>
      <c r="HL205">
        <v>-0.854321</v>
      </c>
      <c r="HM205">
        <v>-0.86621800000000004</v>
      </c>
      <c r="HN205">
        <v>0</v>
      </c>
      <c r="HO205">
        <v>0</v>
      </c>
      <c r="HQ205">
        <v>1407.973</v>
      </c>
      <c r="HR205">
        <v>0</v>
      </c>
      <c r="HT205">
        <v>1414.2469000000001</v>
      </c>
      <c r="HU205">
        <v>0</v>
      </c>
      <c r="HW205">
        <v>737.13300000000004</v>
      </c>
      <c r="HX205">
        <v>0</v>
      </c>
      <c r="HZ205">
        <v>737.39800000000002</v>
      </c>
      <c r="IA205">
        <v>0</v>
      </c>
      <c r="IC205">
        <v>1403.325</v>
      </c>
      <c r="ID205">
        <v>0</v>
      </c>
      <c r="IF205">
        <v>1428.3689999999999</v>
      </c>
      <c r="IG205">
        <v>0</v>
      </c>
      <c r="II205">
        <v>761.12300000000005</v>
      </c>
      <c r="IJ205">
        <v>0</v>
      </c>
      <c r="IL205">
        <v>761.35400000000004</v>
      </c>
      <c r="IM205">
        <v>0</v>
      </c>
      <c r="IO205">
        <v>1400.683</v>
      </c>
      <c r="IP205">
        <v>0</v>
      </c>
      <c r="IR205">
        <v>1422.019</v>
      </c>
      <c r="IS205">
        <v>0</v>
      </c>
      <c r="IU205">
        <v>771.73599999999999</v>
      </c>
      <c r="IV205">
        <v>0</v>
      </c>
      <c r="IX205">
        <v>771.49400000000003</v>
      </c>
      <c r="IY205">
        <v>0</v>
      </c>
      <c r="JA205">
        <v>1536.5730000000001</v>
      </c>
      <c r="JB205">
        <v>0</v>
      </c>
      <c r="JD205">
        <v>1536.675</v>
      </c>
      <c r="JE205">
        <v>0</v>
      </c>
      <c r="JG205">
        <v>777.87699999999995</v>
      </c>
      <c r="JH205">
        <v>0</v>
      </c>
      <c r="JJ205">
        <v>777.66399999999999</v>
      </c>
      <c r="JK205">
        <v>0</v>
      </c>
      <c r="JM205">
        <v>1450.5940000000001</v>
      </c>
      <c r="JN205">
        <v>0</v>
      </c>
      <c r="JP205">
        <v>1450.645</v>
      </c>
      <c r="JQ205">
        <v>0</v>
      </c>
      <c r="JS205">
        <v>749.06200000000001</v>
      </c>
      <c r="JT205">
        <v>0</v>
      </c>
      <c r="JV205">
        <v>748.86599999999999</v>
      </c>
      <c r="JW205">
        <v>0</v>
      </c>
      <c r="JY205">
        <v>1494.7139999999999</v>
      </c>
      <c r="JZ205">
        <v>0</v>
      </c>
      <c r="KB205">
        <v>1499.1079999999999</v>
      </c>
      <c r="KC205">
        <v>0</v>
      </c>
      <c r="KE205">
        <v>726.43</v>
      </c>
      <c r="KF205">
        <v>0.10199999999999999</v>
      </c>
      <c r="KH205">
        <v>726.43200000000002</v>
      </c>
      <c r="KI205">
        <v>0.10199999999999999</v>
      </c>
      <c r="KK205">
        <v>1447.521</v>
      </c>
      <c r="KL205">
        <v>0</v>
      </c>
      <c r="KN205">
        <v>1449.172</v>
      </c>
      <c r="KO205">
        <v>0</v>
      </c>
      <c r="KQ205">
        <v>763.58799999999997</v>
      </c>
      <c r="KR205">
        <v>2.5000000000000001E-2</v>
      </c>
      <c r="KT205">
        <v>763.63300000000004</v>
      </c>
      <c r="KU205">
        <v>2.5000000000000001E-2</v>
      </c>
      <c r="KV205">
        <v>93.556583200000006</v>
      </c>
      <c r="KW205">
        <v>85.124705758399983</v>
      </c>
      <c r="KX205">
        <v>74.284648475400004</v>
      </c>
      <c r="KY205">
        <v>65.598581734800007</v>
      </c>
      <c r="KZ205">
        <v>65.3687126218</v>
      </c>
      <c r="LA205">
        <v>86.224379259199992</v>
      </c>
      <c r="LB205">
        <v>73.474781636999992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-14.3339312</v>
      </c>
      <c r="LI205">
        <v>-3.4851847999999999</v>
      </c>
      <c r="LJ205">
        <v>-69.792933766000004</v>
      </c>
      <c r="LK205">
        <v>-55.827090670000004</v>
      </c>
      <c r="LL205">
        <v>-45.186023966999997</v>
      </c>
      <c r="LM205">
        <v>-22.638764160000001</v>
      </c>
      <c r="LN205">
        <v>-24.946727315999997</v>
      </c>
      <c r="LO205">
        <v>-35.097740959999996</v>
      </c>
      <c r="LP205">
        <v>-30.396543948000005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65.886150000000001</v>
      </c>
      <c r="LY205">
        <v>64.929149999999993</v>
      </c>
      <c r="LZ205">
        <v>64.386974999999993</v>
      </c>
      <c r="MA205">
        <v>64.074074999999993</v>
      </c>
      <c r="MB205">
        <v>64.966350000000006</v>
      </c>
      <c r="MC205">
        <v>0</v>
      </c>
      <c r="MD205">
        <v>0</v>
      </c>
      <c r="ME205">
        <v>-7.4464794118000013</v>
      </c>
      <c r="MF205">
        <v>-6.6204700583999987</v>
      </c>
      <c r="MG205">
        <v>-6.9268852316</v>
      </c>
      <c r="MH205">
        <v>-9.0119832438999996</v>
      </c>
      <c r="MI205">
        <v>-7.5694489416000001</v>
      </c>
      <c r="MJ205">
        <v>-9.5857408359999994</v>
      </c>
      <c r="MK205">
        <v>-7.4571395776000005</v>
      </c>
      <c r="ML205">
        <v>82.203320022200003</v>
      </c>
      <c r="MM205">
        <v>87.60629502999997</v>
      </c>
      <c r="MN205">
        <v>86.558714276800004</v>
      </c>
      <c r="MO205">
        <v>98.021909330900002</v>
      </c>
      <c r="MP205">
        <v>97.818886364200011</v>
      </c>
      <c r="MQ205">
        <v>27.206966263200002</v>
      </c>
      <c r="MR205">
        <v>32.135913311399989</v>
      </c>
    </row>
    <row r="206" spans="1:356" x14ac:dyDescent="0.25">
      <c r="A206">
        <v>297</v>
      </c>
      <c r="B206" t="s">
        <v>587</v>
      </c>
      <c r="C206" s="3">
        <v>42865.572847222225</v>
      </c>
      <c r="D206">
        <v>59.0563</v>
      </c>
      <c r="E206">
        <v>59.210800000000006</v>
      </c>
      <c r="F206">
        <v>54</v>
      </c>
      <c r="G206">
        <v>52</v>
      </c>
      <c r="H206">
        <v>1.1606000000000001</v>
      </c>
      <c r="I206">
        <v>534.33860000000004</v>
      </c>
      <c r="J206">
        <v>16982</v>
      </c>
      <c r="K206">
        <v>37</v>
      </c>
      <c r="L206">
        <v>239962</v>
      </c>
      <c r="M206">
        <v>239921</v>
      </c>
      <c r="N206">
        <v>139188</v>
      </c>
      <c r="O206">
        <v>139196</v>
      </c>
      <c r="P206">
        <v>139345</v>
      </c>
      <c r="Q206">
        <v>139352</v>
      </c>
      <c r="R206">
        <v>221044</v>
      </c>
      <c r="S206">
        <v>221051</v>
      </c>
      <c r="T206">
        <v>220889</v>
      </c>
      <c r="U206">
        <v>220897</v>
      </c>
      <c r="V206">
        <v>215319</v>
      </c>
      <c r="W206">
        <v>215384</v>
      </c>
      <c r="X206">
        <v>216036</v>
      </c>
      <c r="Y206">
        <v>216044</v>
      </c>
      <c r="Z206">
        <v>294066</v>
      </c>
      <c r="AA206">
        <v>294017</v>
      </c>
      <c r="AB206">
        <v>1360.9301</v>
      </c>
      <c r="AC206">
        <v>47118.988299999997</v>
      </c>
      <c r="AD206">
        <v>6</v>
      </c>
      <c r="AE206">
        <v>207.59710000000001</v>
      </c>
      <c r="AF206">
        <v>207.59710000000001</v>
      </c>
      <c r="AG206">
        <v>207.59710000000001</v>
      </c>
      <c r="AH206">
        <v>207.59710000000001</v>
      </c>
      <c r="AI206">
        <v>207.59710000000001</v>
      </c>
      <c r="AJ206">
        <v>123.8064</v>
      </c>
      <c r="AK206">
        <v>123.8064</v>
      </c>
      <c r="AL206">
        <v>1161.1328000000001</v>
      </c>
      <c r="AM206">
        <v>1080.9664</v>
      </c>
      <c r="AN206">
        <v>1030.1666</v>
      </c>
      <c r="AO206">
        <v>895.46709999999996</v>
      </c>
      <c r="AP206">
        <v>1037.6991</v>
      </c>
      <c r="AQ206">
        <v>986.64710000000002</v>
      </c>
      <c r="AR206">
        <v>971.02250000000004</v>
      </c>
      <c r="AS206">
        <v>956.07860000000005</v>
      </c>
      <c r="AT206">
        <v>940.82240000000002</v>
      </c>
      <c r="AU206">
        <v>928.71019999999999</v>
      </c>
      <c r="AV206">
        <v>917.52110000000005</v>
      </c>
      <c r="AW206">
        <v>903.52700000000004</v>
      </c>
      <c r="AX206">
        <v>15.6</v>
      </c>
      <c r="AY206">
        <v>16.8</v>
      </c>
      <c r="AZ206">
        <v>32.343899999999998</v>
      </c>
      <c r="BA206">
        <v>22.206099999999999</v>
      </c>
      <c r="BB206">
        <v>15.301299999999999</v>
      </c>
      <c r="BC206">
        <v>11.609500000000001</v>
      </c>
      <c r="BD206">
        <v>8.9295000000000009</v>
      </c>
      <c r="BE206">
        <v>6.9325000000000001</v>
      </c>
      <c r="BF206">
        <v>5.4135999999999997</v>
      </c>
      <c r="BG206">
        <v>4.6193999999999997</v>
      </c>
      <c r="BH206">
        <v>4.6196000000000002</v>
      </c>
      <c r="BI206">
        <v>102.7</v>
      </c>
      <c r="BJ206">
        <v>149.19</v>
      </c>
      <c r="BK206">
        <v>149.63999999999999</v>
      </c>
      <c r="BL206">
        <v>213.6</v>
      </c>
      <c r="BM206">
        <v>200.64</v>
      </c>
      <c r="BN206">
        <v>285.11</v>
      </c>
      <c r="BO206">
        <v>260.63</v>
      </c>
      <c r="BP206">
        <v>371.93</v>
      </c>
      <c r="BQ206">
        <v>338.76</v>
      </c>
      <c r="BR206">
        <v>484.36</v>
      </c>
      <c r="BS206">
        <v>432.51</v>
      </c>
      <c r="BT206">
        <v>619.76</v>
      </c>
      <c r="BU206">
        <v>514.1</v>
      </c>
      <c r="BV206">
        <v>730.72</v>
      </c>
      <c r="BW206">
        <v>49.4</v>
      </c>
      <c r="BX206">
        <v>45.5</v>
      </c>
      <c r="BY206">
        <v>27.151599999999998</v>
      </c>
      <c r="BZ206">
        <v>3.0111110000000001</v>
      </c>
      <c r="CA206">
        <v>2.9321999999999999</v>
      </c>
      <c r="CB206">
        <v>2.9321999999999999</v>
      </c>
      <c r="CC206">
        <v>-0.52990000000000004</v>
      </c>
      <c r="CD206">
        <v>2.9321999999999999</v>
      </c>
      <c r="CE206">
        <v>5801851</v>
      </c>
      <c r="CF206">
        <v>2</v>
      </c>
      <c r="CI206">
        <v>2.6593</v>
      </c>
      <c r="CJ206">
        <v>5.0564</v>
      </c>
      <c r="CK206">
        <v>5.9214000000000002</v>
      </c>
      <c r="CL206">
        <v>7.1578999999999997</v>
      </c>
      <c r="CM206">
        <v>8.3142999999999994</v>
      </c>
      <c r="CN206">
        <v>10.947900000000001</v>
      </c>
      <c r="CO206">
        <v>3.3359999999999999</v>
      </c>
      <c r="CP206">
        <v>5.8460000000000001</v>
      </c>
      <c r="CQ206">
        <v>6.74</v>
      </c>
      <c r="CR206">
        <v>8.484</v>
      </c>
      <c r="CS206">
        <v>10.055999999999999</v>
      </c>
      <c r="CT206">
        <v>13.898</v>
      </c>
      <c r="CU206">
        <v>24.946899999999999</v>
      </c>
      <c r="CV206">
        <v>25.030899999999999</v>
      </c>
      <c r="CW206">
        <v>24.982500000000002</v>
      </c>
      <c r="CX206">
        <v>25.041699999999999</v>
      </c>
      <c r="CY206">
        <v>24.9374</v>
      </c>
      <c r="CZ206">
        <v>24.892700000000001</v>
      </c>
      <c r="DB206">
        <v>19480</v>
      </c>
      <c r="DC206">
        <v>868</v>
      </c>
      <c r="DD206">
        <v>10</v>
      </c>
      <c r="DF206" t="s">
        <v>634</v>
      </c>
      <c r="DG206">
        <v>457</v>
      </c>
      <c r="DH206">
        <v>881</v>
      </c>
      <c r="DI206">
        <v>10</v>
      </c>
      <c r="DJ206">
        <v>5</v>
      </c>
      <c r="DK206">
        <v>35</v>
      </c>
      <c r="DL206">
        <v>30.75</v>
      </c>
      <c r="DM206">
        <v>3.0111110000000001</v>
      </c>
      <c r="DN206">
        <v>1097.2072000000001</v>
      </c>
      <c r="DO206">
        <v>1059.3571999999999</v>
      </c>
      <c r="DP206">
        <v>949.88570000000004</v>
      </c>
      <c r="DQ206">
        <v>878.28570000000002</v>
      </c>
      <c r="DR206">
        <v>824.59280000000001</v>
      </c>
      <c r="DS206">
        <v>794.42859999999996</v>
      </c>
      <c r="DT206">
        <v>723.97140000000002</v>
      </c>
      <c r="DU206">
        <v>40.285699999999999</v>
      </c>
      <c r="DV206">
        <v>36.999299999999998</v>
      </c>
      <c r="DW206">
        <v>40.209299999999999</v>
      </c>
      <c r="DX206">
        <v>51.917099999999998</v>
      </c>
      <c r="DY206">
        <v>38.032899999999998</v>
      </c>
      <c r="DZ206">
        <v>35.094299999999997</v>
      </c>
      <c r="EA206">
        <v>33.132100000000001</v>
      </c>
      <c r="EB206">
        <v>32.343899999999998</v>
      </c>
      <c r="EC206">
        <v>22.206099999999999</v>
      </c>
      <c r="ED206">
        <v>15.301299999999999</v>
      </c>
      <c r="EE206">
        <v>11.609500000000001</v>
      </c>
      <c r="EF206">
        <v>8.9295000000000009</v>
      </c>
      <c r="EG206">
        <v>6.9325000000000001</v>
      </c>
      <c r="EH206">
        <v>5.4135999999999997</v>
      </c>
      <c r="EI206">
        <v>4.6193999999999997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5.1341999999999999E-2</v>
      </c>
      <c r="EY206">
        <v>4.2569000000000003E-2</v>
      </c>
      <c r="EZ206">
        <v>3.5506000000000003E-2</v>
      </c>
      <c r="FA206">
        <v>1.8225999999999999E-2</v>
      </c>
      <c r="FB206">
        <v>1.9869999999999999E-2</v>
      </c>
      <c r="FC206">
        <v>2.1579999999999998E-2</v>
      </c>
      <c r="FD206">
        <v>1.8936999999999999E-2</v>
      </c>
      <c r="FE206">
        <v>-1.07E-4</v>
      </c>
      <c r="FF206">
        <v>-3.1E-4</v>
      </c>
      <c r="FG206">
        <v>-7.9299999999999998E-4</v>
      </c>
      <c r="FH206">
        <v>-4.6000000000000001E-4</v>
      </c>
      <c r="FI206">
        <v>-7.85E-4</v>
      </c>
      <c r="FJ206">
        <v>1.9499999999999999E-3</v>
      </c>
      <c r="FK206">
        <v>2.33E-3</v>
      </c>
      <c r="FL206">
        <v>8.4351999999999996E-2</v>
      </c>
      <c r="FM206">
        <v>8.0154000000000003E-2</v>
      </c>
      <c r="FN206">
        <v>7.8641000000000003E-2</v>
      </c>
      <c r="FO206">
        <v>7.5285000000000005E-2</v>
      </c>
      <c r="FP206">
        <v>8.1523999999999999E-2</v>
      </c>
      <c r="FQ206">
        <v>0.10992499999999999</v>
      </c>
      <c r="FR206">
        <v>0.103454</v>
      </c>
      <c r="FS206">
        <v>-0.13597000000000001</v>
      </c>
      <c r="FT206">
        <v>-0.13381899999999999</v>
      </c>
      <c r="FU206">
        <v>-0.132801</v>
      </c>
      <c r="FV206">
        <v>-0.13227</v>
      </c>
      <c r="FW206">
        <v>-0.13449700000000001</v>
      </c>
      <c r="FX206">
        <v>-0.141259</v>
      </c>
      <c r="FY206">
        <v>-0.13741500000000001</v>
      </c>
      <c r="FZ206">
        <v>-1.360706</v>
      </c>
      <c r="GA206">
        <v>-1.3297319999999999</v>
      </c>
      <c r="GB206">
        <v>-1.3151299999999999</v>
      </c>
      <c r="GC206">
        <v>-1.307526</v>
      </c>
      <c r="GD206">
        <v>-1.3395600000000001</v>
      </c>
      <c r="GE206">
        <v>-1.471241</v>
      </c>
      <c r="GF206">
        <v>-1.414412</v>
      </c>
      <c r="GG206">
        <v>-0.20460900000000001</v>
      </c>
      <c r="GH206">
        <v>-0.18659700000000001</v>
      </c>
      <c r="GI206">
        <v>-0.17962800000000001</v>
      </c>
      <c r="GJ206">
        <v>-0.17749699999999999</v>
      </c>
      <c r="GK206">
        <v>-0.19755700000000001</v>
      </c>
      <c r="GL206">
        <v>-0.27764499999999998</v>
      </c>
      <c r="GM206">
        <v>-0.24160599999999999</v>
      </c>
      <c r="GN206">
        <v>-0.40856100000000001</v>
      </c>
      <c r="GO206">
        <v>-0.37482100000000002</v>
      </c>
      <c r="GP206">
        <v>-0.35897800000000002</v>
      </c>
      <c r="GQ206">
        <v>-0.350798</v>
      </c>
      <c r="GR206">
        <v>-0.38525900000000002</v>
      </c>
      <c r="GS206">
        <v>-0.47106399999999998</v>
      </c>
      <c r="GT206">
        <v>-0.41224699999999997</v>
      </c>
      <c r="GU206">
        <v>0.43649500000000002</v>
      </c>
      <c r="GV206">
        <v>0.41783500000000001</v>
      </c>
      <c r="GW206">
        <v>0.39870699999999998</v>
      </c>
      <c r="GX206">
        <v>0.37520900000000001</v>
      </c>
      <c r="GY206">
        <v>0.71953599999999995</v>
      </c>
      <c r="GZ206">
        <v>0.61076900000000001</v>
      </c>
      <c r="HA206">
        <v>0.55458700000000005</v>
      </c>
      <c r="HB206">
        <v>-75</v>
      </c>
      <c r="HC206">
        <v>-75</v>
      </c>
      <c r="HD206">
        <v>-75</v>
      </c>
      <c r="HE206">
        <v>-75</v>
      </c>
      <c r="HF206">
        <v>-75</v>
      </c>
      <c r="HG206">
        <v>10</v>
      </c>
      <c r="HH206">
        <v>-10</v>
      </c>
      <c r="HI206">
        <v>-0.87871299999999997</v>
      </c>
      <c r="HJ206">
        <v>-0.86596399999999996</v>
      </c>
      <c r="HK206">
        <v>-0.85878600000000005</v>
      </c>
      <c r="HL206">
        <v>-0.85463999999999996</v>
      </c>
      <c r="HM206">
        <v>-0.86656599999999995</v>
      </c>
      <c r="HN206">
        <v>0</v>
      </c>
      <c r="HO206">
        <v>0</v>
      </c>
      <c r="HQ206">
        <v>1407.973</v>
      </c>
      <c r="HR206">
        <v>0</v>
      </c>
      <c r="HT206">
        <v>1414.2469000000001</v>
      </c>
      <c r="HU206">
        <v>0</v>
      </c>
      <c r="HW206">
        <v>737.13300000000004</v>
      </c>
      <c r="HX206">
        <v>0</v>
      </c>
      <c r="HZ206">
        <v>737.39800000000002</v>
      </c>
      <c r="IA206">
        <v>0</v>
      </c>
      <c r="IC206">
        <v>1403.325</v>
      </c>
      <c r="ID206">
        <v>0</v>
      </c>
      <c r="IF206">
        <v>1428.3689999999999</v>
      </c>
      <c r="IG206">
        <v>0</v>
      </c>
      <c r="II206">
        <v>761.12300000000005</v>
      </c>
      <c r="IJ206">
        <v>0</v>
      </c>
      <c r="IL206">
        <v>761.35400000000004</v>
      </c>
      <c r="IM206">
        <v>0</v>
      </c>
      <c r="IO206">
        <v>1400.683</v>
      </c>
      <c r="IP206">
        <v>0</v>
      </c>
      <c r="IR206">
        <v>1422.019</v>
      </c>
      <c r="IS206">
        <v>0</v>
      </c>
      <c r="IU206">
        <v>771.73599999999999</v>
      </c>
      <c r="IV206">
        <v>0</v>
      </c>
      <c r="IX206">
        <v>771.49400000000003</v>
      </c>
      <c r="IY206">
        <v>0</v>
      </c>
      <c r="JA206">
        <v>1536.5730000000001</v>
      </c>
      <c r="JB206">
        <v>0</v>
      </c>
      <c r="JD206">
        <v>1536.675</v>
      </c>
      <c r="JE206">
        <v>0</v>
      </c>
      <c r="JG206">
        <v>777.87699999999995</v>
      </c>
      <c r="JH206">
        <v>0</v>
      </c>
      <c r="JJ206">
        <v>777.66399999999999</v>
      </c>
      <c r="JK206">
        <v>0</v>
      </c>
      <c r="JM206">
        <v>1450.5940000000001</v>
      </c>
      <c r="JN206">
        <v>0</v>
      </c>
      <c r="JP206">
        <v>1450.645</v>
      </c>
      <c r="JQ206">
        <v>0</v>
      </c>
      <c r="JS206">
        <v>749.06200000000001</v>
      </c>
      <c r="JT206">
        <v>0</v>
      </c>
      <c r="JV206">
        <v>748.86599999999999</v>
      </c>
      <c r="JW206">
        <v>0</v>
      </c>
      <c r="JY206">
        <v>1494.7139999999999</v>
      </c>
      <c r="JZ206">
        <v>0</v>
      </c>
      <c r="KB206">
        <v>1499.1079999999999</v>
      </c>
      <c r="KC206">
        <v>0</v>
      </c>
      <c r="KE206">
        <v>726.43</v>
      </c>
      <c r="KF206">
        <v>0.10199999999999999</v>
      </c>
      <c r="KH206">
        <v>726.43200000000002</v>
      </c>
      <c r="KI206">
        <v>0.10199999999999999</v>
      </c>
      <c r="KK206">
        <v>1447.521</v>
      </c>
      <c r="KL206">
        <v>0</v>
      </c>
      <c r="KN206">
        <v>1449.172</v>
      </c>
      <c r="KO206">
        <v>0</v>
      </c>
      <c r="KQ206">
        <v>763.58799999999997</v>
      </c>
      <c r="KR206">
        <v>2.5000000000000001E-2</v>
      </c>
      <c r="KT206">
        <v>763.63300000000004</v>
      </c>
      <c r="KU206">
        <v>2.5000000000000001E-2</v>
      </c>
      <c r="KV206">
        <v>92.551621734400001</v>
      </c>
      <c r="KW206">
        <v>84.911717008799997</v>
      </c>
      <c r="KX206">
        <v>74.699961333700003</v>
      </c>
      <c r="KY206">
        <v>66.121738924500008</v>
      </c>
      <c r="KZ206">
        <v>67.224103427200006</v>
      </c>
      <c r="LA206">
        <v>87.327563854999994</v>
      </c>
      <c r="LB206">
        <v>74.897737215600003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-14.351914399999998</v>
      </c>
      <c r="LI206">
        <v>-3.4903409999999999</v>
      </c>
      <c r="LJ206">
        <v>-69.715771909999987</v>
      </c>
      <c r="LK206">
        <v>-56.19314458800001</v>
      </c>
      <c r="LL206">
        <v>-45.652107690000001</v>
      </c>
      <c r="LM206">
        <v>-23.229506916000002</v>
      </c>
      <c r="LN206">
        <v>-25.565502599999999</v>
      </c>
      <c r="LO206">
        <v>-34.618300729999994</v>
      </c>
      <c r="LP206">
        <v>-30.080300003999998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65.903475</v>
      </c>
      <c r="LY206">
        <v>64.947299999999998</v>
      </c>
      <c r="LZ206">
        <v>64.408950000000004</v>
      </c>
      <c r="MA206">
        <v>64.097999999999999</v>
      </c>
      <c r="MB206">
        <v>64.992449999999991</v>
      </c>
      <c r="MC206">
        <v>0</v>
      </c>
      <c r="MD206">
        <v>0</v>
      </c>
      <c r="ME206">
        <v>-8.242816791300001</v>
      </c>
      <c r="MF206">
        <v>-6.9039583820999999</v>
      </c>
      <c r="MG206">
        <v>-7.2227161404000002</v>
      </c>
      <c r="MH206">
        <v>-9.2151294986999996</v>
      </c>
      <c r="MI206">
        <v>-7.5136656252999998</v>
      </c>
      <c r="MJ206">
        <v>-9.7437569234999977</v>
      </c>
      <c r="MK206">
        <v>-8.0049141525999996</v>
      </c>
      <c r="ML206">
        <v>80.496508033100014</v>
      </c>
      <c r="MM206">
        <v>86.761914038699985</v>
      </c>
      <c r="MN206">
        <v>86.234087503300003</v>
      </c>
      <c r="MO206">
        <v>97.775102509800007</v>
      </c>
      <c r="MP206">
        <v>99.137385201900003</v>
      </c>
      <c r="MQ206">
        <v>28.613591801500004</v>
      </c>
      <c r="MR206">
        <v>33.322182059000006</v>
      </c>
    </row>
    <row r="207" spans="1:356" x14ac:dyDescent="0.25">
      <c r="A207">
        <v>297</v>
      </c>
      <c r="B207" t="s">
        <v>588</v>
      </c>
      <c r="C207" s="3">
        <v>42865.574062500003</v>
      </c>
      <c r="D207">
        <v>58.55</v>
      </c>
      <c r="E207">
        <v>58.979000000000006</v>
      </c>
      <c r="F207">
        <v>52</v>
      </c>
      <c r="G207">
        <v>52</v>
      </c>
      <c r="H207">
        <v>1.1606000000000001</v>
      </c>
      <c r="I207">
        <v>535.59810000000004</v>
      </c>
      <c r="J207">
        <v>17027</v>
      </c>
      <c r="K207">
        <v>37</v>
      </c>
      <c r="L207">
        <v>239962</v>
      </c>
      <c r="M207">
        <v>239921</v>
      </c>
      <c r="N207">
        <v>139188</v>
      </c>
      <c r="O207">
        <v>139196</v>
      </c>
      <c r="P207">
        <v>139345</v>
      </c>
      <c r="Q207">
        <v>139352</v>
      </c>
      <c r="R207">
        <v>221044</v>
      </c>
      <c r="S207">
        <v>221051</v>
      </c>
      <c r="T207">
        <v>220889</v>
      </c>
      <c r="U207">
        <v>220897</v>
      </c>
      <c r="V207">
        <v>215319</v>
      </c>
      <c r="W207">
        <v>215384</v>
      </c>
      <c r="X207">
        <v>216036</v>
      </c>
      <c r="Y207">
        <v>216044</v>
      </c>
      <c r="Z207">
        <v>294066</v>
      </c>
      <c r="AA207">
        <v>294017</v>
      </c>
      <c r="AB207">
        <v>1360.9301</v>
      </c>
      <c r="AC207">
        <v>47136.179700000001</v>
      </c>
      <c r="AD207">
        <v>6</v>
      </c>
      <c r="AE207">
        <v>207.89410000000001</v>
      </c>
      <c r="AF207">
        <v>207.89410000000001</v>
      </c>
      <c r="AG207">
        <v>207.89410000000001</v>
      </c>
      <c r="AH207">
        <v>207.89410000000001</v>
      </c>
      <c r="AI207">
        <v>207.89410000000001</v>
      </c>
      <c r="AJ207">
        <v>124.1035</v>
      </c>
      <c r="AK207">
        <v>124.1035</v>
      </c>
      <c r="AL207">
        <v>1157.6171999999999</v>
      </c>
      <c r="AM207">
        <v>1074.8424</v>
      </c>
      <c r="AN207">
        <v>1027.3334</v>
      </c>
      <c r="AO207">
        <v>898.75160000000005</v>
      </c>
      <c r="AP207">
        <v>1038.5482999999999</v>
      </c>
      <c r="AQ207">
        <v>987.97550000000001</v>
      </c>
      <c r="AR207">
        <v>972.02729999999997</v>
      </c>
      <c r="AS207">
        <v>956.63850000000002</v>
      </c>
      <c r="AT207">
        <v>940.71969999999999</v>
      </c>
      <c r="AU207">
        <v>930.72080000000005</v>
      </c>
      <c r="AV207">
        <v>921.14350000000002</v>
      </c>
      <c r="AW207">
        <v>908.83079999999995</v>
      </c>
      <c r="AX207">
        <v>15.8</v>
      </c>
      <c r="AY207">
        <v>16.600000000000001</v>
      </c>
      <c r="AZ207">
        <v>32.351700000000001</v>
      </c>
      <c r="BA207">
        <v>22.2471</v>
      </c>
      <c r="BB207">
        <v>15.3392</v>
      </c>
      <c r="BC207">
        <v>11.6556</v>
      </c>
      <c r="BD207">
        <v>8.9807000000000006</v>
      </c>
      <c r="BE207">
        <v>6.9669999999999996</v>
      </c>
      <c r="BF207">
        <v>5.4162999999999997</v>
      </c>
      <c r="BG207">
        <v>4.6208</v>
      </c>
      <c r="BH207">
        <v>4.6173999999999999</v>
      </c>
      <c r="BI207">
        <v>104.92</v>
      </c>
      <c r="BJ207">
        <v>149.63</v>
      </c>
      <c r="BK207">
        <v>152.44999999999999</v>
      </c>
      <c r="BL207">
        <v>214.9</v>
      </c>
      <c r="BM207">
        <v>203.55</v>
      </c>
      <c r="BN207">
        <v>286.87</v>
      </c>
      <c r="BO207">
        <v>264.23</v>
      </c>
      <c r="BP207">
        <v>373.36</v>
      </c>
      <c r="BQ207">
        <v>343.44</v>
      </c>
      <c r="BR207">
        <v>486.29</v>
      </c>
      <c r="BS207">
        <v>438.93</v>
      </c>
      <c r="BT207">
        <v>625.07000000000005</v>
      </c>
      <c r="BU207">
        <v>523.58000000000004</v>
      </c>
      <c r="BV207">
        <v>738.01</v>
      </c>
      <c r="BW207">
        <v>49.6</v>
      </c>
      <c r="BX207">
        <v>45.4</v>
      </c>
      <c r="BY207">
        <v>27.564800000000002</v>
      </c>
      <c r="BZ207">
        <v>1.444445</v>
      </c>
      <c r="CA207">
        <v>1.1949000000000001</v>
      </c>
      <c r="CB207">
        <v>2.3902999999999999</v>
      </c>
      <c r="CC207">
        <v>-0.2989</v>
      </c>
      <c r="CD207">
        <v>1.1949000000000001</v>
      </c>
      <c r="CE207">
        <v>5801851</v>
      </c>
      <c r="CF207">
        <v>1</v>
      </c>
      <c r="CI207">
        <v>2.7271000000000001</v>
      </c>
      <c r="CJ207">
        <v>5.0750000000000002</v>
      </c>
      <c r="CK207">
        <v>5.9013999999999998</v>
      </c>
      <c r="CL207">
        <v>7.0971000000000002</v>
      </c>
      <c r="CM207">
        <v>8.2314000000000007</v>
      </c>
      <c r="CN207">
        <v>10.765000000000001</v>
      </c>
      <c r="CO207">
        <v>3.476</v>
      </c>
      <c r="CP207">
        <v>5.8079999999999998</v>
      </c>
      <c r="CQ207">
        <v>6.6459999999999999</v>
      </c>
      <c r="CR207">
        <v>8.5500000000000007</v>
      </c>
      <c r="CS207">
        <v>9.7799999999999994</v>
      </c>
      <c r="CT207">
        <v>13.904</v>
      </c>
      <c r="CU207">
        <v>24.917999999999999</v>
      </c>
      <c r="CV207">
        <v>24.951599999999999</v>
      </c>
      <c r="CW207">
        <v>24.994599999999998</v>
      </c>
      <c r="CX207">
        <v>25.0748</v>
      </c>
      <c r="CY207">
        <v>24.958400000000001</v>
      </c>
      <c r="CZ207">
        <v>25.002099999999999</v>
      </c>
      <c r="DB207">
        <v>19480</v>
      </c>
      <c r="DC207">
        <v>868</v>
      </c>
      <c r="DD207">
        <v>11</v>
      </c>
      <c r="DF207" t="s">
        <v>634</v>
      </c>
      <c r="DG207">
        <v>457</v>
      </c>
      <c r="DH207">
        <v>881</v>
      </c>
      <c r="DI207">
        <v>10</v>
      </c>
      <c r="DJ207">
        <v>5</v>
      </c>
      <c r="DK207">
        <v>35</v>
      </c>
      <c r="DL207">
        <v>33</v>
      </c>
      <c r="DM207">
        <v>1.444445</v>
      </c>
      <c r="DN207">
        <v>1106.9857</v>
      </c>
      <c r="DO207">
        <v>1068.3143</v>
      </c>
      <c r="DP207">
        <v>951.02859999999998</v>
      </c>
      <c r="DQ207">
        <v>877.15719999999999</v>
      </c>
      <c r="DR207">
        <v>816.54280000000006</v>
      </c>
      <c r="DS207">
        <v>796.7</v>
      </c>
      <c r="DT207">
        <v>705.32140000000004</v>
      </c>
      <c r="DU207">
        <v>35.592100000000002</v>
      </c>
      <c r="DV207">
        <v>32.197899999999997</v>
      </c>
      <c r="DW207">
        <v>33.734299999999998</v>
      </c>
      <c r="DX207">
        <v>49.599299999999999</v>
      </c>
      <c r="DY207">
        <v>35.980699999999999</v>
      </c>
      <c r="DZ207">
        <v>33.502099999999999</v>
      </c>
      <c r="EA207">
        <v>28.198599999999999</v>
      </c>
      <c r="EB207">
        <v>32.351700000000001</v>
      </c>
      <c r="EC207">
        <v>22.2471</v>
      </c>
      <c r="ED207">
        <v>15.3392</v>
      </c>
      <c r="EE207">
        <v>11.6556</v>
      </c>
      <c r="EF207">
        <v>8.9807000000000006</v>
      </c>
      <c r="EG207">
        <v>6.9669999999999996</v>
      </c>
      <c r="EH207">
        <v>5.4162999999999997</v>
      </c>
      <c r="EI207">
        <v>4.6208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5.1353999999999997E-2</v>
      </c>
      <c r="EY207">
        <v>4.2796000000000001E-2</v>
      </c>
      <c r="EZ207">
        <v>3.5864E-2</v>
      </c>
      <c r="FA207">
        <v>1.8658999999999999E-2</v>
      </c>
      <c r="FB207">
        <v>2.0322E-2</v>
      </c>
      <c r="FC207">
        <v>2.2093000000000002E-2</v>
      </c>
      <c r="FD207">
        <v>1.9380000000000001E-2</v>
      </c>
      <c r="FE207">
        <v>-1.08E-4</v>
      </c>
      <c r="FF207">
        <v>-3.1100000000000002E-4</v>
      </c>
      <c r="FG207">
        <v>-7.94E-4</v>
      </c>
      <c r="FH207">
        <v>-4.6099999999999998E-4</v>
      </c>
      <c r="FI207">
        <v>-7.8600000000000002E-4</v>
      </c>
      <c r="FJ207">
        <v>1.5330000000000001E-3</v>
      </c>
      <c r="FK207">
        <v>2.0799999999999998E-3</v>
      </c>
      <c r="FL207">
        <v>8.4354999999999999E-2</v>
      </c>
      <c r="FM207">
        <v>8.0156000000000005E-2</v>
      </c>
      <c r="FN207">
        <v>7.8645999999999994E-2</v>
      </c>
      <c r="FO207">
        <v>7.5288999999999995E-2</v>
      </c>
      <c r="FP207">
        <v>8.1530000000000005E-2</v>
      </c>
      <c r="FQ207">
        <v>0.109931</v>
      </c>
      <c r="FR207">
        <v>0.10348400000000001</v>
      </c>
      <c r="FS207">
        <v>-0.13600400000000001</v>
      </c>
      <c r="FT207">
        <v>-0.133855</v>
      </c>
      <c r="FU207">
        <v>-0.13282099999999999</v>
      </c>
      <c r="FV207">
        <v>-0.132296</v>
      </c>
      <c r="FW207">
        <v>-0.13453999999999999</v>
      </c>
      <c r="FX207">
        <v>-0.14122299999999999</v>
      </c>
      <c r="FY207">
        <v>-0.13731499999999999</v>
      </c>
      <c r="FZ207">
        <v>-1.360641</v>
      </c>
      <c r="GA207">
        <v>-1.329696</v>
      </c>
      <c r="GB207">
        <v>-1.314872</v>
      </c>
      <c r="GC207">
        <v>-1.3073619999999999</v>
      </c>
      <c r="GD207">
        <v>-1.34049</v>
      </c>
      <c r="GE207">
        <v>-1.4678519999999999</v>
      </c>
      <c r="GF207">
        <v>-1.410328</v>
      </c>
      <c r="GG207">
        <v>-0.20468800000000001</v>
      </c>
      <c r="GH207">
        <v>-0.186664</v>
      </c>
      <c r="GI207">
        <v>-0.179731</v>
      </c>
      <c r="GJ207">
        <v>-0.17758399999999999</v>
      </c>
      <c r="GK207">
        <v>-0.197689</v>
      </c>
      <c r="GL207">
        <v>-0.27778900000000001</v>
      </c>
      <c r="GM207">
        <v>-0.24202699999999999</v>
      </c>
      <c r="GN207">
        <v>-0.40848400000000001</v>
      </c>
      <c r="GO207">
        <v>-0.37478099999999998</v>
      </c>
      <c r="GP207">
        <v>-0.35870000000000002</v>
      </c>
      <c r="GQ207">
        <v>-0.35062300000000002</v>
      </c>
      <c r="GR207">
        <v>-0.38485799999999998</v>
      </c>
      <c r="GS207">
        <v>-0.470862</v>
      </c>
      <c r="GT207">
        <v>-0.41099599999999997</v>
      </c>
      <c r="GU207">
        <v>0.43650499999999998</v>
      </c>
      <c r="GV207">
        <v>0.41786200000000001</v>
      </c>
      <c r="GW207">
        <v>0.398891</v>
      </c>
      <c r="GX207">
        <v>0.37564999999999998</v>
      </c>
      <c r="GY207">
        <v>0.72151699999999996</v>
      </c>
      <c r="GZ207">
        <v>0.61179600000000001</v>
      </c>
      <c r="HA207">
        <v>0.554373</v>
      </c>
      <c r="HB207">
        <v>-75</v>
      </c>
      <c r="HC207">
        <v>-75</v>
      </c>
      <c r="HD207">
        <v>-75</v>
      </c>
      <c r="HE207">
        <v>-75</v>
      </c>
      <c r="HF207">
        <v>-75</v>
      </c>
      <c r="HG207">
        <v>20</v>
      </c>
      <c r="HH207">
        <v>-20</v>
      </c>
      <c r="HI207">
        <v>-0.878718</v>
      </c>
      <c r="HJ207">
        <v>-0.86596399999999996</v>
      </c>
      <c r="HK207">
        <v>-0.85876600000000003</v>
      </c>
      <c r="HL207">
        <v>-0.85460800000000003</v>
      </c>
      <c r="HM207">
        <v>-0.86652099999999999</v>
      </c>
      <c r="HN207">
        <v>0</v>
      </c>
      <c r="HO207">
        <v>0</v>
      </c>
      <c r="HQ207">
        <v>1407.973</v>
      </c>
      <c r="HR207">
        <v>0</v>
      </c>
      <c r="HT207">
        <v>1414.2469000000001</v>
      </c>
      <c r="HU207">
        <v>0</v>
      </c>
      <c r="HW207">
        <v>737.13300000000004</v>
      </c>
      <c r="HX207">
        <v>0</v>
      </c>
      <c r="HZ207">
        <v>737.39800000000002</v>
      </c>
      <c r="IA207">
        <v>0</v>
      </c>
      <c r="IC207">
        <v>1403.325</v>
      </c>
      <c r="ID207">
        <v>0</v>
      </c>
      <c r="IF207">
        <v>1428.3689999999999</v>
      </c>
      <c r="IG207">
        <v>0</v>
      </c>
      <c r="II207">
        <v>761.12300000000005</v>
      </c>
      <c r="IJ207">
        <v>0</v>
      </c>
      <c r="IL207">
        <v>761.35400000000004</v>
      </c>
      <c r="IM207">
        <v>0</v>
      </c>
      <c r="IO207">
        <v>1400.683</v>
      </c>
      <c r="IP207">
        <v>0</v>
      </c>
      <c r="IR207">
        <v>1422.019</v>
      </c>
      <c r="IS207">
        <v>0</v>
      </c>
      <c r="IU207">
        <v>771.73599999999999</v>
      </c>
      <c r="IV207">
        <v>0</v>
      </c>
      <c r="IX207">
        <v>771.49400000000003</v>
      </c>
      <c r="IY207">
        <v>0</v>
      </c>
      <c r="JA207">
        <v>1536.5730000000001</v>
      </c>
      <c r="JB207">
        <v>0</v>
      </c>
      <c r="JD207">
        <v>1536.675</v>
      </c>
      <c r="JE207">
        <v>0</v>
      </c>
      <c r="JG207">
        <v>777.87699999999995</v>
      </c>
      <c r="JH207">
        <v>0</v>
      </c>
      <c r="JJ207">
        <v>777.66399999999999</v>
      </c>
      <c r="JK207">
        <v>0</v>
      </c>
      <c r="JM207">
        <v>1450.5940000000001</v>
      </c>
      <c r="JN207">
        <v>0</v>
      </c>
      <c r="JP207">
        <v>1450.645</v>
      </c>
      <c r="JQ207">
        <v>0</v>
      </c>
      <c r="JS207">
        <v>749.06200000000001</v>
      </c>
      <c r="JT207">
        <v>0</v>
      </c>
      <c r="JV207">
        <v>748.86599999999999</v>
      </c>
      <c r="JW207">
        <v>0</v>
      </c>
      <c r="JY207">
        <v>1494.7139999999999</v>
      </c>
      <c r="JZ207">
        <v>0</v>
      </c>
      <c r="KB207">
        <v>1499.1079999999999</v>
      </c>
      <c r="KC207">
        <v>0</v>
      </c>
      <c r="KE207">
        <v>726.43</v>
      </c>
      <c r="KF207">
        <v>0.10199999999999999</v>
      </c>
      <c r="KH207">
        <v>726.43200000000002</v>
      </c>
      <c r="KI207">
        <v>0.10199999999999999</v>
      </c>
      <c r="KK207">
        <v>1447.521</v>
      </c>
      <c r="KL207">
        <v>0</v>
      </c>
      <c r="KN207">
        <v>1449.172</v>
      </c>
      <c r="KO207">
        <v>0</v>
      </c>
      <c r="KQ207">
        <v>763.58799999999997</v>
      </c>
      <c r="KR207">
        <v>2.5000000000000001E-2</v>
      </c>
      <c r="KT207">
        <v>763.63300000000004</v>
      </c>
      <c r="KU207">
        <v>2.5000000000000001E-2</v>
      </c>
      <c r="KV207">
        <v>93.379778723499996</v>
      </c>
      <c r="KW207">
        <v>85.631801030800005</v>
      </c>
      <c r="KX207">
        <v>74.794595275599988</v>
      </c>
      <c r="KY207">
        <v>66.04028843079999</v>
      </c>
      <c r="KZ207">
        <v>66.572734484000009</v>
      </c>
      <c r="LA207">
        <v>87.582027700000012</v>
      </c>
      <c r="LB207">
        <v>72.989479757600009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-14.348256799999998</v>
      </c>
      <c r="LI207">
        <v>-3.4878009999999997</v>
      </c>
      <c r="LJ207">
        <v>-69.727408686000004</v>
      </c>
      <c r="LK207">
        <v>-56.492134559999997</v>
      </c>
      <c r="LL207">
        <v>-46.112561040000003</v>
      </c>
      <c r="LM207">
        <v>-23.791373675999999</v>
      </c>
      <c r="LN207">
        <v>-26.187812640000001</v>
      </c>
      <c r="LO207">
        <v>-34.679471352</v>
      </c>
      <c r="LP207">
        <v>-30.265638880000001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65.903850000000006</v>
      </c>
      <c r="LY207">
        <v>64.947299999999998</v>
      </c>
      <c r="LZ207">
        <v>64.407449999999997</v>
      </c>
      <c r="MA207">
        <v>64.095600000000005</v>
      </c>
      <c r="MB207">
        <v>64.989075</v>
      </c>
      <c r="MC207">
        <v>0</v>
      </c>
      <c r="MD207">
        <v>0</v>
      </c>
      <c r="ME207">
        <v>-7.2852757648000006</v>
      </c>
      <c r="MF207">
        <v>-6.0101888055999995</v>
      </c>
      <c r="MG207">
        <v>-6.0630994732999994</v>
      </c>
      <c r="MH207">
        <v>-8.808042091199999</v>
      </c>
      <c r="MI207">
        <v>-7.1129886022999997</v>
      </c>
      <c r="MJ207">
        <v>-9.3065148568999998</v>
      </c>
      <c r="MK207">
        <v>-6.8248225621999996</v>
      </c>
      <c r="ML207">
        <v>82.270944272699992</v>
      </c>
      <c r="MM207">
        <v>88.076777665200012</v>
      </c>
      <c r="MN207">
        <v>87.026384762299983</v>
      </c>
      <c r="MO207">
        <v>97.536472663600009</v>
      </c>
      <c r="MP207">
        <v>98.261008241700011</v>
      </c>
      <c r="MQ207">
        <v>29.247784691100009</v>
      </c>
      <c r="MR207">
        <v>32.411217315400009</v>
      </c>
    </row>
    <row r="208" spans="1:356" x14ac:dyDescent="0.25">
      <c r="A208">
        <v>297</v>
      </c>
      <c r="B208" t="s">
        <v>589</v>
      </c>
      <c r="C208" s="3">
        <v>42865.575289351851</v>
      </c>
      <c r="D208">
        <v>58.073700000000002</v>
      </c>
      <c r="E208">
        <v>58.791900000000005</v>
      </c>
      <c r="F208">
        <v>53</v>
      </c>
      <c r="G208">
        <v>52</v>
      </c>
      <c r="H208">
        <v>1.1606000000000001</v>
      </c>
      <c r="I208">
        <v>536.27009999999996</v>
      </c>
      <c r="J208">
        <v>17051</v>
      </c>
      <c r="K208">
        <v>37</v>
      </c>
      <c r="L208">
        <v>239962</v>
      </c>
      <c r="M208">
        <v>239921</v>
      </c>
      <c r="N208">
        <v>139188</v>
      </c>
      <c r="O208">
        <v>139196</v>
      </c>
      <c r="P208">
        <v>139345</v>
      </c>
      <c r="Q208">
        <v>139352</v>
      </c>
      <c r="R208">
        <v>221044</v>
      </c>
      <c r="S208">
        <v>221051</v>
      </c>
      <c r="T208">
        <v>220889</v>
      </c>
      <c r="U208">
        <v>220897</v>
      </c>
      <c r="V208">
        <v>215319</v>
      </c>
      <c r="W208">
        <v>215384</v>
      </c>
      <c r="X208">
        <v>216036</v>
      </c>
      <c r="Y208">
        <v>216044</v>
      </c>
      <c r="Z208">
        <v>294066</v>
      </c>
      <c r="AA208">
        <v>294017</v>
      </c>
      <c r="AB208">
        <v>1360.9301</v>
      </c>
      <c r="AC208">
        <v>47164.242200000001</v>
      </c>
      <c r="AD208">
        <v>6</v>
      </c>
      <c r="AE208">
        <v>208.19149999999999</v>
      </c>
      <c r="AF208">
        <v>208.19149999999999</v>
      </c>
      <c r="AG208">
        <v>208.19149999999999</v>
      </c>
      <c r="AH208">
        <v>208.19149999999999</v>
      </c>
      <c r="AI208">
        <v>208.19149999999999</v>
      </c>
      <c r="AJ208">
        <v>124.40089999999999</v>
      </c>
      <c r="AK208">
        <v>124.40089999999999</v>
      </c>
      <c r="AL208">
        <v>1168.1641</v>
      </c>
      <c r="AM208">
        <v>1084.6551999999999</v>
      </c>
      <c r="AN208">
        <v>1031.6666</v>
      </c>
      <c r="AO208">
        <v>897.03949999999998</v>
      </c>
      <c r="AP208">
        <v>1043.4434000000001</v>
      </c>
      <c r="AQ208">
        <v>992.03740000000005</v>
      </c>
      <c r="AR208">
        <v>975.99929999999995</v>
      </c>
      <c r="AS208">
        <v>960.79589999999996</v>
      </c>
      <c r="AT208">
        <v>944.82069999999999</v>
      </c>
      <c r="AU208">
        <v>932.28020000000004</v>
      </c>
      <c r="AV208">
        <v>920.69290000000001</v>
      </c>
      <c r="AW208">
        <v>906.4588</v>
      </c>
      <c r="AX208">
        <v>15.4</v>
      </c>
      <c r="AY208">
        <v>16.8</v>
      </c>
      <c r="AZ208">
        <v>32.3292</v>
      </c>
      <c r="BA208">
        <v>22.236799999999999</v>
      </c>
      <c r="BB208">
        <v>15.2719</v>
      </c>
      <c r="BC208">
        <v>11.5802</v>
      </c>
      <c r="BD208">
        <v>8.9222000000000001</v>
      </c>
      <c r="BE208">
        <v>6.9240000000000004</v>
      </c>
      <c r="BF208">
        <v>5.4112</v>
      </c>
      <c r="BG208">
        <v>4.6219999999999999</v>
      </c>
      <c r="BH208">
        <v>4.6162000000000001</v>
      </c>
      <c r="BI208">
        <v>103.5</v>
      </c>
      <c r="BJ208">
        <v>148.79</v>
      </c>
      <c r="BK208">
        <v>150.34</v>
      </c>
      <c r="BL208">
        <v>213.63</v>
      </c>
      <c r="BM208">
        <v>201.59</v>
      </c>
      <c r="BN208">
        <v>285.42</v>
      </c>
      <c r="BO208">
        <v>261.68</v>
      </c>
      <c r="BP208">
        <v>372.1</v>
      </c>
      <c r="BQ208">
        <v>339.64</v>
      </c>
      <c r="BR208">
        <v>485.12</v>
      </c>
      <c r="BS208">
        <v>432.95</v>
      </c>
      <c r="BT208">
        <v>620.62</v>
      </c>
      <c r="BU208">
        <v>515.91</v>
      </c>
      <c r="BV208">
        <v>731.55</v>
      </c>
      <c r="BW208">
        <v>49.9</v>
      </c>
      <c r="BX208">
        <v>45.2</v>
      </c>
      <c r="BY208">
        <v>27.123799999999999</v>
      </c>
      <c r="BZ208">
        <v>2.266667</v>
      </c>
      <c r="CA208">
        <v>2.4028999999999998</v>
      </c>
      <c r="CB208">
        <v>2.4028999999999998</v>
      </c>
      <c r="CC208">
        <v>-0.37030000000000002</v>
      </c>
      <c r="CD208">
        <v>2.4028999999999998</v>
      </c>
      <c r="CE208">
        <v>5801851</v>
      </c>
      <c r="CF208">
        <v>2</v>
      </c>
      <c r="CI208">
        <v>2.5943000000000001</v>
      </c>
      <c r="CJ208">
        <v>5.0829000000000004</v>
      </c>
      <c r="CK208">
        <v>5.9229000000000003</v>
      </c>
      <c r="CL208">
        <v>7.1135999999999999</v>
      </c>
      <c r="CM208">
        <v>8.2570999999999994</v>
      </c>
      <c r="CN208">
        <v>10.7286</v>
      </c>
      <c r="CO208">
        <v>3.4340000000000002</v>
      </c>
      <c r="CP208">
        <v>5.7779999999999996</v>
      </c>
      <c r="CQ208">
        <v>6.9180000000000001</v>
      </c>
      <c r="CR208">
        <v>8.516</v>
      </c>
      <c r="CS208">
        <v>9.5399999999999991</v>
      </c>
      <c r="CT208">
        <v>12.933999999999999</v>
      </c>
      <c r="CU208">
        <v>24.927800000000001</v>
      </c>
      <c r="CV208">
        <v>25.033100000000001</v>
      </c>
      <c r="CW208">
        <v>24.973299999999998</v>
      </c>
      <c r="CX208">
        <v>25.077400000000001</v>
      </c>
      <c r="CY208">
        <v>24.961400000000001</v>
      </c>
      <c r="CZ208">
        <v>24.9649</v>
      </c>
      <c r="DB208">
        <v>19480</v>
      </c>
      <c r="DC208">
        <v>868</v>
      </c>
      <c r="DD208">
        <v>12</v>
      </c>
      <c r="DF208" t="s">
        <v>634</v>
      </c>
      <c r="DG208">
        <v>457</v>
      </c>
      <c r="DH208">
        <v>881</v>
      </c>
      <c r="DI208">
        <v>10</v>
      </c>
      <c r="DJ208">
        <v>5</v>
      </c>
      <c r="DK208">
        <v>35</v>
      </c>
      <c r="DL208">
        <v>34.5</v>
      </c>
      <c r="DM208">
        <v>2.266667</v>
      </c>
      <c r="DN208">
        <v>1094.1357</v>
      </c>
      <c r="DO208">
        <v>1064.7927999999999</v>
      </c>
      <c r="DP208">
        <v>947.26430000000005</v>
      </c>
      <c r="DQ208">
        <v>869.12860000000001</v>
      </c>
      <c r="DR208">
        <v>821.17859999999996</v>
      </c>
      <c r="DS208">
        <v>791.77859999999998</v>
      </c>
      <c r="DT208">
        <v>726.67859999999996</v>
      </c>
      <c r="DU208">
        <v>38.8979</v>
      </c>
      <c r="DV208">
        <v>36.825000000000003</v>
      </c>
      <c r="DW208">
        <v>38.981400000000001</v>
      </c>
      <c r="DX208">
        <v>50.995699999999999</v>
      </c>
      <c r="DY208">
        <v>36.4407</v>
      </c>
      <c r="DZ208">
        <v>34.390700000000002</v>
      </c>
      <c r="EA208">
        <v>32.774299999999997</v>
      </c>
      <c r="EB208">
        <v>32.3292</v>
      </c>
      <c r="EC208">
        <v>22.236799999999999</v>
      </c>
      <c r="ED208">
        <v>15.2719</v>
      </c>
      <c r="EE208">
        <v>11.5802</v>
      </c>
      <c r="EF208">
        <v>8.9222000000000001</v>
      </c>
      <c r="EG208">
        <v>6.9240000000000004</v>
      </c>
      <c r="EH208">
        <v>5.4112</v>
      </c>
      <c r="EI208">
        <v>4.6219999999999999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5.1385E-2</v>
      </c>
      <c r="EY208">
        <v>4.2917999999999998E-2</v>
      </c>
      <c r="EZ208">
        <v>3.6144999999999997E-2</v>
      </c>
      <c r="FA208">
        <v>1.9071999999999999E-2</v>
      </c>
      <c r="FB208">
        <v>2.0764999999999999E-2</v>
      </c>
      <c r="FC208">
        <v>2.2585000000000001E-2</v>
      </c>
      <c r="FD208">
        <v>1.9907999999999999E-2</v>
      </c>
      <c r="FE208">
        <v>-1.08E-4</v>
      </c>
      <c r="FF208">
        <v>-3.1199999999999999E-4</v>
      </c>
      <c r="FG208">
        <v>-7.9600000000000005E-4</v>
      </c>
      <c r="FH208">
        <v>-4.6200000000000001E-4</v>
      </c>
      <c r="FI208">
        <v>-7.8700000000000005E-4</v>
      </c>
      <c r="FJ208">
        <v>5.2700000000000002E-4</v>
      </c>
      <c r="FK208">
        <v>1.4580000000000001E-3</v>
      </c>
      <c r="FL208">
        <v>8.4358000000000002E-2</v>
      </c>
      <c r="FM208">
        <v>8.0157999999999993E-2</v>
      </c>
      <c r="FN208">
        <v>7.8646999999999995E-2</v>
      </c>
      <c r="FO208">
        <v>7.5294E-2</v>
      </c>
      <c r="FP208">
        <v>8.1531999999999993E-2</v>
      </c>
      <c r="FQ208">
        <v>0.109934</v>
      </c>
      <c r="FR208">
        <v>0.103467</v>
      </c>
      <c r="FS208">
        <v>-0.13602900000000001</v>
      </c>
      <c r="FT208">
        <v>-0.133885</v>
      </c>
      <c r="FU208">
        <v>-0.132854</v>
      </c>
      <c r="FV208">
        <v>-0.13230600000000001</v>
      </c>
      <c r="FW208">
        <v>-0.134573</v>
      </c>
      <c r="FX208">
        <v>-0.14116500000000001</v>
      </c>
      <c r="FY208">
        <v>-0.13730500000000001</v>
      </c>
      <c r="FZ208">
        <v>-1.3605590000000001</v>
      </c>
      <c r="GA208">
        <v>-1.32969</v>
      </c>
      <c r="GB208">
        <v>-1.314908</v>
      </c>
      <c r="GC208">
        <v>-1.307083</v>
      </c>
      <c r="GD208">
        <v>-1.3405229999999999</v>
      </c>
      <c r="GE208">
        <v>-1.463398</v>
      </c>
      <c r="GF208">
        <v>-1.406309</v>
      </c>
      <c r="GG208">
        <v>-0.20475599999999999</v>
      </c>
      <c r="GH208">
        <v>-0.18671199999999999</v>
      </c>
      <c r="GI208">
        <v>-0.17977000000000001</v>
      </c>
      <c r="GJ208">
        <v>-0.177678</v>
      </c>
      <c r="GK208">
        <v>-0.19773199999999999</v>
      </c>
      <c r="GL208">
        <v>-0.277862</v>
      </c>
      <c r="GM208">
        <v>-0.24184600000000001</v>
      </c>
      <c r="GN208">
        <v>-0.408387</v>
      </c>
      <c r="GO208">
        <v>-0.37477300000000002</v>
      </c>
      <c r="GP208">
        <v>-0.358738</v>
      </c>
      <c r="GQ208">
        <v>-0.35032600000000003</v>
      </c>
      <c r="GR208">
        <v>-0.38489499999999999</v>
      </c>
      <c r="GS208">
        <v>-0.47085199999999999</v>
      </c>
      <c r="GT208">
        <v>-0.41187699999999999</v>
      </c>
      <c r="GU208">
        <v>0.43641999999999997</v>
      </c>
      <c r="GV208">
        <v>0.41761100000000001</v>
      </c>
      <c r="GW208">
        <v>0.39843800000000001</v>
      </c>
      <c r="GX208">
        <v>0.37509100000000001</v>
      </c>
      <c r="GY208">
        <v>0.71962899999999996</v>
      </c>
      <c r="GZ208">
        <v>0.61113200000000001</v>
      </c>
      <c r="HA208">
        <v>0.55423100000000003</v>
      </c>
      <c r="HB208">
        <v>-75</v>
      </c>
      <c r="HC208">
        <v>-75</v>
      </c>
      <c r="HD208">
        <v>-75</v>
      </c>
      <c r="HE208">
        <v>-75</v>
      </c>
      <c r="HF208">
        <v>-75</v>
      </c>
      <c r="HG208">
        <v>30</v>
      </c>
      <c r="HH208">
        <v>-30</v>
      </c>
      <c r="HI208">
        <v>-0.87873500000000004</v>
      </c>
      <c r="HJ208">
        <v>-0.86597299999999999</v>
      </c>
      <c r="HK208">
        <v>-0.85874799999999996</v>
      </c>
      <c r="HL208">
        <v>-0.85457399999999994</v>
      </c>
      <c r="HM208">
        <v>-0.86647700000000005</v>
      </c>
      <c r="HN208">
        <v>0</v>
      </c>
      <c r="HO208">
        <v>0</v>
      </c>
      <c r="HQ208">
        <v>1407.973</v>
      </c>
      <c r="HR208">
        <v>0</v>
      </c>
      <c r="HT208">
        <v>1414.2469000000001</v>
      </c>
      <c r="HU208">
        <v>0</v>
      </c>
      <c r="HW208">
        <v>737.13300000000004</v>
      </c>
      <c r="HX208">
        <v>0</v>
      </c>
      <c r="HZ208">
        <v>737.39800000000002</v>
      </c>
      <c r="IA208">
        <v>0</v>
      </c>
      <c r="IC208">
        <v>1403.325</v>
      </c>
      <c r="ID208">
        <v>0</v>
      </c>
      <c r="IF208">
        <v>1428.3689999999999</v>
      </c>
      <c r="IG208">
        <v>0</v>
      </c>
      <c r="II208">
        <v>761.12300000000005</v>
      </c>
      <c r="IJ208">
        <v>0</v>
      </c>
      <c r="IL208">
        <v>761.35400000000004</v>
      </c>
      <c r="IM208">
        <v>0</v>
      </c>
      <c r="IO208">
        <v>1400.683</v>
      </c>
      <c r="IP208">
        <v>0</v>
      </c>
      <c r="IR208">
        <v>1422.019</v>
      </c>
      <c r="IS208">
        <v>0</v>
      </c>
      <c r="IU208">
        <v>771.73599999999999</v>
      </c>
      <c r="IV208">
        <v>0</v>
      </c>
      <c r="IX208">
        <v>771.49400000000003</v>
      </c>
      <c r="IY208">
        <v>0</v>
      </c>
      <c r="JA208">
        <v>1536.5730000000001</v>
      </c>
      <c r="JB208">
        <v>0</v>
      </c>
      <c r="JD208">
        <v>1536.675</v>
      </c>
      <c r="JE208">
        <v>0</v>
      </c>
      <c r="JG208">
        <v>777.87699999999995</v>
      </c>
      <c r="JH208">
        <v>0</v>
      </c>
      <c r="JJ208">
        <v>777.66399999999999</v>
      </c>
      <c r="JK208">
        <v>0</v>
      </c>
      <c r="JM208">
        <v>1450.5940000000001</v>
      </c>
      <c r="JN208">
        <v>0</v>
      </c>
      <c r="JP208">
        <v>1450.645</v>
      </c>
      <c r="JQ208">
        <v>0</v>
      </c>
      <c r="JS208">
        <v>749.06200000000001</v>
      </c>
      <c r="JT208">
        <v>0</v>
      </c>
      <c r="JV208">
        <v>748.86599999999999</v>
      </c>
      <c r="JW208">
        <v>0</v>
      </c>
      <c r="JY208">
        <v>1494.7139999999999</v>
      </c>
      <c r="JZ208">
        <v>0</v>
      </c>
      <c r="KB208">
        <v>1499.1079999999999</v>
      </c>
      <c r="KC208">
        <v>0</v>
      </c>
      <c r="KE208">
        <v>726.43</v>
      </c>
      <c r="KF208">
        <v>0.10199999999999999</v>
      </c>
      <c r="KH208">
        <v>726.43200000000002</v>
      </c>
      <c r="KI208">
        <v>0.10199999999999999</v>
      </c>
      <c r="KK208">
        <v>1447.521</v>
      </c>
      <c r="KL208">
        <v>0</v>
      </c>
      <c r="KN208">
        <v>1449.172</v>
      </c>
      <c r="KO208">
        <v>0</v>
      </c>
      <c r="KQ208">
        <v>763.58799999999997</v>
      </c>
      <c r="KR208">
        <v>2.5000000000000001E-2</v>
      </c>
      <c r="KT208">
        <v>763.63300000000004</v>
      </c>
      <c r="KU208">
        <v>2.5000000000000001E-2</v>
      </c>
      <c r="KV208">
        <v>92.299099380600012</v>
      </c>
      <c r="KW208">
        <v>85.351661262399986</v>
      </c>
      <c r="KX208">
        <v>74.499495402099996</v>
      </c>
      <c r="KY208">
        <v>65.440168808400003</v>
      </c>
      <c r="KZ208">
        <v>66.95233361519999</v>
      </c>
      <c r="LA208">
        <v>87.043388612400008</v>
      </c>
      <c r="LB208">
        <v>75.187254706199994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-14.342364000000002</v>
      </c>
      <c r="LI208">
        <v>-3.4875470000000002</v>
      </c>
      <c r="LJ208">
        <v>-69.765383843000009</v>
      </c>
      <c r="LK208">
        <v>-56.652772139999996</v>
      </c>
      <c r="LL208">
        <v>-46.480682891999997</v>
      </c>
      <c r="LM208">
        <v>-24.324814629999999</v>
      </c>
      <c r="LN208">
        <v>-26.780968493999996</v>
      </c>
      <c r="LO208">
        <v>-33.822054575999999</v>
      </c>
      <c r="LP208">
        <v>-30.047198093999999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65.905124999999998</v>
      </c>
      <c r="LY208">
        <v>64.947975</v>
      </c>
      <c r="LZ208">
        <v>64.406099999999995</v>
      </c>
      <c r="MA208">
        <v>64.093049999999991</v>
      </c>
      <c r="MB208">
        <v>64.985775000000004</v>
      </c>
      <c r="MC208">
        <v>0</v>
      </c>
      <c r="MD208">
        <v>0</v>
      </c>
      <c r="ME208">
        <v>-7.9645784123999999</v>
      </c>
      <c r="MF208">
        <v>-6.8756694000000005</v>
      </c>
      <c r="MG208">
        <v>-7.0076862780000004</v>
      </c>
      <c r="MH208">
        <v>-9.0608139845999993</v>
      </c>
      <c r="MI208">
        <v>-7.2054924923999994</v>
      </c>
      <c r="MJ208">
        <v>-9.5558686834</v>
      </c>
      <c r="MK208">
        <v>-7.926333357799999</v>
      </c>
      <c r="ML208">
        <v>80.474262125199999</v>
      </c>
      <c r="MM208">
        <v>86.771194722399983</v>
      </c>
      <c r="MN208">
        <v>85.417226232100006</v>
      </c>
      <c r="MO208">
        <v>96.147590193799999</v>
      </c>
      <c r="MP208">
        <v>97.951647628800004</v>
      </c>
      <c r="MQ208">
        <v>29.323101353000006</v>
      </c>
      <c r="MR208">
        <v>33.726176254399995</v>
      </c>
    </row>
    <row r="209" spans="1:356" x14ac:dyDescent="0.25">
      <c r="A209">
        <v>297</v>
      </c>
      <c r="B209" t="s">
        <v>590</v>
      </c>
      <c r="C209" s="3">
        <v>42865.576099537036</v>
      </c>
      <c r="D209">
        <v>57.945900000000002</v>
      </c>
      <c r="E209">
        <v>58.569400000000002</v>
      </c>
      <c r="F209">
        <v>17</v>
      </c>
      <c r="G209">
        <v>36</v>
      </c>
      <c r="H209">
        <v>1.1606000000000001</v>
      </c>
      <c r="I209">
        <v>336.70499999999998</v>
      </c>
      <c r="J209">
        <v>10773</v>
      </c>
      <c r="K209">
        <v>37</v>
      </c>
      <c r="L209">
        <v>239962</v>
      </c>
      <c r="M209">
        <v>239921</v>
      </c>
      <c r="N209">
        <v>139188</v>
      </c>
      <c r="O209">
        <v>139196</v>
      </c>
      <c r="P209">
        <v>139345</v>
      </c>
      <c r="Q209">
        <v>139352</v>
      </c>
      <c r="R209">
        <v>221044</v>
      </c>
      <c r="S209">
        <v>221051</v>
      </c>
      <c r="T209">
        <v>220889</v>
      </c>
      <c r="U209">
        <v>220897</v>
      </c>
      <c r="V209">
        <v>215319</v>
      </c>
      <c r="W209">
        <v>215384</v>
      </c>
      <c r="X209">
        <v>216036</v>
      </c>
      <c r="Y209">
        <v>216044</v>
      </c>
      <c r="Z209">
        <v>294066</v>
      </c>
      <c r="AA209">
        <v>294017</v>
      </c>
      <c r="AB209">
        <v>1360.9301</v>
      </c>
      <c r="AC209">
        <v>47175.589800000002</v>
      </c>
      <c r="AD209">
        <v>6</v>
      </c>
      <c r="AE209">
        <v>208.3783</v>
      </c>
      <c r="AF209">
        <v>208.3783</v>
      </c>
      <c r="AG209">
        <v>208.3783</v>
      </c>
      <c r="AH209">
        <v>208.3783</v>
      </c>
      <c r="AI209">
        <v>208.3783</v>
      </c>
      <c r="AJ209">
        <v>124.58759999999999</v>
      </c>
      <c r="AK209">
        <v>124.58759999999999</v>
      </c>
      <c r="AL209">
        <v>1156.4453000000001</v>
      </c>
      <c r="AM209">
        <v>1093.3035</v>
      </c>
      <c r="AN209">
        <v>1043.5</v>
      </c>
      <c r="AO209">
        <v>898.21569999999997</v>
      </c>
      <c r="AP209">
        <v>1045.5192999999999</v>
      </c>
      <c r="AQ209">
        <v>992.23379999999997</v>
      </c>
      <c r="AR209">
        <v>975.10749999999996</v>
      </c>
      <c r="AS209">
        <v>958.7396</v>
      </c>
      <c r="AT209">
        <v>941.68349999999998</v>
      </c>
      <c r="AU209">
        <v>928.07259999999997</v>
      </c>
      <c r="AV209">
        <v>915.22389999999996</v>
      </c>
      <c r="AW209">
        <v>899.79639999999995</v>
      </c>
      <c r="AX209">
        <v>15.8</v>
      </c>
      <c r="AY209">
        <v>17.2</v>
      </c>
      <c r="AZ209">
        <v>32.195999999999998</v>
      </c>
      <c r="BA209">
        <v>22.230899999999998</v>
      </c>
      <c r="BB209">
        <v>15.270899999999999</v>
      </c>
      <c r="BC209">
        <v>11.569699999999999</v>
      </c>
      <c r="BD209">
        <v>8.8810000000000002</v>
      </c>
      <c r="BE209">
        <v>6.8802000000000003</v>
      </c>
      <c r="BF209">
        <v>5.3907999999999996</v>
      </c>
      <c r="BG209">
        <v>4.6212</v>
      </c>
      <c r="BH209">
        <v>4.6158999999999999</v>
      </c>
      <c r="BI209">
        <v>101.9</v>
      </c>
      <c r="BJ209">
        <v>127.44</v>
      </c>
      <c r="BK209">
        <v>148.82</v>
      </c>
      <c r="BL209">
        <v>184.49</v>
      </c>
      <c r="BM209">
        <v>199.79</v>
      </c>
      <c r="BN209">
        <v>246.56</v>
      </c>
      <c r="BO209">
        <v>259.74</v>
      </c>
      <c r="BP209">
        <v>321.48</v>
      </c>
      <c r="BQ209">
        <v>337.07</v>
      </c>
      <c r="BR209">
        <v>418.76</v>
      </c>
      <c r="BS209">
        <v>429.63</v>
      </c>
      <c r="BT209">
        <v>534</v>
      </c>
      <c r="BU209">
        <v>510.64</v>
      </c>
      <c r="BV209">
        <v>628.05999999999995</v>
      </c>
      <c r="BW209">
        <v>0</v>
      </c>
      <c r="BX209">
        <v>45.4</v>
      </c>
      <c r="BY209">
        <v>0</v>
      </c>
      <c r="BZ209">
        <v>1.788889</v>
      </c>
      <c r="CA209">
        <v>1.7871999999999999</v>
      </c>
      <c r="CB209">
        <v>1.9794</v>
      </c>
      <c r="CC209">
        <v>-0.54279999999999995</v>
      </c>
      <c r="CD209">
        <v>1.7871999999999999</v>
      </c>
      <c r="CE209">
        <v>5801802</v>
      </c>
      <c r="CF209">
        <v>1</v>
      </c>
      <c r="CI209">
        <v>2.5649999999999999</v>
      </c>
      <c r="CJ209">
        <v>5.0807000000000002</v>
      </c>
      <c r="CK209">
        <v>5.9179000000000004</v>
      </c>
      <c r="CL209">
        <v>7.1214000000000004</v>
      </c>
      <c r="CM209">
        <v>8.4036000000000008</v>
      </c>
      <c r="CN209">
        <v>10.9414</v>
      </c>
      <c r="CO209">
        <v>3.286</v>
      </c>
      <c r="CP209">
        <v>5.7859999999999996</v>
      </c>
      <c r="CQ209">
        <v>6.8040000000000003</v>
      </c>
      <c r="CR209">
        <v>8.6240000000000006</v>
      </c>
      <c r="CS209">
        <v>10.164</v>
      </c>
      <c r="CT209">
        <v>13.587999999999999</v>
      </c>
      <c r="CU209">
        <v>24.9039</v>
      </c>
      <c r="CV209">
        <v>24.946899999999999</v>
      </c>
      <c r="CW209">
        <v>25.0123</v>
      </c>
      <c r="CX209">
        <v>25.075199999999999</v>
      </c>
      <c r="CY209">
        <v>24.9998</v>
      </c>
      <c r="CZ209">
        <v>24.86</v>
      </c>
      <c r="DB209">
        <v>19480</v>
      </c>
      <c r="DC209">
        <v>868</v>
      </c>
      <c r="DD209">
        <v>13</v>
      </c>
      <c r="DF209" t="s">
        <v>634</v>
      </c>
      <c r="DG209">
        <v>457</v>
      </c>
      <c r="DH209">
        <v>881</v>
      </c>
      <c r="DI209">
        <v>10</v>
      </c>
      <c r="DJ209">
        <v>5</v>
      </c>
      <c r="DK209">
        <v>35</v>
      </c>
      <c r="DL209">
        <v>35</v>
      </c>
      <c r="DM209">
        <v>1.788889</v>
      </c>
      <c r="DN209">
        <v>1066.9213999999999</v>
      </c>
      <c r="DO209">
        <v>1048.1857</v>
      </c>
      <c r="DP209">
        <v>941.6</v>
      </c>
      <c r="DQ209">
        <v>875.67139999999995</v>
      </c>
      <c r="DR209">
        <v>819.1857</v>
      </c>
      <c r="DS209">
        <v>776.92139999999995</v>
      </c>
      <c r="DT209">
        <v>693.07140000000004</v>
      </c>
      <c r="DU209">
        <v>44.998600000000003</v>
      </c>
      <c r="DV209">
        <v>40.981400000000001</v>
      </c>
      <c r="DW209">
        <v>32.824300000000001</v>
      </c>
      <c r="DX209">
        <v>46.250700000000002</v>
      </c>
      <c r="DY209">
        <v>27.9864</v>
      </c>
      <c r="DZ209">
        <v>28.508600000000001</v>
      </c>
      <c r="EA209">
        <v>32.366399999999999</v>
      </c>
      <c r="EB209">
        <v>32.195999999999998</v>
      </c>
      <c r="EC209">
        <v>22.230899999999998</v>
      </c>
      <c r="ED209">
        <v>15.270899999999999</v>
      </c>
      <c r="EE209">
        <v>11.569699999999999</v>
      </c>
      <c r="EF209">
        <v>8.8810000000000002</v>
      </c>
      <c r="EG209">
        <v>6.8802000000000003</v>
      </c>
      <c r="EH209">
        <v>5.3907999999999996</v>
      </c>
      <c r="EI209">
        <v>4.6212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5.2229999999999999E-2</v>
      </c>
      <c r="EY209">
        <v>4.3521999999999998E-2</v>
      </c>
      <c r="EZ209">
        <v>3.6644000000000003E-2</v>
      </c>
      <c r="FA209">
        <v>1.9351E-2</v>
      </c>
      <c r="FB209">
        <v>2.1072E-2</v>
      </c>
      <c r="FC209">
        <v>2.2626E-2</v>
      </c>
      <c r="FD209">
        <v>1.9931000000000001E-2</v>
      </c>
      <c r="FE209">
        <v>-1.08E-4</v>
      </c>
      <c r="FF209">
        <v>-3.1199999999999999E-4</v>
      </c>
      <c r="FG209">
        <v>-7.9699999999999997E-4</v>
      </c>
      <c r="FH209">
        <v>-4.6299999999999998E-4</v>
      </c>
      <c r="FI209">
        <v>-7.8799999999999996E-4</v>
      </c>
      <c r="FJ209">
        <v>-9.7599999999999998E-4</v>
      </c>
      <c r="FK209">
        <v>5.2499999999999997E-4</v>
      </c>
      <c r="FL209">
        <v>8.4377999999999995E-2</v>
      </c>
      <c r="FM209">
        <v>8.0172999999999994E-2</v>
      </c>
      <c r="FN209">
        <v>7.8658000000000006E-2</v>
      </c>
      <c r="FO209">
        <v>7.5300000000000006E-2</v>
      </c>
      <c r="FP209">
        <v>8.1541000000000002E-2</v>
      </c>
      <c r="FQ209">
        <v>0.109953</v>
      </c>
      <c r="FR209">
        <v>0.103495</v>
      </c>
      <c r="FS209">
        <v>-0.1363</v>
      </c>
      <c r="FT209">
        <v>-0.13417599999999999</v>
      </c>
      <c r="FU209">
        <v>-0.13316600000000001</v>
      </c>
      <c r="FV209">
        <v>-0.13264699999999999</v>
      </c>
      <c r="FW209">
        <v>-0.134903</v>
      </c>
      <c r="FX209">
        <v>-0.14132700000000001</v>
      </c>
      <c r="FY209">
        <v>-0.13742799999999999</v>
      </c>
      <c r="FZ209">
        <v>-1.360333</v>
      </c>
      <c r="GA209">
        <v>-1.3298179999999999</v>
      </c>
      <c r="GB209">
        <v>-1.3153509999999999</v>
      </c>
      <c r="GC209">
        <v>-1.3079449999999999</v>
      </c>
      <c r="GD209">
        <v>-1.3411820000000001</v>
      </c>
      <c r="GE209">
        <v>-1.456577</v>
      </c>
      <c r="GF209">
        <v>-1.399133</v>
      </c>
      <c r="GG209">
        <v>-0.20528199999999999</v>
      </c>
      <c r="GH209">
        <v>-0.18712799999999999</v>
      </c>
      <c r="GI209">
        <v>-0.180115</v>
      </c>
      <c r="GJ209">
        <v>-0.17794299999999999</v>
      </c>
      <c r="GK209">
        <v>-0.19807</v>
      </c>
      <c r="GL209">
        <v>-0.27851199999999998</v>
      </c>
      <c r="GM209">
        <v>-0.242537</v>
      </c>
      <c r="GN209">
        <v>-0.40811599999999998</v>
      </c>
      <c r="GO209">
        <v>-0.37491099999999999</v>
      </c>
      <c r="GP209">
        <v>-0.35920999999999997</v>
      </c>
      <c r="GQ209">
        <v>-0.35123700000000002</v>
      </c>
      <c r="GR209">
        <v>-0.38564199999999998</v>
      </c>
      <c r="GS209">
        <v>-0.47088600000000003</v>
      </c>
      <c r="GT209">
        <v>-0.41145399999999999</v>
      </c>
      <c r="GU209">
        <v>0.43649700000000002</v>
      </c>
      <c r="GV209">
        <v>0.41761300000000001</v>
      </c>
      <c r="GW209">
        <v>0.39841100000000002</v>
      </c>
      <c r="GX209">
        <v>0.37484699999999999</v>
      </c>
      <c r="GY209">
        <v>0.71841500000000003</v>
      </c>
      <c r="GZ209">
        <v>0.61054900000000001</v>
      </c>
      <c r="HA209">
        <v>0.55426699999999995</v>
      </c>
      <c r="HB209">
        <v>-75</v>
      </c>
      <c r="HC209">
        <v>-75</v>
      </c>
      <c r="HD209">
        <v>-75</v>
      </c>
      <c r="HE209">
        <v>-75</v>
      </c>
      <c r="HF209">
        <v>-75</v>
      </c>
      <c r="HG209">
        <v>40</v>
      </c>
      <c r="HH209">
        <v>-40</v>
      </c>
      <c r="HI209">
        <v>-0.87860300000000002</v>
      </c>
      <c r="HJ209">
        <v>-0.865846</v>
      </c>
      <c r="HK209">
        <v>-0.85863400000000001</v>
      </c>
      <c r="HL209">
        <v>-0.85447099999999998</v>
      </c>
      <c r="HM209">
        <v>-0.86637799999999998</v>
      </c>
      <c r="HN209">
        <v>0</v>
      </c>
      <c r="HO209">
        <v>0</v>
      </c>
      <c r="HQ209">
        <v>1407.973</v>
      </c>
      <c r="HR209">
        <v>0</v>
      </c>
      <c r="HT209">
        <v>1414.2469000000001</v>
      </c>
      <c r="HU209">
        <v>0</v>
      </c>
      <c r="HW209">
        <v>737.13300000000004</v>
      </c>
      <c r="HX209">
        <v>0</v>
      </c>
      <c r="HZ209">
        <v>737.39800000000002</v>
      </c>
      <c r="IA209">
        <v>0</v>
      </c>
      <c r="IC209">
        <v>1403.325</v>
      </c>
      <c r="ID209">
        <v>0</v>
      </c>
      <c r="IF209">
        <v>1428.3689999999999</v>
      </c>
      <c r="IG209">
        <v>0</v>
      </c>
      <c r="II209">
        <v>761.12300000000005</v>
      </c>
      <c r="IJ209">
        <v>0</v>
      </c>
      <c r="IL209">
        <v>761.35400000000004</v>
      </c>
      <c r="IM209">
        <v>0</v>
      </c>
      <c r="IO209">
        <v>1400.683</v>
      </c>
      <c r="IP209">
        <v>0</v>
      </c>
      <c r="IR209">
        <v>1422.019</v>
      </c>
      <c r="IS209">
        <v>0</v>
      </c>
      <c r="IU209">
        <v>771.73599999999999</v>
      </c>
      <c r="IV209">
        <v>0</v>
      </c>
      <c r="IX209">
        <v>771.49400000000003</v>
      </c>
      <c r="IY209">
        <v>0</v>
      </c>
      <c r="JA209">
        <v>1536.5730000000001</v>
      </c>
      <c r="JB209">
        <v>0</v>
      </c>
      <c r="JD209">
        <v>1536.675</v>
      </c>
      <c r="JE209">
        <v>0</v>
      </c>
      <c r="JG209">
        <v>777.87699999999995</v>
      </c>
      <c r="JH209">
        <v>0</v>
      </c>
      <c r="JJ209">
        <v>777.66399999999999</v>
      </c>
      <c r="JK209">
        <v>0</v>
      </c>
      <c r="JM209">
        <v>1450.5940000000001</v>
      </c>
      <c r="JN209">
        <v>0</v>
      </c>
      <c r="JP209">
        <v>1450.645</v>
      </c>
      <c r="JQ209">
        <v>0</v>
      </c>
      <c r="JS209">
        <v>749.06200000000001</v>
      </c>
      <c r="JT209">
        <v>0</v>
      </c>
      <c r="JV209">
        <v>748.86599999999999</v>
      </c>
      <c r="JW209">
        <v>0</v>
      </c>
      <c r="JY209">
        <v>1494.7139999999999</v>
      </c>
      <c r="JZ209">
        <v>0</v>
      </c>
      <c r="KB209">
        <v>1499.1079999999999</v>
      </c>
      <c r="KC209">
        <v>0</v>
      </c>
      <c r="KE209">
        <v>726.43</v>
      </c>
      <c r="KF209">
        <v>0.10199999999999999</v>
      </c>
      <c r="KH209">
        <v>726.43200000000002</v>
      </c>
      <c r="KI209">
        <v>0.10199999999999999</v>
      </c>
      <c r="KK209">
        <v>1447.521</v>
      </c>
      <c r="KL209">
        <v>0</v>
      </c>
      <c r="KN209">
        <v>1449.172</v>
      </c>
      <c r="KO209">
        <v>0</v>
      </c>
      <c r="KQ209">
        <v>763.58799999999997</v>
      </c>
      <c r="KR209">
        <v>2.5000000000000001E-2</v>
      </c>
      <c r="KT209">
        <v>763.63300000000004</v>
      </c>
      <c r="KU209">
        <v>2.5000000000000001E-2</v>
      </c>
      <c r="KV209">
        <v>90.024693889199995</v>
      </c>
      <c r="KW209">
        <v>84.036192126099991</v>
      </c>
      <c r="KX209">
        <v>74.064372800000001</v>
      </c>
      <c r="KY209">
        <v>65.938056419999995</v>
      </c>
      <c r="KZ209">
        <v>66.797221163700002</v>
      </c>
      <c r="LA209">
        <v>85.424838694199991</v>
      </c>
      <c r="LB209">
        <v>71.729424543000007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-14.3588232</v>
      </c>
      <c r="LI209">
        <v>-3.4906711999999995</v>
      </c>
      <c r="LJ209">
        <v>-70.903276626000007</v>
      </c>
      <c r="LK209">
        <v>-57.461435780000002</v>
      </c>
      <c r="LL209">
        <v>-47.151387296999999</v>
      </c>
      <c r="LM209">
        <v>-24.704465159999994</v>
      </c>
      <c r="LN209">
        <v>-27.204535688</v>
      </c>
      <c r="LO209">
        <v>-31.53489205</v>
      </c>
      <c r="LP209">
        <v>-28.620664648000002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65.895224999999996</v>
      </c>
      <c r="LY209">
        <v>64.938450000000003</v>
      </c>
      <c r="LZ209">
        <v>64.397549999999995</v>
      </c>
      <c r="MA209">
        <v>64.085324999999997</v>
      </c>
      <c r="MB209">
        <v>64.978349999999992</v>
      </c>
      <c r="MC209">
        <v>0</v>
      </c>
      <c r="MD209">
        <v>0</v>
      </c>
      <c r="ME209">
        <v>-9.2374026051999998</v>
      </c>
      <c r="MF209">
        <v>-7.6687674191999999</v>
      </c>
      <c r="MG209">
        <v>-5.9121487945000002</v>
      </c>
      <c r="MH209">
        <v>-8.2299883100999995</v>
      </c>
      <c r="MI209">
        <v>-5.5432662480000001</v>
      </c>
      <c r="MJ209">
        <v>-7.9399872031999994</v>
      </c>
      <c r="MK209">
        <v>-7.8500495568000002</v>
      </c>
      <c r="ML209">
        <v>75.77923965799998</v>
      </c>
      <c r="MM209">
        <v>83.844438926899997</v>
      </c>
      <c r="MN209">
        <v>85.398386708499999</v>
      </c>
      <c r="MO209">
        <v>97.088927949899997</v>
      </c>
      <c r="MP209">
        <v>99.027769227700006</v>
      </c>
      <c r="MQ209">
        <v>31.591136240999994</v>
      </c>
      <c r="MR209">
        <v>31.76803913820001</v>
      </c>
    </row>
    <row r="210" spans="1:356" x14ac:dyDescent="0.25">
      <c r="A210">
        <v>297</v>
      </c>
      <c r="B210" t="s">
        <v>591</v>
      </c>
      <c r="C210" s="3">
        <v>42865.576967592591</v>
      </c>
      <c r="D210">
        <v>57.441699999999997</v>
      </c>
      <c r="E210">
        <v>58.157600000000002</v>
      </c>
      <c r="F210">
        <v>38</v>
      </c>
      <c r="G210">
        <v>37</v>
      </c>
      <c r="H210">
        <v>1.1606000000000001</v>
      </c>
      <c r="I210">
        <v>351.70139999999998</v>
      </c>
      <c r="J210">
        <v>11249</v>
      </c>
      <c r="K210">
        <v>37</v>
      </c>
      <c r="L210">
        <v>239962</v>
      </c>
      <c r="M210">
        <v>239921</v>
      </c>
      <c r="N210">
        <v>139188</v>
      </c>
      <c r="O210">
        <v>139196</v>
      </c>
      <c r="P210">
        <v>139345</v>
      </c>
      <c r="Q210">
        <v>139352</v>
      </c>
      <c r="R210">
        <v>221044</v>
      </c>
      <c r="S210">
        <v>221051</v>
      </c>
      <c r="T210">
        <v>220889</v>
      </c>
      <c r="U210">
        <v>220897</v>
      </c>
      <c r="V210">
        <v>215319</v>
      </c>
      <c r="W210">
        <v>215384</v>
      </c>
      <c r="X210">
        <v>216036</v>
      </c>
      <c r="Y210">
        <v>216044</v>
      </c>
      <c r="Z210">
        <v>294066</v>
      </c>
      <c r="AA210">
        <v>294017</v>
      </c>
      <c r="AB210">
        <v>1360.9301</v>
      </c>
      <c r="AC210">
        <v>47175.589800000002</v>
      </c>
      <c r="AD210">
        <v>6</v>
      </c>
      <c r="AE210">
        <v>208.57329999999999</v>
      </c>
      <c r="AF210">
        <v>208.57329999999999</v>
      </c>
      <c r="AG210">
        <v>208.57329999999999</v>
      </c>
      <c r="AH210">
        <v>208.57329999999999</v>
      </c>
      <c r="AI210">
        <v>208.57329999999999</v>
      </c>
      <c r="AJ210">
        <v>124.78270000000001</v>
      </c>
      <c r="AK210">
        <v>124.78270000000001</v>
      </c>
      <c r="AL210">
        <v>1165.8203000000001</v>
      </c>
      <c r="AM210">
        <v>1104.7583</v>
      </c>
      <c r="AN210">
        <v>1050.3334</v>
      </c>
      <c r="AO210">
        <v>896.85059999999999</v>
      </c>
      <c r="AP210">
        <v>1043.6170999999999</v>
      </c>
      <c r="AQ210">
        <v>990.08119999999997</v>
      </c>
      <c r="AR210">
        <v>973.25170000000003</v>
      </c>
      <c r="AS210">
        <v>957.07399999999996</v>
      </c>
      <c r="AT210">
        <v>940.21079999999995</v>
      </c>
      <c r="AU210">
        <v>929.62429999999995</v>
      </c>
      <c r="AV210">
        <v>919.47889999999995</v>
      </c>
      <c r="AW210">
        <v>906.87869999999998</v>
      </c>
      <c r="AX210">
        <v>15.8</v>
      </c>
      <c r="AY210">
        <v>28.8</v>
      </c>
      <c r="AZ210">
        <v>32.0383</v>
      </c>
      <c r="BA210">
        <v>22.066199999999998</v>
      </c>
      <c r="BB210">
        <v>15.1989</v>
      </c>
      <c r="BC210">
        <v>11.560600000000001</v>
      </c>
      <c r="BD210">
        <v>8.9413</v>
      </c>
      <c r="BE210">
        <v>6.9429999999999996</v>
      </c>
      <c r="BF210">
        <v>5.4264000000000001</v>
      </c>
      <c r="BG210">
        <v>4.6196999999999999</v>
      </c>
      <c r="BH210">
        <v>4.6166</v>
      </c>
      <c r="BI210">
        <v>101.55</v>
      </c>
      <c r="BJ210">
        <v>127.86</v>
      </c>
      <c r="BK210">
        <v>147.76</v>
      </c>
      <c r="BL210">
        <v>184.69</v>
      </c>
      <c r="BM210">
        <v>197.4</v>
      </c>
      <c r="BN210">
        <v>246.56</v>
      </c>
      <c r="BO210">
        <v>255.27</v>
      </c>
      <c r="BP210">
        <v>319.95</v>
      </c>
      <c r="BQ210">
        <v>330.87</v>
      </c>
      <c r="BR210">
        <v>415.83</v>
      </c>
      <c r="BS210">
        <v>421.98</v>
      </c>
      <c r="BT210">
        <v>531.92999999999995</v>
      </c>
      <c r="BU210">
        <v>503.76</v>
      </c>
      <c r="BV210">
        <v>629.41</v>
      </c>
      <c r="BW210">
        <v>0</v>
      </c>
      <c r="BX210">
        <v>45.3</v>
      </c>
      <c r="BY210">
        <v>0</v>
      </c>
      <c r="BZ210">
        <v>2.9222220000000001</v>
      </c>
      <c r="CA210">
        <v>3.3940999999999999</v>
      </c>
      <c r="CB210">
        <v>3.3940999999999999</v>
      </c>
      <c r="CC210">
        <v>-0.38179999999999997</v>
      </c>
      <c r="CD210">
        <v>3.3940999999999999</v>
      </c>
      <c r="CE210">
        <v>5801802</v>
      </c>
      <c r="CF210">
        <v>2</v>
      </c>
      <c r="CI210">
        <v>2.6943000000000001</v>
      </c>
      <c r="CJ210">
        <v>5.1371000000000002</v>
      </c>
      <c r="CK210">
        <v>6.02</v>
      </c>
      <c r="CL210">
        <v>7.2286000000000001</v>
      </c>
      <c r="CM210">
        <v>8.3671000000000006</v>
      </c>
      <c r="CN210">
        <v>10.757899999999999</v>
      </c>
      <c r="CO210">
        <v>3.25</v>
      </c>
      <c r="CP210">
        <v>5.82</v>
      </c>
      <c r="CQ210">
        <v>7.3019999999999996</v>
      </c>
      <c r="CR210">
        <v>8.6180000000000003</v>
      </c>
      <c r="CS210">
        <v>9.49</v>
      </c>
      <c r="CT210">
        <v>13.481999999999999</v>
      </c>
      <c r="CU210">
        <v>24.975999999999999</v>
      </c>
      <c r="CV210">
        <v>24.983000000000001</v>
      </c>
      <c r="CW210">
        <v>24.98</v>
      </c>
      <c r="CX210">
        <v>25.094000000000001</v>
      </c>
      <c r="CY210">
        <v>24.979099999999999</v>
      </c>
      <c r="CZ210">
        <v>24.976099999999999</v>
      </c>
      <c r="DB210">
        <v>19480</v>
      </c>
      <c r="DC210">
        <v>868</v>
      </c>
      <c r="DD210">
        <v>14</v>
      </c>
      <c r="DF210" t="s">
        <v>634</v>
      </c>
      <c r="DG210">
        <v>457</v>
      </c>
      <c r="DH210">
        <v>881</v>
      </c>
      <c r="DI210">
        <v>10</v>
      </c>
      <c r="DJ210">
        <v>5</v>
      </c>
      <c r="DK210">
        <v>35</v>
      </c>
      <c r="DL210">
        <v>33.599997999999999</v>
      </c>
      <c r="DM210">
        <v>2.9222220000000001</v>
      </c>
      <c r="DN210">
        <v>1080.75</v>
      </c>
      <c r="DO210">
        <v>1062.0427999999999</v>
      </c>
      <c r="DP210">
        <v>944.07860000000005</v>
      </c>
      <c r="DQ210">
        <v>868.62139999999999</v>
      </c>
      <c r="DR210">
        <v>826.8</v>
      </c>
      <c r="DS210">
        <v>789.66430000000003</v>
      </c>
      <c r="DT210">
        <v>731.34280000000001</v>
      </c>
      <c r="DU210">
        <v>36.369300000000003</v>
      </c>
      <c r="DV210">
        <v>34.119999999999997</v>
      </c>
      <c r="DW210">
        <v>36.0486</v>
      </c>
      <c r="DX210">
        <v>47.584299999999999</v>
      </c>
      <c r="DY210">
        <v>30.9236</v>
      </c>
      <c r="DZ210">
        <v>31.527100000000001</v>
      </c>
      <c r="EA210">
        <v>30.9693</v>
      </c>
      <c r="EB210">
        <v>32.0383</v>
      </c>
      <c r="EC210">
        <v>22.066199999999998</v>
      </c>
      <c r="ED210">
        <v>15.1989</v>
      </c>
      <c r="EE210">
        <v>11.560600000000001</v>
      </c>
      <c r="EF210">
        <v>8.9413</v>
      </c>
      <c r="EG210">
        <v>6.9429999999999996</v>
      </c>
      <c r="EH210">
        <v>5.4264000000000001</v>
      </c>
      <c r="EI210">
        <v>4.6196999999999999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5.2502E-2</v>
      </c>
      <c r="EY210">
        <v>4.3860000000000003E-2</v>
      </c>
      <c r="EZ210">
        <v>3.7099E-2</v>
      </c>
      <c r="FA210">
        <v>1.9729E-2</v>
      </c>
      <c r="FB210">
        <v>2.1474E-2</v>
      </c>
      <c r="FC210">
        <v>2.2764E-2</v>
      </c>
      <c r="FD210">
        <v>2.0045E-2</v>
      </c>
      <c r="FE210">
        <v>-1.08E-4</v>
      </c>
      <c r="FF210">
        <v>-3.1300000000000002E-4</v>
      </c>
      <c r="FG210">
        <v>-7.9799999999999999E-4</v>
      </c>
      <c r="FH210">
        <v>-4.64E-4</v>
      </c>
      <c r="FI210">
        <v>-7.8899999999999999E-4</v>
      </c>
      <c r="FJ210">
        <v>5.4100000000000003E-4</v>
      </c>
      <c r="FK210">
        <v>1.475E-3</v>
      </c>
      <c r="FL210">
        <v>8.4380999999999998E-2</v>
      </c>
      <c r="FM210">
        <v>8.0174999999999996E-2</v>
      </c>
      <c r="FN210">
        <v>7.8663999999999998E-2</v>
      </c>
      <c r="FO210">
        <v>7.5309000000000001E-2</v>
      </c>
      <c r="FP210">
        <v>8.1544000000000005E-2</v>
      </c>
      <c r="FQ210">
        <v>0.109955</v>
      </c>
      <c r="FR210">
        <v>0.10348</v>
      </c>
      <c r="FS210">
        <v>-0.13631199999999999</v>
      </c>
      <c r="FT210">
        <v>-0.13419500000000001</v>
      </c>
      <c r="FU210">
        <v>-0.13316</v>
      </c>
      <c r="FV210">
        <v>-0.13261800000000001</v>
      </c>
      <c r="FW210">
        <v>-0.13491</v>
      </c>
      <c r="FX210">
        <v>-0.141484</v>
      </c>
      <c r="FY210">
        <v>-0.13764799999999999</v>
      </c>
      <c r="FZ210">
        <v>-1.3601859999999999</v>
      </c>
      <c r="GA210">
        <v>-1.3297859999999999</v>
      </c>
      <c r="GB210">
        <v>-1.3149729999999999</v>
      </c>
      <c r="GC210">
        <v>-1.307242</v>
      </c>
      <c r="GD210">
        <v>-1.340973</v>
      </c>
      <c r="GE210">
        <v>-1.4633860000000001</v>
      </c>
      <c r="GF210">
        <v>-1.407176</v>
      </c>
      <c r="GG210">
        <v>-0.205348</v>
      </c>
      <c r="GH210">
        <v>-0.187168</v>
      </c>
      <c r="GI210">
        <v>-0.18021400000000001</v>
      </c>
      <c r="GJ210">
        <v>-0.17810000000000001</v>
      </c>
      <c r="GK210">
        <v>-0.19814599999999999</v>
      </c>
      <c r="GL210">
        <v>-0.27857799999999999</v>
      </c>
      <c r="GM210">
        <v>-0.24238000000000001</v>
      </c>
      <c r="GN210">
        <v>-0.407943</v>
      </c>
      <c r="GO210">
        <v>-0.37487500000000001</v>
      </c>
      <c r="GP210">
        <v>-0.35880299999999998</v>
      </c>
      <c r="GQ210">
        <v>-0.35049000000000002</v>
      </c>
      <c r="GR210">
        <v>-0.385403</v>
      </c>
      <c r="GS210">
        <v>-0.470831</v>
      </c>
      <c r="GT210">
        <v>-0.41218700000000003</v>
      </c>
      <c r="GU210">
        <v>0.43625999999999998</v>
      </c>
      <c r="GV210">
        <v>0.41730699999999998</v>
      </c>
      <c r="GW210">
        <v>0.398337</v>
      </c>
      <c r="GX210">
        <v>0.37523899999999999</v>
      </c>
      <c r="GY210">
        <v>0.72076600000000002</v>
      </c>
      <c r="GZ210">
        <v>0.61187599999999998</v>
      </c>
      <c r="HA210">
        <v>0.55425999999999997</v>
      </c>
      <c r="HB210">
        <v>-75</v>
      </c>
      <c r="HC210">
        <v>-75</v>
      </c>
      <c r="HD210">
        <v>-75</v>
      </c>
      <c r="HE210">
        <v>-75</v>
      </c>
      <c r="HF210">
        <v>-75</v>
      </c>
      <c r="HG210">
        <v>30</v>
      </c>
      <c r="HH210">
        <v>-30</v>
      </c>
      <c r="HI210">
        <v>-0.87897199999999998</v>
      </c>
      <c r="HJ210">
        <v>-0.86621999999999999</v>
      </c>
      <c r="HK210">
        <v>-0.85904100000000005</v>
      </c>
      <c r="HL210">
        <v>-0.85489800000000005</v>
      </c>
      <c r="HM210">
        <v>-0.86682899999999996</v>
      </c>
      <c r="HN210">
        <v>0</v>
      </c>
      <c r="HO210">
        <v>0</v>
      </c>
      <c r="HQ210">
        <v>1407.973</v>
      </c>
      <c r="HR210">
        <v>0</v>
      </c>
      <c r="HT210">
        <v>1414.2469000000001</v>
      </c>
      <c r="HU210">
        <v>0</v>
      </c>
      <c r="HW210">
        <v>737.13300000000004</v>
      </c>
      <c r="HX210">
        <v>0</v>
      </c>
      <c r="HZ210">
        <v>737.39800000000002</v>
      </c>
      <c r="IA210">
        <v>0</v>
      </c>
      <c r="IC210">
        <v>1403.325</v>
      </c>
      <c r="ID210">
        <v>0</v>
      </c>
      <c r="IF210">
        <v>1428.3689999999999</v>
      </c>
      <c r="IG210">
        <v>0</v>
      </c>
      <c r="II210">
        <v>761.12300000000005</v>
      </c>
      <c r="IJ210">
        <v>0</v>
      </c>
      <c r="IL210">
        <v>761.35400000000004</v>
      </c>
      <c r="IM210">
        <v>0</v>
      </c>
      <c r="IO210">
        <v>1400.683</v>
      </c>
      <c r="IP210">
        <v>0</v>
      </c>
      <c r="IR210">
        <v>1422.019</v>
      </c>
      <c r="IS210">
        <v>0</v>
      </c>
      <c r="IU210">
        <v>771.73599999999999</v>
      </c>
      <c r="IV210">
        <v>0</v>
      </c>
      <c r="IX210">
        <v>771.49400000000003</v>
      </c>
      <c r="IY210">
        <v>0</v>
      </c>
      <c r="JA210">
        <v>1536.5730000000001</v>
      </c>
      <c r="JB210">
        <v>0</v>
      </c>
      <c r="JD210">
        <v>1536.675</v>
      </c>
      <c r="JE210">
        <v>0</v>
      </c>
      <c r="JG210">
        <v>777.87699999999995</v>
      </c>
      <c r="JH210">
        <v>0</v>
      </c>
      <c r="JJ210">
        <v>777.66399999999999</v>
      </c>
      <c r="JK210">
        <v>0</v>
      </c>
      <c r="JM210">
        <v>1450.5940000000001</v>
      </c>
      <c r="JN210">
        <v>0</v>
      </c>
      <c r="JP210">
        <v>1450.645</v>
      </c>
      <c r="JQ210">
        <v>0</v>
      </c>
      <c r="JS210">
        <v>749.06200000000001</v>
      </c>
      <c r="JT210">
        <v>0</v>
      </c>
      <c r="JV210">
        <v>748.86599999999999</v>
      </c>
      <c r="JW210">
        <v>0</v>
      </c>
      <c r="JY210">
        <v>1494.7139999999999</v>
      </c>
      <c r="JZ210">
        <v>0</v>
      </c>
      <c r="KB210">
        <v>1499.1079999999999</v>
      </c>
      <c r="KC210">
        <v>0</v>
      </c>
      <c r="KE210">
        <v>726.43</v>
      </c>
      <c r="KF210">
        <v>0.10199999999999999</v>
      </c>
      <c r="KH210">
        <v>726.43200000000002</v>
      </c>
      <c r="KI210">
        <v>0.10199999999999999</v>
      </c>
      <c r="KK210">
        <v>1447.521</v>
      </c>
      <c r="KL210">
        <v>0</v>
      </c>
      <c r="KN210">
        <v>1449.172</v>
      </c>
      <c r="KO210">
        <v>0</v>
      </c>
      <c r="KQ210">
        <v>763.58799999999997</v>
      </c>
      <c r="KR210">
        <v>2.5000000000000001E-2</v>
      </c>
      <c r="KT210">
        <v>763.63300000000004</v>
      </c>
      <c r="KU210">
        <v>2.5000000000000001E-2</v>
      </c>
      <c r="KV210">
        <v>91.194765750000002</v>
      </c>
      <c r="KW210">
        <v>85.149281489999993</v>
      </c>
      <c r="KX210">
        <v>74.264998990400002</v>
      </c>
      <c r="KY210">
        <v>65.415009012599995</v>
      </c>
      <c r="KZ210">
        <v>67.420579200000006</v>
      </c>
      <c r="LA210">
        <v>86.8275381065</v>
      </c>
      <c r="LB210">
        <v>75.679352944000001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-14.3747744</v>
      </c>
      <c r="LI210">
        <v>-3.4962591999999995</v>
      </c>
      <c r="LJ210">
        <v>-71.265585283999997</v>
      </c>
      <c r="LK210">
        <v>-57.908190942000004</v>
      </c>
      <c r="LL210">
        <v>-47.734834873000004</v>
      </c>
      <c r="LM210">
        <v>-25.184017130000001</v>
      </c>
      <c r="LN210">
        <v>-27.738026504999997</v>
      </c>
      <c r="LO210">
        <v>-34.104210729999998</v>
      </c>
      <c r="LP210">
        <v>-30.282427519999999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65.922899999999998</v>
      </c>
      <c r="LY210">
        <v>64.966499999999996</v>
      </c>
      <c r="LZ210">
        <v>64.428075000000007</v>
      </c>
      <c r="MA210">
        <v>64.117350000000002</v>
      </c>
      <c r="MB210">
        <v>65.012174999999999</v>
      </c>
      <c r="MC210">
        <v>0</v>
      </c>
      <c r="MD210">
        <v>0</v>
      </c>
      <c r="ME210">
        <v>-7.4683630164000006</v>
      </c>
      <c r="MF210">
        <v>-6.3861721599999992</v>
      </c>
      <c r="MG210">
        <v>-6.4964624004000004</v>
      </c>
      <c r="MH210">
        <v>-8.4747638300000006</v>
      </c>
      <c r="MI210">
        <v>-6.1273876455999998</v>
      </c>
      <c r="MJ210">
        <v>-8.7827564638000002</v>
      </c>
      <c r="MK210">
        <v>-7.5063389340000004</v>
      </c>
      <c r="ML210">
        <v>78.383717449599999</v>
      </c>
      <c r="MM210">
        <v>85.821418387999984</v>
      </c>
      <c r="MN210">
        <v>84.461776717000006</v>
      </c>
      <c r="MO210">
        <v>95.873578052599996</v>
      </c>
      <c r="MP210">
        <v>98.567340049400016</v>
      </c>
      <c r="MQ210">
        <v>29.565796512700011</v>
      </c>
      <c r="MR210">
        <v>34.394327290000007</v>
      </c>
    </row>
    <row r="211" spans="1:356" x14ac:dyDescent="0.25">
      <c r="A211">
        <v>297</v>
      </c>
      <c r="B211" t="s">
        <v>592</v>
      </c>
      <c r="C211" s="3">
        <v>42865.578159722223</v>
      </c>
      <c r="D211">
        <v>56.909300000000002</v>
      </c>
      <c r="E211">
        <v>57.876800000000003</v>
      </c>
      <c r="F211">
        <v>64</v>
      </c>
      <c r="G211">
        <v>52</v>
      </c>
      <c r="H211">
        <v>1.1606000000000001</v>
      </c>
      <c r="I211">
        <v>530.47439999999995</v>
      </c>
      <c r="J211">
        <v>16861</v>
      </c>
      <c r="K211">
        <v>37</v>
      </c>
      <c r="L211">
        <v>239962</v>
      </c>
      <c r="M211">
        <v>239921</v>
      </c>
      <c r="N211">
        <v>139188</v>
      </c>
      <c r="O211">
        <v>139196</v>
      </c>
      <c r="P211">
        <v>139345</v>
      </c>
      <c r="Q211">
        <v>139352</v>
      </c>
      <c r="R211">
        <v>221044</v>
      </c>
      <c r="S211">
        <v>221051</v>
      </c>
      <c r="T211">
        <v>220889</v>
      </c>
      <c r="U211">
        <v>220897</v>
      </c>
      <c r="V211">
        <v>215319</v>
      </c>
      <c r="W211">
        <v>215384</v>
      </c>
      <c r="X211">
        <v>216036</v>
      </c>
      <c r="Y211">
        <v>216044</v>
      </c>
      <c r="Z211">
        <v>294066</v>
      </c>
      <c r="AA211">
        <v>294017</v>
      </c>
      <c r="AB211">
        <v>1360.9301</v>
      </c>
      <c r="AC211">
        <v>47206.421900000001</v>
      </c>
      <c r="AD211">
        <v>6</v>
      </c>
      <c r="AE211">
        <v>208.86750000000001</v>
      </c>
      <c r="AF211">
        <v>208.86750000000001</v>
      </c>
      <c r="AG211">
        <v>208.86750000000001</v>
      </c>
      <c r="AH211">
        <v>208.86750000000001</v>
      </c>
      <c r="AI211">
        <v>208.86750000000001</v>
      </c>
      <c r="AJ211">
        <v>125.07689999999999</v>
      </c>
      <c r="AK211">
        <v>125.07689999999999</v>
      </c>
      <c r="AL211">
        <v>1159.9609</v>
      </c>
      <c r="AM211">
        <v>1080.8065999999999</v>
      </c>
      <c r="AN211">
        <v>1032.8334</v>
      </c>
      <c r="AO211">
        <v>896.80129999999997</v>
      </c>
      <c r="AP211">
        <v>1041.5658000000001</v>
      </c>
      <c r="AQ211">
        <v>990.05690000000004</v>
      </c>
      <c r="AR211">
        <v>974.0213</v>
      </c>
      <c r="AS211">
        <v>958.62969999999996</v>
      </c>
      <c r="AT211">
        <v>942.55269999999996</v>
      </c>
      <c r="AU211">
        <v>929.85609999999997</v>
      </c>
      <c r="AV211">
        <v>920.46299999999997</v>
      </c>
      <c r="AW211">
        <v>908.43910000000005</v>
      </c>
      <c r="AX211">
        <v>15.8</v>
      </c>
      <c r="AY211">
        <v>16.600000000000001</v>
      </c>
      <c r="AZ211">
        <v>32.192700000000002</v>
      </c>
      <c r="BA211">
        <v>22.028199999999998</v>
      </c>
      <c r="BB211">
        <v>15.1836</v>
      </c>
      <c r="BC211">
        <v>11.5343</v>
      </c>
      <c r="BD211">
        <v>8.9047999999999998</v>
      </c>
      <c r="BE211">
        <v>6.9363999999999999</v>
      </c>
      <c r="BF211">
        <v>5.4188000000000001</v>
      </c>
      <c r="BG211">
        <v>4.6193999999999997</v>
      </c>
      <c r="BH211">
        <v>4.6177999999999999</v>
      </c>
      <c r="BI211">
        <v>104.1</v>
      </c>
      <c r="BJ211">
        <v>148.28</v>
      </c>
      <c r="BK211">
        <v>151.25</v>
      </c>
      <c r="BL211">
        <v>213.56</v>
      </c>
      <c r="BM211">
        <v>202.67</v>
      </c>
      <c r="BN211">
        <v>284.97000000000003</v>
      </c>
      <c r="BO211">
        <v>262.42</v>
      </c>
      <c r="BP211">
        <v>370.52</v>
      </c>
      <c r="BQ211">
        <v>339.24</v>
      </c>
      <c r="BR211">
        <v>481.33</v>
      </c>
      <c r="BS211">
        <v>432.03</v>
      </c>
      <c r="BT211">
        <v>615.30999999999995</v>
      </c>
      <c r="BU211">
        <v>514.70000000000005</v>
      </c>
      <c r="BV211">
        <v>726.46</v>
      </c>
      <c r="BW211">
        <v>51</v>
      </c>
      <c r="BX211">
        <v>45.1</v>
      </c>
      <c r="BY211">
        <v>27.909400000000002</v>
      </c>
      <c r="BZ211">
        <v>1.6333329999999999</v>
      </c>
      <c r="CA211">
        <v>1.6373</v>
      </c>
      <c r="CB211">
        <v>1.7423999999999999</v>
      </c>
      <c r="CC211">
        <v>-0.55249999999999999</v>
      </c>
      <c r="CD211">
        <v>1.6373</v>
      </c>
      <c r="CE211">
        <v>5801851</v>
      </c>
      <c r="CF211">
        <v>1</v>
      </c>
      <c r="CI211">
        <v>2.6779000000000002</v>
      </c>
      <c r="CJ211">
        <v>5.0820999999999996</v>
      </c>
      <c r="CK211">
        <v>6.0042999999999997</v>
      </c>
      <c r="CL211">
        <v>7.2992999999999997</v>
      </c>
      <c r="CM211">
        <v>8.3407</v>
      </c>
      <c r="CN211">
        <v>10.8157</v>
      </c>
      <c r="CO211">
        <v>3.52</v>
      </c>
      <c r="CP211">
        <v>5.9660000000000002</v>
      </c>
      <c r="CQ211">
        <v>7.2279999999999998</v>
      </c>
      <c r="CR211">
        <v>8.7080000000000002</v>
      </c>
      <c r="CS211">
        <v>9.8140000000000001</v>
      </c>
      <c r="CT211">
        <v>13.608000000000001</v>
      </c>
      <c r="CU211">
        <v>24.966799999999999</v>
      </c>
      <c r="CV211">
        <v>24.966999999999999</v>
      </c>
      <c r="CW211">
        <v>25.015499999999999</v>
      </c>
      <c r="CX211">
        <v>25.061900000000001</v>
      </c>
      <c r="CY211">
        <v>24.991399999999999</v>
      </c>
      <c r="CZ211">
        <v>25.024000000000001</v>
      </c>
      <c r="DB211">
        <v>19480</v>
      </c>
      <c r="DC211">
        <v>868</v>
      </c>
      <c r="DD211">
        <v>15</v>
      </c>
      <c r="DF211" t="s">
        <v>634</v>
      </c>
      <c r="DG211">
        <v>457</v>
      </c>
      <c r="DH211">
        <v>881</v>
      </c>
      <c r="DI211">
        <v>10</v>
      </c>
      <c r="DJ211">
        <v>5</v>
      </c>
      <c r="DK211">
        <v>35</v>
      </c>
      <c r="DL211">
        <v>32.5</v>
      </c>
      <c r="DM211">
        <v>1.6333329999999999</v>
      </c>
      <c r="DN211">
        <v>1107.5358000000001</v>
      </c>
      <c r="DO211">
        <v>1062.5571</v>
      </c>
      <c r="DP211">
        <v>948.14290000000005</v>
      </c>
      <c r="DQ211">
        <v>866.57140000000004</v>
      </c>
      <c r="DR211">
        <v>814.95719999999994</v>
      </c>
      <c r="DS211">
        <v>795.44290000000001</v>
      </c>
      <c r="DT211">
        <v>716.70719999999994</v>
      </c>
      <c r="DU211">
        <v>37.818600000000004</v>
      </c>
      <c r="DV211">
        <v>34.252099999999999</v>
      </c>
      <c r="DW211">
        <v>34.040700000000001</v>
      </c>
      <c r="DX211">
        <v>46.958599999999997</v>
      </c>
      <c r="DY211">
        <v>32.83</v>
      </c>
      <c r="DZ211">
        <v>33.737099999999998</v>
      </c>
      <c r="EA211">
        <v>30.004300000000001</v>
      </c>
      <c r="EB211">
        <v>32.192700000000002</v>
      </c>
      <c r="EC211">
        <v>22.028199999999998</v>
      </c>
      <c r="ED211">
        <v>15.1836</v>
      </c>
      <c r="EE211">
        <v>11.5343</v>
      </c>
      <c r="EF211">
        <v>8.9047999999999998</v>
      </c>
      <c r="EG211">
        <v>6.9363999999999999</v>
      </c>
      <c r="EH211">
        <v>5.4188000000000001</v>
      </c>
      <c r="EI211">
        <v>4.6193999999999997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5.1497000000000001E-2</v>
      </c>
      <c r="EY211">
        <v>4.3413E-2</v>
      </c>
      <c r="EZ211">
        <v>3.6915000000000003E-2</v>
      </c>
      <c r="FA211">
        <v>2.0032000000000001E-2</v>
      </c>
      <c r="FB211">
        <v>2.1767000000000002E-2</v>
      </c>
      <c r="FC211">
        <v>2.2411E-2</v>
      </c>
      <c r="FD211">
        <v>1.9774E-2</v>
      </c>
      <c r="FE211">
        <v>-1.08E-4</v>
      </c>
      <c r="FF211">
        <v>-3.1300000000000002E-4</v>
      </c>
      <c r="FG211">
        <v>-7.9900000000000001E-4</v>
      </c>
      <c r="FH211">
        <v>-4.64E-4</v>
      </c>
      <c r="FI211">
        <v>-7.8899999999999999E-4</v>
      </c>
      <c r="FJ211">
        <v>1.5560000000000001E-3</v>
      </c>
      <c r="FK211">
        <v>2.1099999999999999E-3</v>
      </c>
      <c r="FL211">
        <v>8.4353999999999998E-2</v>
      </c>
      <c r="FM211">
        <v>8.0155000000000004E-2</v>
      </c>
      <c r="FN211">
        <v>7.8644000000000006E-2</v>
      </c>
      <c r="FO211">
        <v>7.5289999999999996E-2</v>
      </c>
      <c r="FP211">
        <v>8.1528000000000003E-2</v>
      </c>
      <c r="FQ211">
        <v>0.109933</v>
      </c>
      <c r="FR211">
        <v>0.103475</v>
      </c>
      <c r="FS211">
        <v>-0.135902</v>
      </c>
      <c r="FT211">
        <v>-0.13375300000000001</v>
      </c>
      <c r="FU211">
        <v>-0.13272400000000001</v>
      </c>
      <c r="FV211">
        <v>-0.13217799999999999</v>
      </c>
      <c r="FW211">
        <v>-0.134466</v>
      </c>
      <c r="FX211">
        <v>-0.14111499999999999</v>
      </c>
      <c r="FY211">
        <v>-0.13724900000000001</v>
      </c>
      <c r="FZ211">
        <v>-1.360371</v>
      </c>
      <c r="GA211">
        <v>-1.3294250000000001</v>
      </c>
      <c r="GB211">
        <v>-1.3146549999999999</v>
      </c>
      <c r="GC211">
        <v>-1.3068420000000001</v>
      </c>
      <c r="GD211">
        <v>-1.341486</v>
      </c>
      <c r="GE211">
        <v>-1.4675400000000001</v>
      </c>
      <c r="GF211">
        <v>-1.410874</v>
      </c>
      <c r="GG211">
        <v>-0.2046</v>
      </c>
      <c r="GH211">
        <v>-0.186585</v>
      </c>
      <c r="GI211">
        <v>-0.179646</v>
      </c>
      <c r="GJ211">
        <v>-0.17755399999999999</v>
      </c>
      <c r="GK211">
        <v>-0.197604</v>
      </c>
      <c r="GL211">
        <v>-0.27769199999999999</v>
      </c>
      <c r="GM211">
        <v>-0.241809</v>
      </c>
      <c r="GN211">
        <v>-0.408167</v>
      </c>
      <c r="GO211">
        <v>-0.37448100000000001</v>
      </c>
      <c r="GP211">
        <v>-0.35846699999999998</v>
      </c>
      <c r="GQ211">
        <v>-0.35007199999999999</v>
      </c>
      <c r="GR211">
        <v>-0.38455499999999998</v>
      </c>
      <c r="GS211">
        <v>-0.470501</v>
      </c>
      <c r="GT211">
        <v>-0.41117700000000001</v>
      </c>
      <c r="GU211">
        <v>0.436116</v>
      </c>
      <c r="GV211">
        <v>0.41719800000000001</v>
      </c>
      <c r="GW211">
        <v>0.39807199999999998</v>
      </c>
      <c r="GX211">
        <v>0.37474299999999999</v>
      </c>
      <c r="GY211">
        <v>0.71981200000000001</v>
      </c>
      <c r="GZ211">
        <v>0.611371</v>
      </c>
      <c r="HA211">
        <v>0.55439300000000002</v>
      </c>
      <c r="HB211">
        <v>-75</v>
      </c>
      <c r="HC211">
        <v>-75</v>
      </c>
      <c r="HD211">
        <v>-75</v>
      </c>
      <c r="HE211">
        <v>-75</v>
      </c>
      <c r="HF211">
        <v>-75</v>
      </c>
      <c r="HG211">
        <v>20</v>
      </c>
      <c r="HH211">
        <v>-20</v>
      </c>
      <c r="HI211">
        <v>-0.87884200000000001</v>
      </c>
      <c r="HJ211">
        <v>-0.86609000000000003</v>
      </c>
      <c r="HK211">
        <v>-0.85890699999999998</v>
      </c>
      <c r="HL211">
        <v>-0.85476200000000002</v>
      </c>
      <c r="HM211">
        <v>-0.86668999999999996</v>
      </c>
      <c r="HN211">
        <v>0</v>
      </c>
      <c r="HO211">
        <v>0</v>
      </c>
      <c r="HQ211">
        <v>1407.973</v>
      </c>
      <c r="HR211">
        <v>0</v>
      </c>
      <c r="HT211">
        <v>1414.2469000000001</v>
      </c>
      <c r="HU211">
        <v>0</v>
      </c>
      <c r="HW211">
        <v>737.13300000000004</v>
      </c>
      <c r="HX211">
        <v>0</v>
      </c>
      <c r="HZ211">
        <v>737.39800000000002</v>
      </c>
      <c r="IA211">
        <v>0</v>
      </c>
      <c r="IC211">
        <v>1403.325</v>
      </c>
      <c r="ID211">
        <v>0</v>
      </c>
      <c r="IF211">
        <v>1428.3689999999999</v>
      </c>
      <c r="IG211">
        <v>0</v>
      </c>
      <c r="II211">
        <v>761.12300000000005</v>
      </c>
      <c r="IJ211">
        <v>0</v>
      </c>
      <c r="IL211">
        <v>761.35400000000004</v>
      </c>
      <c r="IM211">
        <v>0</v>
      </c>
      <c r="IO211">
        <v>1400.683</v>
      </c>
      <c r="IP211">
        <v>0</v>
      </c>
      <c r="IR211">
        <v>1422.019</v>
      </c>
      <c r="IS211">
        <v>0</v>
      </c>
      <c r="IU211">
        <v>771.73599999999999</v>
      </c>
      <c r="IV211">
        <v>0</v>
      </c>
      <c r="IX211">
        <v>771.49400000000003</v>
      </c>
      <c r="IY211">
        <v>0</v>
      </c>
      <c r="JA211">
        <v>1536.5730000000001</v>
      </c>
      <c r="JB211">
        <v>0</v>
      </c>
      <c r="JD211">
        <v>1536.675</v>
      </c>
      <c r="JE211">
        <v>0</v>
      </c>
      <c r="JG211">
        <v>777.87699999999995</v>
      </c>
      <c r="JH211">
        <v>0</v>
      </c>
      <c r="JJ211">
        <v>777.66399999999999</v>
      </c>
      <c r="JK211">
        <v>0</v>
      </c>
      <c r="JM211">
        <v>1450.5940000000001</v>
      </c>
      <c r="JN211">
        <v>0</v>
      </c>
      <c r="JP211">
        <v>1450.645</v>
      </c>
      <c r="JQ211">
        <v>0</v>
      </c>
      <c r="JS211">
        <v>749.06200000000001</v>
      </c>
      <c r="JT211">
        <v>0</v>
      </c>
      <c r="JV211">
        <v>748.86599999999999</v>
      </c>
      <c r="JW211">
        <v>0</v>
      </c>
      <c r="JY211">
        <v>1494.7139999999999</v>
      </c>
      <c r="JZ211">
        <v>0</v>
      </c>
      <c r="KB211">
        <v>1499.1079999999999</v>
      </c>
      <c r="KC211">
        <v>0</v>
      </c>
      <c r="KE211">
        <v>726.43</v>
      </c>
      <c r="KF211">
        <v>0.10199999999999999</v>
      </c>
      <c r="KH211">
        <v>726.43200000000002</v>
      </c>
      <c r="KI211">
        <v>0.10199999999999999</v>
      </c>
      <c r="KK211">
        <v>1447.521</v>
      </c>
      <c r="KL211">
        <v>0</v>
      </c>
      <c r="KN211">
        <v>1449.172</v>
      </c>
      <c r="KO211">
        <v>0</v>
      </c>
      <c r="KQ211">
        <v>763.58799999999997</v>
      </c>
      <c r="KR211">
        <v>2.5000000000000001E-2</v>
      </c>
      <c r="KT211">
        <v>763.63300000000004</v>
      </c>
      <c r="KU211">
        <v>2.5000000000000001E-2</v>
      </c>
      <c r="KV211">
        <v>93.425074873200003</v>
      </c>
      <c r="KW211">
        <v>85.169264350500001</v>
      </c>
      <c r="KX211">
        <v>74.565750227600006</v>
      </c>
      <c r="KY211">
        <v>65.244160706000002</v>
      </c>
      <c r="KZ211">
        <v>66.441830601600003</v>
      </c>
      <c r="LA211">
        <v>87.445424325700003</v>
      </c>
      <c r="LB211">
        <v>74.161277519999999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-14.337283999999999</v>
      </c>
      <c r="LI211">
        <v>-3.4861246000000001</v>
      </c>
      <c r="LJ211">
        <v>-69.908105319000001</v>
      </c>
      <c r="LK211">
        <v>-57.298217500000007</v>
      </c>
      <c r="LL211">
        <v>-47.480079979999999</v>
      </c>
      <c r="LM211">
        <v>-25.572284256000003</v>
      </c>
      <c r="LN211">
        <v>-28.141693308000001</v>
      </c>
      <c r="LO211">
        <v>-35.172531180000007</v>
      </c>
      <c r="LP211">
        <v>-30.875566616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65.913150000000002</v>
      </c>
      <c r="LY211">
        <v>64.95675</v>
      </c>
      <c r="LZ211">
        <v>64.418025</v>
      </c>
      <c r="MA211">
        <v>64.107150000000004</v>
      </c>
      <c r="MB211">
        <v>65.001750000000001</v>
      </c>
      <c r="MC211">
        <v>0</v>
      </c>
      <c r="MD211">
        <v>0</v>
      </c>
      <c r="ME211">
        <v>-7.737685560000001</v>
      </c>
      <c r="MF211">
        <v>-6.3909280785</v>
      </c>
      <c r="MG211">
        <v>-6.1152755922000006</v>
      </c>
      <c r="MH211">
        <v>-8.3376872643999995</v>
      </c>
      <c r="MI211">
        <v>-6.4873393199999994</v>
      </c>
      <c r="MJ211">
        <v>-9.3685227731999987</v>
      </c>
      <c r="MK211">
        <v>-7.2553097787</v>
      </c>
      <c r="ML211">
        <v>81.692433994200002</v>
      </c>
      <c r="MM211">
        <v>86.436868771999997</v>
      </c>
      <c r="MN211">
        <v>85.3884196554</v>
      </c>
      <c r="MO211">
        <v>95.4413391856</v>
      </c>
      <c r="MP211">
        <v>96.8145479736</v>
      </c>
      <c r="MQ211">
        <v>28.5670863725</v>
      </c>
      <c r="MR211">
        <v>32.544276525299999</v>
      </c>
    </row>
    <row r="212" spans="1:356" x14ac:dyDescent="0.25">
      <c r="A212">
        <v>297</v>
      </c>
      <c r="B212" t="s">
        <v>593</v>
      </c>
      <c r="C212" s="3">
        <v>42865.579016203701</v>
      </c>
      <c r="D212">
        <v>57.387</v>
      </c>
      <c r="E212">
        <v>58.115300000000005</v>
      </c>
      <c r="F212">
        <v>21</v>
      </c>
      <c r="G212">
        <v>49</v>
      </c>
      <c r="H212">
        <v>1.1117999999999999</v>
      </c>
      <c r="I212">
        <v>561.67039999999997</v>
      </c>
      <c r="J212">
        <v>13396</v>
      </c>
      <c r="K212">
        <v>37</v>
      </c>
      <c r="L212">
        <v>239962</v>
      </c>
      <c r="M212">
        <v>239921</v>
      </c>
      <c r="N212">
        <v>139188</v>
      </c>
      <c r="O212">
        <v>139196</v>
      </c>
      <c r="P212">
        <v>139345</v>
      </c>
      <c r="Q212">
        <v>139352</v>
      </c>
      <c r="R212">
        <v>221044</v>
      </c>
      <c r="S212">
        <v>221051</v>
      </c>
      <c r="T212">
        <v>220889</v>
      </c>
      <c r="U212">
        <v>220897</v>
      </c>
      <c r="V212">
        <v>215319</v>
      </c>
      <c r="W212">
        <v>215384</v>
      </c>
      <c r="X212">
        <v>216036</v>
      </c>
      <c r="Y212">
        <v>216044</v>
      </c>
      <c r="Z212">
        <v>294066</v>
      </c>
      <c r="AA212">
        <v>294017</v>
      </c>
      <c r="AB212">
        <v>1360.9301</v>
      </c>
      <c r="AC212">
        <v>47221.085899999998</v>
      </c>
      <c r="AD212">
        <v>6</v>
      </c>
      <c r="AE212">
        <v>209.30680000000001</v>
      </c>
      <c r="AF212">
        <v>209.30680000000001</v>
      </c>
      <c r="AG212">
        <v>209.30680000000001</v>
      </c>
      <c r="AH212">
        <v>209.30680000000001</v>
      </c>
      <c r="AI212">
        <v>209.30680000000001</v>
      </c>
      <c r="AJ212">
        <v>125.5162</v>
      </c>
      <c r="AK212">
        <v>125.5162</v>
      </c>
      <c r="AL212">
        <v>1171.6796999999999</v>
      </c>
      <c r="AM212">
        <v>1101.4260999999999</v>
      </c>
      <c r="AN212">
        <v>1047.6666</v>
      </c>
      <c r="AO212">
        <v>892.34109999999998</v>
      </c>
      <c r="AP212">
        <v>1046.6858</v>
      </c>
      <c r="AQ212">
        <v>986.20630000000006</v>
      </c>
      <c r="AR212">
        <v>967.21339999999998</v>
      </c>
      <c r="AS212">
        <v>948.82090000000005</v>
      </c>
      <c r="AT212">
        <v>929.92899999999997</v>
      </c>
      <c r="AU212">
        <v>918.55700000000002</v>
      </c>
      <c r="AV212">
        <v>907.33230000000003</v>
      </c>
      <c r="AW212">
        <v>893.21289999999999</v>
      </c>
      <c r="AX212">
        <v>15.6</v>
      </c>
      <c r="AY212">
        <v>20</v>
      </c>
      <c r="AZ212">
        <v>32.233800000000002</v>
      </c>
      <c r="BA212">
        <v>20.673500000000001</v>
      </c>
      <c r="BB212">
        <v>13.785299999999999</v>
      </c>
      <c r="BC212">
        <v>10.0425</v>
      </c>
      <c r="BD212">
        <v>7.5255000000000001</v>
      </c>
      <c r="BE212">
        <v>5.6433</v>
      </c>
      <c r="BF212">
        <v>4.2887000000000004</v>
      </c>
      <c r="BG212">
        <v>3.5954000000000002</v>
      </c>
      <c r="BH212">
        <v>3.5998999999999999</v>
      </c>
      <c r="BI212">
        <v>95.07</v>
      </c>
      <c r="BJ212">
        <v>133.32</v>
      </c>
      <c r="BK212">
        <v>145.25</v>
      </c>
      <c r="BL212">
        <v>198.25</v>
      </c>
      <c r="BM212">
        <v>202.51</v>
      </c>
      <c r="BN212">
        <v>275.20999999999998</v>
      </c>
      <c r="BO212">
        <v>269.76</v>
      </c>
      <c r="BP212">
        <v>368.78</v>
      </c>
      <c r="BQ212">
        <v>361.29</v>
      </c>
      <c r="BR212">
        <v>497.62</v>
      </c>
      <c r="BS212">
        <v>472.53</v>
      </c>
      <c r="BT212">
        <v>657.02</v>
      </c>
      <c r="BU212">
        <v>572.91</v>
      </c>
      <c r="BV212">
        <v>791.42</v>
      </c>
      <c r="BW212">
        <v>51.2</v>
      </c>
      <c r="BX212">
        <v>45.5</v>
      </c>
      <c r="BY212">
        <v>24.137899999999998</v>
      </c>
      <c r="BZ212">
        <v>3.8</v>
      </c>
      <c r="CA212">
        <v>3.9051999999999998</v>
      </c>
      <c r="CB212">
        <v>3.9051999999999998</v>
      </c>
      <c r="CC212">
        <v>-0.56230000000000002</v>
      </c>
      <c r="CD212">
        <v>3.9051999999999998</v>
      </c>
      <c r="CE212">
        <v>5401252</v>
      </c>
      <c r="CF212">
        <v>2</v>
      </c>
      <c r="CI212">
        <v>3.6385999999999998</v>
      </c>
      <c r="CJ212">
        <v>6.7057000000000002</v>
      </c>
      <c r="CK212">
        <v>8.2242999999999995</v>
      </c>
      <c r="CL212">
        <v>9.8579000000000008</v>
      </c>
      <c r="CM212">
        <v>11.392899999999999</v>
      </c>
      <c r="CN212">
        <v>14.847899999999999</v>
      </c>
      <c r="CO212">
        <v>4.3167</v>
      </c>
      <c r="CP212">
        <v>7.6943999999999999</v>
      </c>
      <c r="CQ212">
        <v>9.0092999999999996</v>
      </c>
      <c r="CR212">
        <v>11.096299999999999</v>
      </c>
      <c r="CS212">
        <v>13.398099999999999</v>
      </c>
      <c r="CT212">
        <v>16.929600000000001</v>
      </c>
      <c r="CU212">
        <v>24.910399999999999</v>
      </c>
      <c r="CV212">
        <v>24.952300000000001</v>
      </c>
      <c r="CW212">
        <v>25.0336</v>
      </c>
      <c r="CX212">
        <v>24.9876</v>
      </c>
      <c r="CY212">
        <v>24.982800000000001</v>
      </c>
      <c r="CZ212">
        <v>24.956399999999999</v>
      </c>
      <c r="DB212">
        <v>19480</v>
      </c>
      <c r="DC212">
        <v>868</v>
      </c>
      <c r="DD212">
        <v>16</v>
      </c>
      <c r="DF212" t="s">
        <v>632</v>
      </c>
      <c r="DG212">
        <v>356</v>
      </c>
      <c r="DH212">
        <v>845</v>
      </c>
      <c r="DI212">
        <v>8</v>
      </c>
      <c r="DJ212">
        <v>8</v>
      </c>
      <c r="DK212">
        <v>35</v>
      </c>
      <c r="DL212">
        <v>27.4</v>
      </c>
      <c r="DM212">
        <v>3.8</v>
      </c>
      <c r="DN212">
        <v>1087.7572</v>
      </c>
      <c r="DO212">
        <v>1016.5</v>
      </c>
      <c r="DP212">
        <v>942.16430000000003</v>
      </c>
      <c r="DQ212">
        <v>861.42859999999996</v>
      </c>
      <c r="DR212">
        <v>815.07140000000004</v>
      </c>
      <c r="DS212">
        <v>779.96429999999998</v>
      </c>
      <c r="DT212">
        <v>718.82140000000004</v>
      </c>
      <c r="DU212">
        <v>35.496400000000001</v>
      </c>
      <c r="DV212">
        <v>31.9664</v>
      </c>
      <c r="DW212">
        <v>33.0593</v>
      </c>
      <c r="DX212">
        <v>45.191400000000002</v>
      </c>
      <c r="DY212">
        <v>28.570699999999999</v>
      </c>
      <c r="DZ212">
        <v>28.953600000000002</v>
      </c>
      <c r="EA212">
        <v>31.199300000000001</v>
      </c>
      <c r="EB212">
        <v>32.233800000000002</v>
      </c>
      <c r="EC212">
        <v>20.673500000000001</v>
      </c>
      <c r="ED212">
        <v>13.785299999999999</v>
      </c>
      <c r="EE212">
        <v>10.0425</v>
      </c>
      <c r="EF212">
        <v>7.5255000000000001</v>
      </c>
      <c r="EG212">
        <v>5.6433</v>
      </c>
      <c r="EH212">
        <v>4.2887000000000004</v>
      </c>
      <c r="EI212">
        <v>3.5954000000000002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4.4643000000000002E-2</v>
      </c>
      <c r="EY212">
        <v>3.7100000000000001E-2</v>
      </c>
      <c r="EZ212">
        <v>3.1039000000000001E-2</v>
      </c>
      <c r="FA212">
        <v>1.5668999999999999E-2</v>
      </c>
      <c r="FB212">
        <v>1.719E-2</v>
      </c>
      <c r="FC212">
        <v>1.9348000000000001E-2</v>
      </c>
      <c r="FD212">
        <v>1.6795999999999998E-2</v>
      </c>
      <c r="FE212">
        <v>-8.7999999999999998E-5</v>
      </c>
      <c r="FF212">
        <v>-2.5399999999999999E-4</v>
      </c>
      <c r="FG212">
        <v>-6.6500000000000001E-4</v>
      </c>
      <c r="FH212">
        <v>-3.86E-4</v>
      </c>
      <c r="FI212">
        <v>-6.6600000000000003E-4</v>
      </c>
      <c r="FJ212">
        <v>1.884E-3</v>
      </c>
      <c r="FK212">
        <v>2.1440000000000001E-3</v>
      </c>
      <c r="FL212">
        <v>8.3651000000000003E-2</v>
      </c>
      <c r="FM212">
        <v>7.9495999999999997E-2</v>
      </c>
      <c r="FN212">
        <v>7.7987000000000001E-2</v>
      </c>
      <c r="FO212">
        <v>7.4662000000000006E-2</v>
      </c>
      <c r="FP212">
        <v>8.0846000000000001E-2</v>
      </c>
      <c r="FQ212">
        <v>0.109151</v>
      </c>
      <c r="FR212">
        <v>0.102711</v>
      </c>
      <c r="FS212">
        <v>-0.12526300000000001</v>
      </c>
      <c r="FT212">
        <v>-0.123233</v>
      </c>
      <c r="FU212">
        <v>-0.12234399999999999</v>
      </c>
      <c r="FV212">
        <v>-0.12184</v>
      </c>
      <c r="FW212">
        <v>-0.123963</v>
      </c>
      <c r="FX212">
        <v>-0.130102</v>
      </c>
      <c r="FY212">
        <v>-0.126607</v>
      </c>
      <c r="FZ212">
        <v>-1.359432</v>
      </c>
      <c r="GA212">
        <v>-1.3277559999999999</v>
      </c>
      <c r="GB212">
        <v>-1.3138989999999999</v>
      </c>
      <c r="GC212">
        <v>-1.3060849999999999</v>
      </c>
      <c r="GD212">
        <v>-1.340924</v>
      </c>
      <c r="GE212">
        <v>-1.4688650000000001</v>
      </c>
      <c r="GF212">
        <v>-1.412955</v>
      </c>
      <c r="GG212">
        <v>-0.187051</v>
      </c>
      <c r="GH212">
        <v>-0.170706</v>
      </c>
      <c r="GI212">
        <v>-0.164212</v>
      </c>
      <c r="GJ212">
        <v>-0.1623</v>
      </c>
      <c r="GK212">
        <v>-0.180589</v>
      </c>
      <c r="GL212">
        <v>-0.25387199999999999</v>
      </c>
      <c r="GM212">
        <v>-0.220752</v>
      </c>
      <c r="GN212">
        <v>-0.40728399999999998</v>
      </c>
      <c r="GO212">
        <v>-0.37284600000000001</v>
      </c>
      <c r="GP212">
        <v>-0.35786099999999998</v>
      </c>
      <c r="GQ212">
        <v>-0.34947699999999998</v>
      </c>
      <c r="GR212">
        <v>-0.38414900000000002</v>
      </c>
      <c r="GS212">
        <v>-0.46879300000000002</v>
      </c>
      <c r="GT212">
        <v>-0.410939</v>
      </c>
      <c r="GU212">
        <v>0.43587599999999999</v>
      </c>
      <c r="GV212">
        <v>0.414159</v>
      </c>
      <c r="GW212">
        <v>0.39059899999999997</v>
      </c>
      <c r="GX212">
        <v>0.36239100000000002</v>
      </c>
      <c r="GY212">
        <v>0.65396600000000005</v>
      </c>
      <c r="GZ212">
        <v>0.54315800000000003</v>
      </c>
      <c r="HA212">
        <v>0.48396499999999998</v>
      </c>
      <c r="HB212">
        <v>-75</v>
      </c>
      <c r="HC212">
        <v>-75</v>
      </c>
      <c r="HD212">
        <v>-75</v>
      </c>
      <c r="HE212">
        <v>-75</v>
      </c>
      <c r="HF212">
        <v>-75</v>
      </c>
      <c r="HG212">
        <v>10</v>
      </c>
      <c r="HH212">
        <v>-10</v>
      </c>
      <c r="HI212">
        <v>-0.815446</v>
      </c>
      <c r="HJ212">
        <v>-0.80350900000000003</v>
      </c>
      <c r="HK212">
        <v>-0.79644400000000004</v>
      </c>
      <c r="HL212">
        <v>-0.79258200000000001</v>
      </c>
      <c r="HM212">
        <v>-0.80393300000000001</v>
      </c>
      <c r="HN212">
        <v>0</v>
      </c>
      <c r="HO212">
        <v>0</v>
      </c>
      <c r="HQ212">
        <v>1407.973</v>
      </c>
      <c r="HR212">
        <v>0</v>
      </c>
      <c r="HT212">
        <v>1414.2469000000001</v>
      </c>
      <c r="HU212">
        <v>0</v>
      </c>
      <c r="HW212">
        <v>737.13300000000004</v>
      </c>
      <c r="HX212">
        <v>0</v>
      </c>
      <c r="HZ212">
        <v>737.39800000000002</v>
      </c>
      <c r="IA212">
        <v>0</v>
      </c>
      <c r="IC212">
        <v>1403.325</v>
      </c>
      <c r="ID212">
        <v>0</v>
      </c>
      <c r="IF212">
        <v>1428.3689999999999</v>
      </c>
      <c r="IG212">
        <v>0</v>
      </c>
      <c r="II212">
        <v>761.12300000000005</v>
      </c>
      <c r="IJ212">
        <v>0</v>
      </c>
      <c r="IL212">
        <v>761.35400000000004</v>
      </c>
      <c r="IM212">
        <v>0</v>
      </c>
      <c r="IO212">
        <v>1400.683</v>
      </c>
      <c r="IP212">
        <v>0</v>
      </c>
      <c r="IR212">
        <v>1422.019</v>
      </c>
      <c r="IS212">
        <v>0</v>
      </c>
      <c r="IU212">
        <v>771.73599999999999</v>
      </c>
      <c r="IV212">
        <v>0</v>
      </c>
      <c r="IX212">
        <v>771.49400000000003</v>
      </c>
      <c r="IY212">
        <v>0</v>
      </c>
      <c r="JA212">
        <v>1536.5730000000001</v>
      </c>
      <c r="JB212">
        <v>0</v>
      </c>
      <c r="JD212">
        <v>1536.675</v>
      </c>
      <c r="JE212">
        <v>0</v>
      </c>
      <c r="JG212">
        <v>777.87699999999995</v>
      </c>
      <c r="JH212">
        <v>0</v>
      </c>
      <c r="JJ212">
        <v>777.66399999999999</v>
      </c>
      <c r="JK212">
        <v>0</v>
      </c>
      <c r="JM212">
        <v>1450.5940000000001</v>
      </c>
      <c r="JN212">
        <v>0</v>
      </c>
      <c r="JP212">
        <v>1450.645</v>
      </c>
      <c r="JQ212">
        <v>0</v>
      </c>
      <c r="JS212">
        <v>749.06200000000001</v>
      </c>
      <c r="JT212">
        <v>0</v>
      </c>
      <c r="JV212">
        <v>748.86599999999999</v>
      </c>
      <c r="JW212">
        <v>0</v>
      </c>
      <c r="JY212">
        <v>1494.7139999999999</v>
      </c>
      <c r="JZ212">
        <v>0</v>
      </c>
      <c r="KB212">
        <v>1499.1079999999999</v>
      </c>
      <c r="KC212">
        <v>0</v>
      </c>
      <c r="KE212">
        <v>726.43</v>
      </c>
      <c r="KF212">
        <v>0.10199999999999999</v>
      </c>
      <c r="KH212">
        <v>726.43200000000002</v>
      </c>
      <c r="KI212">
        <v>0.10199999999999999</v>
      </c>
      <c r="KK212">
        <v>1447.521</v>
      </c>
      <c r="KL212">
        <v>0</v>
      </c>
      <c r="KN212">
        <v>1449.172</v>
      </c>
      <c r="KO212">
        <v>0</v>
      </c>
      <c r="KQ212">
        <v>763.58799999999997</v>
      </c>
      <c r="KR212">
        <v>2.5000000000000001E-2</v>
      </c>
      <c r="KT212">
        <v>763.63300000000004</v>
      </c>
      <c r="KU212">
        <v>2.5000000000000001E-2</v>
      </c>
      <c r="KV212">
        <v>90.9919775372</v>
      </c>
      <c r="KW212">
        <v>80.807683999999995</v>
      </c>
      <c r="KX212">
        <v>73.476567264099998</v>
      </c>
      <c r="KY212">
        <v>64.315982133200009</v>
      </c>
      <c r="KZ212">
        <v>65.8952624044</v>
      </c>
      <c r="LA212">
        <v>85.133883309300003</v>
      </c>
      <c r="LB212">
        <v>73.830864815400005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-13.218363199999999</v>
      </c>
      <c r="LI212">
        <v>-3.2158177999999999</v>
      </c>
      <c r="LJ212">
        <v>-60.56949276000001</v>
      </c>
      <c r="LK212">
        <v>-48.922497576000005</v>
      </c>
      <c r="LL212">
        <v>-39.908368226</v>
      </c>
      <c r="LM212">
        <v>-19.960897054999997</v>
      </c>
      <c r="LN212">
        <v>-22.157428176</v>
      </c>
      <c r="LO212">
        <v>-31.18694168</v>
      </c>
      <c r="LP212">
        <v>-26.761367699999997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61.158450000000002</v>
      </c>
      <c r="LY212">
        <v>60.263175000000004</v>
      </c>
      <c r="LZ212">
        <v>59.7333</v>
      </c>
      <c r="MA212">
        <v>59.443649999999998</v>
      </c>
      <c r="MB212">
        <v>60.294975000000001</v>
      </c>
      <c r="MC212">
        <v>0</v>
      </c>
      <c r="MD212">
        <v>0</v>
      </c>
      <c r="ME212">
        <v>-6.6396371164000003</v>
      </c>
      <c r="MF212">
        <v>-5.4568562784000001</v>
      </c>
      <c r="MG212">
        <v>-5.4287337716000001</v>
      </c>
      <c r="MH212">
        <v>-7.3345642199999999</v>
      </c>
      <c r="MI212">
        <v>-5.1595541422999993</v>
      </c>
      <c r="MJ212">
        <v>-7.3505083392000001</v>
      </c>
      <c r="MK212">
        <v>-6.8873078736000002</v>
      </c>
      <c r="ML212">
        <v>84.941297660799989</v>
      </c>
      <c r="MM212">
        <v>86.691505145600004</v>
      </c>
      <c r="MN212">
        <v>87.872765266499997</v>
      </c>
      <c r="MO212">
        <v>96.464170858200006</v>
      </c>
      <c r="MP212">
        <v>98.873255086100002</v>
      </c>
      <c r="MQ212">
        <v>33.378070090100003</v>
      </c>
      <c r="MR212">
        <v>36.966371441800014</v>
      </c>
    </row>
    <row r="213" spans="1:356" x14ac:dyDescent="0.25">
      <c r="A213">
        <v>297</v>
      </c>
      <c r="B213" t="s">
        <v>594</v>
      </c>
      <c r="C213" s="3">
        <v>42865.580011574071</v>
      </c>
      <c r="D213">
        <v>57.511000000000003</v>
      </c>
      <c r="E213">
        <v>58.214600000000004</v>
      </c>
      <c r="F213">
        <v>36</v>
      </c>
      <c r="G213">
        <v>51</v>
      </c>
      <c r="H213">
        <v>1.173</v>
      </c>
      <c r="I213">
        <v>597.25210000000004</v>
      </c>
      <c r="J213">
        <v>14261</v>
      </c>
      <c r="K213">
        <v>37</v>
      </c>
      <c r="L213">
        <v>239962</v>
      </c>
      <c r="M213">
        <v>239921</v>
      </c>
      <c r="N213">
        <v>139188</v>
      </c>
      <c r="O213">
        <v>139196</v>
      </c>
      <c r="P213">
        <v>139345</v>
      </c>
      <c r="Q213">
        <v>139352</v>
      </c>
      <c r="R213">
        <v>221044</v>
      </c>
      <c r="S213">
        <v>221051</v>
      </c>
      <c r="T213">
        <v>220889</v>
      </c>
      <c r="U213">
        <v>220897</v>
      </c>
      <c r="V213">
        <v>215319</v>
      </c>
      <c r="W213">
        <v>215384</v>
      </c>
      <c r="X213">
        <v>216036</v>
      </c>
      <c r="Y213">
        <v>216044</v>
      </c>
      <c r="Z213">
        <v>294066</v>
      </c>
      <c r="AA213">
        <v>294017</v>
      </c>
      <c r="AB213">
        <v>1360.9301</v>
      </c>
      <c r="AC213">
        <v>47235.75</v>
      </c>
      <c r="AD213">
        <v>6</v>
      </c>
      <c r="AE213">
        <v>209.8073</v>
      </c>
      <c r="AF213">
        <v>209.8073</v>
      </c>
      <c r="AG213">
        <v>209.8073</v>
      </c>
      <c r="AH213">
        <v>209.8073</v>
      </c>
      <c r="AI213">
        <v>209.8073</v>
      </c>
      <c r="AJ213">
        <v>126.0167</v>
      </c>
      <c r="AK213">
        <v>126.0167</v>
      </c>
      <c r="AL213">
        <v>1158.7891</v>
      </c>
      <c r="AM213">
        <v>1078.4688000000001</v>
      </c>
      <c r="AN213">
        <v>1031.8334</v>
      </c>
      <c r="AO213">
        <v>896.35329999999999</v>
      </c>
      <c r="AP213">
        <v>1028.1982</v>
      </c>
      <c r="AQ213">
        <v>972.75549999999998</v>
      </c>
      <c r="AR213">
        <v>956.85209999999995</v>
      </c>
      <c r="AS213">
        <v>941.71659999999997</v>
      </c>
      <c r="AT213">
        <v>925.86479999999995</v>
      </c>
      <c r="AU213">
        <v>916.08159999999998</v>
      </c>
      <c r="AV213">
        <v>906.82780000000002</v>
      </c>
      <c r="AW213">
        <v>894.41279999999995</v>
      </c>
      <c r="AX213">
        <v>15.6</v>
      </c>
      <c r="AY213">
        <v>17</v>
      </c>
      <c r="AZ213">
        <v>32.242800000000003</v>
      </c>
      <c r="BA213">
        <v>21.107800000000001</v>
      </c>
      <c r="BB213">
        <v>14.032500000000001</v>
      </c>
      <c r="BC213">
        <v>10.2376</v>
      </c>
      <c r="BD213">
        <v>7.6352000000000002</v>
      </c>
      <c r="BE213">
        <v>5.6978</v>
      </c>
      <c r="BF213">
        <v>4.3078000000000003</v>
      </c>
      <c r="BG213">
        <v>3.5922999999999998</v>
      </c>
      <c r="BH213">
        <v>3.6051000000000002</v>
      </c>
      <c r="BI213">
        <v>98.82</v>
      </c>
      <c r="BJ213">
        <v>132.54</v>
      </c>
      <c r="BK213">
        <v>149.1</v>
      </c>
      <c r="BL213">
        <v>197.73</v>
      </c>
      <c r="BM213">
        <v>207.87</v>
      </c>
      <c r="BN213">
        <v>274.31</v>
      </c>
      <c r="BO213">
        <v>278.13</v>
      </c>
      <c r="BP213">
        <v>369.42</v>
      </c>
      <c r="BQ213">
        <v>373.98</v>
      </c>
      <c r="BR213">
        <v>498.4</v>
      </c>
      <c r="BS213">
        <v>493.19</v>
      </c>
      <c r="BT213">
        <v>661.42</v>
      </c>
      <c r="BU213">
        <v>601.28</v>
      </c>
      <c r="BV213">
        <v>799.42</v>
      </c>
      <c r="BW213">
        <v>50.3</v>
      </c>
      <c r="BX213">
        <v>45.5</v>
      </c>
      <c r="BY213">
        <v>25.465800000000002</v>
      </c>
      <c r="BZ213">
        <v>2.56</v>
      </c>
      <c r="CA213">
        <v>2.7345999999999999</v>
      </c>
      <c r="CB213">
        <v>2.7345999999999999</v>
      </c>
      <c r="CC213">
        <v>-3.7077</v>
      </c>
      <c r="CD213">
        <v>2.7345999999999999</v>
      </c>
      <c r="CE213">
        <v>5401370</v>
      </c>
      <c r="CF213">
        <v>1</v>
      </c>
      <c r="CI213">
        <v>3.7749999999999999</v>
      </c>
      <c r="CJ213">
        <v>6.8929</v>
      </c>
      <c r="CK213">
        <v>8.4664000000000001</v>
      </c>
      <c r="CL213">
        <v>10.0579</v>
      </c>
      <c r="CM213">
        <v>11.6</v>
      </c>
      <c r="CN213">
        <v>15.105700000000001</v>
      </c>
      <c r="CO213">
        <v>4.2134999999999998</v>
      </c>
      <c r="CP213">
        <v>7.8577000000000004</v>
      </c>
      <c r="CQ213">
        <v>9.8077000000000005</v>
      </c>
      <c r="CR213">
        <v>11.5115</v>
      </c>
      <c r="CS213">
        <v>14.15</v>
      </c>
      <c r="CT213">
        <v>16.9558</v>
      </c>
      <c r="CU213">
        <v>24.959</v>
      </c>
      <c r="CV213">
        <v>24.9666</v>
      </c>
      <c r="CW213">
        <v>24.977599999999999</v>
      </c>
      <c r="CX213">
        <v>25.052099999999999</v>
      </c>
      <c r="CY213">
        <v>25.0474</v>
      </c>
      <c r="CZ213">
        <v>24.919599999999999</v>
      </c>
      <c r="DB213">
        <v>19480</v>
      </c>
      <c r="DC213">
        <v>868</v>
      </c>
      <c r="DD213">
        <v>17</v>
      </c>
      <c r="DF213" t="s">
        <v>630</v>
      </c>
      <c r="DG213">
        <v>356</v>
      </c>
      <c r="DH213">
        <v>845</v>
      </c>
      <c r="DI213">
        <v>8</v>
      </c>
      <c r="DJ213">
        <v>5</v>
      </c>
      <c r="DK213">
        <v>35</v>
      </c>
      <c r="DL213">
        <v>25.799999</v>
      </c>
      <c r="DM213">
        <v>2.56</v>
      </c>
      <c r="DN213">
        <v>1064.1786</v>
      </c>
      <c r="DO213">
        <v>1014.5928</v>
      </c>
      <c r="DP213">
        <v>939.99289999999996</v>
      </c>
      <c r="DQ213">
        <v>865.42859999999996</v>
      </c>
      <c r="DR213">
        <v>804.82140000000004</v>
      </c>
      <c r="DS213">
        <v>775.3143</v>
      </c>
      <c r="DT213">
        <v>725.57860000000005</v>
      </c>
      <c r="DU213">
        <v>33.6629</v>
      </c>
      <c r="DV213">
        <v>33.546399999999998</v>
      </c>
      <c r="DW213">
        <v>31.62</v>
      </c>
      <c r="DX213">
        <v>41.624299999999998</v>
      </c>
      <c r="DY213">
        <v>28.17</v>
      </c>
      <c r="DZ213">
        <v>29.002099999999999</v>
      </c>
      <c r="EA213">
        <v>31.078600000000002</v>
      </c>
      <c r="EB213">
        <v>32.242800000000003</v>
      </c>
      <c r="EC213">
        <v>21.107800000000001</v>
      </c>
      <c r="ED213">
        <v>14.032500000000001</v>
      </c>
      <c r="EE213">
        <v>10.2376</v>
      </c>
      <c r="EF213">
        <v>7.6352000000000002</v>
      </c>
      <c r="EG213">
        <v>5.6978</v>
      </c>
      <c r="EH213">
        <v>4.3078000000000003</v>
      </c>
      <c r="EI213">
        <v>3.5922999999999998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4.5461000000000001E-2</v>
      </c>
      <c r="EY213">
        <v>3.7762999999999998E-2</v>
      </c>
      <c r="EZ213">
        <v>3.1694E-2</v>
      </c>
      <c r="FA213">
        <v>1.6081000000000002E-2</v>
      </c>
      <c r="FB213">
        <v>1.7957999999999998E-2</v>
      </c>
      <c r="FC213">
        <v>2.0448000000000001E-2</v>
      </c>
      <c r="FD213">
        <v>1.7776E-2</v>
      </c>
      <c r="FE213">
        <v>-8.7999999999999998E-5</v>
      </c>
      <c r="FF213">
        <v>-2.5500000000000002E-4</v>
      </c>
      <c r="FG213">
        <v>-6.6699999999999995E-4</v>
      </c>
      <c r="FH213">
        <v>-3.8699999999999997E-4</v>
      </c>
      <c r="FI213">
        <v>-6.6699999999999995E-4</v>
      </c>
      <c r="FJ213">
        <v>1.9070000000000001E-3</v>
      </c>
      <c r="FK213">
        <v>2.1649999999999998E-3</v>
      </c>
      <c r="FL213">
        <v>8.3695000000000006E-2</v>
      </c>
      <c r="FM213">
        <v>7.9531000000000004E-2</v>
      </c>
      <c r="FN213">
        <v>7.8025999999999998E-2</v>
      </c>
      <c r="FO213">
        <v>7.4699000000000002E-2</v>
      </c>
      <c r="FP213">
        <v>8.0890000000000004E-2</v>
      </c>
      <c r="FQ213">
        <v>0.109196</v>
      </c>
      <c r="FR213">
        <v>0.102743</v>
      </c>
      <c r="FS213">
        <v>-0.12586700000000001</v>
      </c>
      <c r="FT213">
        <v>-0.123866</v>
      </c>
      <c r="FU213">
        <v>-0.122947</v>
      </c>
      <c r="FV213">
        <v>-0.12243800000000001</v>
      </c>
      <c r="FW213">
        <v>-0.12454900000000001</v>
      </c>
      <c r="FX213">
        <v>-0.13076299999999999</v>
      </c>
      <c r="FY213">
        <v>-0.127276</v>
      </c>
      <c r="FZ213">
        <v>-1.359477</v>
      </c>
      <c r="GA213">
        <v>-1.3283739999999999</v>
      </c>
      <c r="GB213">
        <v>-1.314133</v>
      </c>
      <c r="GC213">
        <v>-1.3062819999999999</v>
      </c>
      <c r="GD213">
        <v>-1.3407690000000001</v>
      </c>
      <c r="GE213">
        <v>-1.470164</v>
      </c>
      <c r="GF213">
        <v>-1.41462</v>
      </c>
      <c r="GG213">
        <v>-0.18804699999999999</v>
      </c>
      <c r="GH213">
        <v>-0.171519</v>
      </c>
      <c r="GI213">
        <v>-0.16505600000000001</v>
      </c>
      <c r="GJ213">
        <v>-0.16313900000000001</v>
      </c>
      <c r="GK213">
        <v>-0.181587</v>
      </c>
      <c r="GL213">
        <v>-0.25516800000000001</v>
      </c>
      <c r="GM213">
        <v>-0.22176899999999999</v>
      </c>
      <c r="GN213">
        <v>-0.40732299999999999</v>
      </c>
      <c r="GO213">
        <v>-0.37351400000000001</v>
      </c>
      <c r="GP213">
        <v>-0.358099</v>
      </c>
      <c r="GQ213">
        <v>-0.34967199999999998</v>
      </c>
      <c r="GR213">
        <v>-0.38395800000000002</v>
      </c>
      <c r="GS213">
        <v>-0.469115</v>
      </c>
      <c r="GT213">
        <v>-0.411661</v>
      </c>
      <c r="GU213">
        <v>0.43657299999999999</v>
      </c>
      <c r="GV213">
        <v>0.41562300000000002</v>
      </c>
      <c r="GW213">
        <v>0.39252900000000002</v>
      </c>
      <c r="GX213">
        <v>0.36434800000000001</v>
      </c>
      <c r="GY213">
        <v>0.65936300000000003</v>
      </c>
      <c r="GZ213">
        <v>0.54461800000000005</v>
      </c>
      <c r="HA213">
        <v>0.48375000000000001</v>
      </c>
      <c r="HB213">
        <v>-75</v>
      </c>
      <c r="HC213">
        <v>-75</v>
      </c>
      <c r="HD213">
        <v>-75</v>
      </c>
      <c r="HE213">
        <v>-75</v>
      </c>
      <c r="HF213">
        <v>-75</v>
      </c>
      <c r="HG213">
        <v>0</v>
      </c>
      <c r="HH213">
        <v>0</v>
      </c>
      <c r="HI213">
        <v>-0.81839899999999999</v>
      </c>
      <c r="HJ213">
        <v>-0.806473</v>
      </c>
      <c r="HK213">
        <v>-0.79957299999999998</v>
      </c>
      <c r="HL213">
        <v>-0.79579299999999997</v>
      </c>
      <c r="HM213">
        <v>-0.80724899999999999</v>
      </c>
      <c r="HN213">
        <v>0</v>
      </c>
      <c r="HO213">
        <v>0</v>
      </c>
      <c r="HQ213">
        <v>1407.973</v>
      </c>
      <c r="HR213">
        <v>0</v>
      </c>
      <c r="HT213">
        <v>1414.2469000000001</v>
      </c>
      <c r="HU213">
        <v>0</v>
      </c>
      <c r="HW213">
        <v>737.13300000000004</v>
      </c>
      <c r="HX213">
        <v>0</v>
      </c>
      <c r="HZ213">
        <v>737.39800000000002</v>
      </c>
      <c r="IA213">
        <v>0</v>
      </c>
      <c r="IC213">
        <v>1403.325</v>
      </c>
      <c r="ID213">
        <v>0</v>
      </c>
      <c r="IF213">
        <v>1428.3689999999999</v>
      </c>
      <c r="IG213">
        <v>0</v>
      </c>
      <c r="II213">
        <v>761.12300000000005</v>
      </c>
      <c r="IJ213">
        <v>0</v>
      </c>
      <c r="IL213">
        <v>761.35400000000004</v>
      </c>
      <c r="IM213">
        <v>0</v>
      </c>
      <c r="IO213">
        <v>1400.683</v>
      </c>
      <c r="IP213">
        <v>0</v>
      </c>
      <c r="IR213">
        <v>1422.019</v>
      </c>
      <c r="IS213">
        <v>0</v>
      </c>
      <c r="IU213">
        <v>771.73599999999999</v>
      </c>
      <c r="IV213">
        <v>0</v>
      </c>
      <c r="IX213">
        <v>771.49400000000003</v>
      </c>
      <c r="IY213">
        <v>0</v>
      </c>
      <c r="JA213">
        <v>1536.5730000000001</v>
      </c>
      <c r="JB213">
        <v>0</v>
      </c>
      <c r="JD213">
        <v>1536.675</v>
      </c>
      <c r="JE213">
        <v>0</v>
      </c>
      <c r="JG213">
        <v>777.87699999999995</v>
      </c>
      <c r="JH213">
        <v>0</v>
      </c>
      <c r="JJ213">
        <v>777.66399999999999</v>
      </c>
      <c r="JK213">
        <v>0</v>
      </c>
      <c r="JM213">
        <v>1450.5940000000001</v>
      </c>
      <c r="JN213">
        <v>0</v>
      </c>
      <c r="JP213">
        <v>1450.645</v>
      </c>
      <c r="JQ213">
        <v>0</v>
      </c>
      <c r="JS213">
        <v>749.06200000000001</v>
      </c>
      <c r="JT213">
        <v>0</v>
      </c>
      <c r="JV213">
        <v>748.86599999999999</v>
      </c>
      <c r="JW213">
        <v>0</v>
      </c>
      <c r="JY213">
        <v>1494.7139999999999</v>
      </c>
      <c r="JZ213">
        <v>0</v>
      </c>
      <c r="KB213">
        <v>1499.1079999999999</v>
      </c>
      <c r="KC213">
        <v>0</v>
      </c>
      <c r="KE213">
        <v>726.43</v>
      </c>
      <c r="KF213">
        <v>0.10199999999999999</v>
      </c>
      <c r="KH213">
        <v>726.43200000000002</v>
      </c>
      <c r="KI213">
        <v>0.10199999999999999</v>
      </c>
      <c r="KK213">
        <v>1447.521</v>
      </c>
      <c r="KL213">
        <v>0</v>
      </c>
      <c r="KN213">
        <v>1449.172</v>
      </c>
      <c r="KO213">
        <v>0</v>
      </c>
      <c r="KQ213">
        <v>763.58799999999997</v>
      </c>
      <c r="KR213">
        <v>2.5000000000000001E-2</v>
      </c>
      <c r="KT213">
        <v>763.63300000000004</v>
      </c>
      <c r="KU213">
        <v>2.5000000000000001E-2</v>
      </c>
      <c r="KV213">
        <v>89.066427927000007</v>
      </c>
      <c r="KW213">
        <v>80.6915799768</v>
      </c>
      <c r="KX213">
        <v>73.343886015399988</v>
      </c>
      <c r="KY213">
        <v>64.646650991399994</v>
      </c>
      <c r="KZ213">
        <v>65.102003046000007</v>
      </c>
      <c r="LA213">
        <v>84.661220302800004</v>
      </c>
      <c r="LB213">
        <v>74.548122099800011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-13.285520799999999</v>
      </c>
      <c r="LI213">
        <v>-3.2328103999999995</v>
      </c>
      <c r="LJ213">
        <v>-61.683549921000008</v>
      </c>
      <c r="LK213">
        <v>-49.824651992</v>
      </c>
      <c r="LL213">
        <v>-40.773604590999994</v>
      </c>
      <c r="LM213">
        <v>-20.500789708000003</v>
      </c>
      <c r="LN213">
        <v>-23.183236778999998</v>
      </c>
      <c r="LO213">
        <v>-32.865516220000003</v>
      </c>
      <c r="LP213">
        <v>-28.208937419999998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61.379925</v>
      </c>
      <c r="LY213">
        <v>60.485475000000001</v>
      </c>
      <c r="LZ213">
        <v>59.967974999999996</v>
      </c>
      <c r="MA213">
        <v>59.684474999999999</v>
      </c>
      <c r="MB213">
        <v>60.543675</v>
      </c>
      <c r="MC213">
        <v>0</v>
      </c>
      <c r="MD213">
        <v>0</v>
      </c>
      <c r="ME213">
        <v>-6.3302073562999999</v>
      </c>
      <c r="MF213">
        <v>-5.7538449815999995</v>
      </c>
      <c r="MG213">
        <v>-5.2190707200000004</v>
      </c>
      <c r="MH213">
        <v>-6.7905466777000001</v>
      </c>
      <c r="MI213">
        <v>-5.1153057899999999</v>
      </c>
      <c r="MJ213">
        <v>-7.4004078527999999</v>
      </c>
      <c r="MK213">
        <v>-6.8922700433999999</v>
      </c>
      <c r="ML213">
        <v>82.432595649700005</v>
      </c>
      <c r="MM213">
        <v>85.598558003199997</v>
      </c>
      <c r="MN213">
        <v>87.319185704399985</v>
      </c>
      <c r="MO213">
        <v>97.03978960569998</v>
      </c>
      <c r="MP213">
        <v>97.347135477000009</v>
      </c>
      <c r="MQ213">
        <v>31.109775429999999</v>
      </c>
      <c r="MR213">
        <v>36.214104236400004</v>
      </c>
    </row>
    <row r="214" spans="1:356" x14ac:dyDescent="0.25">
      <c r="A214">
        <v>297</v>
      </c>
      <c r="B214" t="s">
        <v>595</v>
      </c>
      <c r="C214" s="3">
        <v>42865.580972222226</v>
      </c>
      <c r="D214">
        <v>57.731400000000001</v>
      </c>
      <c r="E214">
        <v>58.416900000000005</v>
      </c>
      <c r="F214">
        <v>32</v>
      </c>
      <c r="G214">
        <v>52</v>
      </c>
      <c r="H214">
        <v>1.173</v>
      </c>
      <c r="I214">
        <v>598.18460000000005</v>
      </c>
      <c r="J214">
        <v>14286</v>
      </c>
      <c r="K214">
        <v>37</v>
      </c>
      <c r="L214">
        <v>239962</v>
      </c>
      <c r="M214">
        <v>239921</v>
      </c>
      <c r="N214">
        <v>139188</v>
      </c>
      <c r="O214">
        <v>139196</v>
      </c>
      <c r="P214">
        <v>139345</v>
      </c>
      <c r="Q214">
        <v>139352</v>
      </c>
      <c r="R214">
        <v>221044</v>
      </c>
      <c r="S214">
        <v>221051</v>
      </c>
      <c r="T214">
        <v>220889</v>
      </c>
      <c r="U214">
        <v>220897</v>
      </c>
      <c r="V214">
        <v>215319</v>
      </c>
      <c r="W214">
        <v>215384</v>
      </c>
      <c r="X214">
        <v>216036</v>
      </c>
      <c r="Y214">
        <v>216044</v>
      </c>
      <c r="Z214">
        <v>294066</v>
      </c>
      <c r="AA214">
        <v>294017</v>
      </c>
      <c r="AB214">
        <v>1360.9301</v>
      </c>
      <c r="AC214">
        <v>47247.523399999998</v>
      </c>
      <c r="AD214">
        <v>6</v>
      </c>
      <c r="AE214">
        <v>210.30860000000001</v>
      </c>
      <c r="AF214">
        <v>210.30860000000001</v>
      </c>
      <c r="AG214">
        <v>210.30860000000001</v>
      </c>
      <c r="AH214">
        <v>210.30860000000001</v>
      </c>
      <c r="AI214">
        <v>210.30860000000001</v>
      </c>
      <c r="AJ214">
        <v>126.518</v>
      </c>
      <c r="AK214">
        <v>126.518</v>
      </c>
      <c r="AL214">
        <v>1171.6796999999999</v>
      </c>
      <c r="AM214">
        <v>1090.6179999999999</v>
      </c>
      <c r="AN214">
        <v>1040.8334</v>
      </c>
      <c r="AO214">
        <v>902.78949999999998</v>
      </c>
      <c r="AP214">
        <v>1037.6189999999999</v>
      </c>
      <c r="AQ214">
        <v>980.68849999999998</v>
      </c>
      <c r="AR214">
        <v>964.67750000000001</v>
      </c>
      <c r="AS214">
        <v>949.38670000000002</v>
      </c>
      <c r="AT214">
        <v>933.54970000000003</v>
      </c>
      <c r="AU214">
        <v>923.92960000000005</v>
      </c>
      <c r="AV214">
        <v>914.89059999999995</v>
      </c>
      <c r="AW214">
        <v>902.58460000000002</v>
      </c>
      <c r="AX214">
        <v>15.8</v>
      </c>
      <c r="AY214">
        <v>17.2</v>
      </c>
      <c r="AZ214">
        <v>32.421599999999998</v>
      </c>
      <c r="BA214">
        <v>21.083500000000001</v>
      </c>
      <c r="BB214">
        <v>13.881399999999999</v>
      </c>
      <c r="BC214">
        <v>10.168799999999999</v>
      </c>
      <c r="BD214">
        <v>7.6003999999999996</v>
      </c>
      <c r="BE214">
        <v>5.6986999999999997</v>
      </c>
      <c r="BF214">
        <v>4.2958999999999996</v>
      </c>
      <c r="BG214">
        <v>3.5951</v>
      </c>
      <c r="BH214">
        <v>3.6097000000000001</v>
      </c>
      <c r="BI214">
        <v>96.16</v>
      </c>
      <c r="BJ214">
        <v>131.63</v>
      </c>
      <c r="BK214">
        <v>146.62</v>
      </c>
      <c r="BL214">
        <v>197.79</v>
      </c>
      <c r="BM214">
        <v>203.47</v>
      </c>
      <c r="BN214">
        <v>273.45</v>
      </c>
      <c r="BO214">
        <v>271.47000000000003</v>
      </c>
      <c r="BP214">
        <v>367.56</v>
      </c>
      <c r="BQ214">
        <v>365.35</v>
      </c>
      <c r="BR214">
        <v>493.33</v>
      </c>
      <c r="BS214">
        <v>482.29</v>
      </c>
      <c r="BT214">
        <v>654.37</v>
      </c>
      <c r="BU214">
        <v>585.63</v>
      </c>
      <c r="BV214">
        <v>788.86</v>
      </c>
      <c r="BW214">
        <v>49.7</v>
      </c>
      <c r="BX214">
        <v>45.1</v>
      </c>
      <c r="BY214">
        <v>26.849</v>
      </c>
      <c r="BZ214">
        <v>2.74</v>
      </c>
      <c r="CA214">
        <v>2.3948999999999998</v>
      </c>
      <c r="CB214">
        <v>2.4744000000000002</v>
      </c>
      <c r="CC214">
        <v>-0.62180000000000002</v>
      </c>
      <c r="CD214">
        <v>2.3948999999999998</v>
      </c>
      <c r="CE214">
        <v>5401325</v>
      </c>
      <c r="CF214">
        <v>2</v>
      </c>
      <c r="CI214">
        <v>3.7136</v>
      </c>
      <c r="CJ214">
        <v>6.8543000000000003</v>
      </c>
      <c r="CK214">
        <v>8.3550000000000004</v>
      </c>
      <c r="CL214">
        <v>9.7120999999999995</v>
      </c>
      <c r="CM214">
        <v>11.269299999999999</v>
      </c>
      <c r="CN214">
        <v>14.960699999999999</v>
      </c>
      <c r="CO214">
        <v>4.1833</v>
      </c>
      <c r="CP214">
        <v>7.5963000000000003</v>
      </c>
      <c r="CQ214">
        <v>9.4519000000000002</v>
      </c>
      <c r="CR214">
        <v>10.9</v>
      </c>
      <c r="CS214">
        <v>13.031499999999999</v>
      </c>
      <c r="CT214">
        <v>17.394400000000001</v>
      </c>
      <c r="CU214">
        <v>24.913399999999999</v>
      </c>
      <c r="CV214">
        <v>25.005099999999999</v>
      </c>
      <c r="CW214">
        <v>25.013500000000001</v>
      </c>
      <c r="CX214">
        <v>25.020299999999999</v>
      </c>
      <c r="CY214">
        <v>24.9331</v>
      </c>
      <c r="CZ214">
        <v>24.843399999999999</v>
      </c>
      <c r="DB214">
        <v>19480</v>
      </c>
      <c r="DC214">
        <v>868</v>
      </c>
      <c r="DD214">
        <v>18</v>
      </c>
      <c r="DF214" t="s">
        <v>630</v>
      </c>
      <c r="DG214">
        <v>356</v>
      </c>
      <c r="DH214">
        <v>845</v>
      </c>
      <c r="DI214">
        <v>8</v>
      </c>
      <c r="DJ214">
        <v>5</v>
      </c>
      <c r="DK214">
        <v>35</v>
      </c>
      <c r="DL214">
        <v>26</v>
      </c>
      <c r="DM214">
        <v>2.74</v>
      </c>
      <c r="DN214">
        <v>1097.2643</v>
      </c>
      <c r="DO214">
        <v>1052.9928</v>
      </c>
      <c r="DP214">
        <v>953.3</v>
      </c>
      <c r="DQ214">
        <v>884.29280000000006</v>
      </c>
      <c r="DR214">
        <v>828.42859999999996</v>
      </c>
      <c r="DS214">
        <v>805.71429999999998</v>
      </c>
      <c r="DT214">
        <v>745.8</v>
      </c>
      <c r="DU214">
        <v>32.181399999999996</v>
      </c>
      <c r="DV214">
        <v>32.421399999999998</v>
      </c>
      <c r="DW214">
        <v>34.484299999999998</v>
      </c>
      <c r="DX214">
        <v>44.314999999999998</v>
      </c>
      <c r="DY214">
        <v>27.778600000000001</v>
      </c>
      <c r="DZ214">
        <v>29.0121</v>
      </c>
      <c r="EA214">
        <v>31.195699999999999</v>
      </c>
      <c r="EB214">
        <v>32.421599999999998</v>
      </c>
      <c r="EC214">
        <v>21.083500000000001</v>
      </c>
      <c r="ED214">
        <v>13.881399999999999</v>
      </c>
      <c r="EE214">
        <v>10.168799999999999</v>
      </c>
      <c r="EF214">
        <v>7.6003999999999996</v>
      </c>
      <c r="EG214">
        <v>5.6986999999999997</v>
      </c>
      <c r="EH214">
        <v>4.2958999999999996</v>
      </c>
      <c r="EI214">
        <v>3.5951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4.6009000000000001E-2</v>
      </c>
      <c r="EY214">
        <v>3.8176000000000002E-2</v>
      </c>
      <c r="EZ214">
        <v>3.2119000000000002E-2</v>
      </c>
      <c r="FA214">
        <v>1.6371E-2</v>
      </c>
      <c r="FB214">
        <v>1.8627999999999999E-2</v>
      </c>
      <c r="FC214">
        <v>2.1319999999999999E-2</v>
      </c>
      <c r="FD214">
        <v>1.8581E-2</v>
      </c>
      <c r="FE214">
        <v>-8.7999999999999998E-5</v>
      </c>
      <c r="FF214">
        <v>-2.5500000000000002E-4</v>
      </c>
      <c r="FG214">
        <v>-6.6799999999999997E-4</v>
      </c>
      <c r="FH214">
        <v>-3.86E-4</v>
      </c>
      <c r="FI214">
        <v>-6.6699999999999995E-4</v>
      </c>
      <c r="FJ214">
        <v>1.8760000000000001E-3</v>
      </c>
      <c r="FK214">
        <v>2.153E-3</v>
      </c>
      <c r="FL214">
        <v>8.3684999999999996E-2</v>
      </c>
      <c r="FM214">
        <v>7.9521999999999995E-2</v>
      </c>
      <c r="FN214">
        <v>7.8022999999999995E-2</v>
      </c>
      <c r="FO214">
        <v>7.4694999999999998E-2</v>
      </c>
      <c r="FP214">
        <v>8.0881999999999996E-2</v>
      </c>
      <c r="FQ214">
        <v>0.109163</v>
      </c>
      <c r="FR214">
        <v>0.102715</v>
      </c>
      <c r="FS214">
        <v>-0.125914</v>
      </c>
      <c r="FT214">
        <v>-0.123907</v>
      </c>
      <c r="FU214">
        <v>-0.12295300000000001</v>
      </c>
      <c r="FV214">
        <v>-0.12246</v>
      </c>
      <c r="FW214">
        <v>-0.12453699999999999</v>
      </c>
      <c r="FX214">
        <v>-0.13082299999999999</v>
      </c>
      <c r="FY214">
        <v>-0.127332</v>
      </c>
      <c r="FZ214">
        <v>-1.3602749999999999</v>
      </c>
      <c r="GA214">
        <v>-1.3290770000000001</v>
      </c>
      <c r="GB214">
        <v>-1.314314</v>
      </c>
      <c r="GC214">
        <v>-1.306692</v>
      </c>
      <c r="GD214">
        <v>-1.338929</v>
      </c>
      <c r="GE214">
        <v>-1.4704900000000001</v>
      </c>
      <c r="GF214">
        <v>-1.41503</v>
      </c>
      <c r="GG214">
        <v>-0.18789500000000001</v>
      </c>
      <c r="GH214">
        <v>-0.17139299999999999</v>
      </c>
      <c r="GI214">
        <v>-0.165018</v>
      </c>
      <c r="GJ214">
        <v>-0.16306399999999999</v>
      </c>
      <c r="GK214">
        <v>-0.181453</v>
      </c>
      <c r="GL214">
        <v>-0.25478299999999998</v>
      </c>
      <c r="GM214">
        <v>-0.22144800000000001</v>
      </c>
      <c r="GN214">
        <v>-0.40826000000000001</v>
      </c>
      <c r="GO214">
        <v>-0.37429000000000001</v>
      </c>
      <c r="GP214">
        <v>-0.358294</v>
      </c>
      <c r="GQ214">
        <v>-0.350107</v>
      </c>
      <c r="GR214">
        <v>-0.38475799999999999</v>
      </c>
      <c r="GS214">
        <v>-0.470661</v>
      </c>
      <c r="GT214">
        <v>-0.41292600000000002</v>
      </c>
      <c r="GU214">
        <v>0.436446</v>
      </c>
      <c r="GV214">
        <v>0.41494999999999999</v>
      </c>
      <c r="GW214">
        <v>0.39213599999999998</v>
      </c>
      <c r="GX214">
        <v>0.36411500000000002</v>
      </c>
      <c r="GY214">
        <v>0.65830100000000003</v>
      </c>
      <c r="GZ214">
        <v>0.54320000000000002</v>
      </c>
      <c r="HA214">
        <v>0.48416399999999998</v>
      </c>
      <c r="HB214">
        <v>-75</v>
      </c>
      <c r="HC214">
        <v>-75</v>
      </c>
      <c r="HD214">
        <v>-75</v>
      </c>
      <c r="HE214">
        <v>-75</v>
      </c>
      <c r="HF214">
        <v>-75</v>
      </c>
      <c r="HG214">
        <v>-10</v>
      </c>
      <c r="HH214">
        <v>10</v>
      </c>
      <c r="HI214">
        <v>-0.81803199999999998</v>
      </c>
      <c r="HJ214">
        <v>-0.80607600000000001</v>
      </c>
      <c r="HK214">
        <v>-0.79905800000000005</v>
      </c>
      <c r="HL214">
        <v>-0.79521299999999995</v>
      </c>
      <c r="HM214">
        <v>-0.80661899999999997</v>
      </c>
      <c r="HN214">
        <v>0</v>
      </c>
      <c r="HO214">
        <v>0</v>
      </c>
      <c r="HQ214">
        <v>1407.973</v>
      </c>
      <c r="HR214">
        <v>0</v>
      </c>
      <c r="HT214">
        <v>1414.2469000000001</v>
      </c>
      <c r="HU214">
        <v>0</v>
      </c>
      <c r="HW214">
        <v>737.13300000000004</v>
      </c>
      <c r="HX214">
        <v>0</v>
      </c>
      <c r="HZ214">
        <v>737.39800000000002</v>
      </c>
      <c r="IA214">
        <v>0</v>
      </c>
      <c r="IC214">
        <v>1403.325</v>
      </c>
      <c r="ID214">
        <v>0</v>
      </c>
      <c r="IF214">
        <v>1428.3689999999999</v>
      </c>
      <c r="IG214">
        <v>0</v>
      </c>
      <c r="II214">
        <v>761.12300000000005</v>
      </c>
      <c r="IJ214">
        <v>0</v>
      </c>
      <c r="IL214">
        <v>761.35400000000004</v>
      </c>
      <c r="IM214">
        <v>0</v>
      </c>
      <c r="IO214">
        <v>1400.683</v>
      </c>
      <c r="IP214">
        <v>0</v>
      </c>
      <c r="IR214">
        <v>1422.019</v>
      </c>
      <c r="IS214">
        <v>0</v>
      </c>
      <c r="IU214">
        <v>771.73599999999999</v>
      </c>
      <c r="IV214">
        <v>0</v>
      </c>
      <c r="IX214">
        <v>771.49400000000003</v>
      </c>
      <c r="IY214">
        <v>0</v>
      </c>
      <c r="JA214">
        <v>1536.5730000000001</v>
      </c>
      <c r="JB214">
        <v>0</v>
      </c>
      <c r="JD214">
        <v>1536.675</v>
      </c>
      <c r="JE214">
        <v>0</v>
      </c>
      <c r="JG214">
        <v>777.87699999999995</v>
      </c>
      <c r="JH214">
        <v>0</v>
      </c>
      <c r="JJ214">
        <v>777.66399999999999</v>
      </c>
      <c r="JK214">
        <v>0</v>
      </c>
      <c r="JM214">
        <v>1450.5940000000001</v>
      </c>
      <c r="JN214">
        <v>0</v>
      </c>
      <c r="JP214">
        <v>1450.645</v>
      </c>
      <c r="JQ214">
        <v>0</v>
      </c>
      <c r="JS214">
        <v>749.06200000000001</v>
      </c>
      <c r="JT214">
        <v>0</v>
      </c>
      <c r="JV214">
        <v>748.86599999999999</v>
      </c>
      <c r="JW214">
        <v>0</v>
      </c>
      <c r="JY214">
        <v>1494.7139999999999</v>
      </c>
      <c r="JZ214">
        <v>0</v>
      </c>
      <c r="KB214">
        <v>1499.1079999999999</v>
      </c>
      <c r="KC214">
        <v>0</v>
      </c>
      <c r="KE214">
        <v>726.43</v>
      </c>
      <c r="KF214">
        <v>0.10199999999999999</v>
      </c>
      <c r="KH214">
        <v>726.43200000000002</v>
      </c>
      <c r="KI214">
        <v>0.10199999999999999</v>
      </c>
      <c r="KK214">
        <v>1447.521</v>
      </c>
      <c r="KL214">
        <v>0</v>
      </c>
      <c r="KN214">
        <v>1449.172</v>
      </c>
      <c r="KO214">
        <v>0</v>
      </c>
      <c r="KQ214">
        <v>763.58799999999997</v>
      </c>
      <c r="KR214">
        <v>2.5000000000000001E-2</v>
      </c>
      <c r="KT214">
        <v>763.63300000000004</v>
      </c>
      <c r="KU214">
        <v>2.5000000000000001E-2</v>
      </c>
      <c r="KV214">
        <v>91.824562945500006</v>
      </c>
      <c r="KW214">
        <v>83.736093441599991</v>
      </c>
      <c r="KX214">
        <v>74.379325899999998</v>
      </c>
      <c r="KY214">
        <v>66.052250696000002</v>
      </c>
      <c r="KZ214">
        <v>67.004962025199987</v>
      </c>
      <c r="LA214">
        <v>87.954190130899988</v>
      </c>
      <c r="LB214">
        <v>76.604846999999992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-13.2916168</v>
      </c>
      <c r="LI214">
        <v>-3.2342328</v>
      </c>
      <c r="LJ214">
        <v>-62.465188275000003</v>
      </c>
      <c r="LK214">
        <v>-50.399928917000011</v>
      </c>
      <c r="LL214">
        <v>-41.336489614000001</v>
      </c>
      <c r="LM214">
        <v>-20.887471619999999</v>
      </c>
      <c r="LN214">
        <v>-24.048503769</v>
      </c>
      <c r="LO214">
        <v>-34.10948604</v>
      </c>
      <c r="LP214">
        <v>-29.339232019999997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61.352399999999996</v>
      </c>
      <c r="LY214">
        <v>60.4557</v>
      </c>
      <c r="LZ214">
        <v>59.929350000000007</v>
      </c>
      <c r="MA214">
        <v>59.640974999999997</v>
      </c>
      <c r="MB214">
        <v>60.496424999999995</v>
      </c>
      <c r="MC214">
        <v>0</v>
      </c>
      <c r="MD214">
        <v>0</v>
      </c>
      <c r="ME214">
        <v>-6.0467241529999995</v>
      </c>
      <c r="MF214">
        <v>-5.5568010101999992</v>
      </c>
      <c r="MG214">
        <v>-5.6905302173999992</v>
      </c>
      <c r="MH214">
        <v>-7.2261811599999994</v>
      </c>
      <c r="MI214">
        <v>-5.0405103057999998</v>
      </c>
      <c r="MJ214">
        <v>-7.3917898742999997</v>
      </c>
      <c r="MK214">
        <v>-6.9082253735999997</v>
      </c>
      <c r="ML214">
        <v>84.665050517500006</v>
      </c>
      <c r="MM214">
        <v>88.235063514399982</v>
      </c>
      <c r="MN214">
        <v>87.281656068600014</v>
      </c>
      <c r="MO214">
        <v>97.579572916000004</v>
      </c>
      <c r="MP214">
        <v>98.412372950399984</v>
      </c>
      <c r="MQ214">
        <v>33.161297416599986</v>
      </c>
      <c r="MR214">
        <v>37.123156806399997</v>
      </c>
    </row>
    <row r="215" spans="1:356" x14ac:dyDescent="0.25">
      <c r="A215">
        <v>297</v>
      </c>
      <c r="B215" t="s">
        <v>596</v>
      </c>
      <c r="C215" s="3">
        <v>42865.581770833334</v>
      </c>
      <c r="D215">
        <v>58.119799999999998</v>
      </c>
      <c r="E215">
        <v>58.579600000000006</v>
      </c>
      <c r="F215">
        <v>16</v>
      </c>
      <c r="G215">
        <v>45</v>
      </c>
      <c r="H215">
        <v>1.173</v>
      </c>
      <c r="I215">
        <v>482.9948</v>
      </c>
      <c r="J215">
        <v>11567</v>
      </c>
      <c r="K215">
        <v>37</v>
      </c>
      <c r="L215">
        <v>239962</v>
      </c>
      <c r="M215">
        <v>239921</v>
      </c>
      <c r="N215">
        <v>139188</v>
      </c>
      <c r="O215">
        <v>139196</v>
      </c>
      <c r="P215">
        <v>139345</v>
      </c>
      <c r="Q215">
        <v>139352</v>
      </c>
      <c r="R215">
        <v>221044</v>
      </c>
      <c r="S215">
        <v>221051</v>
      </c>
      <c r="T215">
        <v>220889</v>
      </c>
      <c r="U215">
        <v>220897</v>
      </c>
      <c r="V215">
        <v>215319</v>
      </c>
      <c r="W215">
        <v>215384</v>
      </c>
      <c r="X215">
        <v>216036</v>
      </c>
      <c r="Y215">
        <v>216044</v>
      </c>
      <c r="Z215">
        <v>294066</v>
      </c>
      <c r="AA215">
        <v>294017</v>
      </c>
      <c r="AB215">
        <v>1360.9301</v>
      </c>
      <c r="AC215">
        <v>47262.1875</v>
      </c>
      <c r="AD215">
        <v>6</v>
      </c>
      <c r="AE215">
        <v>210.71340000000001</v>
      </c>
      <c r="AF215">
        <v>210.71340000000001</v>
      </c>
      <c r="AG215">
        <v>210.71340000000001</v>
      </c>
      <c r="AH215">
        <v>210.71340000000001</v>
      </c>
      <c r="AI215">
        <v>210.71340000000001</v>
      </c>
      <c r="AJ215">
        <v>126.9228</v>
      </c>
      <c r="AK215">
        <v>126.9228</v>
      </c>
      <c r="AL215">
        <v>1166.9921999999999</v>
      </c>
      <c r="AM215">
        <v>1095.0497</v>
      </c>
      <c r="AN215">
        <v>1049.3334</v>
      </c>
      <c r="AO215">
        <v>891.76570000000004</v>
      </c>
      <c r="AP215">
        <v>1041.0333000000001</v>
      </c>
      <c r="AQ215">
        <v>981.40880000000004</v>
      </c>
      <c r="AR215">
        <v>964.42139999999995</v>
      </c>
      <c r="AS215">
        <v>948.11649999999997</v>
      </c>
      <c r="AT215">
        <v>931.44140000000004</v>
      </c>
      <c r="AU215">
        <v>921.04729999999995</v>
      </c>
      <c r="AV215">
        <v>911.23050000000001</v>
      </c>
      <c r="AW215">
        <v>897.61829999999998</v>
      </c>
      <c r="AX215">
        <v>15.8</v>
      </c>
      <c r="AY215">
        <v>20</v>
      </c>
      <c r="AZ215">
        <v>32.522399999999998</v>
      </c>
      <c r="BA215">
        <v>20.963899999999999</v>
      </c>
      <c r="BB215">
        <v>13.744199999999999</v>
      </c>
      <c r="BC215">
        <v>10.0444</v>
      </c>
      <c r="BD215">
        <v>7.5145999999999997</v>
      </c>
      <c r="BE215">
        <v>5.6132</v>
      </c>
      <c r="BF215">
        <v>4.2378999999999998</v>
      </c>
      <c r="BG215">
        <v>3.5985</v>
      </c>
      <c r="BH215">
        <v>3.6095999999999999</v>
      </c>
      <c r="BI215">
        <v>93.6</v>
      </c>
      <c r="BJ215">
        <v>121.78</v>
      </c>
      <c r="BK215">
        <v>142.74</v>
      </c>
      <c r="BL215">
        <v>184</v>
      </c>
      <c r="BM215">
        <v>198.23</v>
      </c>
      <c r="BN215">
        <v>255.19</v>
      </c>
      <c r="BO215">
        <v>264.7</v>
      </c>
      <c r="BP215">
        <v>342.49</v>
      </c>
      <c r="BQ215">
        <v>354.96</v>
      </c>
      <c r="BR215">
        <v>462.15</v>
      </c>
      <c r="BS215">
        <v>468.06</v>
      </c>
      <c r="BT215">
        <v>613.53</v>
      </c>
      <c r="BU215">
        <v>565.94000000000005</v>
      </c>
      <c r="BV215">
        <v>728.77</v>
      </c>
      <c r="BW215">
        <v>50.5</v>
      </c>
      <c r="BX215">
        <v>45.3</v>
      </c>
      <c r="BY215">
        <v>16.2515</v>
      </c>
      <c r="BZ215">
        <v>2.84</v>
      </c>
      <c r="CA215">
        <v>2.8100999999999998</v>
      </c>
      <c r="CB215">
        <v>2.8100999999999998</v>
      </c>
      <c r="CC215">
        <v>-0.83150000000000002</v>
      </c>
      <c r="CD215">
        <v>2.8100999999999998</v>
      </c>
      <c r="CE215">
        <v>5401325</v>
      </c>
      <c r="CF215">
        <v>1</v>
      </c>
      <c r="CI215">
        <v>3.8071000000000002</v>
      </c>
      <c r="CJ215">
        <v>7.1178999999999997</v>
      </c>
      <c r="CK215">
        <v>8.57</v>
      </c>
      <c r="CL215">
        <v>10.2057</v>
      </c>
      <c r="CM215">
        <v>11.6686</v>
      </c>
      <c r="CN215">
        <v>15.785</v>
      </c>
      <c r="CO215">
        <v>4.3090999999999999</v>
      </c>
      <c r="CP215">
        <v>7.6345000000000001</v>
      </c>
      <c r="CQ215">
        <v>9.3635999999999999</v>
      </c>
      <c r="CR215">
        <v>11.341799999999999</v>
      </c>
      <c r="CS215">
        <v>13.3909</v>
      </c>
      <c r="CT215">
        <v>18.665500000000002</v>
      </c>
      <c r="CU215">
        <v>24.893799999999999</v>
      </c>
      <c r="CV215">
        <v>25.008400000000002</v>
      </c>
      <c r="CW215">
        <v>24.974599999999999</v>
      </c>
      <c r="CX215">
        <v>25.0702</v>
      </c>
      <c r="CY215">
        <v>25.024100000000001</v>
      </c>
      <c r="CZ215">
        <v>24.883400000000002</v>
      </c>
      <c r="DB215">
        <v>19480</v>
      </c>
      <c r="DC215">
        <v>869</v>
      </c>
      <c r="DD215">
        <v>1</v>
      </c>
      <c r="DF215" t="s">
        <v>630</v>
      </c>
      <c r="DG215">
        <v>356</v>
      </c>
      <c r="DH215">
        <v>845</v>
      </c>
      <c r="DI215">
        <v>8</v>
      </c>
      <c r="DJ215">
        <v>5</v>
      </c>
      <c r="DK215">
        <v>35</v>
      </c>
      <c r="DL215">
        <v>22.200001</v>
      </c>
      <c r="DM215">
        <v>2.84</v>
      </c>
      <c r="DN215">
        <v>1065.7141999999999</v>
      </c>
      <c r="DO215">
        <v>1035.5286000000001</v>
      </c>
      <c r="DP215">
        <v>928.55</v>
      </c>
      <c r="DQ215">
        <v>862.42859999999996</v>
      </c>
      <c r="DR215">
        <v>819.98569999999995</v>
      </c>
      <c r="DS215">
        <v>786.21429999999998</v>
      </c>
      <c r="DT215">
        <v>640.42139999999995</v>
      </c>
      <c r="DU215">
        <v>41.726399999999998</v>
      </c>
      <c r="DV215">
        <v>37.470700000000001</v>
      </c>
      <c r="DW215">
        <v>34.459299999999999</v>
      </c>
      <c r="DX215">
        <v>41.929299999999998</v>
      </c>
      <c r="DY215">
        <v>26.174299999999999</v>
      </c>
      <c r="DZ215">
        <v>28.4679</v>
      </c>
      <c r="EA215">
        <v>31.208600000000001</v>
      </c>
      <c r="EB215">
        <v>32.522399999999998</v>
      </c>
      <c r="EC215">
        <v>20.963899999999999</v>
      </c>
      <c r="ED215">
        <v>13.744199999999999</v>
      </c>
      <c r="EE215">
        <v>10.0444</v>
      </c>
      <c r="EF215">
        <v>7.5145999999999997</v>
      </c>
      <c r="EG215">
        <v>5.6132</v>
      </c>
      <c r="EH215">
        <v>4.2378999999999998</v>
      </c>
      <c r="EI215">
        <v>3.5985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4.6685999999999998E-2</v>
      </c>
      <c r="EY215">
        <v>3.8671999999999998E-2</v>
      </c>
      <c r="EZ215">
        <v>3.2488000000000003E-2</v>
      </c>
      <c r="FA215">
        <v>1.6612999999999999E-2</v>
      </c>
      <c r="FB215">
        <v>1.8931E-2</v>
      </c>
      <c r="FC215">
        <v>2.2374999999999999E-2</v>
      </c>
      <c r="FD215">
        <v>1.9472E-2</v>
      </c>
      <c r="FE215">
        <v>-8.7999999999999998E-5</v>
      </c>
      <c r="FF215">
        <v>-2.5500000000000002E-4</v>
      </c>
      <c r="FG215">
        <v>-6.6799999999999997E-4</v>
      </c>
      <c r="FH215">
        <v>-3.86E-4</v>
      </c>
      <c r="FI215">
        <v>-6.6699999999999995E-4</v>
      </c>
      <c r="FJ215">
        <v>1.784E-3</v>
      </c>
      <c r="FK215">
        <v>2.1099999999999999E-3</v>
      </c>
      <c r="FL215">
        <v>8.3694000000000005E-2</v>
      </c>
      <c r="FM215">
        <v>7.9522999999999996E-2</v>
      </c>
      <c r="FN215">
        <v>7.8023999999999996E-2</v>
      </c>
      <c r="FO215">
        <v>7.4691999999999995E-2</v>
      </c>
      <c r="FP215">
        <v>8.0878000000000005E-2</v>
      </c>
      <c r="FQ215">
        <v>0.109179</v>
      </c>
      <c r="FR215">
        <v>0.102828</v>
      </c>
      <c r="FS215">
        <v>-0.125635</v>
      </c>
      <c r="FT215">
        <v>-0.12367499999999999</v>
      </c>
      <c r="FU215">
        <v>-0.122724</v>
      </c>
      <c r="FV215">
        <v>-0.12224699999999999</v>
      </c>
      <c r="FW215">
        <v>-0.124331</v>
      </c>
      <c r="FX215">
        <v>-0.13051599999999999</v>
      </c>
      <c r="FY215">
        <v>-0.12676999999999999</v>
      </c>
      <c r="FZ215">
        <v>-1.358536</v>
      </c>
      <c r="GA215">
        <v>-1.328036</v>
      </c>
      <c r="GB215">
        <v>-1.313288</v>
      </c>
      <c r="GC215">
        <v>-1.305904</v>
      </c>
      <c r="GD215">
        <v>-1.338287</v>
      </c>
      <c r="GE215">
        <v>-1.466205</v>
      </c>
      <c r="GF215">
        <v>-1.4069309999999999</v>
      </c>
      <c r="GG215">
        <v>-0.18793099999999999</v>
      </c>
      <c r="GH215">
        <v>-0.171315</v>
      </c>
      <c r="GI215">
        <v>-0.16494400000000001</v>
      </c>
      <c r="GJ215">
        <v>-0.16295299999999999</v>
      </c>
      <c r="GK215">
        <v>-0.18129999999999999</v>
      </c>
      <c r="GL215">
        <v>-0.25475599999999998</v>
      </c>
      <c r="GM215">
        <v>-0.22256000000000001</v>
      </c>
      <c r="GN215">
        <v>-0.40622399999999997</v>
      </c>
      <c r="GO215">
        <v>-0.373145</v>
      </c>
      <c r="GP215">
        <v>-0.35719499999999998</v>
      </c>
      <c r="GQ215">
        <v>-0.349277</v>
      </c>
      <c r="GR215">
        <v>-0.38402999999999998</v>
      </c>
      <c r="GS215">
        <v>-0.46920200000000001</v>
      </c>
      <c r="GT215">
        <v>-0.40721299999999999</v>
      </c>
      <c r="GU215">
        <v>0.43634099999999998</v>
      </c>
      <c r="GV215">
        <v>0.414414</v>
      </c>
      <c r="GW215">
        <v>0.391426</v>
      </c>
      <c r="GX215">
        <v>0.36315900000000001</v>
      </c>
      <c r="GY215">
        <v>0.65574600000000005</v>
      </c>
      <c r="GZ215">
        <v>0.54136600000000001</v>
      </c>
      <c r="HA215">
        <v>0.484155</v>
      </c>
      <c r="HB215">
        <v>-75</v>
      </c>
      <c r="HC215">
        <v>-75</v>
      </c>
      <c r="HD215">
        <v>-75</v>
      </c>
      <c r="HE215">
        <v>-75</v>
      </c>
      <c r="HF215">
        <v>-75</v>
      </c>
      <c r="HG215">
        <v>-20</v>
      </c>
      <c r="HH215">
        <v>20</v>
      </c>
      <c r="HI215">
        <v>-0.81851099999999999</v>
      </c>
      <c r="HJ215">
        <v>-0.80658399999999997</v>
      </c>
      <c r="HK215">
        <v>-0.79968799999999995</v>
      </c>
      <c r="HL215">
        <v>-0.79590899999999998</v>
      </c>
      <c r="HM215">
        <v>-0.80737000000000003</v>
      </c>
      <c r="HN215">
        <v>0</v>
      </c>
      <c r="HO215">
        <v>0</v>
      </c>
      <c r="HQ215">
        <v>1407.973</v>
      </c>
      <c r="HR215">
        <v>0</v>
      </c>
      <c r="HT215">
        <v>1414.2469000000001</v>
      </c>
      <c r="HU215">
        <v>0</v>
      </c>
      <c r="HW215">
        <v>737.13300000000004</v>
      </c>
      <c r="HX215">
        <v>0</v>
      </c>
      <c r="HZ215">
        <v>737.39800000000002</v>
      </c>
      <c r="IA215">
        <v>0</v>
      </c>
      <c r="IC215">
        <v>1403.325</v>
      </c>
      <c r="ID215">
        <v>0</v>
      </c>
      <c r="IF215">
        <v>1428.3689999999999</v>
      </c>
      <c r="IG215">
        <v>0</v>
      </c>
      <c r="II215">
        <v>761.12300000000005</v>
      </c>
      <c r="IJ215">
        <v>0</v>
      </c>
      <c r="IL215">
        <v>761.35400000000004</v>
      </c>
      <c r="IM215">
        <v>0</v>
      </c>
      <c r="IO215">
        <v>1400.683</v>
      </c>
      <c r="IP215">
        <v>0</v>
      </c>
      <c r="IR215">
        <v>1422.019</v>
      </c>
      <c r="IS215">
        <v>0</v>
      </c>
      <c r="IU215">
        <v>771.73599999999999</v>
      </c>
      <c r="IV215">
        <v>0</v>
      </c>
      <c r="IX215">
        <v>771.49400000000003</v>
      </c>
      <c r="IY215">
        <v>0</v>
      </c>
      <c r="JA215">
        <v>1536.5730000000001</v>
      </c>
      <c r="JB215">
        <v>0</v>
      </c>
      <c r="JD215">
        <v>1536.675</v>
      </c>
      <c r="JE215">
        <v>0</v>
      </c>
      <c r="JG215">
        <v>777.87699999999995</v>
      </c>
      <c r="JH215">
        <v>0</v>
      </c>
      <c r="JJ215">
        <v>777.66399999999999</v>
      </c>
      <c r="JK215">
        <v>0</v>
      </c>
      <c r="JM215">
        <v>1450.5940000000001</v>
      </c>
      <c r="JN215">
        <v>0</v>
      </c>
      <c r="JP215">
        <v>1450.645</v>
      </c>
      <c r="JQ215">
        <v>0</v>
      </c>
      <c r="JS215">
        <v>749.06200000000001</v>
      </c>
      <c r="JT215">
        <v>0</v>
      </c>
      <c r="JV215">
        <v>748.86599999999999</v>
      </c>
      <c r="JW215">
        <v>0</v>
      </c>
      <c r="JY215">
        <v>1494.7139999999999</v>
      </c>
      <c r="JZ215">
        <v>0</v>
      </c>
      <c r="KB215">
        <v>1499.1079999999999</v>
      </c>
      <c r="KC215">
        <v>0</v>
      </c>
      <c r="KE215">
        <v>726.43</v>
      </c>
      <c r="KF215">
        <v>0.10199999999999999</v>
      </c>
      <c r="KH215">
        <v>726.43200000000002</v>
      </c>
      <c r="KI215">
        <v>0.10199999999999999</v>
      </c>
      <c r="KK215">
        <v>1447.521</v>
      </c>
      <c r="KL215">
        <v>0</v>
      </c>
      <c r="KN215">
        <v>1449.172</v>
      </c>
      <c r="KO215">
        <v>0</v>
      </c>
      <c r="KQ215">
        <v>763.58799999999997</v>
      </c>
      <c r="KR215">
        <v>2.5000000000000001E-2</v>
      </c>
      <c r="KT215">
        <v>763.63300000000004</v>
      </c>
      <c r="KU215">
        <v>2.5000000000000001E-2</v>
      </c>
      <c r="KV215">
        <v>89.193884254799997</v>
      </c>
      <c r="KW215">
        <v>82.348340857800011</v>
      </c>
      <c r="KX215">
        <v>72.449185199999988</v>
      </c>
      <c r="KY215">
        <v>64.416516991199998</v>
      </c>
      <c r="KZ215">
        <v>66.318803444600007</v>
      </c>
      <c r="LA215">
        <v>85.838091059699991</v>
      </c>
      <c r="LB215">
        <v>65.853251719200003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-13.260425599999998</v>
      </c>
      <c r="LI215">
        <v>-3.2199579999999997</v>
      </c>
      <c r="LJ215">
        <v>-63.305060527999998</v>
      </c>
      <c r="LK215">
        <v>-51.019159012000003</v>
      </c>
      <c r="LL215">
        <v>-41.788824159999997</v>
      </c>
      <c r="LM215">
        <v>-21.190904207999996</v>
      </c>
      <c r="LN215">
        <v>-24.442473767999999</v>
      </c>
      <c r="LO215">
        <v>-35.422046594999998</v>
      </c>
      <c r="LP215">
        <v>-30.364384842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61.388325000000002</v>
      </c>
      <c r="LY215">
        <v>60.4938</v>
      </c>
      <c r="LZ215">
        <v>59.976599999999998</v>
      </c>
      <c r="MA215">
        <v>59.693174999999997</v>
      </c>
      <c r="MB215">
        <v>60.552750000000003</v>
      </c>
      <c r="MC215">
        <v>0</v>
      </c>
      <c r="MD215">
        <v>0</v>
      </c>
      <c r="ME215">
        <v>-7.8416840783999993</v>
      </c>
      <c r="MF215">
        <v>-6.4192929704999999</v>
      </c>
      <c r="MG215">
        <v>-5.6838547791999998</v>
      </c>
      <c r="MH215">
        <v>-6.8325052228999992</v>
      </c>
      <c r="MI215">
        <v>-4.7454005899999991</v>
      </c>
      <c r="MJ215">
        <v>-7.2523683323999997</v>
      </c>
      <c r="MK215">
        <v>-6.9457860160000005</v>
      </c>
      <c r="ML215">
        <v>79.4354646484</v>
      </c>
      <c r="MM215">
        <v>85.403688875300006</v>
      </c>
      <c r="MN215">
        <v>84.953106260799984</v>
      </c>
      <c r="MO215">
        <v>96.086282560300006</v>
      </c>
      <c r="MP215">
        <v>97.683679086600009</v>
      </c>
      <c r="MQ215">
        <v>29.903250532300003</v>
      </c>
      <c r="MR215">
        <v>25.323122861200005</v>
      </c>
    </row>
    <row r="216" spans="1:356" x14ac:dyDescent="0.25">
      <c r="A216">
        <v>297</v>
      </c>
      <c r="B216" t="s">
        <v>597</v>
      </c>
      <c r="C216" s="3">
        <v>42865.582696759258</v>
      </c>
      <c r="D216">
        <v>58.282499999999999</v>
      </c>
      <c r="E216">
        <v>58.744100000000003</v>
      </c>
      <c r="F216">
        <v>34</v>
      </c>
      <c r="G216">
        <v>53</v>
      </c>
      <c r="H216">
        <v>1.173</v>
      </c>
      <c r="I216">
        <v>598.46320000000003</v>
      </c>
      <c r="J216">
        <v>14264</v>
      </c>
      <c r="K216">
        <v>37</v>
      </c>
      <c r="L216">
        <v>239962</v>
      </c>
      <c r="M216">
        <v>239921</v>
      </c>
      <c r="N216">
        <v>139188</v>
      </c>
      <c r="O216">
        <v>139196</v>
      </c>
      <c r="P216">
        <v>139345</v>
      </c>
      <c r="Q216">
        <v>139352</v>
      </c>
      <c r="R216">
        <v>221044</v>
      </c>
      <c r="S216">
        <v>221051</v>
      </c>
      <c r="T216">
        <v>220889</v>
      </c>
      <c r="U216">
        <v>220897</v>
      </c>
      <c r="V216">
        <v>215319</v>
      </c>
      <c r="W216">
        <v>215384</v>
      </c>
      <c r="X216">
        <v>216036</v>
      </c>
      <c r="Y216">
        <v>216044</v>
      </c>
      <c r="Z216">
        <v>294066</v>
      </c>
      <c r="AA216">
        <v>294017</v>
      </c>
      <c r="AB216">
        <v>1360.9301</v>
      </c>
      <c r="AC216">
        <v>47276.851600000002</v>
      </c>
      <c r="AD216">
        <v>6</v>
      </c>
      <c r="AE216">
        <v>211.2149</v>
      </c>
      <c r="AF216">
        <v>211.2149</v>
      </c>
      <c r="AG216">
        <v>211.2149</v>
      </c>
      <c r="AH216">
        <v>211.2149</v>
      </c>
      <c r="AI216">
        <v>211.2149</v>
      </c>
      <c r="AJ216">
        <v>127.4243</v>
      </c>
      <c r="AK216">
        <v>127.4243</v>
      </c>
      <c r="AL216">
        <v>1177.5391</v>
      </c>
      <c r="AM216">
        <v>1098.3384000000001</v>
      </c>
      <c r="AN216">
        <v>1048.8334</v>
      </c>
      <c r="AO216">
        <v>901.29650000000004</v>
      </c>
      <c r="AP216">
        <v>1039.6392000000001</v>
      </c>
      <c r="AQ216">
        <v>982.54250000000002</v>
      </c>
      <c r="AR216">
        <v>966.55909999999994</v>
      </c>
      <c r="AS216">
        <v>951.09230000000002</v>
      </c>
      <c r="AT216">
        <v>935.11440000000005</v>
      </c>
      <c r="AU216">
        <v>925.09460000000001</v>
      </c>
      <c r="AV216">
        <v>915.88130000000001</v>
      </c>
      <c r="AW216">
        <v>903.96669999999995</v>
      </c>
      <c r="AX216">
        <v>15.6</v>
      </c>
      <c r="AY216">
        <v>18.2</v>
      </c>
      <c r="AZ216">
        <v>32.411799999999999</v>
      </c>
      <c r="BA216">
        <v>20.866199999999999</v>
      </c>
      <c r="BB216">
        <v>13.6897</v>
      </c>
      <c r="BC216">
        <v>10.0571</v>
      </c>
      <c r="BD216">
        <v>7.5541</v>
      </c>
      <c r="BE216">
        <v>5.6978999999999997</v>
      </c>
      <c r="BF216">
        <v>4.3137999999999996</v>
      </c>
      <c r="BG216">
        <v>3.5960000000000001</v>
      </c>
      <c r="BH216">
        <v>3.6069</v>
      </c>
      <c r="BI216">
        <v>96.18</v>
      </c>
      <c r="BJ216">
        <v>132.84</v>
      </c>
      <c r="BK216">
        <v>147.15</v>
      </c>
      <c r="BL216">
        <v>199.72</v>
      </c>
      <c r="BM216">
        <v>203.63</v>
      </c>
      <c r="BN216">
        <v>275.01</v>
      </c>
      <c r="BO216">
        <v>270.66000000000003</v>
      </c>
      <c r="BP216">
        <v>367.2</v>
      </c>
      <c r="BQ216">
        <v>361.55</v>
      </c>
      <c r="BR216">
        <v>490.92</v>
      </c>
      <c r="BS216">
        <v>475.99</v>
      </c>
      <c r="BT216">
        <v>649.05999999999995</v>
      </c>
      <c r="BU216">
        <v>580.23</v>
      </c>
      <c r="BV216">
        <v>785.18</v>
      </c>
      <c r="BW216">
        <v>49.4</v>
      </c>
      <c r="BX216">
        <v>45.5</v>
      </c>
      <c r="BY216">
        <v>26.538799999999998</v>
      </c>
      <c r="BZ216">
        <v>4.1399999999999997</v>
      </c>
      <c r="CA216">
        <v>3.8296999999999999</v>
      </c>
      <c r="CB216">
        <v>3.8296999999999999</v>
      </c>
      <c r="CC216">
        <v>-1.1127</v>
      </c>
      <c r="CD216">
        <v>3.8296999999999999</v>
      </c>
      <c r="CE216">
        <v>5401370</v>
      </c>
      <c r="CF216">
        <v>2</v>
      </c>
      <c r="CI216">
        <v>3.5943000000000001</v>
      </c>
      <c r="CJ216">
        <v>6.8956999999999997</v>
      </c>
      <c r="CK216">
        <v>8.3385999999999996</v>
      </c>
      <c r="CL216">
        <v>9.8270999999999997</v>
      </c>
      <c r="CM216">
        <v>11.1814</v>
      </c>
      <c r="CN216">
        <v>14.677099999999999</v>
      </c>
      <c r="CO216">
        <v>4.2759</v>
      </c>
      <c r="CP216">
        <v>7.8555999999999999</v>
      </c>
      <c r="CQ216">
        <v>9.6204000000000001</v>
      </c>
      <c r="CR216">
        <v>11.242599999999999</v>
      </c>
      <c r="CS216">
        <v>12.3444</v>
      </c>
      <c r="CT216">
        <v>16.187000000000001</v>
      </c>
      <c r="CU216">
        <v>24.919499999999999</v>
      </c>
      <c r="CV216">
        <v>25.008900000000001</v>
      </c>
      <c r="CW216">
        <v>25.022200000000002</v>
      </c>
      <c r="CX216">
        <v>25.015599999999999</v>
      </c>
      <c r="CY216">
        <v>25.026</v>
      </c>
      <c r="CZ216">
        <v>24.812899999999999</v>
      </c>
      <c r="DB216">
        <v>19480</v>
      </c>
      <c r="DC216">
        <v>869</v>
      </c>
      <c r="DD216">
        <v>2</v>
      </c>
      <c r="DF216" t="s">
        <v>630</v>
      </c>
      <c r="DG216">
        <v>356</v>
      </c>
      <c r="DH216">
        <v>845</v>
      </c>
      <c r="DI216">
        <v>8</v>
      </c>
      <c r="DJ216">
        <v>5</v>
      </c>
      <c r="DK216">
        <v>35</v>
      </c>
      <c r="DL216">
        <v>23</v>
      </c>
      <c r="DM216">
        <v>4.1399999999999997</v>
      </c>
      <c r="DN216">
        <v>1074.3571999999999</v>
      </c>
      <c r="DO216">
        <v>1034.9000000000001</v>
      </c>
      <c r="DP216">
        <v>912</v>
      </c>
      <c r="DQ216">
        <v>839.6857</v>
      </c>
      <c r="DR216">
        <v>795.57140000000004</v>
      </c>
      <c r="DS216">
        <v>779.94290000000001</v>
      </c>
      <c r="DT216">
        <v>736.75</v>
      </c>
      <c r="DU216">
        <v>33.491399999999999</v>
      </c>
      <c r="DV216">
        <v>34.049300000000002</v>
      </c>
      <c r="DW216">
        <v>36.231400000000001</v>
      </c>
      <c r="DX216">
        <v>46.594999999999999</v>
      </c>
      <c r="DY216">
        <v>30.6</v>
      </c>
      <c r="DZ216">
        <v>30.462900000000001</v>
      </c>
      <c r="EA216">
        <v>30.879300000000001</v>
      </c>
      <c r="EB216">
        <v>32.411799999999999</v>
      </c>
      <c r="EC216">
        <v>20.866199999999999</v>
      </c>
      <c r="ED216">
        <v>13.6897</v>
      </c>
      <c r="EE216">
        <v>10.0571</v>
      </c>
      <c r="EF216">
        <v>7.5541</v>
      </c>
      <c r="EG216">
        <v>5.6978999999999997</v>
      </c>
      <c r="EH216">
        <v>4.3137999999999996</v>
      </c>
      <c r="EI216">
        <v>3.5960000000000001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4.7169999999999997E-2</v>
      </c>
      <c r="EY216">
        <v>3.9116999999999999E-2</v>
      </c>
      <c r="EZ216">
        <v>3.2936E-2</v>
      </c>
      <c r="FA216">
        <v>1.6867E-2</v>
      </c>
      <c r="FB216">
        <v>1.9132E-2</v>
      </c>
      <c r="FC216">
        <v>2.3007E-2</v>
      </c>
      <c r="FD216">
        <v>2.0084999999999999E-2</v>
      </c>
      <c r="FE216">
        <v>-8.7999999999999998E-5</v>
      </c>
      <c r="FF216">
        <v>-2.5500000000000002E-4</v>
      </c>
      <c r="FG216">
        <v>-6.6799999999999997E-4</v>
      </c>
      <c r="FH216">
        <v>-3.86E-4</v>
      </c>
      <c r="FI216">
        <v>-6.6699999999999995E-4</v>
      </c>
      <c r="FJ216">
        <v>1.56E-3</v>
      </c>
      <c r="FK216">
        <v>1.9910000000000001E-3</v>
      </c>
      <c r="FL216">
        <v>8.3656999999999995E-2</v>
      </c>
      <c r="FM216">
        <v>7.9493999999999995E-2</v>
      </c>
      <c r="FN216">
        <v>7.8002000000000002E-2</v>
      </c>
      <c r="FO216">
        <v>7.4675000000000005E-2</v>
      </c>
      <c r="FP216">
        <v>8.0860000000000001E-2</v>
      </c>
      <c r="FQ216">
        <v>0.109152</v>
      </c>
      <c r="FR216">
        <v>0.102675</v>
      </c>
      <c r="FS216">
        <v>-0.12532199999999999</v>
      </c>
      <c r="FT216">
        <v>-0.123333</v>
      </c>
      <c r="FU216">
        <v>-0.122349</v>
      </c>
      <c r="FV216">
        <v>-0.121854</v>
      </c>
      <c r="FW216">
        <v>-0.12392300000000001</v>
      </c>
      <c r="FX216">
        <v>-0.13004599999999999</v>
      </c>
      <c r="FY216">
        <v>-0.12665399999999999</v>
      </c>
      <c r="FZ216">
        <v>-1.3593170000000001</v>
      </c>
      <c r="GA216">
        <v>-1.3282780000000001</v>
      </c>
      <c r="GB216">
        <v>-1.3129930000000001</v>
      </c>
      <c r="GC216">
        <v>-1.3053170000000001</v>
      </c>
      <c r="GD216">
        <v>-1.33755</v>
      </c>
      <c r="GE216">
        <v>-1.461605</v>
      </c>
      <c r="GF216">
        <v>-1.4075629999999999</v>
      </c>
      <c r="GG216">
        <v>-0.18718199999999999</v>
      </c>
      <c r="GH216">
        <v>-0.17072000000000001</v>
      </c>
      <c r="GI216">
        <v>-0.16445799999999999</v>
      </c>
      <c r="GJ216">
        <v>-0.162521</v>
      </c>
      <c r="GK216">
        <v>-0.180843</v>
      </c>
      <c r="GL216">
        <v>-0.25396600000000003</v>
      </c>
      <c r="GM216">
        <v>-0.22042</v>
      </c>
      <c r="GN216">
        <v>-0.40714800000000001</v>
      </c>
      <c r="GO216">
        <v>-0.37341999999999997</v>
      </c>
      <c r="GP216">
        <v>-0.35688599999999998</v>
      </c>
      <c r="GQ216">
        <v>-0.34866200000000003</v>
      </c>
      <c r="GR216">
        <v>-0.38319999999999999</v>
      </c>
      <c r="GS216">
        <v>-0.46902899999999997</v>
      </c>
      <c r="GT216">
        <v>-0.41283599999999998</v>
      </c>
      <c r="GU216">
        <v>0.43601800000000002</v>
      </c>
      <c r="GV216">
        <v>0.41412399999999999</v>
      </c>
      <c r="GW216">
        <v>0.39133699999999999</v>
      </c>
      <c r="GX216">
        <v>0.36362100000000003</v>
      </c>
      <c r="GY216">
        <v>0.659744</v>
      </c>
      <c r="GZ216">
        <v>0.54510800000000004</v>
      </c>
      <c r="HA216">
        <v>0.48406500000000002</v>
      </c>
      <c r="HB216">
        <v>-75</v>
      </c>
      <c r="HC216">
        <v>-75</v>
      </c>
      <c r="HD216">
        <v>-75</v>
      </c>
      <c r="HE216">
        <v>-75</v>
      </c>
      <c r="HF216">
        <v>-75</v>
      </c>
      <c r="HG216">
        <v>-30</v>
      </c>
      <c r="HH216">
        <v>30</v>
      </c>
      <c r="HI216">
        <v>-0.817303</v>
      </c>
      <c r="HJ216">
        <v>-0.80534399999999995</v>
      </c>
      <c r="HK216">
        <v>-0.79828100000000002</v>
      </c>
      <c r="HL216">
        <v>-0.79441600000000001</v>
      </c>
      <c r="HM216">
        <v>-0.80579800000000001</v>
      </c>
      <c r="HN216">
        <v>0</v>
      </c>
      <c r="HO216">
        <v>0</v>
      </c>
      <c r="HQ216">
        <v>1407.973</v>
      </c>
      <c r="HR216">
        <v>0</v>
      </c>
      <c r="HT216">
        <v>1414.2469000000001</v>
      </c>
      <c r="HU216">
        <v>0</v>
      </c>
      <c r="HW216">
        <v>737.13300000000004</v>
      </c>
      <c r="HX216">
        <v>0</v>
      </c>
      <c r="HZ216">
        <v>737.39800000000002</v>
      </c>
      <c r="IA216">
        <v>0</v>
      </c>
      <c r="IC216">
        <v>1403.325</v>
      </c>
      <c r="ID216">
        <v>0</v>
      </c>
      <c r="IF216">
        <v>1428.3689999999999</v>
      </c>
      <c r="IG216">
        <v>0</v>
      </c>
      <c r="II216">
        <v>761.12300000000005</v>
      </c>
      <c r="IJ216">
        <v>0</v>
      </c>
      <c r="IL216">
        <v>761.35400000000004</v>
      </c>
      <c r="IM216">
        <v>0</v>
      </c>
      <c r="IO216">
        <v>1400.683</v>
      </c>
      <c r="IP216">
        <v>0</v>
      </c>
      <c r="IR216">
        <v>1422.019</v>
      </c>
      <c r="IS216">
        <v>0</v>
      </c>
      <c r="IU216">
        <v>771.73599999999999</v>
      </c>
      <c r="IV216">
        <v>0</v>
      </c>
      <c r="IX216">
        <v>771.49400000000003</v>
      </c>
      <c r="IY216">
        <v>0</v>
      </c>
      <c r="JA216">
        <v>1536.5730000000001</v>
      </c>
      <c r="JB216">
        <v>0</v>
      </c>
      <c r="JD216">
        <v>1536.675</v>
      </c>
      <c r="JE216">
        <v>0</v>
      </c>
      <c r="JG216">
        <v>777.87699999999995</v>
      </c>
      <c r="JH216">
        <v>0</v>
      </c>
      <c r="JJ216">
        <v>777.66399999999999</v>
      </c>
      <c r="JK216">
        <v>0</v>
      </c>
      <c r="JM216">
        <v>1450.5940000000001</v>
      </c>
      <c r="JN216">
        <v>0</v>
      </c>
      <c r="JP216">
        <v>1450.645</v>
      </c>
      <c r="JQ216">
        <v>0</v>
      </c>
      <c r="JS216">
        <v>749.06200000000001</v>
      </c>
      <c r="JT216">
        <v>0</v>
      </c>
      <c r="JV216">
        <v>748.86599999999999</v>
      </c>
      <c r="JW216">
        <v>0</v>
      </c>
      <c r="JY216">
        <v>1494.7139999999999</v>
      </c>
      <c r="JZ216">
        <v>0</v>
      </c>
      <c r="KB216">
        <v>1499.1079999999999</v>
      </c>
      <c r="KC216">
        <v>0</v>
      </c>
      <c r="KE216">
        <v>726.43</v>
      </c>
      <c r="KF216">
        <v>0.10199999999999999</v>
      </c>
      <c r="KH216">
        <v>726.43200000000002</v>
      </c>
      <c r="KI216">
        <v>0.10199999999999999</v>
      </c>
      <c r="KK216">
        <v>1447.521</v>
      </c>
      <c r="KL216">
        <v>0</v>
      </c>
      <c r="KN216">
        <v>1449.172</v>
      </c>
      <c r="KO216">
        <v>0</v>
      </c>
      <c r="KQ216">
        <v>763.58799999999997</v>
      </c>
      <c r="KR216">
        <v>2.5000000000000001E-2</v>
      </c>
      <c r="KT216">
        <v>763.63300000000004</v>
      </c>
      <c r="KU216">
        <v>2.5000000000000001E-2</v>
      </c>
      <c r="KV216">
        <v>89.877500280399985</v>
      </c>
      <c r="KW216">
        <v>82.268340600000002</v>
      </c>
      <c r="KX216">
        <v>71.137823999999995</v>
      </c>
      <c r="KY216">
        <v>62.703529647500005</v>
      </c>
      <c r="KZ216">
        <v>64.329903404000007</v>
      </c>
      <c r="LA216">
        <v>85.132327420799996</v>
      </c>
      <c r="LB216">
        <v>75.645806250000007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-13.212673599999999</v>
      </c>
      <c r="LI216">
        <v>-3.2170115999999993</v>
      </c>
      <c r="LJ216">
        <v>-63.999362994000009</v>
      </c>
      <c r="LK216">
        <v>-51.619539636000006</v>
      </c>
      <c r="LL216">
        <v>-42.367658124000002</v>
      </c>
      <c r="LM216">
        <v>-21.512929477</v>
      </c>
      <c r="LN216">
        <v>-24.69786075</v>
      </c>
      <c r="LO216">
        <v>-35.907250035000004</v>
      </c>
      <c r="LP216">
        <v>-31.073360787999995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61.297725</v>
      </c>
      <c r="LY216">
        <v>60.400799999999997</v>
      </c>
      <c r="LZ216">
        <v>59.871075000000005</v>
      </c>
      <c r="MA216">
        <v>59.581200000000003</v>
      </c>
      <c r="MB216">
        <v>60.434850000000004</v>
      </c>
      <c r="MC216">
        <v>0</v>
      </c>
      <c r="MD216">
        <v>0</v>
      </c>
      <c r="ME216">
        <v>-6.2689872347999991</v>
      </c>
      <c r="MF216">
        <v>-5.8128964960000005</v>
      </c>
      <c r="MG216">
        <v>-5.9585435811999998</v>
      </c>
      <c r="MH216">
        <v>-7.5726659949999995</v>
      </c>
      <c r="MI216">
        <v>-5.5337958</v>
      </c>
      <c r="MJ216">
        <v>-7.7365408614000009</v>
      </c>
      <c r="MK216">
        <v>-6.8064153059999999</v>
      </c>
      <c r="ML216">
        <v>80.906875051599982</v>
      </c>
      <c r="MM216">
        <v>85.236704467999999</v>
      </c>
      <c r="MN216">
        <v>82.682697294799993</v>
      </c>
      <c r="MO216">
        <v>93.199134175500006</v>
      </c>
      <c r="MP216">
        <v>94.533096854000007</v>
      </c>
      <c r="MQ216">
        <v>28.275862924399988</v>
      </c>
      <c r="MR216">
        <v>34.549018556000021</v>
      </c>
    </row>
    <row r="217" spans="1:356" x14ac:dyDescent="0.25">
      <c r="A217">
        <v>297</v>
      </c>
      <c r="B217" t="s">
        <v>598</v>
      </c>
      <c r="C217" s="3">
        <v>42865.583657407406</v>
      </c>
      <c r="D217">
        <v>58.581200000000003</v>
      </c>
      <c r="E217">
        <v>59.002700000000004</v>
      </c>
      <c r="F217">
        <v>29</v>
      </c>
      <c r="G217">
        <v>54</v>
      </c>
      <c r="H217">
        <v>1.173</v>
      </c>
      <c r="I217">
        <v>600.4402</v>
      </c>
      <c r="J217">
        <v>14313</v>
      </c>
      <c r="K217">
        <v>37</v>
      </c>
      <c r="L217">
        <v>239962</v>
      </c>
      <c r="M217">
        <v>239921</v>
      </c>
      <c r="N217">
        <v>139188</v>
      </c>
      <c r="O217">
        <v>139196</v>
      </c>
      <c r="P217">
        <v>139345</v>
      </c>
      <c r="Q217">
        <v>139352</v>
      </c>
      <c r="R217">
        <v>221044</v>
      </c>
      <c r="S217">
        <v>221051</v>
      </c>
      <c r="T217">
        <v>220889</v>
      </c>
      <c r="U217">
        <v>220897</v>
      </c>
      <c r="V217">
        <v>215319</v>
      </c>
      <c r="W217">
        <v>215384</v>
      </c>
      <c r="X217">
        <v>216036</v>
      </c>
      <c r="Y217">
        <v>216044</v>
      </c>
      <c r="Z217">
        <v>294066</v>
      </c>
      <c r="AA217">
        <v>294017</v>
      </c>
      <c r="AB217">
        <v>1360.9301</v>
      </c>
      <c r="AC217">
        <v>47291.515599999999</v>
      </c>
      <c r="AD217">
        <v>6</v>
      </c>
      <c r="AE217">
        <v>211.71809999999999</v>
      </c>
      <c r="AF217">
        <v>211.71809999999999</v>
      </c>
      <c r="AG217">
        <v>211.71809999999999</v>
      </c>
      <c r="AH217">
        <v>211.71809999999999</v>
      </c>
      <c r="AI217">
        <v>211.71809999999999</v>
      </c>
      <c r="AJ217">
        <v>127.92749999999999</v>
      </c>
      <c r="AK217">
        <v>127.92749999999999</v>
      </c>
      <c r="AL217">
        <v>1179.8828000000001</v>
      </c>
      <c r="AM217">
        <v>1092.5382</v>
      </c>
      <c r="AN217">
        <v>1048.3334</v>
      </c>
      <c r="AO217">
        <v>894.48019999999997</v>
      </c>
      <c r="AP217">
        <v>1037.8866</v>
      </c>
      <c r="AQ217">
        <v>977.83929999999998</v>
      </c>
      <c r="AR217">
        <v>960.62049999999999</v>
      </c>
      <c r="AS217">
        <v>944.13480000000004</v>
      </c>
      <c r="AT217">
        <v>927.21029999999996</v>
      </c>
      <c r="AU217">
        <v>916.49159999999995</v>
      </c>
      <c r="AV217">
        <v>906.47230000000002</v>
      </c>
      <c r="AW217">
        <v>892.78099999999995</v>
      </c>
      <c r="AX217">
        <v>15.6</v>
      </c>
      <c r="AY217">
        <v>17.2</v>
      </c>
      <c r="AZ217">
        <v>32.3992</v>
      </c>
      <c r="BA217">
        <v>20.8187</v>
      </c>
      <c r="BB217">
        <v>13.6075</v>
      </c>
      <c r="BC217">
        <v>9.9524000000000008</v>
      </c>
      <c r="BD217">
        <v>7.4683999999999999</v>
      </c>
      <c r="BE217">
        <v>5.6086999999999998</v>
      </c>
      <c r="BF217">
        <v>4.2503000000000002</v>
      </c>
      <c r="BG217">
        <v>3.597</v>
      </c>
      <c r="BH217">
        <v>3.6078999999999999</v>
      </c>
      <c r="BI217">
        <v>92.85</v>
      </c>
      <c r="BJ217">
        <v>130.44</v>
      </c>
      <c r="BK217">
        <v>142.08000000000001</v>
      </c>
      <c r="BL217">
        <v>197.68</v>
      </c>
      <c r="BM217">
        <v>197.3</v>
      </c>
      <c r="BN217">
        <v>273.33</v>
      </c>
      <c r="BO217">
        <v>262.95</v>
      </c>
      <c r="BP217">
        <v>365.83</v>
      </c>
      <c r="BQ217">
        <v>351.84</v>
      </c>
      <c r="BR217">
        <v>490.74</v>
      </c>
      <c r="BS217">
        <v>463.31</v>
      </c>
      <c r="BT217">
        <v>648.28</v>
      </c>
      <c r="BU217">
        <v>560.03</v>
      </c>
      <c r="BV217">
        <v>773.54</v>
      </c>
      <c r="BW217">
        <v>50.1</v>
      </c>
      <c r="BX217">
        <v>45.5</v>
      </c>
      <c r="BY217">
        <v>29.803899999999999</v>
      </c>
      <c r="BZ217">
        <v>1.92</v>
      </c>
      <c r="CA217">
        <v>2.2582</v>
      </c>
      <c r="CB217">
        <v>2.2582</v>
      </c>
      <c r="CC217">
        <v>-0.71240000000000003</v>
      </c>
      <c r="CD217">
        <v>2.2582</v>
      </c>
      <c r="CE217">
        <v>5401370</v>
      </c>
      <c r="CF217">
        <v>1</v>
      </c>
      <c r="CI217">
        <v>3.7229000000000001</v>
      </c>
      <c r="CJ217">
        <v>6.9686000000000003</v>
      </c>
      <c r="CK217">
        <v>8.4914000000000005</v>
      </c>
      <c r="CL217">
        <v>10.108599999999999</v>
      </c>
      <c r="CM217">
        <v>11.585699999999999</v>
      </c>
      <c r="CN217">
        <v>15.2936</v>
      </c>
      <c r="CO217">
        <v>4.2428999999999997</v>
      </c>
      <c r="CP217">
        <v>7.8731999999999998</v>
      </c>
      <c r="CQ217">
        <v>9.1071000000000009</v>
      </c>
      <c r="CR217">
        <v>11.237500000000001</v>
      </c>
      <c r="CS217">
        <v>12.085699999999999</v>
      </c>
      <c r="CT217">
        <v>17.432099999999998</v>
      </c>
      <c r="CU217">
        <v>24.8979</v>
      </c>
      <c r="CV217">
        <v>24.938600000000001</v>
      </c>
      <c r="CW217">
        <v>24.977900000000002</v>
      </c>
      <c r="CX217">
        <v>25.0929</v>
      </c>
      <c r="CY217">
        <v>24.958600000000001</v>
      </c>
      <c r="CZ217">
        <v>24.888000000000002</v>
      </c>
      <c r="DB217">
        <v>19480</v>
      </c>
      <c r="DC217">
        <v>869</v>
      </c>
      <c r="DD217">
        <v>3</v>
      </c>
      <c r="DF217" t="s">
        <v>630</v>
      </c>
      <c r="DG217">
        <v>356</v>
      </c>
      <c r="DH217">
        <v>845</v>
      </c>
      <c r="DI217">
        <v>8</v>
      </c>
      <c r="DJ217">
        <v>5</v>
      </c>
      <c r="DK217">
        <v>35</v>
      </c>
      <c r="DL217">
        <v>24</v>
      </c>
      <c r="DM217">
        <v>1.92</v>
      </c>
      <c r="DN217">
        <v>1084.9928</v>
      </c>
      <c r="DO217">
        <v>1040.2428</v>
      </c>
      <c r="DP217">
        <v>922.22140000000002</v>
      </c>
      <c r="DQ217">
        <v>848.7</v>
      </c>
      <c r="DR217">
        <v>808.34280000000001</v>
      </c>
      <c r="DS217">
        <v>776.07860000000005</v>
      </c>
      <c r="DT217">
        <v>663.26430000000005</v>
      </c>
      <c r="DU217">
        <v>42.2986</v>
      </c>
      <c r="DV217">
        <v>39.077100000000002</v>
      </c>
      <c r="DW217">
        <v>34.152099999999997</v>
      </c>
      <c r="DX217">
        <v>41.710700000000003</v>
      </c>
      <c r="DY217">
        <v>25.374300000000002</v>
      </c>
      <c r="DZ217">
        <v>25.906400000000001</v>
      </c>
      <c r="EA217">
        <v>30.753599999999999</v>
      </c>
      <c r="EB217">
        <v>32.3992</v>
      </c>
      <c r="EC217">
        <v>20.8187</v>
      </c>
      <c r="ED217">
        <v>13.6075</v>
      </c>
      <c r="EE217">
        <v>9.9524000000000008</v>
      </c>
      <c r="EF217">
        <v>7.4683999999999999</v>
      </c>
      <c r="EG217">
        <v>5.6086999999999998</v>
      </c>
      <c r="EH217">
        <v>4.2503000000000002</v>
      </c>
      <c r="EI217">
        <v>3.597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4.7724000000000003E-2</v>
      </c>
      <c r="EY217">
        <v>3.9531999999999998E-2</v>
      </c>
      <c r="EZ217">
        <v>3.3321000000000003E-2</v>
      </c>
      <c r="FA217">
        <v>1.7162E-2</v>
      </c>
      <c r="FB217">
        <v>1.9375E-2</v>
      </c>
      <c r="FC217">
        <v>2.3491000000000001E-2</v>
      </c>
      <c r="FD217">
        <v>2.0541E-2</v>
      </c>
      <c r="FE217">
        <v>-8.7999999999999998E-5</v>
      </c>
      <c r="FF217">
        <v>-2.5500000000000002E-4</v>
      </c>
      <c r="FG217">
        <v>-6.6799999999999997E-4</v>
      </c>
      <c r="FH217">
        <v>-3.86E-4</v>
      </c>
      <c r="FI217">
        <v>-6.6699999999999995E-4</v>
      </c>
      <c r="FJ217">
        <v>8.9499999999999996E-4</v>
      </c>
      <c r="FK217">
        <v>1.6119999999999999E-3</v>
      </c>
      <c r="FL217">
        <v>8.3653000000000005E-2</v>
      </c>
      <c r="FM217">
        <v>7.9491000000000006E-2</v>
      </c>
      <c r="FN217">
        <v>7.7996999999999997E-2</v>
      </c>
      <c r="FO217">
        <v>7.4668999999999999E-2</v>
      </c>
      <c r="FP217">
        <v>8.0851000000000006E-2</v>
      </c>
      <c r="FQ217">
        <v>0.109137</v>
      </c>
      <c r="FR217">
        <v>0.102757</v>
      </c>
      <c r="FS217">
        <v>-0.12531500000000001</v>
      </c>
      <c r="FT217">
        <v>-0.123323</v>
      </c>
      <c r="FU217">
        <v>-0.12235</v>
      </c>
      <c r="FV217">
        <v>-0.121863</v>
      </c>
      <c r="FW217">
        <v>-0.123945</v>
      </c>
      <c r="FX217">
        <v>-0.12991800000000001</v>
      </c>
      <c r="FY217">
        <v>-0.12628200000000001</v>
      </c>
      <c r="FZ217">
        <v>-1.359523</v>
      </c>
      <c r="GA217">
        <v>-1.3284370000000001</v>
      </c>
      <c r="GB217">
        <v>-1.313302</v>
      </c>
      <c r="GC217">
        <v>-1.3057479999999999</v>
      </c>
      <c r="GD217">
        <v>-1.338203</v>
      </c>
      <c r="GE217">
        <v>-1.4544950000000001</v>
      </c>
      <c r="GF217">
        <v>-1.3974249999999999</v>
      </c>
      <c r="GG217">
        <v>-0.187112</v>
      </c>
      <c r="GH217">
        <v>-0.17066300000000001</v>
      </c>
      <c r="GI217">
        <v>-0.164377</v>
      </c>
      <c r="GJ217">
        <v>-0.16242100000000001</v>
      </c>
      <c r="GK217">
        <v>-0.18069499999999999</v>
      </c>
      <c r="GL217">
        <v>-0.25376799999999999</v>
      </c>
      <c r="GM217">
        <v>-0.22131999999999999</v>
      </c>
      <c r="GN217">
        <v>-0.40738999999999997</v>
      </c>
      <c r="GO217">
        <v>-0.37359599999999998</v>
      </c>
      <c r="GP217">
        <v>-0.35721799999999998</v>
      </c>
      <c r="GQ217">
        <v>-0.34911999999999999</v>
      </c>
      <c r="GR217">
        <v>-0.38394499999999998</v>
      </c>
      <c r="GS217">
        <v>-0.46965499999999999</v>
      </c>
      <c r="GT217">
        <v>-0.40904200000000002</v>
      </c>
      <c r="GU217">
        <v>0.436054</v>
      </c>
      <c r="GV217">
        <v>0.41401500000000002</v>
      </c>
      <c r="GW217">
        <v>0.39091700000000001</v>
      </c>
      <c r="GX217">
        <v>0.362653</v>
      </c>
      <c r="GY217">
        <v>0.65523799999999999</v>
      </c>
      <c r="GZ217">
        <v>0.54136200000000001</v>
      </c>
      <c r="HA217">
        <v>0.48417199999999999</v>
      </c>
      <c r="HB217">
        <v>-75</v>
      </c>
      <c r="HC217">
        <v>-75</v>
      </c>
      <c r="HD217">
        <v>-75</v>
      </c>
      <c r="HE217">
        <v>-75</v>
      </c>
      <c r="HF217">
        <v>-75</v>
      </c>
      <c r="HG217">
        <v>-40</v>
      </c>
      <c r="HH217">
        <v>40</v>
      </c>
      <c r="HI217">
        <v>-0.81759000000000004</v>
      </c>
      <c r="HJ217">
        <v>-0.80564999999999998</v>
      </c>
      <c r="HK217">
        <v>-0.79866499999999996</v>
      </c>
      <c r="HL217">
        <v>-0.79483999999999999</v>
      </c>
      <c r="HM217">
        <v>-0.80625500000000005</v>
      </c>
      <c r="HN217">
        <v>0</v>
      </c>
      <c r="HO217">
        <v>0</v>
      </c>
      <c r="HQ217">
        <v>1407.973</v>
      </c>
      <c r="HR217">
        <v>0</v>
      </c>
      <c r="HT217">
        <v>1414.2469000000001</v>
      </c>
      <c r="HU217">
        <v>0</v>
      </c>
      <c r="HW217">
        <v>737.13300000000004</v>
      </c>
      <c r="HX217">
        <v>0</v>
      </c>
      <c r="HZ217">
        <v>737.39800000000002</v>
      </c>
      <c r="IA217">
        <v>0</v>
      </c>
      <c r="IC217">
        <v>1403.325</v>
      </c>
      <c r="ID217">
        <v>0</v>
      </c>
      <c r="IF217">
        <v>1428.3689999999999</v>
      </c>
      <c r="IG217">
        <v>0</v>
      </c>
      <c r="II217">
        <v>761.12300000000005</v>
      </c>
      <c r="IJ217">
        <v>0</v>
      </c>
      <c r="IL217">
        <v>761.35400000000004</v>
      </c>
      <c r="IM217">
        <v>0</v>
      </c>
      <c r="IO217">
        <v>1400.683</v>
      </c>
      <c r="IP217">
        <v>0</v>
      </c>
      <c r="IR217">
        <v>1422.019</v>
      </c>
      <c r="IS217">
        <v>0</v>
      </c>
      <c r="IU217">
        <v>771.73599999999999</v>
      </c>
      <c r="IV217">
        <v>0</v>
      </c>
      <c r="IX217">
        <v>771.49400000000003</v>
      </c>
      <c r="IY217">
        <v>0</v>
      </c>
      <c r="JA217">
        <v>1536.5730000000001</v>
      </c>
      <c r="JB217">
        <v>0</v>
      </c>
      <c r="JD217">
        <v>1536.675</v>
      </c>
      <c r="JE217">
        <v>0</v>
      </c>
      <c r="JG217">
        <v>777.87699999999995</v>
      </c>
      <c r="JH217">
        <v>0</v>
      </c>
      <c r="JJ217">
        <v>777.66399999999999</v>
      </c>
      <c r="JK217">
        <v>0</v>
      </c>
      <c r="JM217">
        <v>1450.5940000000001</v>
      </c>
      <c r="JN217">
        <v>0</v>
      </c>
      <c r="JP217">
        <v>1450.645</v>
      </c>
      <c r="JQ217">
        <v>0</v>
      </c>
      <c r="JS217">
        <v>749.06200000000001</v>
      </c>
      <c r="JT217">
        <v>0</v>
      </c>
      <c r="JV217">
        <v>748.86599999999999</v>
      </c>
      <c r="JW217">
        <v>0</v>
      </c>
      <c r="JY217">
        <v>1494.7139999999999</v>
      </c>
      <c r="JZ217">
        <v>0</v>
      </c>
      <c r="KB217">
        <v>1499.1079999999999</v>
      </c>
      <c r="KC217">
        <v>0</v>
      </c>
      <c r="KE217">
        <v>726.43</v>
      </c>
      <c r="KF217">
        <v>0.10199999999999999</v>
      </c>
      <c r="KH217">
        <v>726.43200000000002</v>
      </c>
      <c r="KI217">
        <v>0.10199999999999999</v>
      </c>
      <c r="KK217">
        <v>1447.521</v>
      </c>
      <c r="KL217">
        <v>0</v>
      </c>
      <c r="KN217">
        <v>1449.172</v>
      </c>
      <c r="KO217">
        <v>0</v>
      </c>
      <c r="KQ217">
        <v>763.58799999999997</v>
      </c>
      <c r="KR217">
        <v>2.5000000000000001E-2</v>
      </c>
      <c r="KT217">
        <v>763.63300000000004</v>
      </c>
      <c r="KU217">
        <v>2.5000000000000001E-2</v>
      </c>
      <c r="KV217">
        <v>90.762902698399998</v>
      </c>
      <c r="KW217">
        <v>82.689940414800006</v>
      </c>
      <c r="KX217">
        <v>71.930502535800002</v>
      </c>
      <c r="KY217">
        <v>63.371580300000005</v>
      </c>
      <c r="KZ217">
        <v>65.355323722800009</v>
      </c>
      <c r="LA217">
        <v>84.698890168200009</v>
      </c>
      <c r="LB217">
        <v>68.155049675100003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-13.1996688</v>
      </c>
      <c r="LI217">
        <v>-3.2075627999999998</v>
      </c>
      <c r="LJ217">
        <v>-64.762237628000008</v>
      </c>
      <c r="LK217">
        <v>-52.177020049000006</v>
      </c>
      <c r="LL217">
        <v>-42.883250206</v>
      </c>
      <c r="LM217">
        <v>-21.905228447999999</v>
      </c>
      <c r="LN217">
        <v>-25.035101723999997</v>
      </c>
      <c r="LO217">
        <v>-35.469315070000007</v>
      </c>
      <c r="LP217">
        <v>-30.957156024999996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61.319250000000004</v>
      </c>
      <c r="LY217">
        <v>60.423749999999998</v>
      </c>
      <c r="LZ217">
        <v>59.899874999999994</v>
      </c>
      <c r="MA217">
        <v>59.613</v>
      </c>
      <c r="MB217">
        <v>60.469125000000005</v>
      </c>
      <c r="MC217">
        <v>0</v>
      </c>
      <c r="MD217">
        <v>0</v>
      </c>
      <c r="ME217">
        <v>-7.9145756432000001</v>
      </c>
      <c r="MF217">
        <v>-6.6690151173000007</v>
      </c>
      <c r="MG217">
        <v>-5.6138197416999995</v>
      </c>
      <c r="MH217">
        <v>-6.7746936047000013</v>
      </c>
      <c r="MI217">
        <v>-4.5850091385000002</v>
      </c>
      <c r="MJ217">
        <v>-6.5742153152</v>
      </c>
      <c r="MK217">
        <v>-6.806386751999999</v>
      </c>
      <c r="ML217">
        <v>79.405339427199991</v>
      </c>
      <c r="MM217">
        <v>84.267655248499992</v>
      </c>
      <c r="MN217">
        <v>83.333307588099998</v>
      </c>
      <c r="MO217">
        <v>94.304658247299997</v>
      </c>
      <c r="MP217">
        <v>96.204337860300015</v>
      </c>
      <c r="MQ217">
        <v>29.455690983000004</v>
      </c>
      <c r="MR217">
        <v>27.183944098100003</v>
      </c>
    </row>
    <row r="218" spans="1:356" x14ac:dyDescent="0.25">
      <c r="A218">
        <v>297</v>
      </c>
      <c r="B218" t="s">
        <v>599</v>
      </c>
      <c r="C218" s="3">
        <v>42865.584618055553</v>
      </c>
      <c r="D218">
        <v>58.898000000000003</v>
      </c>
      <c r="E218">
        <v>59.289700000000003</v>
      </c>
      <c r="F218">
        <v>28</v>
      </c>
      <c r="G218">
        <v>56</v>
      </c>
      <c r="H218">
        <v>1.173</v>
      </c>
      <c r="I218">
        <v>597.05200000000002</v>
      </c>
      <c r="J218">
        <v>14243</v>
      </c>
      <c r="K218">
        <v>37</v>
      </c>
      <c r="L218">
        <v>239962</v>
      </c>
      <c r="M218">
        <v>239921</v>
      </c>
      <c r="N218">
        <v>139188</v>
      </c>
      <c r="O218">
        <v>139196</v>
      </c>
      <c r="P218">
        <v>139345</v>
      </c>
      <c r="Q218">
        <v>139352</v>
      </c>
      <c r="R218">
        <v>221044</v>
      </c>
      <c r="S218">
        <v>221051</v>
      </c>
      <c r="T218">
        <v>220889</v>
      </c>
      <c r="U218">
        <v>220897</v>
      </c>
      <c r="V218">
        <v>215319</v>
      </c>
      <c r="W218">
        <v>215384</v>
      </c>
      <c r="X218">
        <v>216036</v>
      </c>
      <c r="Y218">
        <v>216044</v>
      </c>
      <c r="Z218">
        <v>294066</v>
      </c>
      <c r="AA218">
        <v>294017</v>
      </c>
      <c r="AB218">
        <v>1360.9301</v>
      </c>
      <c r="AC218">
        <v>47303.734400000001</v>
      </c>
      <c r="AD218">
        <v>6</v>
      </c>
      <c r="AE218">
        <v>212.2184</v>
      </c>
      <c r="AF218">
        <v>212.2184</v>
      </c>
      <c r="AG218">
        <v>212.2184</v>
      </c>
      <c r="AH218">
        <v>212.2184</v>
      </c>
      <c r="AI218">
        <v>212.2184</v>
      </c>
      <c r="AJ218">
        <v>128.42779999999999</v>
      </c>
      <c r="AK218">
        <v>128.42779999999999</v>
      </c>
      <c r="AL218">
        <v>1181.0546999999999</v>
      </c>
      <c r="AM218">
        <v>1098.4740999999999</v>
      </c>
      <c r="AN218">
        <v>1053.5</v>
      </c>
      <c r="AO218">
        <v>889.65219999999999</v>
      </c>
      <c r="AP218">
        <v>1043.9675</v>
      </c>
      <c r="AQ218">
        <v>980.09450000000004</v>
      </c>
      <c r="AR218">
        <v>961.58339999999998</v>
      </c>
      <c r="AS218">
        <v>943.94539999999995</v>
      </c>
      <c r="AT218">
        <v>925.80830000000003</v>
      </c>
      <c r="AU218">
        <v>914.14940000000001</v>
      </c>
      <c r="AV218">
        <v>903.19569999999999</v>
      </c>
      <c r="AW218">
        <v>889.44820000000004</v>
      </c>
      <c r="AX218">
        <v>15.4</v>
      </c>
      <c r="AY218">
        <v>17.600000000000001</v>
      </c>
      <c r="AZ218">
        <v>32.348100000000002</v>
      </c>
      <c r="BA218">
        <v>20.802700000000002</v>
      </c>
      <c r="BB218">
        <v>13.599</v>
      </c>
      <c r="BC218">
        <v>9.9489999999999998</v>
      </c>
      <c r="BD218">
        <v>7.4596</v>
      </c>
      <c r="BE218">
        <v>5.6346999999999996</v>
      </c>
      <c r="BF218">
        <v>4.2853000000000003</v>
      </c>
      <c r="BG218">
        <v>3.5941000000000001</v>
      </c>
      <c r="BH218">
        <v>3.6040000000000001</v>
      </c>
      <c r="BI218">
        <v>88.97</v>
      </c>
      <c r="BJ218">
        <v>127.73</v>
      </c>
      <c r="BK218">
        <v>136.72</v>
      </c>
      <c r="BL218">
        <v>192.9</v>
      </c>
      <c r="BM218">
        <v>189.91</v>
      </c>
      <c r="BN218">
        <v>266.58</v>
      </c>
      <c r="BO218">
        <v>252.96</v>
      </c>
      <c r="BP218">
        <v>357</v>
      </c>
      <c r="BQ218">
        <v>337.76</v>
      </c>
      <c r="BR218">
        <v>477.14</v>
      </c>
      <c r="BS218">
        <v>442.78</v>
      </c>
      <c r="BT218">
        <v>626.34</v>
      </c>
      <c r="BU218">
        <v>536.49</v>
      </c>
      <c r="BV218">
        <v>755.21</v>
      </c>
      <c r="BW218">
        <v>50.1</v>
      </c>
      <c r="BX218">
        <v>45</v>
      </c>
      <c r="BY218">
        <v>31.866</v>
      </c>
      <c r="BZ218">
        <v>2.5099999999999998</v>
      </c>
      <c r="CA218">
        <v>2.1871999999999998</v>
      </c>
      <c r="CB218">
        <v>2.2117</v>
      </c>
      <c r="CC218">
        <v>-0.68269999999999997</v>
      </c>
      <c r="CD218">
        <v>2.1871999999999998</v>
      </c>
      <c r="CE218">
        <v>5401370</v>
      </c>
      <c r="CF218">
        <v>2</v>
      </c>
      <c r="CI218">
        <v>3.5649999999999999</v>
      </c>
      <c r="CJ218">
        <v>6.9793000000000003</v>
      </c>
      <c r="CK218">
        <v>8.4564000000000004</v>
      </c>
      <c r="CL218">
        <v>10.0893</v>
      </c>
      <c r="CM218">
        <v>11.560700000000001</v>
      </c>
      <c r="CN218">
        <v>15.1264</v>
      </c>
      <c r="CO218">
        <v>4.0396999999999998</v>
      </c>
      <c r="CP218">
        <v>7.9120999999999997</v>
      </c>
      <c r="CQ218">
        <v>9.3378999999999994</v>
      </c>
      <c r="CR218">
        <v>10.968999999999999</v>
      </c>
      <c r="CS218">
        <v>12.2828</v>
      </c>
      <c r="CT218">
        <v>16.6431</v>
      </c>
      <c r="CU218">
        <v>24.963899999999999</v>
      </c>
      <c r="CV218">
        <v>24.941700000000001</v>
      </c>
      <c r="CW218">
        <v>25.028300000000002</v>
      </c>
      <c r="CX218">
        <v>25.102900000000002</v>
      </c>
      <c r="CY218">
        <v>24.95</v>
      </c>
      <c r="CZ218">
        <v>24.834399999999999</v>
      </c>
      <c r="DB218">
        <v>19480</v>
      </c>
      <c r="DC218">
        <v>869</v>
      </c>
      <c r="DD218">
        <v>4</v>
      </c>
      <c r="DF218" t="s">
        <v>630</v>
      </c>
      <c r="DG218">
        <v>356</v>
      </c>
      <c r="DH218">
        <v>845</v>
      </c>
      <c r="DI218">
        <v>8</v>
      </c>
      <c r="DJ218">
        <v>5</v>
      </c>
      <c r="DK218">
        <v>35</v>
      </c>
      <c r="DL218">
        <v>24.833331999999999</v>
      </c>
      <c r="DM218">
        <v>2.5099999999999998</v>
      </c>
      <c r="DN218">
        <v>1078.7715000000001</v>
      </c>
      <c r="DO218">
        <v>1050.05</v>
      </c>
      <c r="DP218">
        <v>928.37860000000001</v>
      </c>
      <c r="DQ218">
        <v>865.53570000000002</v>
      </c>
      <c r="DR218">
        <v>818.19290000000001</v>
      </c>
      <c r="DS218">
        <v>782.52859999999998</v>
      </c>
      <c r="DT218">
        <v>729.94290000000001</v>
      </c>
      <c r="DU218">
        <v>35.982100000000003</v>
      </c>
      <c r="DV218">
        <v>34.308599999999998</v>
      </c>
      <c r="DW218">
        <v>32.868600000000001</v>
      </c>
      <c r="DX218">
        <v>44.516399999999997</v>
      </c>
      <c r="DY218">
        <v>28.0807</v>
      </c>
      <c r="DZ218">
        <v>27.972100000000001</v>
      </c>
      <c r="EA218">
        <v>28.7121</v>
      </c>
      <c r="EB218">
        <v>32.348100000000002</v>
      </c>
      <c r="EC218">
        <v>20.802700000000002</v>
      </c>
      <c r="ED218">
        <v>13.599</v>
      </c>
      <c r="EE218">
        <v>9.9489999999999998</v>
      </c>
      <c r="EF218">
        <v>7.4596</v>
      </c>
      <c r="EG218">
        <v>5.6346999999999996</v>
      </c>
      <c r="EH218">
        <v>4.2853000000000003</v>
      </c>
      <c r="EI218">
        <v>3.5941000000000001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4.8350999999999998E-2</v>
      </c>
      <c r="EY218">
        <v>0.04</v>
      </c>
      <c r="EZ218">
        <v>3.3744999999999997E-2</v>
      </c>
      <c r="FA218">
        <v>1.7458999999999999E-2</v>
      </c>
      <c r="FB218">
        <v>1.9626999999999999E-2</v>
      </c>
      <c r="FC218">
        <v>2.3553999999999999E-2</v>
      </c>
      <c r="FD218">
        <v>2.052E-2</v>
      </c>
      <c r="FE218">
        <v>-8.8999999999999995E-5</v>
      </c>
      <c r="FF218">
        <v>-2.5599999999999999E-4</v>
      </c>
      <c r="FG218">
        <v>-6.69E-4</v>
      </c>
      <c r="FH218">
        <v>-3.8499999999999998E-4</v>
      </c>
      <c r="FI218">
        <v>-6.6699999999999995E-4</v>
      </c>
      <c r="FJ218">
        <v>1.585E-3</v>
      </c>
      <c r="FK218">
        <v>2.0170000000000001E-3</v>
      </c>
      <c r="FL218">
        <v>8.3668999999999993E-2</v>
      </c>
      <c r="FM218">
        <v>7.9500000000000001E-2</v>
      </c>
      <c r="FN218">
        <v>7.8006000000000006E-2</v>
      </c>
      <c r="FO218">
        <v>7.4676000000000006E-2</v>
      </c>
      <c r="FP218">
        <v>8.0861000000000002E-2</v>
      </c>
      <c r="FQ218">
        <v>0.109154</v>
      </c>
      <c r="FR218">
        <v>0.10269399999999999</v>
      </c>
      <c r="FS218">
        <v>-0.12546499999999999</v>
      </c>
      <c r="FT218">
        <v>-0.123503</v>
      </c>
      <c r="FU218">
        <v>-0.12253</v>
      </c>
      <c r="FV218">
        <v>-0.12205199999999999</v>
      </c>
      <c r="FW218">
        <v>-0.124126</v>
      </c>
      <c r="FX218">
        <v>-0.130216</v>
      </c>
      <c r="FY218">
        <v>-0.12678200000000001</v>
      </c>
      <c r="FZ218">
        <v>-1.3592489999999999</v>
      </c>
      <c r="GA218">
        <v>-1.3286579999999999</v>
      </c>
      <c r="GB218">
        <v>-1.3135460000000001</v>
      </c>
      <c r="GC218">
        <v>-1.3061339999999999</v>
      </c>
      <c r="GD218">
        <v>-1.3384210000000001</v>
      </c>
      <c r="GE218">
        <v>-1.461446</v>
      </c>
      <c r="GF218">
        <v>-1.407241</v>
      </c>
      <c r="GG218">
        <v>-0.187441</v>
      </c>
      <c r="GH218">
        <v>-0.17088200000000001</v>
      </c>
      <c r="GI218">
        <v>-0.16458400000000001</v>
      </c>
      <c r="GJ218">
        <v>-0.162602</v>
      </c>
      <c r="GK218">
        <v>-0.180927</v>
      </c>
      <c r="GL218">
        <v>-0.25418200000000002</v>
      </c>
      <c r="GM218">
        <v>-0.22079699999999999</v>
      </c>
      <c r="GN218">
        <v>-0.40706599999999998</v>
      </c>
      <c r="GO218">
        <v>-0.373836</v>
      </c>
      <c r="GP218">
        <v>-0.35747600000000002</v>
      </c>
      <c r="GQ218">
        <v>-0.34952499999999997</v>
      </c>
      <c r="GR218">
        <v>-0.38418799999999997</v>
      </c>
      <c r="GS218">
        <v>-0.469532</v>
      </c>
      <c r="GT218">
        <v>-0.41248800000000002</v>
      </c>
      <c r="GU218">
        <v>0.43599399999999999</v>
      </c>
      <c r="GV218">
        <v>0.41370899999999999</v>
      </c>
      <c r="GW218">
        <v>0.390405</v>
      </c>
      <c r="GX218">
        <v>0.36217199999999999</v>
      </c>
      <c r="GY218">
        <v>0.65461800000000003</v>
      </c>
      <c r="GZ218">
        <v>0.54223299999999997</v>
      </c>
      <c r="HA218">
        <v>0.48378399999999999</v>
      </c>
      <c r="HB218">
        <v>-75</v>
      </c>
      <c r="HC218">
        <v>-75</v>
      </c>
      <c r="HD218">
        <v>-75</v>
      </c>
      <c r="HE218">
        <v>-75</v>
      </c>
      <c r="HF218">
        <v>-75</v>
      </c>
      <c r="HG218">
        <v>-30</v>
      </c>
      <c r="HH218">
        <v>30</v>
      </c>
      <c r="HI218">
        <v>-0.81749499999999997</v>
      </c>
      <c r="HJ218">
        <v>-0.80554700000000001</v>
      </c>
      <c r="HK218">
        <v>-0.79852900000000004</v>
      </c>
      <c r="HL218">
        <v>-0.79469100000000004</v>
      </c>
      <c r="HM218">
        <v>-0.80609399999999998</v>
      </c>
      <c r="HN218">
        <v>0</v>
      </c>
      <c r="HO218">
        <v>0</v>
      </c>
      <c r="HQ218">
        <v>1407.973</v>
      </c>
      <c r="HR218">
        <v>0</v>
      </c>
      <c r="HT218">
        <v>1414.2469000000001</v>
      </c>
      <c r="HU218">
        <v>0</v>
      </c>
      <c r="HW218">
        <v>737.13300000000004</v>
      </c>
      <c r="HX218">
        <v>0</v>
      </c>
      <c r="HZ218">
        <v>737.39800000000002</v>
      </c>
      <c r="IA218">
        <v>0</v>
      </c>
      <c r="IC218">
        <v>1403.325</v>
      </c>
      <c r="ID218">
        <v>0</v>
      </c>
      <c r="IF218">
        <v>1428.3689999999999</v>
      </c>
      <c r="IG218">
        <v>0</v>
      </c>
      <c r="II218">
        <v>761.12300000000005</v>
      </c>
      <c r="IJ218">
        <v>0</v>
      </c>
      <c r="IL218">
        <v>761.35400000000004</v>
      </c>
      <c r="IM218">
        <v>0</v>
      </c>
      <c r="IO218">
        <v>1400.683</v>
      </c>
      <c r="IP218">
        <v>0</v>
      </c>
      <c r="IR218">
        <v>1422.019</v>
      </c>
      <c r="IS218">
        <v>0</v>
      </c>
      <c r="IU218">
        <v>771.73599999999999</v>
      </c>
      <c r="IV218">
        <v>0</v>
      </c>
      <c r="IX218">
        <v>771.49400000000003</v>
      </c>
      <c r="IY218">
        <v>0</v>
      </c>
      <c r="JA218">
        <v>1536.5730000000001</v>
      </c>
      <c r="JB218">
        <v>0</v>
      </c>
      <c r="JD218">
        <v>1536.675</v>
      </c>
      <c r="JE218">
        <v>0</v>
      </c>
      <c r="JG218">
        <v>777.87699999999995</v>
      </c>
      <c r="JH218">
        <v>0</v>
      </c>
      <c r="JJ218">
        <v>777.66399999999999</v>
      </c>
      <c r="JK218">
        <v>0</v>
      </c>
      <c r="JM218">
        <v>1450.5940000000001</v>
      </c>
      <c r="JN218">
        <v>0</v>
      </c>
      <c r="JP218">
        <v>1450.645</v>
      </c>
      <c r="JQ218">
        <v>0</v>
      </c>
      <c r="JS218">
        <v>749.06200000000001</v>
      </c>
      <c r="JT218">
        <v>0</v>
      </c>
      <c r="JV218">
        <v>748.86599999999999</v>
      </c>
      <c r="JW218">
        <v>0</v>
      </c>
      <c r="JY218">
        <v>1494.7139999999999</v>
      </c>
      <c r="JZ218">
        <v>0</v>
      </c>
      <c r="KB218">
        <v>1499.1079999999999</v>
      </c>
      <c r="KC218">
        <v>0</v>
      </c>
      <c r="KE218">
        <v>726.43</v>
      </c>
      <c r="KF218">
        <v>0.10199999999999999</v>
      </c>
      <c r="KH218">
        <v>726.43200000000002</v>
      </c>
      <c r="KI218">
        <v>0.10199999999999999</v>
      </c>
      <c r="KK218">
        <v>1447.521</v>
      </c>
      <c r="KL218">
        <v>0</v>
      </c>
      <c r="KN218">
        <v>1449.172</v>
      </c>
      <c r="KO218">
        <v>0</v>
      </c>
      <c r="KQ218">
        <v>763.58799999999997</v>
      </c>
      <c r="KR218">
        <v>2.5000000000000001E-2</v>
      </c>
      <c r="KT218">
        <v>763.63300000000004</v>
      </c>
      <c r="KU218">
        <v>2.5000000000000001E-2</v>
      </c>
      <c r="KV218">
        <v>90.259732633499993</v>
      </c>
      <c r="KW218">
        <v>83.478974999999991</v>
      </c>
      <c r="KX218">
        <v>72.419101071600011</v>
      </c>
      <c r="KY218">
        <v>64.634743933200014</v>
      </c>
      <c r="KZ218">
        <v>66.159896086900005</v>
      </c>
      <c r="LA218">
        <v>85.416126804399994</v>
      </c>
      <c r="LB218">
        <v>74.9607561726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-13.229945599999999</v>
      </c>
      <c r="LI218">
        <v>-3.2202628</v>
      </c>
      <c r="LJ218">
        <v>-65.600075238000002</v>
      </c>
      <c r="LK218">
        <v>-52.806183551999993</v>
      </c>
      <c r="LL218">
        <v>-43.446847495999997</v>
      </c>
      <c r="LM218">
        <v>-22.300931915999996</v>
      </c>
      <c r="LN218">
        <v>-25.376462159999999</v>
      </c>
      <c r="LO218">
        <v>-36.739290994000001</v>
      </c>
      <c r="LP218">
        <v>-31.714990417000003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61.312124999999995</v>
      </c>
      <c r="LY218">
        <v>60.416024999999998</v>
      </c>
      <c r="LZ218">
        <v>59.889675000000004</v>
      </c>
      <c r="MA218">
        <v>59.601825000000005</v>
      </c>
      <c r="MB218">
        <v>60.457049999999995</v>
      </c>
      <c r="MC218">
        <v>0</v>
      </c>
      <c r="MD218">
        <v>0</v>
      </c>
      <c r="ME218">
        <v>-6.7445208061000006</v>
      </c>
      <c r="MF218">
        <v>-5.8627221852</v>
      </c>
      <c r="MG218">
        <v>-5.4096456624</v>
      </c>
      <c r="MH218">
        <v>-7.2384556727999998</v>
      </c>
      <c r="MI218">
        <v>-5.0805568088999999</v>
      </c>
      <c r="MJ218">
        <v>-7.1100043222000009</v>
      </c>
      <c r="MK218">
        <v>-6.3395455436999999</v>
      </c>
      <c r="ML218">
        <v>79.227261589399987</v>
      </c>
      <c r="MM218">
        <v>85.22609426279999</v>
      </c>
      <c r="MN218">
        <v>83.452282913200023</v>
      </c>
      <c r="MO218">
        <v>94.697181344400022</v>
      </c>
      <c r="MP218">
        <v>96.159927117999999</v>
      </c>
      <c r="MQ218">
        <v>28.336885888199998</v>
      </c>
      <c r="MR218">
        <v>33.685957411899999</v>
      </c>
    </row>
    <row r="219" spans="1:356" x14ac:dyDescent="0.25">
      <c r="A219">
        <v>297</v>
      </c>
      <c r="B219" t="s">
        <v>600</v>
      </c>
      <c r="C219" s="3">
        <v>42865.585428240738</v>
      </c>
      <c r="D219">
        <v>58.959000000000003</v>
      </c>
      <c r="E219">
        <v>59.28</v>
      </c>
      <c r="F219">
        <v>13</v>
      </c>
      <c r="G219">
        <v>43</v>
      </c>
      <c r="H219">
        <v>1.173</v>
      </c>
      <c r="I219">
        <v>394.11320000000001</v>
      </c>
      <c r="J219">
        <v>11912</v>
      </c>
      <c r="K219">
        <v>37</v>
      </c>
      <c r="L219">
        <v>239962</v>
      </c>
      <c r="M219">
        <v>239921</v>
      </c>
      <c r="N219">
        <v>139188</v>
      </c>
      <c r="O219">
        <v>139196</v>
      </c>
      <c r="P219">
        <v>139345</v>
      </c>
      <c r="Q219">
        <v>139352</v>
      </c>
      <c r="R219">
        <v>221044</v>
      </c>
      <c r="S219">
        <v>221051</v>
      </c>
      <c r="T219">
        <v>220889</v>
      </c>
      <c r="U219">
        <v>220897</v>
      </c>
      <c r="V219">
        <v>215319</v>
      </c>
      <c r="W219">
        <v>215384</v>
      </c>
      <c r="X219">
        <v>216036</v>
      </c>
      <c r="Y219">
        <v>216044</v>
      </c>
      <c r="Z219">
        <v>294066</v>
      </c>
      <c r="AA219">
        <v>294017</v>
      </c>
      <c r="AB219">
        <v>1360.9301</v>
      </c>
      <c r="AC219">
        <v>47315.953099999999</v>
      </c>
      <c r="AD219">
        <v>6</v>
      </c>
      <c r="AE219">
        <v>212.44220000000001</v>
      </c>
      <c r="AF219">
        <v>212.44220000000001</v>
      </c>
      <c r="AG219">
        <v>212.44220000000001</v>
      </c>
      <c r="AH219">
        <v>212.44220000000001</v>
      </c>
      <c r="AI219">
        <v>212.44220000000001</v>
      </c>
      <c r="AJ219">
        <v>128.6516</v>
      </c>
      <c r="AK219">
        <v>128.6516</v>
      </c>
      <c r="AL219">
        <v>1183.3984</v>
      </c>
      <c r="AM219">
        <v>1105.0304000000001</v>
      </c>
      <c r="AN219">
        <v>1054</v>
      </c>
      <c r="AO219">
        <v>902.39369999999997</v>
      </c>
      <c r="AP219">
        <v>1061.5554</v>
      </c>
      <c r="AQ219">
        <v>1005.3141000000001</v>
      </c>
      <c r="AR219">
        <v>987.5462</v>
      </c>
      <c r="AS219">
        <v>970.98329999999999</v>
      </c>
      <c r="AT219">
        <v>953.66079999999999</v>
      </c>
      <c r="AU219">
        <v>939.67070000000001</v>
      </c>
      <c r="AV219">
        <v>926.37459999999999</v>
      </c>
      <c r="AW219">
        <v>911.29039999999998</v>
      </c>
      <c r="AX219">
        <v>15.8</v>
      </c>
      <c r="AY219">
        <v>17</v>
      </c>
      <c r="AZ219">
        <v>32.456800000000001</v>
      </c>
      <c r="BA219">
        <v>22.217300000000002</v>
      </c>
      <c r="BB219">
        <v>15.2658</v>
      </c>
      <c r="BC219">
        <v>11.4765</v>
      </c>
      <c r="BD219">
        <v>8.8181999999999992</v>
      </c>
      <c r="BE219">
        <v>6.8853999999999997</v>
      </c>
      <c r="BF219">
        <v>5.4321999999999999</v>
      </c>
      <c r="BG219">
        <v>4.62</v>
      </c>
      <c r="BH219">
        <v>4.6269</v>
      </c>
      <c r="BI219">
        <v>98.38</v>
      </c>
      <c r="BJ219">
        <v>128.74</v>
      </c>
      <c r="BK219">
        <v>140.91</v>
      </c>
      <c r="BL219">
        <v>186.74</v>
      </c>
      <c r="BM219">
        <v>190.03</v>
      </c>
      <c r="BN219">
        <v>251.75</v>
      </c>
      <c r="BO219">
        <v>246.75</v>
      </c>
      <c r="BP219">
        <v>329.08</v>
      </c>
      <c r="BQ219">
        <v>319.27999999999997</v>
      </c>
      <c r="BR219">
        <v>425.84</v>
      </c>
      <c r="BS219">
        <v>405.02</v>
      </c>
      <c r="BT219">
        <v>539.49</v>
      </c>
      <c r="BU219">
        <v>482.29</v>
      </c>
      <c r="BV219">
        <v>636.57000000000005</v>
      </c>
      <c r="BW219">
        <v>50.4</v>
      </c>
      <c r="BX219">
        <v>45.1</v>
      </c>
      <c r="BY219">
        <v>12.468500000000001</v>
      </c>
      <c r="BZ219">
        <v>2.733333</v>
      </c>
      <c r="CA219">
        <v>3.008</v>
      </c>
      <c r="CB219">
        <v>3.008</v>
      </c>
      <c r="CC219">
        <v>-0.47460000000000002</v>
      </c>
      <c r="CD219">
        <v>3.008</v>
      </c>
      <c r="CE219">
        <v>5802091</v>
      </c>
      <c r="CF219">
        <v>1</v>
      </c>
      <c r="CI219">
        <v>2.42</v>
      </c>
      <c r="CJ219">
        <v>4.5636000000000001</v>
      </c>
      <c r="CK219">
        <v>5.5156999999999998</v>
      </c>
      <c r="CL219">
        <v>6.77</v>
      </c>
      <c r="CM219">
        <v>7.9043000000000001</v>
      </c>
      <c r="CN219">
        <v>10.1629</v>
      </c>
      <c r="CO219">
        <v>2.9863</v>
      </c>
      <c r="CP219">
        <v>5.5077999999999996</v>
      </c>
      <c r="CQ219">
        <v>6.0529000000000002</v>
      </c>
      <c r="CR219">
        <v>8.1626999999999992</v>
      </c>
      <c r="CS219">
        <v>9.2824000000000009</v>
      </c>
      <c r="CT219">
        <v>11.8725</v>
      </c>
      <c r="CU219">
        <v>24.9544</v>
      </c>
      <c r="CV219">
        <v>24.962399999999999</v>
      </c>
      <c r="CW219">
        <v>25.0336</v>
      </c>
      <c r="CX219">
        <v>24.897400000000001</v>
      </c>
      <c r="CY219">
        <v>24.835599999999999</v>
      </c>
      <c r="CZ219">
        <v>24.793399999999998</v>
      </c>
      <c r="DB219">
        <v>19480</v>
      </c>
      <c r="DC219">
        <v>869</v>
      </c>
      <c r="DD219">
        <v>5</v>
      </c>
      <c r="DF219" t="s">
        <v>630</v>
      </c>
      <c r="DG219">
        <v>457</v>
      </c>
      <c r="DH219">
        <v>833</v>
      </c>
      <c r="DI219">
        <v>10</v>
      </c>
      <c r="DJ219">
        <v>5</v>
      </c>
      <c r="DK219">
        <v>35</v>
      </c>
      <c r="DL219">
        <v>26.4</v>
      </c>
      <c r="DM219">
        <v>2.733333</v>
      </c>
      <c r="DN219">
        <v>972.5</v>
      </c>
      <c r="DO219">
        <v>965.69290000000001</v>
      </c>
      <c r="DP219">
        <v>875.75</v>
      </c>
      <c r="DQ219">
        <v>801.98569999999995</v>
      </c>
      <c r="DR219">
        <v>743.54280000000006</v>
      </c>
      <c r="DS219">
        <v>700.21429999999998</v>
      </c>
      <c r="DT219">
        <v>667.57860000000005</v>
      </c>
      <c r="DU219">
        <v>38.241399999999999</v>
      </c>
      <c r="DV219">
        <v>35.0379</v>
      </c>
      <c r="DW219">
        <v>33.974299999999999</v>
      </c>
      <c r="DX219">
        <v>46.74</v>
      </c>
      <c r="DY219">
        <v>29.846399999999999</v>
      </c>
      <c r="DZ219">
        <v>30.922899999999998</v>
      </c>
      <c r="EA219">
        <v>29.022099999999998</v>
      </c>
      <c r="EB219">
        <v>32.456800000000001</v>
      </c>
      <c r="EC219">
        <v>22.217300000000002</v>
      </c>
      <c r="ED219">
        <v>15.2658</v>
      </c>
      <c r="EE219">
        <v>11.4765</v>
      </c>
      <c r="EF219">
        <v>8.8181999999999992</v>
      </c>
      <c r="EG219">
        <v>6.8853999999999997</v>
      </c>
      <c r="EH219">
        <v>5.4321999999999999</v>
      </c>
      <c r="EI219">
        <v>4.62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4.6408999999999999E-2</v>
      </c>
      <c r="EY219">
        <v>3.814E-2</v>
      </c>
      <c r="EZ219">
        <v>3.2002000000000003E-2</v>
      </c>
      <c r="FA219">
        <v>1.6264000000000001E-2</v>
      </c>
      <c r="FB219">
        <v>1.8287000000000001E-2</v>
      </c>
      <c r="FC219">
        <v>2.2471000000000001E-2</v>
      </c>
      <c r="FD219">
        <v>1.9456999999999999E-2</v>
      </c>
      <c r="FE219">
        <v>-7.7999999999999999E-5</v>
      </c>
      <c r="FF219">
        <v>-2.2100000000000001E-4</v>
      </c>
      <c r="FG219">
        <v>-5.8200000000000005E-4</v>
      </c>
      <c r="FH219">
        <v>-3.2299999999999999E-4</v>
      </c>
      <c r="FI219">
        <v>-5.7899999999999998E-4</v>
      </c>
      <c r="FJ219">
        <v>1.805E-3</v>
      </c>
      <c r="FK219">
        <v>2.0830000000000002E-3</v>
      </c>
      <c r="FL219">
        <v>8.3417000000000005E-2</v>
      </c>
      <c r="FM219">
        <v>7.9253000000000004E-2</v>
      </c>
      <c r="FN219">
        <v>7.7753000000000003E-2</v>
      </c>
      <c r="FO219">
        <v>7.4437000000000003E-2</v>
      </c>
      <c r="FP219">
        <v>8.0610000000000001E-2</v>
      </c>
      <c r="FQ219">
        <v>0.10890900000000001</v>
      </c>
      <c r="FR219">
        <v>0.10246</v>
      </c>
      <c r="FS219">
        <v>-0.12123100000000001</v>
      </c>
      <c r="FT219">
        <v>-0.119376</v>
      </c>
      <c r="FU219">
        <v>-0.118488</v>
      </c>
      <c r="FV219">
        <v>-0.11801</v>
      </c>
      <c r="FW219">
        <v>-0.119973</v>
      </c>
      <c r="FX219">
        <v>-0.125916</v>
      </c>
      <c r="FY219">
        <v>-0.122603</v>
      </c>
      <c r="FZ219">
        <v>-1.3550530000000001</v>
      </c>
      <c r="GA219">
        <v>-1.3252090000000001</v>
      </c>
      <c r="GB219">
        <v>-1.310956</v>
      </c>
      <c r="GC219">
        <v>-1.3033170000000001</v>
      </c>
      <c r="GD219">
        <v>-1.3348610000000001</v>
      </c>
      <c r="GE219">
        <v>-1.4619409999999999</v>
      </c>
      <c r="GF219">
        <v>-1.407694</v>
      </c>
      <c r="GG219">
        <v>-0.18155199999999999</v>
      </c>
      <c r="GH219">
        <v>-0.165407</v>
      </c>
      <c r="GI219">
        <v>-0.15918299999999999</v>
      </c>
      <c r="GJ219">
        <v>-0.157305</v>
      </c>
      <c r="GK219">
        <v>-0.175151</v>
      </c>
      <c r="GL219">
        <v>-0.246367</v>
      </c>
      <c r="GM219">
        <v>-0.21398</v>
      </c>
      <c r="GN219">
        <v>-0.40224700000000002</v>
      </c>
      <c r="GO219">
        <v>-0.37012499999999998</v>
      </c>
      <c r="GP219">
        <v>-0.35478900000000002</v>
      </c>
      <c r="GQ219">
        <v>-0.34663500000000003</v>
      </c>
      <c r="GR219">
        <v>-0.38024000000000002</v>
      </c>
      <c r="GS219">
        <v>-0.46438099999999999</v>
      </c>
      <c r="GT219">
        <v>-0.40813700000000003</v>
      </c>
      <c r="GU219">
        <v>0.43938899999999997</v>
      </c>
      <c r="GV219">
        <v>0.42222199999999999</v>
      </c>
      <c r="GW219">
        <v>0.40378500000000001</v>
      </c>
      <c r="GX219">
        <v>0.38187199999999999</v>
      </c>
      <c r="GY219">
        <v>0.70821199999999995</v>
      </c>
      <c r="GZ219">
        <v>0.64375099999999996</v>
      </c>
      <c r="HA219">
        <v>0.58404599999999995</v>
      </c>
      <c r="HB219">
        <v>-75</v>
      </c>
      <c r="HC219">
        <v>-75</v>
      </c>
      <c r="HD219">
        <v>-75</v>
      </c>
      <c r="HE219">
        <v>-75</v>
      </c>
      <c r="HF219">
        <v>-75</v>
      </c>
      <c r="HG219">
        <v>-20</v>
      </c>
      <c r="HH219">
        <v>20</v>
      </c>
      <c r="HI219">
        <v>-0.79273899999999997</v>
      </c>
      <c r="HJ219">
        <v>-0.78110199999999996</v>
      </c>
      <c r="HK219">
        <v>-0.77414799999999995</v>
      </c>
      <c r="HL219">
        <v>-0.77012499999999995</v>
      </c>
      <c r="HM219">
        <v>-0.78065600000000002</v>
      </c>
      <c r="HN219">
        <v>0</v>
      </c>
      <c r="HO219">
        <v>0</v>
      </c>
      <c r="HQ219">
        <v>1407.973</v>
      </c>
      <c r="HR219">
        <v>0</v>
      </c>
      <c r="HT219">
        <v>1414.2469000000001</v>
      </c>
      <c r="HU219">
        <v>0</v>
      </c>
      <c r="HW219">
        <v>737.13300000000004</v>
      </c>
      <c r="HX219">
        <v>0</v>
      </c>
      <c r="HZ219">
        <v>737.39800000000002</v>
      </c>
      <c r="IA219">
        <v>0</v>
      </c>
      <c r="IC219">
        <v>1403.325</v>
      </c>
      <c r="ID219">
        <v>0</v>
      </c>
      <c r="IF219">
        <v>1428.3689999999999</v>
      </c>
      <c r="IG219">
        <v>0</v>
      </c>
      <c r="II219">
        <v>761.12300000000005</v>
      </c>
      <c r="IJ219">
        <v>0</v>
      </c>
      <c r="IL219">
        <v>761.35400000000004</v>
      </c>
      <c r="IM219">
        <v>0</v>
      </c>
      <c r="IO219">
        <v>1400.683</v>
      </c>
      <c r="IP219">
        <v>0</v>
      </c>
      <c r="IR219">
        <v>1422.019</v>
      </c>
      <c r="IS219">
        <v>0</v>
      </c>
      <c r="IU219">
        <v>771.73599999999999</v>
      </c>
      <c r="IV219">
        <v>0</v>
      </c>
      <c r="IX219">
        <v>771.49400000000003</v>
      </c>
      <c r="IY219">
        <v>0</v>
      </c>
      <c r="JA219">
        <v>1536.5730000000001</v>
      </c>
      <c r="JB219">
        <v>0</v>
      </c>
      <c r="JD219">
        <v>1536.675</v>
      </c>
      <c r="JE219">
        <v>0</v>
      </c>
      <c r="JG219">
        <v>777.87699999999995</v>
      </c>
      <c r="JH219">
        <v>0</v>
      </c>
      <c r="JJ219">
        <v>777.66399999999999</v>
      </c>
      <c r="JK219">
        <v>0</v>
      </c>
      <c r="JM219">
        <v>1450.5940000000001</v>
      </c>
      <c r="JN219">
        <v>0</v>
      </c>
      <c r="JP219">
        <v>1450.645</v>
      </c>
      <c r="JQ219">
        <v>0</v>
      </c>
      <c r="JS219">
        <v>749.06200000000001</v>
      </c>
      <c r="JT219">
        <v>0</v>
      </c>
      <c r="JV219">
        <v>748.86599999999999</v>
      </c>
      <c r="JW219">
        <v>0</v>
      </c>
      <c r="JY219">
        <v>1494.7139999999999</v>
      </c>
      <c r="JZ219">
        <v>0</v>
      </c>
      <c r="KB219">
        <v>1499.1079999999999</v>
      </c>
      <c r="KC219">
        <v>0</v>
      </c>
      <c r="KE219">
        <v>726.43</v>
      </c>
      <c r="KF219">
        <v>0.10199999999999999</v>
      </c>
      <c r="KH219">
        <v>726.43200000000002</v>
      </c>
      <c r="KI219">
        <v>0.10199999999999999</v>
      </c>
      <c r="KK219">
        <v>1447.521</v>
      </c>
      <c r="KL219">
        <v>0</v>
      </c>
      <c r="KN219">
        <v>1449.172</v>
      </c>
      <c r="KO219">
        <v>0</v>
      </c>
      <c r="KQ219">
        <v>763.58799999999997</v>
      </c>
      <c r="KR219">
        <v>2.5000000000000001E-2</v>
      </c>
      <c r="KT219">
        <v>763.63300000000004</v>
      </c>
      <c r="KU219">
        <v>2.5000000000000001E-2</v>
      </c>
      <c r="KV219">
        <v>81.123032500000008</v>
      </c>
      <c r="KW219">
        <v>76.534059403699999</v>
      </c>
      <c r="KX219">
        <v>68.092189750000003</v>
      </c>
      <c r="KY219">
        <v>59.697409550899998</v>
      </c>
      <c r="KZ219">
        <v>59.936985108000009</v>
      </c>
      <c r="LA219">
        <v>76.2596391987</v>
      </c>
      <c r="LB219">
        <v>68.400103356000002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-12.793065599999998</v>
      </c>
      <c r="LI219">
        <v>-3.1141162000000002</v>
      </c>
      <c r="LJ219">
        <v>-62.780960542999999</v>
      </c>
      <c r="LK219">
        <v>-50.250600071000008</v>
      </c>
      <c r="LL219">
        <v>-41.190237520000004</v>
      </c>
      <c r="LM219">
        <v>-20.776176297000003</v>
      </c>
      <c r="LN219">
        <v>-23.637718588000006</v>
      </c>
      <c r="LO219">
        <v>-35.490079716000004</v>
      </c>
      <c r="LP219">
        <v>-30.321728759999999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59.455424999999998</v>
      </c>
      <c r="LY219">
        <v>58.582649999999994</v>
      </c>
      <c r="LZ219">
        <v>58.061099999999996</v>
      </c>
      <c r="MA219">
        <v>57.759374999999999</v>
      </c>
      <c r="MB219">
        <v>58.549199999999999</v>
      </c>
      <c r="MC219">
        <v>0</v>
      </c>
      <c r="MD219">
        <v>0</v>
      </c>
      <c r="ME219">
        <v>-6.9428026527999993</v>
      </c>
      <c r="MF219">
        <v>-5.7955139252999999</v>
      </c>
      <c r="MG219">
        <v>-5.4081309968999998</v>
      </c>
      <c r="MH219">
        <v>-7.3524357</v>
      </c>
      <c r="MI219">
        <v>-5.2276268064</v>
      </c>
      <c r="MJ219">
        <v>-7.6183821042999993</v>
      </c>
      <c r="MK219">
        <v>-6.2101489579999996</v>
      </c>
      <c r="ML219">
        <v>70.854694304200009</v>
      </c>
      <c r="MM219">
        <v>79.070595407399978</v>
      </c>
      <c r="MN219">
        <v>79.554921233099989</v>
      </c>
      <c r="MO219">
        <v>89.328172553900004</v>
      </c>
      <c r="MP219">
        <v>89.620839713600006</v>
      </c>
      <c r="MQ219">
        <v>20.358111778399998</v>
      </c>
      <c r="MR219">
        <v>28.754109438000008</v>
      </c>
    </row>
    <row r="220" spans="1:356" x14ac:dyDescent="0.25">
      <c r="A220">
        <v>297</v>
      </c>
      <c r="B220" t="s">
        <v>601</v>
      </c>
      <c r="C220" s="3">
        <v>42865.586284722223</v>
      </c>
      <c r="D220">
        <v>58.662700000000001</v>
      </c>
      <c r="E220">
        <v>59.070500000000003</v>
      </c>
      <c r="F220">
        <v>31</v>
      </c>
      <c r="G220">
        <v>44</v>
      </c>
      <c r="H220">
        <v>1.173</v>
      </c>
      <c r="I220">
        <v>394.1859</v>
      </c>
      <c r="J220">
        <v>11919</v>
      </c>
      <c r="K220">
        <v>38</v>
      </c>
      <c r="L220">
        <v>239962</v>
      </c>
      <c r="M220">
        <v>239921</v>
      </c>
      <c r="N220">
        <v>139188</v>
      </c>
      <c r="O220">
        <v>139196</v>
      </c>
      <c r="P220">
        <v>139345</v>
      </c>
      <c r="Q220">
        <v>139352</v>
      </c>
      <c r="R220">
        <v>221044</v>
      </c>
      <c r="S220">
        <v>221051</v>
      </c>
      <c r="T220">
        <v>220889</v>
      </c>
      <c r="U220">
        <v>220897</v>
      </c>
      <c r="V220">
        <v>215319</v>
      </c>
      <c r="W220">
        <v>215384</v>
      </c>
      <c r="X220">
        <v>216036</v>
      </c>
      <c r="Y220">
        <v>216044</v>
      </c>
      <c r="Z220">
        <v>294066</v>
      </c>
      <c r="AA220">
        <v>294017</v>
      </c>
      <c r="AB220">
        <v>1360.9301</v>
      </c>
      <c r="AC220">
        <v>47328.171900000001</v>
      </c>
      <c r="AD220">
        <v>6</v>
      </c>
      <c r="AE220">
        <v>212.666</v>
      </c>
      <c r="AF220">
        <v>212.666</v>
      </c>
      <c r="AG220">
        <v>212.666</v>
      </c>
      <c r="AH220">
        <v>212.666</v>
      </c>
      <c r="AI220">
        <v>212.666</v>
      </c>
      <c r="AJ220">
        <v>128.87540000000001</v>
      </c>
      <c r="AK220">
        <v>128.87540000000001</v>
      </c>
      <c r="AL220">
        <v>1198.6328000000001</v>
      </c>
      <c r="AM220">
        <v>1126.3597</v>
      </c>
      <c r="AN220">
        <v>1066.1666</v>
      </c>
      <c r="AO220">
        <v>892.73620000000005</v>
      </c>
      <c r="AP220">
        <v>1058.9041999999999</v>
      </c>
      <c r="AQ220">
        <v>1000.377</v>
      </c>
      <c r="AR220">
        <v>981.51589999999999</v>
      </c>
      <c r="AS220">
        <v>963.8723</v>
      </c>
      <c r="AT220">
        <v>945.71960000000001</v>
      </c>
      <c r="AU220">
        <v>930.98649999999998</v>
      </c>
      <c r="AV220">
        <v>917.23379999999997</v>
      </c>
      <c r="AW220">
        <v>901.24360000000001</v>
      </c>
      <c r="AX220">
        <v>15.8</v>
      </c>
      <c r="AY220">
        <v>27.2</v>
      </c>
      <c r="AZ220">
        <v>32.162399999999998</v>
      </c>
      <c r="BA220">
        <v>21.838200000000001</v>
      </c>
      <c r="BB220">
        <v>15.101100000000001</v>
      </c>
      <c r="BC220">
        <v>11.4102</v>
      </c>
      <c r="BD220">
        <v>8.8122000000000007</v>
      </c>
      <c r="BE220">
        <v>6.8844000000000003</v>
      </c>
      <c r="BF220">
        <v>5.4177</v>
      </c>
      <c r="BG220">
        <v>4.6204000000000001</v>
      </c>
      <c r="BH220">
        <v>4.6205999999999996</v>
      </c>
      <c r="BI220">
        <v>95.91</v>
      </c>
      <c r="BJ220">
        <v>129.6</v>
      </c>
      <c r="BK220">
        <v>138.91999999999999</v>
      </c>
      <c r="BL220">
        <v>186.29</v>
      </c>
      <c r="BM220">
        <v>186.66</v>
      </c>
      <c r="BN220">
        <v>249.48</v>
      </c>
      <c r="BO220">
        <v>241.43</v>
      </c>
      <c r="BP220">
        <v>324.14999999999998</v>
      </c>
      <c r="BQ220">
        <v>311.72000000000003</v>
      </c>
      <c r="BR220">
        <v>419.23</v>
      </c>
      <c r="BS220">
        <v>396.49</v>
      </c>
      <c r="BT220">
        <v>531.64</v>
      </c>
      <c r="BU220">
        <v>470.84</v>
      </c>
      <c r="BV220">
        <v>626.91999999999996</v>
      </c>
      <c r="BW220">
        <v>49.3</v>
      </c>
      <c r="BX220">
        <v>45</v>
      </c>
      <c r="BY220">
        <v>15.204000000000001</v>
      </c>
      <c r="BZ220">
        <v>4.0250000000000004</v>
      </c>
      <c r="CA220">
        <v>3.4432999999999998</v>
      </c>
      <c r="CB220">
        <v>3.4432999999999998</v>
      </c>
      <c r="CC220">
        <v>-0.85319999999999996</v>
      </c>
      <c r="CD220">
        <v>3.4432999999999998</v>
      </c>
      <c r="CE220">
        <v>5801805</v>
      </c>
      <c r="CF220">
        <v>2</v>
      </c>
      <c r="CI220">
        <v>2.6</v>
      </c>
      <c r="CJ220">
        <v>4.88</v>
      </c>
      <c r="CK220">
        <v>5.7870999999999997</v>
      </c>
      <c r="CL220">
        <v>7.0564</v>
      </c>
      <c r="CM220">
        <v>8.0449999999999999</v>
      </c>
      <c r="CN220">
        <v>10.5329</v>
      </c>
      <c r="CO220">
        <v>3.2077</v>
      </c>
      <c r="CP220">
        <v>5.4634999999999998</v>
      </c>
      <c r="CQ220">
        <v>6.875</v>
      </c>
      <c r="CR220">
        <v>8.5327000000000002</v>
      </c>
      <c r="CS220">
        <v>9.6922999999999995</v>
      </c>
      <c r="CT220">
        <v>12.3462</v>
      </c>
      <c r="CU220">
        <v>24.939599999999999</v>
      </c>
      <c r="CV220">
        <v>24.914899999999999</v>
      </c>
      <c r="CW220">
        <v>25.003399999999999</v>
      </c>
      <c r="CX220">
        <v>24.927499999999998</v>
      </c>
      <c r="CY220">
        <v>24.9407</v>
      </c>
      <c r="CZ220">
        <v>24.877600000000001</v>
      </c>
      <c r="DB220">
        <v>19480</v>
      </c>
      <c r="DC220">
        <v>869</v>
      </c>
      <c r="DD220">
        <v>6</v>
      </c>
      <c r="DF220" t="s">
        <v>630</v>
      </c>
      <c r="DG220">
        <v>457</v>
      </c>
      <c r="DH220">
        <v>833</v>
      </c>
      <c r="DI220">
        <v>10</v>
      </c>
      <c r="DJ220">
        <v>5</v>
      </c>
      <c r="DK220">
        <v>35</v>
      </c>
      <c r="DL220">
        <v>23.4</v>
      </c>
      <c r="DM220">
        <v>4.0250000000000004</v>
      </c>
      <c r="DN220">
        <v>998.32860000000005</v>
      </c>
      <c r="DO220">
        <v>983.57860000000005</v>
      </c>
      <c r="DP220">
        <v>880.1857</v>
      </c>
      <c r="DQ220">
        <v>810.27139999999997</v>
      </c>
      <c r="DR220">
        <v>773.19290000000001</v>
      </c>
      <c r="DS220">
        <v>735.67139999999995</v>
      </c>
      <c r="DT220">
        <v>682.58569999999997</v>
      </c>
      <c r="DU220">
        <v>39.522100000000002</v>
      </c>
      <c r="DV220">
        <v>40.6</v>
      </c>
      <c r="DW220">
        <v>41.5929</v>
      </c>
      <c r="DX220">
        <v>51.402099999999997</v>
      </c>
      <c r="DY220">
        <v>34.664299999999997</v>
      </c>
      <c r="DZ220">
        <v>32.987099999999998</v>
      </c>
      <c r="EA220">
        <v>33.872900000000001</v>
      </c>
      <c r="EB220">
        <v>32.162399999999998</v>
      </c>
      <c r="EC220">
        <v>21.838200000000001</v>
      </c>
      <c r="ED220">
        <v>15.101100000000001</v>
      </c>
      <c r="EE220">
        <v>11.4102</v>
      </c>
      <c r="EF220">
        <v>8.8122000000000007</v>
      </c>
      <c r="EG220">
        <v>6.8844000000000003</v>
      </c>
      <c r="EH220">
        <v>5.4177</v>
      </c>
      <c r="EI220">
        <v>4.6204000000000001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4.8830999999999999E-2</v>
      </c>
      <c r="EY220">
        <v>4.0321000000000003E-2</v>
      </c>
      <c r="EZ220">
        <v>3.4136E-2</v>
      </c>
      <c r="FA220">
        <v>1.6877E-2</v>
      </c>
      <c r="FB220">
        <v>1.8936999999999999E-2</v>
      </c>
      <c r="FC220">
        <v>2.3163E-2</v>
      </c>
      <c r="FD220">
        <v>2.0125000000000001E-2</v>
      </c>
      <c r="FE220">
        <v>-7.7999999999999999E-5</v>
      </c>
      <c r="FF220">
        <v>-2.22E-4</v>
      </c>
      <c r="FG220">
        <v>-5.8299999999999997E-4</v>
      </c>
      <c r="FH220">
        <v>-3.2400000000000001E-4</v>
      </c>
      <c r="FI220">
        <v>-5.7899999999999998E-4</v>
      </c>
      <c r="FJ220">
        <v>1.8619999999999999E-3</v>
      </c>
      <c r="FK220">
        <v>2.1120000000000002E-3</v>
      </c>
      <c r="FL220">
        <v>8.3405000000000007E-2</v>
      </c>
      <c r="FM220">
        <v>7.9250000000000001E-2</v>
      </c>
      <c r="FN220">
        <v>7.7754000000000004E-2</v>
      </c>
      <c r="FO220">
        <v>7.4437000000000003E-2</v>
      </c>
      <c r="FP220">
        <v>8.0601999999999993E-2</v>
      </c>
      <c r="FQ220">
        <v>0.108878</v>
      </c>
      <c r="FR220">
        <v>0.102451</v>
      </c>
      <c r="FS220">
        <v>-0.121312</v>
      </c>
      <c r="FT220">
        <v>-0.11941300000000001</v>
      </c>
      <c r="FU220">
        <v>-0.118504</v>
      </c>
      <c r="FV220">
        <v>-0.11802600000000001</v>
      </c>
      <c r="FW220">
        <v>-0.120057</v>
      </c>
      <c r="FX220">
        <v>-0.12606800000000001</v>
      </c>
      <c r="FY220">
        <v>-0.122692</v>
      </c>
      <c r="FZ220">
        <v>-1.3561160000000001</v>
      </c>
      <c r="GA220">
        <v>-1.3255669999999999</v>
      </c>
      <c r="GB220">
        <v>-1.3109930000000001</v>
      </c>
      <c r="GC220">
        <v>-1.3033570000000001</v>
      </c>
      <c r="GD220">
        <v>-1.3368500000000001</v>
      </c>
      <c r="GE220">
        <v>-1.4663299999999999</v>
      </c>
      <c r="GF220">
        <v>-1.4108270000000001</v>
      </c>
      <c r="GG220">
        <v>-0.18139</v>
      </c>
      <c r="GH220">
        <v>-0.16536999999999999</v>
      </c>
      <c r="GI220">
        <v>-0.15919700000000001</v>
      </c>
      <c r="GJ220">
        <v>-0.15731899999999999</v>
      </c>
      <c r="GK220">
        <v>-0.17505000000000001</v>
      </c>
      <c r="GL220">
        <v>-0.24601000000000001</v>
      </c>
      <c r="GM220">
        <v>-0.213897</v>
      </c>
      <c r="GN220">
        <v>-0.40349200000000002</v>
      </c>
      <c r="GO220">
        <v>-0.37051899999999999</v>
      </c>
      <c r="GP220">
        <v>-0.35482900000000001</v>
      </c>
      <c r="GQ220">
        <v>-0.34667599999999998</v>
      </c>
      <c r="GR220">
        <v>-0.38104900000000003</v>
      </c>
      <c r="GS220">
        <v>-0.46597100000000002</v>
      </c>
      <c r="GT220">
        <v>-0.40858800000000001</v>
      </c>
      <c r="GU220">
        <v>0.438998</v>
      </c>
      <c r="GV220">
        <v>0.421512</v>
      </c>
      <c r="GW220">
        <v>0.40331899999999998</v>
      </c>
      <c r="GX220">
        <v>0.38151400000000002</v>
      </c>
      <c r="GY220">
        <v>0.70765800000000001</v>
      </c>
      <c r="GZ220">
        <v>0.64120699999999997</v>
      </c>
      <c r="HA220">
        <v>0.58350299999999999</v>
      </c>
      <c r="HB220">
        <v>-75</v>
      </c>
      <c r="HC220">
        <v>-75</v>
      </c>
      <c r="HD220">
        <v>-75</v>
      </c>
      <c r="HE220">
        <v>-75</v>
      </c>
      <c r="HF220">
        <v>-75</v>
      </c>
      <c r="HG220">
        <v>-10</v>
      </c>
      <c r="HH220">
        <v>10</v>
      </c>
      <c r="HI220">
        <v>-0.79369800000000001</v>
      </c>
      <c r="HJ220">
        <v>-0.78208900000000003</v>
      </c>
      <c r="HK220">
        <v>-0.77526700000000004</v>
      </c>
      <c r="HL220">
        <v>-0.77132199999999995</v>
      </c>
      <c r="HM220">
        <v>-0.78193100000000004</v>
      </c>
      <c r="HN220">
        <v>0</v>
      </c>
      <c r="HO220">
        <v>0</v>
      </c>
      <c r="HQ220">
        <v>1407.973</v>
      </c>
      <c r="HR220">
        <v>0</v>
      </c>
      <c r="HT220">
        <v>1414.2469000000001</v>
      </c>
      <c r="HU220">
        <v>0</v>
      </c>
      <c r="HW220">
        <v>737.13300000000004</v>
      </c>
      <c r="HX220">
        <v>0</v>
      </c>
      <c r="HZ220">
        <v>737.39800000000002</v>
      </c>
      <c r="IA220">
        <v>0</v>
      </c>
      <c r="IC220">
        <v>1403.325</v>
      </c>
      <c r="ID220">
        <v>0</v>
      </c>
      <c r="IF220">
        <v>1428.3689999999999</v>
      </c>
      <c r="IG220">
        <v>0</v>
      </c>
      <c r="II220">
        <v>761.12300000000005</v>
      </c>
      <c r="IJ220">
        <v>0</v>
      </c>
      <c r="IL220">
        <v>761.35400000000004</v>
      </c>
      <c r="IM220">
        <v>0</v>
      </c>
      <c r="IO220">
        <v>1400.683</v>
      </c>
      <c r="IP220">
        <v>0</v>
      </c>
      <c r="IR220">
        <v>1422.019</v>
      </c>
      <c r="IS220">
        <v>0</v>
      </c>
      <c r="IU220">
        <v>771.73599999999999</v>
      </c>
      <c r="IV220">
        <v>0</v>
      </c>
      <c r="IX220">
        <v>771.49400000000003</v>
      </c>
      <c r="IY220">
        <v>0</v>
      </c>
      <c r="JA220">
        <v>1536.5730000000001</v>
      </c>
      <c r="JB220">
        <v>0</v>
      </c>
      <c r="JD220">
        <v>1536.675</v>
      </c>
      <c r="JE220">
        <v>0</v>
      </c>
      <c r="JG220">
        <v>777.87699999999995</v>
      </c>
      <c r="JH220">
        <v>0</v>
      </c>
      <c r="JJ220">
        <v>777.66399999999999</v>
      </c>
      <c r="JK220">
        <v>0</v>
      </c>
      <c r="JM220">
        <v>1450.5940000000001</v>
      </c>
      <c r="JN220">
        <v>0</v>
      </c>
      <c r="JP220">
        <v>1450.645</v>
      </c>
      <c r="JQ220">
        <v>0</v>
      </c>
      <c r="JS220">
        <v>749.06200000000001</v>
      </c>
      <c r="JT220">
        <v>0</v>
      </c>
      <c r="JV220">
        <v>748.86599999999999</v>
      </c>
      <c r="JW220">
        <v>0</v>
      </c>
      <c r="JY220">
        <v>1494.7139999999999</v>
      </c>
      <c r="JZ220">
        <v>0</v>
      </c>
      <c r="KB220">
        <v>1499.1079999999999</v>
      </c>
      <c r="KC220">
        <v>0</v>
      </c>
      <c r="KE220">
        <v>726.43</v>
      </c>
      <c r="KF220">
        <v>0.10199999999999999</v>
      </c>
      <c r="KH220">
        <v>726.43200000000002</v>
      </c>
      <c r="KI220">
        <v>0.10199999999999999</v>
      </c>
      <c r="KK220">
        <v>1447.521</v>
      </c>
      <c r="KL220">
        <v>0</v>
      </c>
      <c r="KN220">
        <v>1449.172</v>
      </c>
      <c r="KO220">
        <v>0</v>
      </c>
      <c r="KQ220">
        <v>763.58799999999997</v>
      </c>
      <c r="KR220">
        <v>2.5000000000000001E-2</v>
      </c>
      <c r="KT220">
        <v>763.63300000000004</v>
      </c>
      <c r="KU220">
        <v>2.5000000000000001E-2</v>
      </c>
      <c r="KV220">
        <v>83.265596883000015</v>
      </c>
      <c r="KW220">
        <v>77.94860405</v>
      </c>
      <c r="KX220">
        <v>68.437958917800003</v>
      </c>
      <c r="KY220">
        <v>60.314172201799998</v>
      </c>
      <c r="KZ220">
        <v>62.320894125799995</v>
      </c>
      <c r="LA220">
        <v>80.098430689200001</v>
      </c>
      <c r="LB220">
        <v>69.931587550700002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-12.8085088</v>
      </c>
      <c r="LI220">
        <v>-3.1163767999999998</v>
      </c>
      <c r="LJ220">
        <v>-66.114723347999998</v>
      </c>
      <c r="LK220">
        <v>-53.153911133000001</v>
      </c>
      <c r="LL220">
        <v>-43.987748128999996</v>
      </c>
      <c r="LM220">
        <v>-21.574468420999999</v>
      </c>
      <c r="LN220">
        <v>-24.541892300000004</v>
      </c>
      <c r="LO220">
        <v>-36.694908249999997</v>
      </c>
      <c r="LP220">
        <v>-31.372559999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59.527349999999998</v>
      </c>
      <c r="LY220">
        <v>58.656675</v>
      </c>
      <c r="LZ220">
        <v>58.145025000000004</v>
      </c>
      <c r="MA220">
        <v>57.849149999999995</v>
      </c>
      <c r="MB220">
        <v>58.644825000000004</v>
      </c>
      <c r="MC220">
        <v>0</v>
      </c>
      <c r="MD220">
        <v>0</v>
      </c>
      <c r="ME220">
        <v>-7.1689137189999999</v>
      </c>
      <c r="MF220">
        <v>-6.7140219999999999</v>
      </c>
      <c r="MG220">
        <v>-6.6214649013000004</v>
      </c>
      <c r="MH220">
        <v>-8.0865269698999995</v>
      </c>
      <c r="MI220">
        <v>-6.0679857149999998</v>
      </c>
      <c r="MJ220">
        <v>-8.1151564710000006</v>
      </c>
      <c r="MK220">
        <v>-7.2453116913000004</v>
      </c>
      <c r="ML220">
        <v>69.509309816000012</v>
      </c>
      <c r="MM220">
        <v>76.737345916999999</v>
      </c>
      <c r="MN220">
        <v>75.97377088750001</v>
      </c>
      <c r="MO220">
        <v>88.502326810900001</v>
      </c>
      <c r="MP220">
        <v>90.3558411108</v>
      </c>
      <c r="MQ220">
        <v>22.479857168200006</v>
      </c>
      <c r="MR220">
        <v>28.197339060400001</v>
      </c>
    </row>
    <row r="221" spans="1:356" x14ac:dyDescent="0.25">
      <c r="A221">
        <v>297</v>
      </c>
      <c r="B221" t="s">
        <v>602</v>
      </c>
      <c r="C221" s="3">
        <v>42865.587060185186</v>
      </c>
      <c r="D221">
        <v>58.5764</v>
      </c>
      <c r="E221">
        <v>58.966900000000003</v>
      </c>
      <c r="F221">
        <v>22</v>
      </c>
      <c r="G221">
        <v>43</v>
      </c>
      <c r="H221">
        <v>1.173</v>
      </c>
      <c r="I221">
        <v>395.33859999999999</v>
      </c>
      <c r="J221">
        <v>11951</v>
      </c>
      <c r="K221">
        <v>37</v>
      </c>
      <c r="L221">
        <v>239962</v>
      </c>
      <c r="M221">
        <v>239921</v>
      </c>
      <c r="N221">
        <v>139188</v>
      </c>
      <c r="O221">
        <v>139196</v>
      </c>
      <c r="P221">
        <v>139345</v>
      </c>
      <c r="Q221">
        <v>139352</v>
      </c>
      <c r="R221">
        <v>221044</v>
      </c>
      <c r="S221">
        <v>221051</v>
      </c>
      <c r="T221">
        <v>220889</v>
      </c>
      <c r="U221">
        <v>220897</v>
      </c>
      <c r="V221">
        <v>215319</v>
      </c>
      <c r="W221">
        <v>215384</v>
      </c>
      <c r="X221">
        <v>216036</v>
      </c>
      <c r="Y221">
        <v>216044</v>
      </c>
      <c r="Z221">
        <v>294066</v>
      </c>
      <c r="AA221">
        <v>294017</v>
      </c>
      <c r="AB221">
        <v>1360.9301</v>
      </c>
      <c r="AC221">
        <v>47340.390599999999</v>
      </c>
      <c r="AD221">
        <v>6</v>
      </c>
      <c r="AE221">
        <v>212.8905</v>
      </c>
      <c r="AF221">
        <v>212.8905</v>
      </c>
      <c r="AG221">
        <v>212.8905</v>
      </c>
      <c r="AH221">
        <v>212.8905</v>
      </c>
      <c r="AI221">
        <v>212.8905</v>
      </c>
      <c r="AJ221">
        <v>129.09979999999999</v>
      </c>
      <c r="AK221">
        <v>129.09979999999999</v>
      </c>
      <c r="AL221">
        <v>1195.1171999999999</v>
      </c>
      <c r="AM221">
        <v>1120.4702</v>
      </c>
      <c r="AN221">
        <v>1066.3334</v>
      </c>
      <c r="AO221">
        <v>895.96879999999999</v>
      </c>
      <c r="AP221">
        <v>1056.9708000000001</v>
      </c>
      <c r="AQ221">
        <v>999.81510000000003</v>
      </c>
      <c r="AR221">
        <v>981.63400000000001</v>
      </c>
      <c r="AS221">
        <v>964.48030000000006</v>
      </c>
      <c r="AT221">
        <v>946.74369999999999</v>
      </c>
      <c r="AU221">
        <v>932.49099999999999</v>
      </c>
      <c r="AV221">
        <v>919.13310000000001</v>
      </c>
      <c r="AW221">
        <v>903.42819999999995</v>
      </c>
      <c r="AX221">
        <v>15.6</v>
      </c>
      <c r="AY221">
        <v>24</v>
      </c>
      <c r="AZ221">
        <v>31.985399999999998</v>
      </c>
      <c r="BA221">
        <v>21.718699999999998</v>
      </c>
      <c r="BB221">
        <v>15.0078</v>
      </c>
      <c r="BC221">
        <v>11.3461</v>
      </c>
      <c r="BD221">
        <v>8.7590000000000003</v>
      </c>
      <c r="BE221">
        <v>6.8453999999999997</v>
      </c>
      <c r="BF221">
        <v>5.3882000000000003</v>
      </c>
      <c r="BG221">
        <v>4.6211000000000002</v>
      </c>
      <c r="BH221">
        <v>4.6165000000000003</v>
      </c>
      <c r="BI221">
        <v>97.82</v>
      </c>
      <c r="BJ221">
        <v>130.62</v>
      </c>
      <c r="BK221">
        <v>141.93</v>
      </c>
      <c r="BL221">
        <v>188.63</v>
      </c>
      <c r="BM221">
        <v>190.36</v>
      </c>
      <c r="BN221">
        <v>252.83</v>
      </c>
      <c r="BO221">
        <v>246.96</v>
      </c>
      <c r="BP221">
        <v>328.28</v>
      </c>
      <c r="BQ221">
        <v>318.41000000000003</v>
      </c>
      <c r="BR221">
        <v>425.01</v>
      </c>
      <c r="BS221">
        <v>404.13</v>
      </c>
      <c r="BT221">
        <v>540.30999999999995</v>
      </c>
      <c r="BU221">
        <v>479.47</v>
      </c>
      <c r="BV221">
        <v>634.88</v>
      </c>
      <c r="BW221">
        <v>50.8</v>
      </c>
      <c r="BX221">
        <v>45.1</v>
      </c>
      <c r="BY221">
        <v>15.1061</v>
      </c>
      <c r="BZ221">
        <v>3.911111</v>
      </c>
      <c r="CA221">
        <v>3.6071</v>
      </c>
      <c r="CB221">
        <v>3.6071</v>
      </c>
      <c r="CC221">
        <v>-0.80810000000000004</v>
      </c>
      <c r="CD221">
        <v>3.6071</v>
      </c>
      <c r="CE221">
        <v>5802091</v>
      </c>
      <c r="CF221">
        <v>1</v>
      </c>
      <c r="CI221">
        <v>2.56</v>
      </c>
      <c r="CJ221">
        <v>4.9771000000000001</v>
      </c>
      <c r="CK221">
        <v>5.9321000000000002</v>
      </c>
      <c r="CL221">
        <v>7.17</v>
      </c>
      <c r="CM221">
        <v>8.2799999999999994</v>
      </c>
      <c r="CN221">
        <v>10.855</v>
      </c>
      <c r="CO221">
        <v>3.4725000000000001</v>
      </c>
      <c r="CP221">
        <v>5.7862999999999998</v>
      </c>
      <c r="CQ221">
        <v>6.4391999999999996</v>
      </c>
      <c r="CR221">
        <v>8.5215999999999994</v>
      </c>
      <c r="CS221">
        <v>9.8510000000000009</v>
      </c>
      <c r="CT221">
        <v>13.7667</v>
      </c>
      <c r="CU221">
        <v>24.9496</v>
      </c>
      <c r="CV221">
        <v>24.960699999999999</v>
      </c>
      <c r="CW221">
        <v>25.003699999999998</v>
      </c>
      <c r="CX221">
        <v>25.005400000000002</v>
      </c>
      <c r="CY221">
        <v>25.034400000000002</v>
      </c>
      <c r="CZ221">
        <v>24.921299999999999</v>
      </c>
      <c r="DB221">
        <v>19480</v>
      </c>
      <c r="DC221">
        <v>869</v>
      </c>
      <c r="DD221">
        <v>7</v>
      </c>
      <c r="DF221" t="s">
        <v>630</v>
      </c>
      <c r="DG221">
        <v>457</v>
      </c>
      <c r="DH221">
        <v>833</v>
      </c>
      <c r="DI221">
        <v>10</v>
      </c>
      <c r="DJ221">
        <v>5</v>
      </c>
      <c r="DK221">
        <v>35</v>
      </c>
      <c r="DL221">
        <v>23.799999</v>
      </c>
      <c r="DM221">
        <v>3.911111</v>
      </c>
      <c r="DN221">
        <v>990.64290000000005</v>
      </c>
      <c r="DO221">
        <v>968.37860000000001</v>
      </c>
      <c r="DP221">
        <v>865.84280000000001</v>
      </c>
      <c r="DQ221">
        <v>795.5</v>
      </c>
      <c r="DR221">
        <v>749.55</v>
      </c>
      <c r="DS221">
        <v>716.92859999999996</v>
      </c>
      <c r="DT221">
        <v>644.71429999999998</v>
      </c>
      <c r="DU221">
        <v>33.545699999999997</v>
      </c>
      <c r="DV221">
        <v>32.553600000000003</v>
      </c>
      <c r="DW221">
        <v>31.725000000000001</v>
      </c>
      <c r="DX221">
        <v>44.615000000000002</v>
      </c>
      <c r="DY221">
        <v>31.22</v>
      </c>
      <c r="DZ221">
        <v>31.153600000000001</v>
      </c>
      <c r="EA221">
        <v>29.3157</v>
      </c>
      <c r="EB221">
        <v>31.985399999999998</v>
      </c>
      <c r="EC221">
        <v>21.718699999999998</v>
      </c>
      <c r="ED221">
        <v>15.0078</v>
      </c>
      <c r="EE221">
        <v>11.3461</v>
      </c>
      <c r="EF221">
        <v>8.7590000000000003</v>
      </c>
      <c r="EG221">
        <v>6.8453999999999997</v>
      </c>
      <c r="EH221">
        <v>5.3882000000000003</v>
      </c>
      <c r="EI221">
        <v>4.6211000000000002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5.0796000000000001E-2</v>
      </c>
      <c r="EY221">
        <v>4.2044999999999999E-2</v>
      </c>
      <c r="EZ221">
        <v>3.5810000000000002E-2</v>
      </c>
      <c r="FA221">
        <v>1.7533E-2</v>
      </c>
      <c r="FB221">
        <v>1.9602000000000001E-2</v>
      </c>
      <c r="FC221">
        <v>2.3269000000000001E-2</v>
      </c>
      <c r="FD221">
        <v>2.0209999999999999E-2</v>
      </c>
      <c r="FE221">
        <v>-7.7999999999999999E-5</v>
      </c>
      <c r="FF221">
        <v>-2.22E-4</v>
      </c>
      <c r="FG221">
        <v>-5.8399999999999999E-4</v>
      </c>
      <c r="FH221">
        <v>-3.2499999999999999E-4</v>
      </c>
      <c r="FI221">
        <v>-5.8E-4</v>
      </c>
      <c r="FJ221">
        <v>1.856E-3</v>
      </c>
      <c r="FK221">
        <v>2.1099999999999999E-3</v>
      </c>
      <c r="FL221">
        <v>8.3405000000000007E-2</v>
      </c>
      <c r="FM221">
        <v>7.9251000000000002E-2</v>
      </c>
      <c r="FN221">
        <v>7.7754000000000004E-2</v>
      </c>
      <c r="FO221">
        <v>7.4438000000000004E-2</v>
      </c>
      <c r="FP221">
        <v>8.0605999999999997E-2</v>
      </c>
      <c r="FQ221">
        <v>0.10889500000000001</v>
      </c>
      <c r="FR221">
        <v>0.102503</v>
      </c>
      <c r="FS221">
        <v>-0.12124</v>
      </c>
      <c r="FT221">
        <v>-0.119338</v>
      </c>
      <c r="FU221">
        <v>-0.118434</v>
      </c>
      <c r="FV221">
        <v>-0.117953</v>
      </c>
      <c r="FW221">
        <v>-0.11996800000000001</v>
      </c>
      <c r="FX221">
        <v>-0.12597900000000001</v>
      </c>
      <c r="FY221">
        <v>-0.122507</v>
      </c>
      <c r="FZ221">
        <v>-1.3557650000000001</v>
      </c>
      <c r="GA221">
        <v>-1.3251569999999999</v>
      </c>
      <c r="GB221">
        <v>-1.3106530000000001</v>
      </c>
      <c r="GC221">
        <v>-1.302964</v>
      </c>
      <c r="GD221">
        <v>-1.3362000000000001</v>
      </c>
      <c r="GE221">
        <v>-1.4664189999999999</v>
      </c>
      <c r="GF221">
        <v>-1.409189</v>
      </c>
      <c r="GG221">
        <v>-0.181369</v>
      </c>
      <c r="GH221">
        <v>-0.16536200000000001</v>
      </c>
      <c r="GI221">
        <v>-0.15917899999999999</v>
      </c>
      <c r="GJ221">
        <v>-0.15731000000000001</v>
      </c>
      <c r="GK221">
        <v>-0.17508299999999999</v>
      </c>
      <c r="GL221">
        <v>-0.24615600000000001</v>
      </c>
      <c r="GM221">
        <v>-0.21443899999999999</v>
      </c>
      <c r="GN221">
        <v>-0.403082</v>
      </c>
      <c r="GO221">
        <v>-0.37006800000000001</v>
      </c>
      <c r="GP221">
        <v>-0.35446499999999997</v>
      </c>
      <c r="GQ221">
        <v>-0.34626200000000001</v>
      </c>
      <c r="GR221">
        <v>-0.38031199999999998</v>
      </c>
      <c r="GS221">
        <v>-0.46491199999999999</v>
      </c>
      <c r="GT221">
        <v>-0.40602899999999997</v>
      </c>
      <c r="GU221">
        <v>0.43882300000000002</v>
      </c>
      <c r="GV221">
        <v>0.421267</v>
      </c>
      <c r="GW221">
        <v>0.40299000000000001</v>
      </c>
      <c r="GX221">
        <v>0.380938</v>
      </c>
      <c r="GY221">
        <v>0.70669999999999999</v>
      </c>
      <c r="GZ221">
        <v>0.640316</v>
      </c>
      <c r="HA221">
        <v>0.58314900000000003</v>
      </c>
      <c r="HB221">
        <v>-75</v>
      </c>
      <c r="HC221">
        <v>-75</v>
      </c>
      <c r="HD221">
        <v>-75</v>
      </c>
      <c r="HE221">
        <v>-75</v>
      </c>
      <c r="HF221">
        <v>-75</v>
      </c>
      <c r="HG221">
        <v>0</v>
      </c>
      <c r="HH221">
        <v>0</v>
      </c>
      <c r="HI221">
        <v>-0.79400400000000004</v>
      </c>
      <c r="HJ221">
        <v>-0.78240299999999996</v>
      </c>
      <c r="HK221">
        <v>-0.77562600000000004</v>
      </c>
      <c r="HL221">
        <v>-0.77170799999999995</v>
      </c>
      <c r="HM221">
        <v>-0.78234499999999996</v>
      </c>
      <c r="HN221">
        <v>0</v>
      </c>
      <c r="HO221">
        <v>0</v>
      </c>
      <c r="HQ221">
        <v>1407.973</v>
      </c>
      <c r="HR221">
        <v>0</v>
      </c>
      <c r="HT221">
        <v>1414.2469000000001</v>
      </c>
      <c r="HU221">
        <v>0</v>
      </c>
      <c r="HW221">
        <v>737.13300000000004</v>
      </c>
      <c r="HX221">
        <v>0</v>
      </c>
      <c r="HZ221">
        <v>737.39800000000002</v>
      </c>
      <c r="IA221">
        <v>0</v>
      </c>
      <c r="IC221">
        <v>1403.325</v>
      </c>
      <c r="ID221">
        <v>0</v>
      </c>
      <c r="IF221">
        <v>1428.3689999999999</v>
      </c>
      <c r="IG221">
        <v>0</v>
      </c>
      <c r="II221">
        <v>761.12300000000005</v>
      </c>
      <c r="IJ221">
        <v>0</v>
      </c>
      <c r="IL221">
        <v>761.35400000000004</v>
      </c>
      <c r="IM221">
        <v>0</v>
      </c>
      <c r="IO221">
        <v>1400.683</v>
      </c>
      <c r="IP221">
        <v>0</v>
      </c>
      <c r="IR221">
        <v>1422.019</v>
      </c>
      <c r="IS221">
        <v>0</v>
      </c>
      <c r="IU221">
        <v>771.73599999999999</v>
      </c>
      <c r="IV221">
        <v>0</v>
      </c>
      <c r="IX221">
        <v>771.49400000000003</v>
      </c>
      <c r="IY221">
        <v>0</v>
      </c>
      <c r="JA221">
        <v>1536.5730000000001</v>
      </c>
      <c r="JB221">
        <v>0</v>
      </c>
      <c r="JD221">
        <v>1536.675</v>
      </c>
      <c r="JE221">
        <v>0</v>
      </c>
      <c r="JG221">
        <v>777.87699999999995</v>
      </c>
      <c r="JH221">
        <v>0</v>
      </c>
      <c r="JJ221">
        <v>777.66399999999999</v>
      </c>
      <c r="JK221">
        <v>0</v>
      </c>
      <c r="JM221">
        <v>1450.5940000000001</v>
      </c>
      <c r="JN221">
        <v>0</v>
      </c>
      <c r="JP221">
        <v>1450.645</v>
      </c>
      <c r="JQ221">
        <v>0</v>
      </c>
      <c r="JS221">
        <v>749.06200000000001</v>
      </c>
      <c r="JT221">
        <v>0</v>
      </c>
      <c r="JV221">
        <v>748.86599999999999</v>
      </c>
      <c r="JW221">
        <v>0</v>
      </c>
      <c r="JY221">
        <v>1494.7139999999999</v>
      </c>
      <c r="JZ221">
        <v>0</v>
      </c>
      <c r="KB221">
        <v>1499.1079999999999</v>
      </c>
      <c r="KC221">
        <v>0</v>
      </c>
      <c r="KE221">
        <v>726.43</v>
      </c>
      <c r="KF221">
        <v>0.10199999999999999</v>
      </c>
      <c r="KH221">
        <v>726.43200000000002</v>
      </c>
      <c r="KI221">
        <v>0.10199999999999999</v>
      </c>
      <c r="KK221">
        <v>1447.521</v>
      </c>
      <c r="KL221">
        <v>0</v>
      </c>
      <c r="KN221">
        <v>1449.172</v>
      </c>
      <c r="KO221">
        <v>0</v>
      </c>
      <c r="KQ221">
        <v>763.58799999999997</v>
      </c>
      <c r="KR221">
        <v>2.5000000000000001E-2</v>
      </c>
      <c r="KT221">
        <v>763.63300000000004</v>
      </c>
      <c r="KU221">
        <v>2.5000000000000001E-2</v>
      </c>
      <c r="KV221">
        <v>82.624571074500011</v>
      </c>
      <c r="KW221">
        <v>76.744972428600008</v>
      </c>
      <c r="KX221">
        <v>67.322741071199999</v>
      </c>
      <c r="KY221">
        <v>59.215429</v>
      </c>
      <c r="KZ221">
        <v>60.418227299999991</v>
      </c>
      <c r="LA221">
        <v>78.069939896999998</v>
      </c>
      <c r="LB221">
        <v>66.085149892899992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-12.7994664</v>
      </c>
      <c r="LI221">
        <v>-3.1116777999999998</v>
      </c>
      <c r="LJ221">
        <v>-68.761689270000005</v>
      </c>
      <c r="LK221">
        <v>-55.422041211</v>
      </c>
      <c r="LL221">
        <v>-46.169062578000002</v>
      </c>
      <c r="LM221">
        <v>-22.421404512000002</v>
      </c>
      <c r="LN221">
        <v>-25.417196400000005</v>
      </c>
      <c r="LO221">
        <v>-36.843777374999995</v>
      </c>
      <c r="LP221">
        <v>-31.453098480000001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59.5503</v>
      </c>
      <c r="LY221">
        <v>58.680225</v>
      </c>
      <c r="LZ221">
        <v>58.171950000000002</v>
      </c>
      <c r="MA221">
        <v>57.878099999999996</v>
      </c>
      <c r="MB221">
        <v>58.675874999999998</v>
      </c>
      <c r="MC221">
        <v>0</v>
      </c>
      <c r="MD221">
        <v>0</v>
      </c>
      <c r="ME221">
        <v>-6.0841500632999992</v>
      </c>
      <c r="MF221">
        <v>-5.3831284032000006</v>
      </c>
      <c r="MG221">
        <v>-5.0499537749999996</v>
      </c>
      <c r="MH221">
        <v>-7.0183856500000008</v>
      </c>
      <c r="MI221">
        <v>-5.4660912599999998</v>
      </c>
      <c r="MJ221">
        <v>-7.6686455616000009</v>
      </c>
      <c r="MK221">
        <v>-6.2864293922999996</v>
      </c>
      <c r="ML221">
        <v>67.329031741199998</v>
      </c>
      <c r="MM221">
        <v>74.620027814400004</v>
      </c>
      <c r="MN221">
        <v>74.275674718199994</v>
      </c>
      <c r="MO221">
        <v>87.653738837999995</v>
      </c>
      <c r="MP221">
        <v>88.210814639999981</v>
      </c>
      <c r="MQ221">
        <v>20.758050560400001</v>
      </c>
      <c r="MR221">
        <v>25.233944220599987</v>
      </c>
    </row>
    <row r="222" spans="1:356" x14ac:dyDescent="0.25">
      <c r="A222">
        <v>297</v>
      </c>
      <c r="B222" t="s">
        <v>603</v>
      </c>
      <c r="C222" s="3">
        <v>42865.587905092594</v>
      </c>
      <c r="D222">
        <v>58.323799999999999</v>
      </c>
      <c r="E222">
        <v>58.776900000000005</v>
      </c>
      <c r="F222">
        <v>29</v>
      </c>
      <c r="G222">
        <v>43</v>
      </c>
      <c r="H222">
        <v>1.173</v>
      </c>
      <c r="I222">
        <v>394.77179999999998</v>
      </c>
      <c r="J222">
        <v>11927</v>
      </c>
      <c r="K222">
        <v>38</v>
      </c>
      <c r="L222">
        <v>239962</v>
      </c>
      <c r="M222">
        <v>239921</v>
      </c>
      <c r="N222">
        <v>139188</v>
      </c>
      <c r="O222">
        <v>139196</v>
      </c>
      <c r="P222">
        <v>139345</v>
      </c>
      <c r="Q222">
        <v>139352</v>
      </c>
      <c r="R222">
        <v>221044</v>
      </c>
      <c r="S222">
        <v>221051</v>
      </c>
      <c r="T222">
        <v>220889</v>
      </c>
      <c r="U222">
        <v>220897</v>
      </c>
      <c r="V222">
        <v>215319</v>
      </c>
      <c r="W222">
        <v>215384</v>
      </c>
      <c r="X222">
        <v>216036</v>
      </c>
      <c r="Y222">
        <v>216044</v>
      </c>
      <c r="Z222">
        <v>294066</v>
      </c>
      <c r="AA222">
        <v>294017</v>
      </c>
      <c r="AB222">
        <v>1360.9301</v>
      </c>
      <c r="AC222">
        <v>47352.609400000001</v>
      </c>
      <c r="AD222">
        <v>6</v>
      </c>
      <c r="AE222">
        <v>213.1146</v>
      </c>
      <c r="AF222">
        <v>213.1146</v>
      </c>
      <c r="AG222">
        <v>213.1146</v>
      </c>
      <c r="AH222">
        <v>213.1146</v>
      </c>
      <c r="AI222">
        <v>213.1146</v>
      </c>
      <c r="AJ222">
        <v>129.32400000000001</v>
      </c>
      <c r="AK222">
        <v>129.32400000000001</v>
      </c>
      <c r="AL222">
        <v>1203.3203000000001</v>
      </c>
      <c r="AM222">
        <v>1135.5442</v>
      </c>
      <c r="AN222">
        <v>1073.5</v>
      </c>
      <c r="AO222">
        <v>894.59119999999996</v>
      </c>
      <c r="AP222">
        <v>1054.7689</v>
      </c>
      <c r="AQ222">
        <v>998.16049999999996</v>
      </c>
      <c r="AR222">
        <v>980.1096</v>
      </c>
      <c r="AS222">
        <v>963.01549999999997</v>
      </c>
      <c r="AT222">
        <v>945.13639999999998</v>
      </c>
      <c r="AU222">
        <v>930.86500000000001</v>
      </c>
      <c r="AV222">
        <v>917.5444</v>
      </c>
      <c r="AW222">
        <v>901.95860000000005</v>
      </c>
      <c r="AX222">
        <v>15.8</v>
      </c>
      <c r="AY222">
        <v>30.8</v>
      </c>
      <c r="AZ222">
        <v>31.975300000000001</v>
      </c>
      <c r="BA222">
        <v>21.7864</v>
      </c>
      <c r="BB222">
        <v>15.052899999999999</v>
      </c>
      <c r="BC222">
        <v>11.406499999999999</v>
      </c>
      <c r="BD222">
        <v>8.8102</v>
      </c>
      <c r="BE222">
        <v>6.8861999999999997</v>
      </c>
      <c r="BF222">
        <v>5.4157000000000002</v>
      </c>
      <c r="BG222">
        <v>4.6200999999999999</v>
      </c>
      <c r="BH222">
        <v>4.6153000000000004</v>
      </c>
      <c r="BI222">
        <v>98.9</v>
      </c>
      <c r="BJ222">
        <v>131.59</v>
      </c>
      <c r="BK222">
        <v>143.44</v>
      </c>
      <c r="BL222">
        <v>189.41</v>
      </c>
      <c r="BM222">
        <v>191.96</v>
      </c>
      <c r="BN222">
        <v>253.14</v>
      </c>
      <c r="BO222">
        <v>248.96</v>
      </c>
      <c r="BP222">
        <v>328.92</v>
      </c>
      <c r="BQ222">
        <v>320.68</v>
      </c>
      <c r="BR222">
        <v>424.61</v>
      </c>
      <c r="BS222">
        <v>407.1</v>
      </c>
      <c r="BT222">
        <v>539.66999999999996</v>
      </c>
      <c r="BU222">
        <v>484.66</v>
      </c>
      <c r="BV222">
        <v>636.91</v>
      </c>
      <c r="BW222">
        <v>49</v>
      </c>
      <c r="BX222">
        <v>45.1</v>
      </c>
      <c r="BY222">
        <v>11.209099999999999</v>
      </c>
      <c r="BZ222">
        <v>2.7555550000000002</v>
      </c>
      <c r="CA222">
        <v>2.8906999999999998</v>
      </c>
      <c r="CB222">
        <v>2.8906999999999998</v>
      </c>
      <c r="CC222">
        <v>-0.77270000000000005</v>
      </c>
      <c r="CD222">
        <v>2.8906999999999998</v>
      </c>
      <c r="CE222">
        <v>5802091</v>
      </c>
      <c r="CF222">
        <v>2</v>
      </c>
      <c r="CI222">
        <v>2.5520999999999998</v>
      </c>
      <c r="CJ222">
        <v>4.8578999999999999</v>
      </c>
      <c r="CK222">
        <v>5.8335999999999997</v>
      </c>
      <c r="CL222">
        <v>7.1620999999999997</v>
      </c>
      <c r="CM222">
        <v>8.1850000000000005</v>
      </c>
      <c r="CN222">
        <v>10.555</v>
      </c>
      <c r="CO222">
        <v>3.13</v>
      </c>
      <c r="CP222">
        <v>5.6639999999999997</v>
      </c>
      <c r="CQ222">
        <v>6.8979999999999997</v>
      </c>
      <c r="CR222">
        <v>8.5559999999999992</v>
      </c>
      <c r="CS222">
        <v>9.4220000000000006</v>
      </c>
      <c r="CT222">
        <v>12.858000000000001</v>
      </c>
      <c r="CU222">
        <v>24.984100000000002</v>
      </c>
      <c r="CV222">
        <v>24.983000000000001</v>
      </c>
      <c r="CW222">
        <v>25.0044</v>
      </c>
      <c r="CX222">
        <v>25.0123</v>
      </c>
      <c r="CY222">
        <v>25.018599999999999</v>
      </c>
      <c r="CZ222">
        <v>24.9788</v>
      </c>
      <c r="DB222">
        <v>19480</v>
      </c>
      <c r="DC222">
        <v>869</v>
      </c>
      <c r="DD222">
        <v>8</v>
      </c>
      <c r="DF222" t="s">
        <v>630</v>
      </c>
      <c r="DG222">
        <v>457</v>
      </c>
      <c r="DH222">
        <v>833</v>
      </c>
      <c r="DI222">
        <v>10</v>
      </c>
      <c r="DJ222">
        <v>5</v>
      </c>
      <c r="DK222">
        <v>35</v>
      </c>
      <c r="DL222">
        <v>22.799999</v>
      </c>
      <c r="DM222">
        <v>2.7555550000000002</v>
      </c>
      <c r="DN222">
        <v>990.75710000000004</v>
      </c>
      <c r="DO222">
        <v>977.09280000000001</v>
      </c>
      <c r="DP222">
        <v>865.14290000000005</v>
      </c>
      <c r="DQ222">
        <v>797.66430000000003</v>
      </c>
      <c r="DR222">
        <v>754.37860000000001</v>
      </c>
      <c r="DS222">
        <v>723.42859999999996</v>
      </c>
      <c r="DT222">
        <v>668.67859999999996</v>
      </c>
      <c r="DU222">
        <v>37.218600000000002</v>
      </c>
      <c r="DV222">
        <v>36.53</v>
      </c>
      <c r="DW222">
        <v>37.880000000000003</v>
      </c>
      <c r="DX222">
        <v>49.618600000000001</v>
      </c>
      <c r="DY222">
        <v>32.902099999999997</v>
      </c>
      <c r="DZ222">
        <v>30.9771</v>
      </c>
      <c r="EA222">
        <v>31.31</v>
      </c>
      <c r="EB222">
        <v>31.975300000000001</v>
      </c>
      <c r="EC222">
        <v>21.7864</v>
      </c>
      <c r="ED222">
        <v>15.052899999999999</v>
      </c>
      <c r="EE222">
        <v>11.406499999999999</v>
      </c>
      <c r="EF222">
        <v>8.8102</v>
      </c>
      <c r="EG222">
        <v>6.8861999999999997</v>
      </c>
      <c r="EH222">
        <v>5.4157000000000002</v>
      </c>
      <c r="EI222">
        <v>4.6200999999999999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5.2054999999999997E-2</v>
      </c>
      <c r="EY222">
        <v>4.3471000000000003E-2</v>
      </c>
      <c r="EZ222">
        <v>3.7171999999999997E-2</v>
      </c>
      <c r="FA222">
        <v>1.8289E-2</v>
      </c>
      <c r="FB222">
        <v>2.0354000000000001E-2</v>
      </c>
      <c r="FC222">
        <v>2.3810999999999999E-2</v>
      </c>
      <c r="FD222">
        <v>2.0673E-2</v>
      </c>
      <c r="FE222">
        <v>-7.7999999999999999E-5</v>
      </c>
      <c r="FF222">
        <v>-2.22E-4</v>
      </c>
      <c r="FG222">
        <v>-5.8399999999999999E-4</v>
      </c>
      <c r="FH222">
        <v>-3.2499999999999999E-4</v>
      </c>
      <c r="FI222">
        <v>-5.8E-4</v>
      </c>
      <c r="FJ222">
        <v>1.751E-3</v>
      </c>
      <c r="FK222">
        <v>2.0530000000000001E-3</v>
      </c>
      <c r="FL222">
        <v>8.3391000000000007E-2</v>
      </c>
      <c r="FM222">
        <v>7.9235E-2</v>
      </c>
      <c r="FN222">
        <v>7.7743000000000007E-2</v>
      </c>
      <c r="FO222">
        <v>7.4426999999999993E-2</v>
      </c>
      <c r="FP222">
        <v>8.0595E-2</v>
      </c>
      <c r="FQ222">
        <v>0.108874</v>
      </c>
      <c r="FR222">
        <v>0.102453</v>
      </c>
      <c r="FS222">
        <v>-0.121119</v>
      </c>
      <c r="FT222">
        <v>-0.119231</v>
      </c>
      <c r="FU222">
        <v>-0.118301</v>
      </c>
      <c r="FV222">
        <v>-0.117827</v>
      </c>
      <c r="FW222">
        <v>-0.11983199999999999</v>
      </c>
      <c r="FX222">
        <v>-0.12584000000000001</v>
      </c>
      <c r="FY222">
        <v>-0.12245</v>
      </c>
      <c r="FZ222">
        <v>-1.356061</v>
      </c>
      <c r="GA222">
        <v>-1.325631</v>
      </c>
      <c r="GB222">
        <v>-1.3106990000000001</v>
      </c>
      <c r="GC222">
        <v>-1.303118</v>
      </c>
      <c r="GD222">
        <v>-1.336241</v>
      </c>
      <c r="GE222">
        <v>-1.465948</v>
      </c>
      <c r="GF222">
        <v>-1.4098679999999999</v>
      </c>
      <c r="GG222">
        <v>-0.18108299999999999</v>
      </c>
      <c r="GH222">
        <v>-0.165071</v>
      </c>
      <c r="GI222">
        <v>-0.158967</v>
      </c>
      <c r="GJ222">
        <v>-0.157083</v>
      </c>
      <c r="GK222">
        <v>-0.17485000000000001</v>
      </c>
      <c r="GL222">
        <v>-0.24573800000000001</v>
      </c>
      <c r="GM222">
        <v>-0.21372099999999999</v>
      </c>
      <c r="GN222">
        <v>-0.40343200000000001</v>
      </c>
      <c r="GO222">
        <v>-0.37059399999999998</v>
      </c>
      <c r="GP222">
        <v>-0.354518</v>
      </c>
      <c r="GQ222">
        <v>-0.34642800000000001</v>
      </c>
      <c r="GR222">
        <v>-0.38036199999999998</v>
      </c>
      <c r="GS222">
        <v>-0.465312</v>
      </c>
      <c r="GT222">
        <v>-0.407775</v>
      </c>
      <c r="GU222">
        <v>0.438828</v>
      </c>
      <c r="GV222">
        <v>0.421321</v>
      </c>
      <c r="GW222">
        <v>0.4032</v>
      </c>
      <c r="GX222">
        <v>0.38128400000000001</v>
      </c>
      <c r="GY222">
        <v>0.70764300000000002</v>
      </c>
      <c r="GZ222">
        <v>0.64177600000000001</v>
      </c>
      <c r="HA222">
        <v>0.58311800000000003</v>
      </c>
      <c r="HB222">
        <v>-75</v>
      </c>
      <c r="HC222">
        <v>-75</v>
      </c>
      <c r="HD222">
        <v>-75</v>
      </c>
      <c r="HE222">
        <v>-75</v>
      </c>
      <c r="HF222">
        <v>-75</v>
      </c>
      <c r="HG222">
        <v>10</v>
      </c>
      <c r="HH222">
        <v>-10</v>
      </c>
      <c r="HI222">
        <v>-0.79356599999999999</v>
      </c>
      <c r="HJ222">
        <v>-0.78195999999999999</v>
      </c>
      <c r="HK222">
        <v>-0.775146</v>
      </c>
      <c r="HL222">
        <v>-0.77120500000000003</v>
      </c>
      <c r="HM222">
        <v>-0.78181599999999996</v>
      </c>
      <c r="HN222">
        <v>0</v>
      </c>
      <c r="HO222">
        <v>0</v>
      </c>
      <c r="HQ222">
        <v>1407.973</v>
      </c>
      <c r="HR222">
        <v>0</v>
      </c>
      <c r="HT222">
        <v>1414.2469000000001</v>
      </c>
      <c r="HU222">
        <v>0</v>
      </c>
      <c r="HW222">
        <v>737.13300000000004</v>
      </c>
      <c r="HX222">
        <v>0</v>
      </c>
      <c r="HZ222">
        <v>737.39800000000002</v>
      </c>
      <c r="IA222">
        <v>0</v>
      </c>
      <c r="IC222">
        <v>1403.325</v>
      </c>
      <c r="ID222">
        <v>0</v>
      </c>
      <c r="IF222">
        <v>1428.3689999999999</v>
      </c>
      <c r="IG222">
        <v>0</v>
      </c>
      <c r="II222">
        <v>761.12300000000005</v>
      </c>
      <c r="IJ222">
        <v>0</v>
      </c>
      <c r="IL222">
        <v>761.35400000000004</v>
      </c>
      <c r="IM222">
        <v>0</v>
      </c>
      <c r="IO222">
        <v>1400.683</v>
      </c>
      <c r="IP222">
        <v>0</v>
      </c>
      <c r="IR222">
        <v>1422.019</v>
      </c>
      <c r="IS222">
        <v>0</v>
      </c>
      <c r="IU222">
        <v>771.73599999999999</v>
      </c>
      <c r="IV222">
        <v>0</v>
      </c>
      <c r="IX222">
        <v>771.49400000000003</v>
      </c>
      <c r="IY222">
        <v>0</v>
      </c>
      <c r="JA222">
        <v>1536.5730000000001</v>
      </c>
      <c r="JB222">
        <v>0</v>
      </c>
      <c r="JD222">
        <v>1536.675</v>
      </c>
      <c r="JE222">
        <v>0</v>
      </c>
      <c r="JG222">
        <v>777.87699999999995</v>
      </c>
      <c r="JH222">
        <v>0</v>
      </c>
      <c r="JJ222">
        <v>777.66399999999999</v>
      </c>
      <c r="JK222">
        <v>0</v>
      </c>
      <c r="JM222">
        <v>1450.5940000000001</v>
      </c>
      <c r="JN222">
        <v>0</v>
      </c>
      <c r="JP222">
        <v>1450.645</v>
      </c>
      <c r="JQ222">
        <v>0</v>
      </c>
      <c r="JS222">
        <v>749.06200000000001</v>
      </c>
      <c r="JT222">
        <v>0</v>
      </c>
      <c r="JV222">
        <v>748.86599999999999</v>
      </c>
      <c r="JW222">
        <v>0</v>
      </c>
      <c r="JY222">
        <v>1494.7139999999999</v>
      </c>
      <c r="JZ222">
        <v>0</v>
      </c>
      <c r="KB222">
        <v>1499.1079999999999</v>
      </c>
      <c r="KC222">
        <v>0</v>
      </c>
      <c r="KE222">
        <v>726.43</v>
      </c>
      <c r="KF222">
        <v>0.10199999999999999</v>
      </c>
      <c r="KH222">
        <v>726.43200000000002</v>
      </c>
      <c r="KI222">
        <v>0.10199999999999999</v>
      </c>
      <c r="KK222">
        <v>1447.521</v>
      </c>
      <c r="KL222">
        <v>0</v>
      </c>
      <c r="KN222">
        <v>1449.172</v>
      </c>
      <c r="KO222">
        <v>0</v>
      </c>
      <c r="KQ222">
        <v>763.58799999999997</v>
      </c>
      <c r="KR222">
        <v>2.5000000000000001E-2</v>
      </c>
      <c r="KT222">
        <v>763.63300000000004</v>
      </c>
      <c r="KU222">
        <v>2.5000000000000001E-2</v>
      </c>
      <c r="KV222">
        <v>82.620225326100012</v>
      </c>
      <c r="KW222">
        <v>77.419948008000006</v>
      </c>
      <c r="KX222">
        <v>67.258804474700014</v>
      </c>
      <c r="KY222">
        <v>59.367760856099999</v>
      </c>
      <c r="KZ222">
        <v>60.799143266999998</v>
      </c>
      <c r="LA222">
        <v>78.762565396399992</v>
      </c>
      <c r="LB222">
        <v>68.508128605799996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-12.785344</v>
      </c>
      <c r="LI222">
        <v>-3.1102300000000001</v>
      </c>
      <c r="LJ222">
        <v>-70.483982596999994</v>
      </c>
      <c r="LK222">
        <v>-57.332215119000004</v>
      </c>
      <c r="LL222">
        <v>-47.955855011999994</v>
      </c>
      <c r="LM222">
        <v>-23.409211752000004</v>
      </c>
      <c r="LN222">
        <v>-26.422829534000002</v>
      </c>
      <c r="LO222">
        <v>-37.472562775999997</v>
      </c>
      <c r="LP222">
        <v>-32.040660167999995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59.517449999999997</v>
      </c>
      <c r="LY222">
        <v>58.646999999999998</v>
      </c>
      <c r="LZ222">
        <v>58.135950000000001</v>
      </c>
      <c r="MA222">
        <v>57.840375000000002</v>
      </c>
      <c r="MB222">
        <v>58.636199999999995</v>
      </c>
      <c r="MC222">
        <v>0</v>
      </c>
      <c r="MD222">
        <v>0</v>
      </c>
      <c r="ME222">
        <v>-6.7396557438000002</v>
      </c>
      <c r="MF222">
        <v>-6.0300436299999998</v>
      </c>
      <c r="MG222">
        <v>-6.0216699600000005</v>
      </c>
      <c r="MH222">
        <v>-7.7942385437999997</v>
      </c>
      <c r="MI222">
        <v>-5.7529321849999997</v>
      </c>
      <c r="MJ222">
        <v>-7.6122505998000003</v>
      </c>
      <c r="MK222">
        <v>-6.6916045099999995</v>
      </c>
      <c r="ML222">
        <v>64.914036985300015</v>
      </c>
      <c r="MM222">
        <v>72.704689259000006</v>
      </c>
      <c r="MN222">
        <v>71.417229502700025</v>
      </c>
      <c r="MO222">
        <v>86.00468556029999</v>
      </c>
      <c r="MP222">
        <v>87.259581547999986</v>
      </c>
      <c r="MQ222">
        <v>20.892408020600001</v>
      </c>
      <c r="MR222">
        <v>26.665633927800002</v>
      </c>
    </row>
    <row r="223" spans="1:356" x14ac:dyDescent="0.25">
      <c r="A223">
        <v>297</v>
      </c>
      <c r="B223" t="s">
        <v>604</v>
      </c>
      <c r="C223" s="3">
        <v>42865.588703703703</v>
      </c>
      <c r="D223">
        <v>58.174100000000003</v>
      </c>
      <c r="E223">
        <v>58.640600000000006</v>
      </c>
      <c r="F223">
        <v>25</v>
      </c>
      <c r="G223">
        <v>42</v>
      </c>
      <c r="H223">
        <v>1.173</v>
      </c>
      <c r="I223">
        <v>396.47879999999998</v>
      </c>
      <c r="J223">
        <v>11976</v>
      </c>
      <c r="K223">
        <v>37</v>
      </c>
      <c r="L223">
        <v>239962</v>
      </c>
      <c r="M223">
        <v>239921</v>
      </c>
      <c r="N223">
        <v>139188</v>
      </c>
      <c r="O223">
        <v>139196</v>
      </c>
      <c r="P223">
        <v>139345</v>
      </c>
      <c r="Q223">
        <v>139352</v>
      </c>
      <c r="R223">
        <v>221044</v>
      </c>
      <c r="S223">
        <v>221051</v>
      </c>
      <c r="T223">
        <v>220889</v>
      </c>
      <c r="U223">
        <v>220897</v>
      </c>
      <c r="V223">
        <v>215319</v>
      </c>
      <c r="W223">
        <v>215384</v>
      </c>
      <c r="X223">
        <v>216036</v>
      </c>
      <c r="Y223">
        <v>216044</v>
      </c>
      <c r="Z223">
        <v>294066</v>
      </c>
      <c r="AA223">
        <v>294017</v>
      </c>
      <c r="AB223">
        <v>1360.9301</v>
      </c>
      <c r="AC223">
        <v>47364.828099999999</v>
      </c>
      <c r="AD223">
        <v>6</v>
      </c>
      <c r="AE223">
        <v>213.33969999999999</v>
      </c>
      <c r="AF223">
        <v>213.33969999999999</v>
      </c>
      <c r="AG223">
        <v>213.33969999999999</v>
      </c>
      <c r="AH223">
        <v>213.33969999999999</v>
      </c>
      <c r="AI223">
        <v>213.33969999999999</v>
      </c>
      <c r="AJ223">
        <v>129.54910000000001</v>
      </c>
      <c r="AK223">
        <v>129.54910000000001</v>
      </c>
      <c r="AL223">
        <v>1196.2891</v>
      </c>
      <c r="AM223">
        <v>1125.9584</v>
      </c>
      <c r="AN223">
        <v>1069.5</v>
      </c>
      <c r="AO223">
        <v>900.19230000000005</v>
      </c>
      <c r="AP223">
        <v>1060.1617000000001</v>
      </c>
      <c r="AQ223">
        <v>1004.6179</v>
      </c>
      <c r="AR223">
        <v>986.71839999999997</v>
      </c>
      <c r="AS223">
        <v>969.7174</v>
      </c>
      <c r="AT223">
        <v>952.03959999999995</v>
      </c>
      <c r="AU223">
        <v>937.82449999999994</v>
      </c>
      <c r="AV223">
        <v>924.58360000000005</v>
      </c>
      <c r="AW223">
        <v>909.00360000000001</v>
      </c>
      <c r="AX223">
        <v>15.8</v>
      </c>
      <c r="AY223">
        <v>27</v>
      </c>
      <c r="AZ223">
        <v>32.166899999999998</v>
      </c>
      <c r="BA223">
        <v>21.895499999999998</v>
      </c>
      <c r="BB223">
        <v>15.144299999999999</v>
      </c>
      <c r="BC223">
        <v>11.465</v>
      </c>
      <c r="BD223">
        <v>8.8345000000000002</v>
      </c>
      <c r="BE223">
        <v>6.8926999999999996</v>
      </c>
      <c r="BF223">
        <v>5.4044999999999996</v>
      </c>
      <c r="BG223">
        <v>4.6196999999999999</v>
      </c>
      <c r="BH223">
        <v>4.6143999999999998</v>
      </c>
      <c r="BI223">
        <v>100.86</v>
      </c>
      <c r="BJ223">
        <v>132.57</v>
      </c>
      <c r="BK223">
        <v>146.16999999999999</v>
      </c>
      <c r="BL223">
        <v>191.11</v>
      </c>
      <c r="BM223">
        <v>196.26</v>
      </c>
      <c r="BN223">
        <v>255.94</v>
      </c>
      <c r="BO223">
        <v>254.61</v>
      </c>
      <c r="BP223">
        <v>332.99</v>
      </c>
      <c r="BQ223">
        <v>328.84</v>
      </c>
      <c r="BR223">
        <v>430.76</v>
      </c>
      <c r="BS223">
        <v>418.33</v>
      </c>
      <c r="BT223">
        <v>549.6</v>
      </c>
      <c r="BU223">
        <v>497.16</v>
      </c>
      <c r="BV223">
        <v>647.55999999999995</v>
      </c>
      <c r="BW223">
        <v>49.8</v>
      </c>
      <c r="BX223">
        <v>45.1</v>
      </c>
      <c r="BY223">
        <v>10.1152</v>
      </c>
      <c r="BZ223">
        <v>1.3</v>
      </c>
      <c r="CA223">
        <v>1.472</v>
      </c>
      <c r="CB223">
        <v>1.9341999999999999</v>
      </c>
      <c r="CC223">
        <v>-0.52690000000000003</v>
      </c>
      <c r="CD223">
        <v>1.472</v>
      </c>
      <c r="CE223">
        <v>5801805</v>
      </c>
      <c r="CF223">
        <v>1</v>
      </c>
      <c r="CI223">
        <v>2.5428999999999999</v>
      </c>
      <c r="CJ223">
        <v>4.8836000000000004</v>
      </c>
      <c r="CK223">
        <v>5.8</v>
      </c>
      <c r="CL223">
        <v>7.0678999999999998</v>
      </c>
      <c r="CM223">
        <v>8.0593000000000004</v>
      </c>
      <c r="CN223">
        <v>10.6129</v>
      </c>
      <c r="CO223">
        <v>3.1659999999999999</v>
      </c>
      <c r="CP223">
        <v>5.7220000000000004</v>
      </c>
      <c r="CQ223">
        <v>6.5819999999999999</v>
      </c>
      <c r="CR223">
        <v>8.5540000000000003</v>
      </c>
      <c r="CS223">
        <v>9.7040000000000006</v>
      </c>
      <c r="CT223">
        <v>13.084</v>
      </c>
      <c r="CU223">
        <v>24.937999999999999</v>
      </c>
      <c r="CV223">
        <v>24.954000000000001</v>
      </c>
      <c r="CW223">
        <v>25.027200000000001</v>
      </c>
      <c r="CX223">
        <v>25.014900000000001</v>
      </c>
      <c r="CY223">
        <v>24.9695</v>
      </c>
      <c r="CZ223">
        <v>24.9877</v>
      </c>
      <c r="DB223">
        <v>19480</v>
      </c>
      <c r="DC223">
        <v>869</v>
      </c>
      <c r="DD223">
        <v>9</v>
      </c>
      <c r="DF223" t="s">
        <v>630</v>
      </c>
      <c r="DG223">
        <v>457</v>
      </c>
      <c r="DH223">
        <v>833</v>
      </c>
      <c r="DI223">
        <v>10</v>
      </c>
      <c r="DJ223">
        <v>5</v>
      </c>
      <c r="DK223">
        <v>35</v>
      </c>
      <c r="DL223">
        <v>21.4</v>
      </c>
      <c r="DM223">
        <v>1.3</v>
      </c>
      <c r="DN223">
        <v>992.71429999999998</v>
      </c>
      <c r="DO223">
        <v>966.29280000000006</v>
      </c>
      <c r="DP223">
        <v>859.32860000000005</v>
      </c>
      <c r="DQ223">
        <v>796.76430000000005</v>
      </c>
      <c r="DR223">
        <v>747.27139999999997</v>
      </c>
      <c r="DS223">
        <v>719.3143</v>
      </c>
      <c r="DT223">
        <v>643.36429999999996</v>
      </c>
      <c r="DU223">
        <v>37.516399999999997</v>
      </c>
      <c r="DV223">
        <v>34.993600000000001</v>
      </c>
      <c r="DW223">
        <v>34.563600000000001</v>
      </c>
      <c r="DX223">
        <v>48.168599999999998</v>
      </c>
      <c r="DY223">
        <v>32.332900000000002</v>
      </c>
      <c r="DZ223">
        <v>29.8</v>
      </c>
      <c r="EA223">
        <v>28.961400000000001</v>
      </c>
      <c r="EB223">
        <v>32.166899999999998</v>
      </c>
      <c r="EC223">
        <v>21.895499999999998</v>
      </c>
      <c r="ED223">
        <v>15.144299999999999</v>
      </c>
      <c r="EE223">
        <v>11.465</v>
      </c>
      <c r="EF223">
        <v>8.8345000000000002</v>
      </c>
      <c r="EG223">
        <v>6.8926999999999996</v>
      </c>
      <c r="EH223">
        <v>5.4044999999999996</v>
      </c>
      <c r="EI223">
        <v>4.6196999999999999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5.3196E-2</v>
      </c>
      <c r="EY223">
        <v>4.4486999999999999E-2</v>
      </c>
      <c r="EZ223">
        <v>3.8157000000000003E-2</v>
      </c>
      <c r="FA223">
        <v>1.8903E-2</v>
      </c>
      <c r="FB223">
        <v>2.0969000000000002E-2</v>
      </c>
      <c r="FC223">
        <v>2.4351000000000001E-2</v>
      </c>
      <c r="FD223">
        <v>2.1172E-2</v>
      </c>
      <c r="FE223">
        <v>-7.7999999999999999E-5</v>
      </c>
      <c r="FF223">
        <v>-2.23E-4</v>
      </c>
      <c r="FG223">
        <v>-5.8500000000000002E-4</v>
      </c>
      <c r="FH223">
        <v>-3.2499999999999999E-4</v>
      </c>
      <c r="FI223">
        <v>-5.8E-4</v>
      </c>
      <c r="FJ223">
        <v>1.4599999999999999E-3</v>
      </c>
      <c r="FK223">
        <v>1.8890000000000001E-3</v>
      </c>
      <c r="FL223">
        <v>8.3392999999999995E-2</v>
      </c>
      <c r="FM223">
        <v>7.9239000000000004E-2</v>
      </c>
      <c r="FN223">
        <v>7.7743999999999994E-2</v>
      </c>
      <c r="FO223">
        <v>7.4425000000000005E-2</v>
      </c>
      <c r="FP223">
        <v>8.0596000000000001E-2</v>
      </c>
      <c r="FQ223">
        <v>0.108878</v>
      </c>
      <c r="FR223">
        <v>0.102482</v>
      </c>
      <c r="FS223">
        <v>-0.12105299999999999</v>
      </c>
      <c r="FT223">
        <v>-0.11915199999999999</v>
      </c>
      <c r="FU223">
        <v>-0.118244</v>
      </c>
      <c r="FV223">
        <v>-0.11778</v>
      </c>
      <c r="FW223">
        <v>-0.119773</v>
      </c>
      <c r="FX223">
        <v>-0.12573000000000001</v>
      </c>
      <c r="FY223">
        <v>-0.122271</v>
      </c>
      <c r="FZ223">
        <v>-1.3556410000000001</v>
      </c>
      <c r="GA223">
        <v>-1.325002</v>
      </c>
      <c r="GB223">
        <v>-1.310422</v>
      </c>
      <c r="GC223">
        <v>-1.3029839999999999</v>
      </c>
      <c r="GD223">
        <v>-1.3359270000000001</v>
      </c>
      <c r="GE223">
        <v>-1.4628220000000001</v>
      </c>
      <c r="GF223">
        <v>-1.405559</v>
      </c>
      <c r="GG223">
        <v>-0.18109</v>
      </c>
      <c r="GH223">
        <v>-0.16511300000000001</v>
      </c>
      <c r="GI223">
        <v>-0.15895300000000001</v>
      </c>
      <c r="GJ223">
        <v>-0.15704699999999999</v>
      </c>
      <c r="GK223">
        <v>-0.17484</v>
      </c>
      <c r="GL223">
        <v>-0.24573500000000001</v>
      </c>
      <c r="GM223">
        <v>-0.21401600000000001</v>
      </c>
      <c r="GN223">
        <v>-0.40294000000000002</v>
      </c>
      <c r="GO223">
        <v>-0.36990200000000001</v>
      </c>
      <c r="GP223">
        <v>-0.35422199999999998</v>
      </c>
      <c r="GQ223">
        <v>-0.34628799999999998</v>
      </c>
      <c r="GR223">
        <v>-0.38000699999999998</v>
      </c>
      <c r="GS223">
        <v>-0.46494999999999997</v>
      </c>
      <c r="GT223">
        <v>-0.40628199999999998</v>
      </c>
      <c r="GU223">
        <v>0.43896499999999999</v>
      </c>
      <c r="GV223">
        <v>0.42161700000000002</v>
      </c>
      <c r="GW223">
        <v>0.40348499999999998</v>
      </c>
      <c r="GX223">
        <v>0.38154399999999999</v>
      </c>
      <c r="GY223">
        <v>0.70758500000000002</v>
      </c>
      <c r="GZ223">
        <v>0.64116200000000001</v>
      </c>
      <c r="HA223">
        <v>0.58307299999999995</v>
      </c>
      <c r="HB223">
        <v>-75</v>
      </c>
      <c r="HC223">
        <v>-75</v>
      </c>
      <c r="HD223">
        <v>-75</v>
      </c>
      <c r="HE223">
        <v>-75</v>
      </c>
      <c r="HF223">
        <v>-75</v>
      </c>
      <c r="HG223">
        <v>20</v>
      </c>
      <c r="HH223">
        <v>-20</v>
      </c>
      <c r="HI223">
        <v>-0.79336399999999996</v>
      </c>
      <c r="HJ223">
        <v>-0.78175499999999998</v>
      </c>
      <c r="HK223">
        <v>-0.77492399999999995</v>
      </c>
      <c r="HL223">
        <v>-0.77097400000000005</v>
      </c>
      <c r="HM223">
        <v>-0.78157299999999996</v>
      </c>
      <c r="HN223">
        <v>0</v>
      </c>
      <c r="HO223">
        <v>0</v>
      </c>
      <c r="HQ223">
        <v>1407.973</v>
      </c>
      <c r="HR223">
        <v>0</v>
      </c>
      <c r="HT223">
        <v>1414.2469000000001</v>
      </c>
      <c r="HU223">
        <v>0</v>
      </c>
      <c r="HW223">
        <v>737.13300000000004</v>
      </c>
      <c r="HX223">
        <v>0</v>
      </c>
      <c r="HZ223">
        <v>737.39800000000002</v>
      </c>
      <c r="IA223">
        <v>0</v>
      </c>
      <c r="IC223">
        <v>1403.325</v>
      </c>
      <c r="ID223">
        <v>0</v>
      </c>
      <c r="IF223">
        <v>1428.3689999999999</v>
      </c>
      <c r="IG223">
        <v>0</v>
      </c>
      <c r="II223">
        <v>761.12300000000005</v>
      </c>
      <c r="IJ223">
        <v>0</v>
      </c>
      <c r="IL223">
        <v>761.35400000000004</v>
      </c>
      <c r="IM223">
        <v>0</v>
      </c>
      <c r="IO223">
        <v>1400.683</v>
      </c>
      <c r="IP223">
        <v>0</v>
      </c>
      <c r="IR223">
        <v>1422.019</v>
      </c>
      <c r="IS223">
        <v>0</v>
      </c>
      <c r="IU223">
        <v>771.73599999999999</v>
      </c>
      <c r="IV223">
        <v>0</v>
      </c>
      <c r="IX223">
        <v>771.49400000000003</v>
      </c>
      <c r="IY223">
        <v>0</v>
      </c>
      <c r="JA223">
        <v>1536.5730000000001</v>
      </c>
      <c r="JB223">
        <v>0</v>
      </c>
      <c r="JD223">
        <v>1536.675</v>
      </c>
      <c r="JE223">
        <v>0</v>
      </c>
      <c r="JG223">
        <v>777.87699999999995</v>
      </c>
      <c r="JH223">
        <v>0</v>
      </c>
      <c r="JJ223">
        <v>777.66399999999999</v>
      </c>
      <c r="JK223">
        <v>0</v>
      </c>
      <c r="JM223">
        <v>1450.5940000000001</v>
      </c>
      <c r="JN223">
        <v>0</v>
      </c>
      <c r="JP223">
        <v>1450.645</v>
      </c>
      <c r="JQ223">
        <v>0</v>
      </c>
      <c r="JS223">
        <v>749.06200000000001</v>
      </c>
      <c r="JT223">
        <v>0</v>
      </c>
      <c r="JV223">
        <v>748.86599999999999</v>
      </c>
      <c r="JW223">
        <v>0</v>
      </c>
      <c r="JY223">
        <v>1494.7139999999999</v>
      </c>
      <c r="JZ223">
        <v>0</v>
      </c>
      <c r="KB223">
        <v>1499.1079999999999</v>
      </c>
      <c r="KC223">
        <v>0</v>
      </c>
      <c r="KE223">
        <v>726.43</v>
      </c>
      <c r="KF223">
        <v>0.10199999999999999</v>
      </c>
      <c r="KH223">
        <v>726.43200000000002</v>
      </c>
      <c r="KI223">
        <v>0.10199999999999999</v>
      </c>
      <c r="KK223">
        <v>1447.521</v>
      </c>
      <c r="KL223">
        <v>0</v>
      </c>
      <c r="KN223">
        <v>1449.172</v>
      </c>
      <c r="KO223">
        <v>0</v>
      </c>
      <c r="KQ223">
        <v>763.58799999999997</v>
      </c>
      <c r="KR223">
        <v>2.5000000000000001E-2</v>
      </c>
      <c r="KT223">
        <v>763.63300000000004</v>
      </c>
      <c r="KU223">
        <v>2.5000000000000001E-2</v>
      </c>
      <c r="KV223">
        <v>82.785423619899987</v>
      </c>
      <c r="KW223">
        <v>76.568075179200008</v>
      </c>
      <c r="KX223">
        <v>66.807642678400001</v>
      </c>
      <c r="KY223">
        <v>59.299183027500007</v>
      </c>
      <c r="KZ223">
        <v>60.227085754400001</v>
      </c>
      <c r="LA223">
        <v>78.317502355400009</v>
      </c>
      <c r="LB223">
        <v>65.933260192600002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-12.774168000000001</v>
      </c>
      <c r="LI223">
        <v>-3.1056833999999998</v>
      </c>
      <c r="LJ223">
        <v>-72.008938638000004</v>
      </c>
      <c r="LK223">
        <v>-58.649888527999998</v>
      </c>
      <c r="LL223">
        <v>-49.235175384000001</v>
      </c>
      <c r="LM223">
        <v>-24.206836751999997</v>
      </c>
      <c r="LN223">
        <v>-27.238215603</v>
      </c>
      <c r="LO223">
        <v>-37.756898642000003</v>
      </c>
      <c r="LP223">
        <v>-32.413596099000003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59.502299999999998</v>
      </c>
      <c r="LY223">
        <v>58.631625</v>
      </c>
      <c r="LZ223">
        <v>58.119299999999996</v>
      </c>
      <c r="MA223">
        <v>57.823050000000002</v>
      </c>
      <c r="MB223">
        <v>58.617974999999994</v>
      </c>
      <c r="MC223">
        <v>0</v>
      </c>
      <c r="MD223">
        <v>0</v>
      </c>
      <c r="ME223">
        <v>-6.7938448759999996</v>
      </c>
      <c r="MF223">
        <v>-5.7778982768000002</v>
      </c>
      <c r="MG223">
        <v>-5.4939879108000005</v>
      </c>
      <c r="MH223">
        <v>-7.5647341241999992</v>
      </c>
      <c r="MI223">
        <v>-5.6530842360000007</v>
      </c>
      <c r="MJ223">
        <v>-7.3229030000000002</v>
      </c>
      <c r="MK223">
        <v>-6.1982029824000007</v>
      </c>
      <c r="ML223">
        <v>63.484940105899973</v>
      </c>
      <c r="MM223">
        <v>70.7719133744</v>
      </c>
      <c r="MN223">
        <v>70.197779383599993</v>
      </c>
      <c r="MO223">
        <v>85.3506621513</v>
      </c>
      <c r="MP223">
        <v>85.953760915399997</v>
      </c>
      <c r="MQ223">
        <v>20.463532713400003</v>
      </c>
      <c r="MR223">
        <v>24.215777711200001</v>
      </c>
    </row>
    <row r="224" spans="1:356" x14ac:dyDescent="0.25">
      <c r="A224">
        <v>297</v>
      </c>
      <c r="B224" t="s">
        <v>605</v>
      </c>
      <c r="C224" s="3">
        <v>42865.589560185188</v>
      </c>
      <c r="D224">
        <v>57.871000000000002</v>
      </c>
      <c r="E224">
        <v>58.422499999999999</v>
      </c>
      <c r="F224">
        <v>32</v>
      </c>
      <c r="G224">
        <v>42</v>
      </c>
      <c r="H224">
        <v>1.173</v>
      </c>
      <c r="I224">
        <v>396.04129999999998</v>
      </c>
      <c r="J224">
        <v>11962</v>
      </c>
      <c r="K224">
        <v>37</v>
      </c>
      <c r="L224">
        <v>239962</v>
      </c>
      <c r="M224">
        <v>239921</v>
      </c>
      <c r="N224">
        <v>139188</v>
      </c>
      <c r="O224">
        <v>139196</v>
      </c>
      <c r="P224">
        <v>139345</v>
      </c>
      <c r="Q224">
        <v>139352</v>
      </c>
      <c r="R224">
        <v>221044</v>
      </c>
      <c r="S224">
        <v>221051</v>
      </c>
      <c r="T224">
        <v>220889</v>
      </c>
      <c r="U224">
        <v>220897</v>
      </c>
      <c r="V224">
        <v>215319</v>
      </c>
      <c r="W224">
        <v>215384</v>
      </c>
      <c r="X224">
        <v>216036</v>
      </c>
      <c r="Y224">
        <v>216044</v>
      </c>
      <c r="Z224">
        <v>294066</v>
      </c>
      <c r="AA224">
        <v>294017</v>
      </c>
      <c r="AB224">
        <v>1360.9301</v>
      </c>
      <c r="AC224">
        <v>47377.046900000001</v>
      </c>
      <c r="AD224">
        <v>6</v>
      </c>
      <c r="AE224">
        <v>213.56460000000001</v>
      </c>
      <c r="AF224">
        <v>213.56460000000001</v>
      </c>
      <c r="AG224">
        <v>213.56460000000001</v>
      </c>
      <c r="AH224">
        <v>213.56460000000001</v>
      </c>
      <c r="AI224">
        <v>213.56460000000001</v>
      </c>
      <c r="AJ224">
        <v>129.7739</v>
      </c>
      <c r="AK224">
        <v>129.7739</v>
      </c>
      <c r="AL224">
        <v>1210.3516</v>
      </c>
      <c r="AM224">
        <v>1136.0730000000001</v>
      </c>
      <c r="AN224">
        <v>1075.6666</v>
      </c>
      <c r="AO224">
        <v>899.12260000000003</v>
      </c>
      <c r="AP224">
        <v>1058.9202</v>
      </c>
      <c r="AQ224">
        <v>1003.8071</v>
      </c>
      <c r="AR224">
        <v>985.95719999999994</v>
      </c>
      <c r="AS224">
        <v>969.05380000000002</v>
      </c>
      <c r="AT224">
        <v>951.30799999999999</v>
      </c>
      <c r="AU224">
        <v>937.11479999999995</v>
      </c>
      <c r="AV224">
        <v>923.77430000000004</v>
      </c>
      <c r="AW224">
        <v>908.21529999999996</v>
      </c>
      <c r="AX224">
        <v>15.6</v>
      </c>
      <c r="AY224">
        <v>31.8</v>
      </c>
      <c r="AZ224">
        <v>32.146900000000002</v>
      </c>
      <c r="BA224">
        <v>21.953700000000001</v>
      </c>
      <c r="BB224">
        <v>15.1921</v>
      </c>
      <c r="BC224">
        <v>11.505000000000001</v>
      </c>
      <c r="BD224">
        <v>8.8817000000000004</v>
      </c>
      <c r="BE224">
        <v>6.9157000000000002</v>
      </c>
      <c r="BF224">
        <v>5.4236000000000004</v>
      </c>
      <c r="BG224">
        <v>4.6200999999999999</v>
      </c>
      <c r="BH224">
        <v>4.6143999999999998</v>
      </c>
      <c r="BI224">
        <v>101.57</v>
      </c>
      <c r="BJ224">
        <v>132.91999999999999</v>
      </c>
      <c r="BK224">
        <v>146.84</v>
      </c>
      <c r="BL224">
        <v>190.76</v>
      </c>
      <c r="BM224">
        <v>197.18</v>
      </c>
      <c r="BN224">
        <v>255.34</v>
      </c>
      <c r="BO224">
        <v>255.42</v>
      </c>
      <c r="BP224">
        <v>331.52</v>
      </c>
      <c r="BQ224">
        <v>330.4</v>
      </c>
      <c r="BR224">
        <v>430.46</v>
      </c>
      <c r="BS224">
        <v>420.14</v>
      </c>
      <c r="BT224">
        <v>548.98</v>
      </c>
      <c r="BU224">
        <v>500.78</v>
      </c>
      <c r="BV224">
        <v>648.9</v>
      </c>
      <c r="BW224">
        <v>50.3</v>
      </c>
      <c r="BX224">
        <v>45.1</v>
      </c>
      <c r="BY224">
        <v>10.8108</v>
      </c>
      <c r="BZ224">
        <v>3.2</v>
      </c>
      <c r="CA224">
        <v>2.8166000000000002</v>
      </c>
      <c r="CB224">
        <v>2.8166000000000002</v>
      </c>
      <c r="CC224">
        <v>-0.79949999999999999</v>
      </c>
      <c r="CD224">
        <v>2.8166000000000002</v>
      </c>
      <c r="CE224">
        <v>5802091</v>
      </c>
      <c r="CF224">
        <v>2</v>
      </c>
      <c r="CI224">
        <v>2.5592999999999999</v>
      </c>
      <c r="CJ224">
        <v>4.8407</v>
      </c>
      <c r="CK224">
        <v>5.8106999999999998</v>
      </c>
      <c r="CL224">
        <v>7.0156999999999998</v>
      </c>
      <c r="CM224">
        <v>8.1463999999999999</v>
      </c>
      <c r="CN224">
        <v>10.4314</v>
      </c>
      <c r="CO224">
        <v>3.226</v>
      </c>
      <c r="CP224">
        <v>5.82</v>
      </c>
      <c r="CQ224">
        <v>7</v>
      </c>
      <c r="CR224">
        <v>8.3800000000000008</v>
      </c>
      <c r="CS224">
        <v>9.35</v>
      </c>
      <c r="CT224">
        <v>13.262</v>
      </c>
      <c r="CU224">
        <v>24.992899999999999</v>
      </c>
      <c r="CV224">
        <v>24.995100000000001</v>
      </c>
      <c r="CW224">
        <v>24.9893</v>
      </c>
      <c r="CX224">
        <v>25.046600000000002</v>
      </c>
      <c r="CY224">
        <v>25.019200000000001</v>
      </c>
      <c r="CZ224">
        <v>25.0183</v>
      </c>
      <c r="DB224">
        <v>19480</v>
      </c>
      <c r="DC224">
        <v>869</v>
      </c>
      <c r="DD224">
        <v>10</v>
      </c>
      <c r="DF224" t="s">
        <v>630</v>
      </c>
      <c r="DG224">
        <v>457</v>
      </c>
      <c r="DH224">
        <v>833</v>
      </c>
      <c r="DI224">
        <v>10</v>
      </c>
      <c r="DJ224">
        <v>5</v>
      </c>
      <c r="DK224">
        <v>35</v>
      </c>
      <c r="DL224">
        <v>24.6</v>
      </c>
      <c r="DM224">
        <v>3.2</v>
      </c>
      <c r="DN224">
        <v>978.63570000000004</v>
      </c>
      <c r="DO224">
        <v>968.72140000000002</v>
      </c>
      <c r="DP224">
        <v>864.11429999999996</v>
      </c>
      <c r="DQ224">
        <v>794.85709999999995</v>
      </c>
      <c r="DR224">
        <v>753.45719999999994</v>
      </c>
      <c r="DS224">
        <v>721.55709999999999</v>
      </c>
      <c r="DT224">
        <v>660.78570000000002</v>
      </c>
      <c r="DU224">
        <v>37.097099999999998</v>
      </c>
      <c r="DV224">
        <v>35.2971</v>
      </c>
      <c r="DW224">
        <v>35.4407</v>
      </c>
      <c r="DX224">
        <v>49.515700000000002</v>
      </c>
      <c r="DY224">
        <v>31.8643</v>
      </c>
      <c r="DZ224">
        <v>32.6586</v>
      </c>
      <c r="EA224">
        <v>30.595700000000001</v>
      </c>
      <c r="EB224">
        <v>32.146900000000002</v>
      </c>
      <c r="EC224">
        <v>21.953700000000001</v>
      </c>
      <c r="ED224">
        <v>15.1921</v>
      </c>
      <c r="EE224">
        <v>11.505000000000001</v>
      </c>
      <c r="EF224">
        <v>8.8817000000000004</v>
      </c>
      <c r="EG224">
        <v>6.9157000000000002</v>
      </c>
      <c r="EH224">
        <v>5.4236000000000004</v>
      </c>
      <c r="EI224">
        <v>4.6200999999999999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5.4045000000000003E-2</v>
      </c>
      <c r="EY224">
        <v>4.5275000000000003E-2</v>
      </c>
      <c r="EZ224">
        <v>3.9024000000000003E-2</v>
      </c>
      <c r="FA224">
        <v>1.9563000000000001E-2</v>
      </c>
      <c r="FB224">
        <v>2.1649000000000002E-2</v>
      </c>
      <c r="FC224">
        <v>2.4336E-2</v>
      </c>
      <c r="FD224">
        <v>2.1207E-2</v>
      </c>
      <c r="FE224">
        <v>-7.7999999999999999E-5</v>
      </c>
      <c r="FF224">
        <v>-2.23E-4</v>
      </c>
      <c r="FG224">
        <v>-5.8600000000000004E-4</v>
      </c>
      <c r="FH224">
        <v>-3.2600000000000001E-4</v>
      </c>
      <c r="FI224">
        <v>-5.8100000000000003E-4</v>
      </c>
      <c r="FJ224">
        <v>5.53E-4</v>
      </c>
      <c r="FK224">
        <v>1.3669999999999999E-3</v>
      </c>
      <c r="FL224">
        <v>8.3387000000000003E-2</v>
      </c>
      <c r="FM224">
        <v>7.9230999999999996E-2</v>
      </c>
      <c r="FN224">
        <v>7.7737000000000001E-2</v>
      </c>
      <c r="FO224">
        <v>7.4421000000000001E-2</v>
      </c>
      <c r="FP224">
        <v>8.0586000000000005E-2</v>
      </c>
      <c r="FQ224">
        <v>0.108872</v>
      </c>
      <c r="FR224">
        <v>0.10245799999999999</v>
      </c>
      <c r="FS224">
        <v>-0.12098399999999999</v>
      </c>
      <c r="FT224">
        <v>-0.119099</v>
      </c>
      <c r="FU224">
        <v>-0.118185</v>
      </c>
      <c r="FV224">
        <v>-0.11770700000000001</v>
      </c>
      <c r="FW224">
        <v>-0.119728</v>
      </c>
      <c r="FX224">
        <v>-0.12556999999999999</v>
      </c>
      <c r="FY224">
        <v>-0.12216200000000001</v>
      </c>
      <c r="FZ224">
        <v>-1.355642</v>
      </c>
      <c r="GA224">
        <v>-1.325251</v>
      </c>
      <c r="GB224">
        <v>-1.3105530000000001</v>
      </c>
      <c r="GC224">
        <v>-1.302905</v>
      </c>
      <c r="GD224">
        <v>-1.3363119999999999</v>
      </c>
      <c r="GE224">
        <v>-1.4579740000000001</v>
      </c>
      <c r="GF224">
        <v>-1.4015169999999999</v>
      </c>
      <c r="GG224">
        <v>-0.180974</v>
      </c>
      <c r="GH224">
        <v>-0.164967</v>
      </c>
      <c r="GI224">
        <v>-0.15883</v>
      </c>
      <c r="GJ224">
        <v>-0.15695899999999999</v>
      </c>
      <c r="GK224">
        <v>-0.17466200000000001</v>
      </c>
      <c r="GL224">
        <v>-0.245584</v>
      </c>
      <c r="GM224">
        <v>-0.213668</v>
      </c>
      <c r="GN224">
        <v>-0.40294400000000002</v>
      </c>
      <c r="GO224">
        <v>-0.37017800000000001</v>
      </c>
      <c r="GP224">
        <v>-0.35436400000000001</v>
      </c>
      <c r="GQ224">
        <v>-0.34620600000000001</v>
      </c>
      <c r="GR224">
        <v>-0.38044600000000001</v>
      </c>
      <c r="GS224">
        <v>-0.46492</v>
      </c>
      <c r="GT224">
        <v>-0.40711999999999998</v>
      </c>
      <c r="GU224">
        <v>0.43907600000000002</v>
      </c>
      <c r="GV224">
        <v>0.42170800000000003</v>
      </c>
      <c r="GW224">
        <v>0.40369100000000002</v>
      </c>
      <c r="GX224">
        <v>0.381934</v>
      </c>
      <c r="GY224">
        <v>0.70827499999999999</v>
      </c>
      <c r="GZ224">
        <v>0.64223200000000003</v>
      </c>
      <c r="HA224">
        <v>0.58306199999999997</v>
      </c>
      <c r="HB224">
        <v>-75</v>
      </c>
      <c r="HC224">
        <v>-75</v>
      </c>
      <c r="HD224">
        <v>-75</v>
      </c>
      <c r="HE224">
        <v>-75</v>
      </c>
      <c r="HF224">
        <v>-75</v>
      </c>
      <c r="HG224">
        <v>30</v>
      </c>
      <c r="HH224">
        <v>-30</v>
      </c>
      <c r="HI224">
        <v>-0.79344999999999999</v>
      </c>
      <c r="HJ224">
        <v>-0.78184299999999995</v>
      </c>
      <c r="HK224">
        <v>-0.77502099999999996</v>
      </c>
      <c r="HL224">
        <v>-0.77107300000000001</v>
      </c>
      <c r="HM224">
        <v>-0.78167600000000004</v>
      </c>
      <c r="HN224">
        <v>0</v>
      </c>
      <c r="HO224">
        <v>0</v>
      </c>
      <c r="HQ224">
        <v>1407.973</v>
      </c>
      <c r="HR224">
        <v>0</v>
      </c>
      <c r="HT224">
        <v>1414.2469000000001</v>
      </c>
      <c r="HU224">
        <v>0</v>
      </c>
      <c r="HW224">
        <v>737.13300000000004</v>
      </c>
      <c r="HX224">
        <v>0</v>
      </c>
      <c r="HZ224">
        <v>737.39800000000002</v>
      </c>
      <c r="IA224">
        <v>0</v>
      </c>
      <c r="IC224">
        <v>1403.325</v>
      </c>
      <c r="ID224">
        <v>0</v>
      </c>
      <c r="IF224">
        <v>1428.3689999999999</v>
      </c>
      <c r="IG224">
        <v>0</v>
      </c>
      <c r="II224">
        <v>761.12300000000005</v>
      </c>
      <c r="IJ224">
        <v>0</v>
      </c>
      <c r="IL224">
        <v>761.35400000000004</v>
      </c>
      <c r="IM224">
        <v>0</v>
      </c>
      <c r="IO224">
        <v>1400.683</v>
      </c>
      <c r="IP224">
        <v>0</v>
      </c>
      <c r="IR224">
        <v>1422.019</v>
      </c>
      <c r="IS224">
        <v>0</v>
      </c>
      <c r="IU224">
        <v>771.73599999999999</v>
      </c>
      <c r="IV224">
        <v>0</v>
      </c>
      <c r="IX224">
        <v>771.49400000000003</v>
      </c>
      <c r="IY224">
        <v>0</v>
      </c>
      <c r="JA224">
        <v>1536.5730000000001</v>
      </c>
      <c r="JB224">
        <v>0</v>
      </c>
      <c r="JD224">
        <v>1536.675</v>
      </c>
      <c r="JE224">
        <v>0</v>
      </c>
      <c r="JG224">
        <v>777.87699999999995</v>
      </c>
      <c r="JH224">
        <v>0</v>
      </c>
      <c r="JJ224">
        <v>777.66399999999999</v>
      </c>
      <c r="JK224">
        <v>0</v>
      </c>
      <c r="JM224">
        <v>1450.5940000000001</v>
      </c>
      <c r="JN224">
        <v>0</v>
      </c>
      <c r="JP224">
        <v>1450.645</v>
      </c>
      <c r="JQ224">
        <v>0</v>
      </c>
      <c r="JS224">
        <v>749.06200000000001</v>
      </c>
      <c r="JT224">
        <v>0</v>
      </c>
      <c r="JV224">
        <v>748.86599999999999</v>
      </c>
      <c r="JW224">
        <v>0</v>
      </c>
      <c r="JY224">
        <v>1494.7139999999999</v>
      </c>
      <c r="JZ224">
        <v>0</v>
      </c>
      <c r="KB224">
        <v>1499.1079999999999</v>
      </c>
      <c r="KC224">
        <v>0</v>
      </c>
      <c r="KE224">
        <v>726.43</v>
      </c>
      <c r="KF224">
        <v>0.10199999999999999</v>
      </c>
      <c r="KH224">
        <v>726.43200000000002</v>
      </c>
      <c r="KI224">
        <v>0.10199999999999999</v>
      </c>
      <c r="KK224">
        <v>1447.521</v>
      </c>
      <c r="KL224">
        <v>0</v>
      </c>
      <c r="KN224">
        <v>1449.172</v>
      </c>
      <c r="KO224">
        <v>0</v>
      </c>
      <c r="KQ224">
        <v>763.58799999999997</v>
      </c>
      <c r="KR224">
        <v>2.5000000000000001E-2</v>
      </c>
      <c r="KT224">
        <v>763.63300000000004</v>
      </c>
      <c r="KU224">
        <v>2.5000000000000001E-2</v>
      </c>
      <c r="KV224">
        <v>81.605495115900013</v>
      </c>
      <c r="KW224">
        <v>76.752765243399992</v>
      </c>
      <c r="KX224">
        <v>67.173653339099999</v>
      </c>
      <c r="KY224">
        <v>59.154060239099998</v>
      </c>
      <c r="KZ224">
        <v>60.718101919200002</v>
      </c>
      <c r="LA224">
        <v>78.557364591199999</v>
      </c>
      <c r="LB224">
        <v>67.702781250599998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-12.757911999999997</v>
      </c>
      <c r="LI224">
        <v>-3.1029147999999998</v>
      </c>
      <c r="LJ224">
        <v>-73.159931814000004</v>
      </c>
      <c r="LK224">
        <v>-59.705208051999996</v>
      </c>
      <c r="LL224">
        <v>-50.375036214000005</v>
      </c>
      <c r="LM224">
        <v>-25.063983485000001</v>
      </c>
      <c r="LN224">
        <v>-28.153421216000002</v>
      </c>
      <c r="LO224">
        <v>-36.287514886000004</v>
      </c>
      <c r="LP224">
        <v>-31.637844758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59.508749999999999</v>
      </c>
      <c r="LY224">
        <v>58.638224999999998</v>
      </c>
      <c r="LZ224">
        <v>58.126574999999995</v>
      </c>
      <c r="MA224">
        <v>57.830475</v>
      </c>
      <c r="MB224">
        <v>58.625700000000002</v>
      </c>
      <c r="MC224">
        <v>0</v>
      </c>
      <c r="MD224">
        <v>0</v>
      </c>
      <c r="ME224">
        <v>-6.7136105753999997</v>
      </c>
      <c r="MF224">
        <v>-5.8228566957000005</v>
      </c>
      <c r="MG224">
        <v>-5.6290463810000002</v>
      </c>
      <c r="MH224">
        <v>-7.7719347562999994</v>
      </c>
      <c r="MI224">
        <v>-5.5654823666000004</v>
      </c>
      <c r="MJ224">
        <v>-8.0204296224</v>
      </c>
      <c r="MK224">
        <v>-6.5373220276000001</v>
      </c>
      <c r="ML224">
        <v>61.240702726500018</v>
      </c>
      <c r="MM224">
        <v>69.862925495699997</v>
      </c>
      <c r="MN224">
        <v>69.296145744099988</v>
      </c>
      <c r="MO224">
        <v>84.148616997799991</v>
      </c>
      <c r="MP224">
        <v>85.624898336599998</v>
      </c>
      <c r="MQ224">
        <v>21.491508082800003</v>
      </c>
      <c r="MR224">
        <v>26.424699665000006</v>
      </c>
    </row>
    <row r="225" spans="1:356" x14ac:dyDescent="0.25">
      <c r="A225">
        <v>297</v>
      </c>
      <c r="B225" t="s">
        <v>606</v>
      </c>
      <c r="C225" s="3">
        <v>42865.590358796297</v>
      </c>
      <c r="D225">
        <v>57.729599999999998</v>
      </c>
      <c r="E225">
        <v>58.2941</v>
      </c>
      <c r="F225">
        <v>26</v>
      </c>
      <c r="G225">
        <v>41</v>
      </c>
      <c r="H225">
        <v>1.173</v>
      </c>
      <c r="I225">
        <v>396.82499999999999</v>
      </c>
      <c r="J225">
        <v>11986</v>
      </c>
      <c r="K225">
        <v>37</v>
      </c>
      <c r="L225">
        <v>239962</v>
      </c>
      <c r="M225">
        <v>239921</v>
      </c>
      <c r="N225">
        <v>139188</v>
      </c>
      <c r="O225">
        <v>139196</v>
      </c>
      <c r="P225">
        <v>139345</v>
      </c>
      <c r="Q225">
        <v>139352</v>
      </c>
      <c r="R225">
        <v>221044</v>
      </c>
      <c r="S225">
        <v>221051</v>
      </c>
      <c r="T225">
        <v>220889</v>
      </c>
      <c r="U225">
        <v>220897</v>
      </c>
      <c r="V225">
        <v>215319</v>
      </c>
      <c r="W225">
        <v>215384</v>
      </c>
      <c r="X225">
        <v>216036</v>
      </c>
      <c r="Y225">
        <v>216044</v>
      </c>
      <c r="Z225">
        <v>294066</v>
      </c>
      <c r="AA225">
        <v>294017</v>
      </c>
      <c r="AB225">
        <v>1360.9301</v>
      </c>
      <c r="AC225">
        <v>47389.265599999999</v>
      </c>
      <c r="AD225">
        <v>6</v>
      </c>
      <c r="AE225">
        <v>213.78989999999999</v>
      </c>
      <c r="AF225">
        <v>213.78989999999999</v>
      </c>
      <c r="AG225">
        <v>213.78989999999999</v>
      </c>
      <c r="AH225">
        <v>213.78989999999999</v>
      </c>
      <c r="AI225">
        <v>213.78989999999999</v>
      </c>
      <c r="AJ225">
        <v>129.9992</v>
      </c>
      <c r="AK225">
        <v>129.9992</v>
      </c>
      <c r="AL225">
        <v>1195.1171999999999</v>
      </c>
      <c r="AM225">
        <v>1123.9614999999999</v>
      </c>
      <c r="AN225">
        <v>1067.3334</v>
      </c>
      <c r="AO225">
        <v>903.03890000000001</v>
      </c>
      <c r="AP225">
        <v>1063.7209</v>
      </c>
      <c r="AQ225">
        <v>1008.4218</v>
      </c>
      <c r="AR225">
        <v>990.51229999999998</v>
      </c>
      <c r="AS225">
        <v>973.44749999999999</v>
      </c>
      <c r="AT225">
        <v>955.73059999999998</v>
      </c>
      <c r="AU225">
        <v>941.57539999999995</v>
      </c>
      <c r="AV225">
        <v>928.23509999999999</v>
      </c>
      <c r="AW225">
        <v>912.71990000000005</v>
      </c>
      <c r="AX225">
        <v>15.8</v>
      </c>
      <c r="AY225">
        <v>25.8</v>
      </c>
      <c r="AZ225">
        <v>32.262900000000002</v>
      </c>
      <c r="BA225">
        <v>21.933199999999999</v>
      </c>
      <c r="BB225">
        <v>15.1769</v>
      </c>
      <c r="BC225">
        <v>11.4969</v>
      </c>
      <c r="BD225">
        <v>8.8788</v>
      </c>
      <c r="BE225">
        <v>6.9142999999999999</v>
      </c>
      <c r="BF225">
        <v>5.4236000000000004</v>
      </c>
      <c r="BG225">
        <v>4.6203000000000003</v>
      </c>
      <c r="BH225">
        <v>4.6147999999999998</v>
      </c>
      <c r="BI225">
        <v>102.46</v>
      </c>
      <c r="BJ225">
        <v>133.32</v>
      </c>
      <c r="BK225">
        <v>148.30000000000001</v>
      </c>
      <c r="BL225">
        <v>192.24</v>
      </c>
      <c r="BM225">
        <v>198.8</v>
      </c>
      <c r="BN225">
        <v>256.83999999999997</v>
      </c>
      <c r="BO225">
        <v>257.67</v>
      </c>
      <c r="BP225">
        <v>333.8</v>
      </c>
      <c r="BQ225">
        <v>332.77</v>
      </c>
      <c r="BR225">
        <v>433.1</v>
      </c>
      <c r="BS225">
        <v>423.68</v>
      </c>
      <c r="BT225">
        <v>552.80999999999995</v>
      </c>
      <c r="BU225">
        <v>504.9</v>
      </c>
      <c r="BV225">
        <v>653.63</v>
      </c>
      <c r="BW225">
        <v>50</v>
      </c>
      <c r="BX225">
        <v>45.1</v>
      </c>
      <c r="BY225">
        <v>13.8422</v>
      </c>
      <c r="BZ225">
        <v>2.5444450000000001</v>
      </c>
      <c r="CA225">
        <v>2.7277</v>
      </c>
      <c r="CB225">
        <v>2.7277</v>
      </c>
      <c r="CC225">
        <v>-0.49890000000000001</v>
      </c>
      <c r="CD225">
        <v>2.7277</v>
      </c>
      <c r="CE225">
        <v>5801804</v>
      </c>
      <c r="CF225">
        <v>1</v>
      </c>
      <c r="CI225">
        <v>2.5428999999999999</v>
      </c>
      <c r="CJ225">
        <v>4.8543000000000003</v>
      </c>
      <c r="CK225">
        <v>5.7171000000000003</v>
      </c>
      <c r="CL225">
        <v>6.8943000000000003</v>
      </c>
      <c r="CM225">
        <v>8.0420999999999996</v>
      </c>
      <c r="CN225">
        <v>10.392899999999999</v>
      </c>
      <c r="CO225">
        <v>3.6139999999999999</v>
      </c>
      <c r="CP225">
        <v>5.4039999999999999</v>
      </c>
      <c r="CQ225">
        <v>6.718</v>
      </c>
      <c r="CR225">
        <v>8.2379999999999995</v>
      </c>
      <c r="CS225">
        <v>9.8079999999999998</v>
      </c>
      <c r="CT225">
        <v>12.8</v>
      </c>
      <c r="CU225">
        <v>24.991099999999999</v>
      </c>
      <c r="CV225">
        <v>24.9924</v>
      </c>
      <c r="CW225">
        <v>24.982099999999999</v>
      </c>
      <c r="CX225">
        <v>25.035900000000002</v>
      </c>
      <c r="CY225">
        <v>25.025400000000001</v>
      </c>
      <c r="CZ225">
        <v>25.003900000000002</v>
      </c>
      <c r="DB225">
        <v>19480</v>
      </c>
      <c r="DC225">
        <v>869</v>
      </c>
      <c r="DD225">
        <v>11</v>
      </c>
      <c r="DF225" t="s">
        <v>630</v>
      </c>
      <c r="DG225">
        <v>457</v>
      </c>
      <c r="DH225">
        <v>833</v>
      </c>
      <c r="DI225">
        <v>10</v>
      </c>
      <c r="DJ225">
        <v>5</v>
      </c>
      <c r="DK225">
        <v>35</v>
      </c>
      <c r="DL225">
        <v>26.200001</v>
      </c>
      <c r="DM225">
        <v>2.5444450000000001</v>
      </c>
      <c r="DN225">
        <v>991.74289999999996</v>
      </c>
      <c r="DO225">
        <v>965.72860000000003</v>
      </c>
      <c r="DP225">
        <v>859.03570000000002</v>
      </c>
      <c r="DQ225">
        <v>789.48569999999995</v>
      </c>
      <c r="DR225">
        <v>746.07860000000005</v>
      </c>
      <c r="DS225">
        <v>716.22860000000003</v>
      </c>
      <c r="DT225">
        <v>656.33569999999997</v>
      </c>
      <c r="DU225">
        <v>37.436399999999999</v>
      </c>
      <c r="DV225">
        <v>34.272100000000002</v>
      </c>
      <c r="DW225">
        <v>33.284300000000002</v>
      </c>
      <c r="DX225">
        <v>47.247900000000001</v>
      </c>
      <c r="DY225">
        <v>30.859300000000001</v>
      </c>
      <c r="DZ225">
        <v>31.2271</v>
      </c>
      <c r="EA225">
        <v>29.812899999999999</v>
      </c>
      <c r="EB225">
        <v>32.262900000000002</v>
      </c>
      <c r="EC225">
        <v>21.933199999999999</v>
      </c>
      <c r="ED225">
        <v>15.1769</v>
      </c>
      <c r="EE225">
        <v>11.4969</v>
      </c>
      <c r="EF225">
        <v>8.8788</v>
      </c>
      <c r="EG225">
        <v>6.9142999999999999</v>
      </c>
      <c r="EH225">
        <v>5.4236000000000004</v>
      </c>
      <c r="EI225">
        <v>4.6203000000000003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5.4725999999999997E-2</v>
      </c>
      <c r="EY225">
        <v>4.5983000000000003E-2</v>
      </c>
      <c r="EZ225">
        <v>3.9634000000000003E-2</v>
      </c>
      <c r="FA225">
        <v>2.0074999999999999E-2</v>
      </c>
      <c r="FB225">
        <v>2.2179000000000001E-2</v>
      </c>
      <c r="FC225">
        <v>2.4749E-2</v>
      </c>
      <c r="FD225">
        <v>2.1599E-2</v>
      </c>
      <c r="FE225">
        <v>-7.7999999999999999E-5</v>
      </c>
      <c r="FF225">
        <v>-2.23E-4</v>
      </c>
      <c r="FG225">
        <v>-5.8600000000000004E-4</v>
      </c>
      <c r="FH225">
        <v>-3.2600000000000001E-4</v>
      </c>
      <c r="FI225">
        <v>-5.8100000000000003E-4</v>
      </c>
      <c r="FJ225">
        <v>-9.2699999999999998E-4</v>
      </c>
      <c r="FK225">
        <v>4.3600000000000003E-4</v>
      </c>
      <c r="FL225">
        <v>8.3391000000000007E-2</v>
      </c>
      <c r="FM225">
        <v>7.9239000000000004E-2</v>
      </c>
      <c r="FN225">
        <v>7.7743000000000007E-2</v>
      </c>
      <c r="FO225">
        <v>7.4426999999999993E-2</v>
      </c>
      <c r="FP225">
        <v>8.0592999999999998E-2</v>
      </c>
      <c r="FQ225">
        <v>0.10888200000000001</v>
      </c>
      <c r="FR225">
        <v>0.102468</v>
      </c>
      <c r="FS225">
        <v>-0.121044</v>
      </c>
      <c r="FT225">
        <v>-0.119133</v>
      </c>
      <c r="FU225">
        <v>-0.118231</v>
      </c>
      <c r="FV225">
        <v>-0.117753</v>
      </c>
      <c r="FW225">
        <v>-0.119796</v>
      </c>
      <c r="FX225">
        <v>-0.12549399999999999</v>
      </c>
      <c r="FY225">
        <v>-0.122084</v>
      </c>
      <c r="FZ225">
        <v>-1.355693</v>
      </c>
      <c r="GA225">
        <v>-1.3248930000000001</v>
      </c>
      <c r="GB225">
        <v>-1.3104009999999999</v>
      </c>
      <c r="GC225">
        <v>-1.302746</v>
      </c>
      <c r="GD225">
        <v>-1.3373539999999999</v>
      </c>
      <c r="GE225">
        <v>-1.450941</v>
      </c>
      <c r="GF225">
        <v>-1.394539</v>
      </c>
      <c r="GG225">
        <v>-0.18106</v>
      </c>
      <c r="GH225">
        <v>-0.16511200000000001</v>
      </c>
      <c r="GI225">
        <v>-0.158938</v>
      </c>
      <c r="GJ225">
        <v>-0.15706700000000001</v>
      </c>
      <c r="GK225">
        <v>-0.174791</v>
      </c>
      <c r="GL225">
        <v>-0.24577299999999999</v>
      </c>
      <c r="GM225">
        <v>-0.213839</v>
      </c>
      <c r="GN225">
        <v>-0.40300200000000003</v>
      </c>
      <c r="GO225">
        <v>-0.36978299999999997</v>
      </c>
      <c r="GP225">
        <v>-0.35419899999999999</v>
      </c>
      <c r="GQ225">
        <v>-0.34603600000000001</v>
      </c>
      <c r="GR225">
        <v>-0.38019900000000001</v>
      </c>
      <c r="GS225">
        <v>-0.46468100000000001</v>
      </c>
      <c r="GT225">
        <v>-0.406889</v>
      </c>
      <c r="GU225">
        <v>0.43904700000000002</v>
      </c>
      <c r="GV225">
        <v>0.421711</v>
      </c>
      <c r="GW225">
        <v>0.40370299999999998</v>
      </c>
      <c r="GX225">
        <v>0.38190000000000002</v>
      </c>
      <c r="GY225">
        <v>0.70845899999999995</v>
      </c>
      <c r="GZ225">
        <v>0.642069</v>
      </c>
      <c r="HA225">
        <v>0.58314600000000005</v>
      </c>
      <c r="HB225">
        <v>-75</v>
      </c>
      <c r="HC225">
        <v>-75</v>
      </c>
      <c r="HD225">
        <v>-75</v>
      </c>
      <c r="HE225">
        <v>-75</v>
      </c>
      <c r="HF225">
        <v>-75</v>
      </c>
      <c r="HG225">
        <v>40</v>
      </c>
      <c r="HH225">
        <v>-40</v>
      </c>
      <c r="HI225">
        <v>-0.79313800000000001</v>
      </c>
      <c r="HJ225">
        <v>-0.78152699999999997</v>
      </c>
      <c r="HK225">
        <v>-0.77468000000000004</v>
      </c>
      <c r="HL225">
        <v>-0.77071800000000001</v>
      </c>
      <c r="HM225">
        <v>-0.78130500000000003</v>
      </c>
      <c r="HN225">
        <v>0</v>
      </c>
      <c r="HO225">
        <v>0</v>
      </c>
      <c r="HQ225">
        <v>1407.973</v>
      </c>
      <c r="HR225">
        <v>0</v>
      </c>
      <c r="HT225">
        <v>1414.2469000000001</v>
      </c>
      <c r="HU225">
        <v>0</v>
      </c>
      <c r="HW225">
        <v>737.13300000000004</v>
      </c>
      <c r="HX225">
        <v>0</v>
      </c>
      <c r="HZ225">
        <v>737.39800000000002</v>
      </c>
      <c r="IA225">
        <v>0</v>
      </c>
      <c r="IC225">
        <v>1403.325</v>
      </c>
      <c r="ID225">
        <v>0</v>
      </c>
      <c r="IF225">
        <v>1428.3689999999999</v>
      </c>
      <c r="IG225">
        <v>0</v>
      </c>
      <c r="II225">
        <v>761.12300000000005</v>
      </c>
      <c r="IJ225">
        <v>0</v>
      </c>
      <c r="IL225">
        <v>761.35400000000004</v>
      </c>
      <c r="IM225">
        <v>0</v>
      </c>
      <c r="IO225">
        <v>1400.683</v>
      </c>
      <c r="IP225">
        <v>0</v>
      </c>
      <c r="IR225">
        <v>1422.019</v>
      </c>
      <c r="IS225">
        <v>0</v>
      </c>
      <c r="IU225">
        <v>771.73599999999999</v>
      </c>
      <c r="IV225">
        <v>0</v>
      </c>
      <c r="IX225">
        <v>771.49400000000003</v>
      </c>
      <c r="IY225">
        <v>0</v>
      </c>
      <c r="JA225">
        <v>1536.5730000000001</v>
      </c>
      <c r="JB225">
        <v>0</v>
      </c>
      <c r="JD225">
        <v>1536.675</v>
      </c>
      <c r="JE225">
        <v>0</v>
      </c>
      <c r="JG225">
        <v>777.87699999999995</v>
      </c>
      <c r="JH225">
        <v>0</v>
      </c>
      <c r="JJ225">
        <v>777.66399999999999</v>
      </c>
      <c r="JK225">
        <v>0</v>
      </c>
      <c r="JM225">
        <v>1450.5940000000001</v>
      </c>
      <c r="JN225">
        <v>0</v>
      </c>
      <c r="JP225">
        <v>1450.645</v>
      </c>
      <c r="JQ225">
        <v>0</v>
      </c>
      <c r="JS225">
        <v>749.06200000000001</v>
      </c>
      <c r="JT225">
        <v>0</v>
      </c>
      <c r="JV225">
        <v>748.86599999999999</v>
      </c>
      <c r="JW225">
        <v>0</v>
      </c>
      <c r="JY225">
        <v>1494.7139999999999</v>
      </c>
      <c r="JZ225">
        <v>0</v>
      </c>
      <c r="KB225">
        <v>1499.1079999999999</v>
      </c>
      <c r="KC225">
        <v>0</v>
      </c>
      <c r="KE225">
        <v>726.43</v>
      </c>
      <c r="KF225">
        <v>0.10199999999999999</v>
      </c>
      <c r="KH225">
        <v>726.43200000000002</v>
      </c>
      <c r="KI225">
        <v>0.10199999999999999</v>
      </c>
      <c r="KK225">
        <v>1447.521</v>
      </c>
      <c r="KL225">
        <v>0</v>
      </c>
      <c r="KN225">
        <v>1449.172</v>
      </c>
      <c r="KO225">
        <v>0</v>
      </c>
      <c r="KQ225">
        <v>763.58799999999997</v>
      </c>
      <c r="KR225">
        <v>2.5000000000000001E-2</v>
      </c>
      <c r="KT225">
        <v>763.63300000000004</v>
      </c>
      <c r="KU225">
        <v>2.5000000000000001E-2</v>
      </c>
      <c r="KV225">
        <v>82.702432173900007</v>
      </c>
      <c r="KW225">
        <v>76.52336853540001</v>
      </c>
      <c r="KX225">
        <v>66.784012425100002</v>
      </c>
      <c r="KY225">
        <v>58.75905219389999</v>
      </c>
      <c r="KZ225">
        <v>60.128712609800004</v>
      </c>
      <c r="LA225">
        <v>77.984402425200003</v>
      </c>
      <c r="LB225">
        <v>67.253406507600005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-12.750190399999997</v>
      </c>
      <c r="LI225">
        <v>-3.1009335999999998</v>
      </c>
      <c r="LJ225">
        <v>-74.085911064000001</v>
      </c>
      <c r="LK225">
        <v>-60.627103680000012</v>
      </c>
      <c r="LL225">
        <v>-51.168538247999997</v>
      </c>
      <c r="LM225">
        <v>-25.727930753999999</v>
      </c>
      <c r="LN225">
        <v>-28.884171691999999</v>
      </c>
      <c r="LO225">
        <v>-34.564316501999997</v>
      </c>
      <c r="LP225">
        <v>-30.728666865000001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59.485350000000004</v>
      </c>
      <c r="LY225">
        <v>58.614525</v>
      </c>
      <c r="LZ225">
        <v>58.100999999999999</v>
      </c>
      <c r="MA225">
        <v>57.803850000000004</v>
      </c>
      <c r="MB225">
        <v>58.597875000000002</v>
      </c>
      <c r="MC225">
        <v>0</v>
      </c>
      <c r="MD225">
        <v>0</v>
      </c>
      <c r="ME225">
        <v>-6.7782345839999998</v>
      </c>
      <c r="MF225">
        <v>-5.6587349752000007</v>
      </c>
      <c r="MG225">
        <v>-5.2901400733999999</v>
      </c>
      <c r="MH225">
        <v>-7.4210859093000012</v>
      </c>
      <c r="MI225">
        <v>-5.3939279063000001</v>
      </c>
      <c r="MJ225">
        <v>-7.6747780482999994</v>
      </c>
      <c r="MK225">
        <v>-6.3751607230999996</v>
      </c>
      <c r="ML225">
        <v>61.3236365259</v>
      </c>
      <c r="MM225">
        <v>68.852054880199987</v>
      </c>
      <c r="MN225">
        <v>68.4263341037</v>
      </c>
      <c r="MO225">
        <v>83.413885530599984</v>
      </c>
      <c r="MP225">
        <v>84.448488011500018</v>
      </c>
      <c r="MQ225">
        <v>22.995117474900013</v>
      </c>
      <c r="MR225">
        <v>27.0486453195</v>
      </c>
    </row>
    <row r="226" spans="1:356" x14ac:dyDescent="0.25">
      <c r="A226">
        <v>297</v>
      </c>
      <c r="B226" t="s">
        <v>607</v>
      </c>
      <c r="C226" s="3">
        <v>42865.591238425928</v>
      </c>
      <c r="D226">
        <v>57.430199999999999</v>
      </c>
      <c r="E226">
        <v>58.089800000000004</v>
      </c>
      <c r="F226">
        <v>33</v>
      </c>
      <c r="G226">
        <v>41</v>
      </c>
      <c r="H226">
        <v>1.173</v>
      </c>
      <c r="I226">
        <v>394.7407</v>
      </c>
      <c r="J226">
        <v>11925</v>
      </c>
      <c r="K226">
        <v>37</v>
      </c>
      <c r="L226">
        <v>239962</v>
      </c>
      <c r="M226">
        <v>239921</v>
      </c>
      <c r="N226">
        <v>139188</v>
      </c>
      <c r="O226">
        <v>139196</v>
      </c>
      <c r="P226">
        <v>139345</v>
      </c>
      <c r="Q226">
        <v>139352</v>
      </c>
      <c r="R226">
        <v>221044</v>
      </c>
      <c r="S226">
        <v>221051</v>
      </c>
      <c r="T226">
        <v>220889</v>
      </c>
      <c r="U226">
        <v>220897</v>
      </c>
      <c r="V226">
        <v>215319</v>
      </c>
      <c r="W226">
        <v>215384</v>
      </c>
      <c r="X226">
        <v>216036</v>
      </c>
      <c r="Y226">
        <v>216044</v>
      </c>
      <c r="Z226">
        <v>294066</v>
      </c>
      <c r="AA226">
        <v>294017</v>
      </c>
      <c r="AB226">
        <v>1360.9301</v>
      </c>
      <c r="AC226">
        <v>47401.484400000001</v>
      </c>
      <c r="AD226">
        <v>6</v>
      </c>
      <c r="AE226">
        <v>214.01400000000001</v>
      </c>
      <c r="AF226">
        <v>214.01400000000001</v>
      </c>
      <c r="AG226">
        <v>214.01400000000001</v>
      </c>
      <c r="AH226">
        <v>214.01400000000001</v>
      </c>
      <c r="AI226">
        <v>214.01400000000001</v>
      </c>
      <c r="AJ226">
        <v>130.22329999999999</v>
      </c>
      <c r="AK226">
        <v>130.22329999999999</v>
      </c>
      <c r="AL226">
        <v>1209.1796999999999</v>
      </c>
      <c r="AM226">
        <v>1136.5138999999999</v>
      </c>
      <c r="AN226">
        <v>1075.3334</v>
      </c>
      <c r="AO226">
        <v>903.18179999999995</v>
      </c>
      <c r="AP226">
        <v>1061.0189</v>
      </c>
      <c r="AQ226">
        <v>1006.5681</v>
      </c>
      <c r="AR226">
        <v>989.15009999999995</v>
      </c>
      <c r="AS226">
        <v>972.49210000000005</v>
      </c>
      <c r="AT226">
        <v>955.04219999999998</v>
      </c>
      <c r="AU226">
        <v>941.20489999999995</v>
      </c>
      <c r="AV226">
        <v>928.33619999999996</v>
      </c>
      <c r="AW226">
        <v>913.20920000000001</v>
      </c>
      <c r="AX226">
        <v>15.8</v>
      </c>
      <c r="AY226">
        <v>31.6</v>
      </c>
      <c r="AZ226">
        <v>32.2408</v>
      </c>
      <c r="BA226">
        <v>22.008500000000002</v>
      </c>
      <c r="BB226">
        <v>15.1632</v>
      </c>
      <c r="BC226">
        <v>11.4954</v>
      </c>
      <c r="BD226">
        <v>8.8800000000000008</v>
      </c>
      <c r="BE226">
        <v>6.9226999999999999</v>
      </c>
      <c r="BF226">
        <v>5.4137000000000004</v>
      </c>
      <c r="BG226">
        <v>4.6215000000000002</v>
      </c>
      <c r="BH226">
        <v>4.6162999999999998</v>
      </c>
      <c r="BI226">
        <v>102.17</v>
      </c>
      <c r="BJ226">
        <v>132.81</v>
      </c>
      <c r="BK226">
        <v>148.24</v>
      </c>
      <c r="BL226">
        <v>191.78</v>
      </c>
      <c r="BM226">
        <v>198.38</v>
      </c>
      <c r="BN226">
        <v>256.27</v>
      </c>
      <c r="BO226">
        <v>256.97000000000003</v>
      </c>
      <c r="BP226">
        <v>332.91</v>
      </c>
      <c r="BQ226">
        <v>332.11</v>
      </c>
      <c r="BR226">
        <v>431.75</v>
      </c>
      <c r="BS226">
        <v>423.01</v>
      </c>
      <c r="BT226">
        <v>552.64</v>
      </c>
      <c r="BU226">
        <v>504.2</v>
      </c>
      <c r="BV226">
        <v>651.23</v>
      </c>
      <c r="BW226">
        <v>48.6</v>
      </c>
      <c r="BX226">
        <v>45.1</v>
      </c>
      <c r="BY226">
        <v>10.6355</v>
      </c>
      <c r="BZ226">
        <v>3.177778</v>
      </c>
      <c r="CA226">
        <v>2.81</v>
      </c>
      <c r="CB226">
        <v>2.81</v>
      </c>
      <c r="CC226">
        <v>-0.63839999999999997</v>
      </c>
      <c r="CD226">
        <v>2.81</v>
      </c>
      <c r="CE226">
        <v>5802091</v>
      </c>
      <c r="CF226">
        <v>2</v>
      </c>
      <c r="CI226">
        <v>2.5642999999999998</v>
      </c>
      <c r="CJ226">
        <v>4.8493000000000004</v>
      </c>
      <c r="CK226">
        <v>5.8136000000000001</v>
      </c>
      <c r="CL226">
        <v>7.0057</v>
      </c>
      <c r="CM226">
        <v>8.0399999999999991</v>
      </c>
      <c r="CN226">
        <v>10.545</v>
      </c>
      <c r="CO226">
        <v>3.246</v>
      </c>
      <c r="CP226">
        <v>5.6420000000000003</v>
      </c>
      <c r="CQ226">
        <v>6.8419999999999996</v>
      </c>
      <c r="CR226">
        <v>8.6940000000000008</v>
      </c>
      <c r="CS226">
        <v>9.8879999999999999</v>
      </c>
      <c r="CT226">
        <v>13.343999999999999</v>
      </c>
      <c r="CU226">
        <v>24.9389</v>
      </c>
      <c r="CV226">
        <v>25.007999999999999</v>
      </c>
      <c r="CW226">
        <v>25.005099999999999</v>
      </c>
      <c r="CX226">
        <v>25.067599999999999</v>
      </c>
      <c r="CY226">
        <v>25.030999999999999</v>
      </c>
      <c r="CZ226">
        <v>24.9298</v>
      </c>
      <c r="DB226">
        <v>19480</v>
      </c>
      <c r="DC226">
        <v>869</v>
      </c>
      <c r="DD226">
        <v>12</v>
      </c>
      <c r="DF226" t="s">
        <v>630</v>
      </c>
      <c r="DG226">
        <v>457</v>
      </c>
      <c r="DH226">
        <v>833</v>
      </c>
      <c r="DI226">
        <v>10</v>
      </c>
      <c r="DJ226">
        <v>5</v>
      </c>
      <c r="DK226">
        <v>35</v>
      </c>
      <c r="DL226">
        <v>20.200001</v>
      </c>
      <c r="DM226">
        <v>3.177778</v>
      </c>
      <c r="DN226">
        <v>984.25710000000004</v>
      </c>
      <c r="DO226">
        <v>966.45</v>
      </c>
      <c r="DP226">
        <v>853.1857</v>
      </c>
      <c r="DQ226">
        <v>784.25</v>
      </c>
      <c r="DR226">
        <v>746.39290000000005</v>
      </c>
      <c r="DS226">
        <v>726.39290000000005</v>
      </c>
      <c r="DT226">
        <v>643.41430000000003</v>
      </c>
      <c r="DU226">
        <v>37.225000000000001</v>
      </c>
      <c r="DV226">
        <v>35.305700000000002</v>
      </c>
      <c r="DW226">
        <v>34.414999999999999</v>
      </c>
      <c r="DX226">
        <v>48.3157</v>
      </c>
      <c r="DY226">
        <v>32.606400000000001</v>
      </c>
      <c r="DZ226">
        <v>33.472900000000003</v>
      </c>
      <c r="EA226">
        <v>30.711400000000001</v>
      </c>
      <c r="EB226">
        <v>32.2408</v>
      </c>
      <c r="EC226">
        <v>22.008500000000002</v>
      </c>
      <c r="ED226">
        <v>15.1632</v>
      </c>
      <c r="EE226">
        <v>11.4954</v>
      </c>
      <c r="EF226">
        <v>8.8800000000000008</v>
      </c>
      <c r="EG226">
        <v>6.9226999999999999</v>
      </c>
      <c r="EH226">
        <v>5.4137000000000004</v>
      </c>
      <c r="EI226">
        <v>4.6215000000000002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5.5198999999999998E-2</v>
      </c>
      <c r="EY226">
        <v>4.6434000000000003E-2</v>
      </c>
      <c r="EZ226">
        <v>4.0176999999999997E-2</v>
      </c>
      <c r="FA226">
        <v>2.0632999999999999E-2</v>
      </c>
      <c r="FB226">
        <v>2.2769999999999999E-2</v>
      </c>
      <c r="FC226">
        <v>2.4192000000000002E-2</v>
      </c>
      <c r="FD226">
        <v>2.1131E-2</v>
      </c>
      <c r="FE226">
        <v>-7.8999999999999996E-5</v>
      </c>
      <c r="FF226">
        <v>-2.24E-4</v>
      </c>
      <c r="FG226">
        <v>-5.8799999999999998E-4</v>
      </c>
      <c r="FH226">
        <v>-3.2699999999999998E-4</v>
      </c>
      <c r="FI226">
        <v>-5.8200000000000005E-4</v>
      </c>
      <c r="FJ226">
        <v>5.5999999999999995E-4</v>
      </c>
      <c r="FK226">
        <v>1.3829999999999999E-3</v>
      </c>
      <c r="FL226">
        <v>8.3392999999999995E-2</v>
      </c>
      <c r="FM226">
        <v>7.9238000000000003E-2</v>
      </c>
      <c r="FN226">
        <v>7.7746999999999997E-2</v>
      </c>
      <c r="FO226">
        <v>7.4430999999999997E-2</v>
      </c>
      <c r="FP226">
        <v>8.0598000000000003E-2</v>
      </c>
      <c r="FQ226">
        <v>0.10888399999999999</v>
      </c>
      <c r="FR226">
        <v>0.10248500000000001</v>
      </c>
      <c r="FS226">
        <v>-0.12107</v>
      </c>
      <c r="FT226">
        <v>-0.11917700000000001</v>
      </c>
      <c r="FU226">
        <v>-0.118244</v>
      </c>
      <c r="FV226">
        <v>-0.117767</v>
      </c>
      <c r="FW226">
        <v>-0.11980300000000001</v>
      </c>
      <c r="FX226">
        <v>-0.12563299999999999</v>
      </c>
      <c r="FY226">
        <v>-0.12219099999999999</v>
      </c>
      <c r="FZ226">
        <v>-1.3557250000000001</v>
      </c>
      <c r="GA226">
        <v>-1.325215</v>
      </c>
      <c r="GB226">
        <v>-1.310227</v>
      </c>
      <c r="GC226">
        <v>-1.3025899999999999</v>
      </c>
      <c r="GD226">
        <v>-1.3370740000000001</v>
      </c>
      <c r="GE226">
        <v>-1.457212</v>
      </c>
      <c r="GF226">
        <v>-1.4006670000000001</v>
      </c>
      <c r="GG226">
        <v>-0.18109600000000001</v>
      </c>
      <c r="GH226">
        <v>-0.16509699999999999</v>
      </c>
      <c r="GI226">
        <v>-0.159001</v>
      </c>
      <c r="GJ226">
        <v>-0.15712699999999999</v>
      </c>
      <c r="GK226">
        <v>-0.17487900000000001</v>
      </c>
      <c r="GL226">
        <v>-0.24581900000000001</v>
      </c>
      <c r="GM226">
        <v>-0.214058</v>
      </c>
      <c r="GN226">
        <v>-0.40303899999999998</v>
      </c>
      <c r="GO226">
        <v>-0.37013699999999999</v>
      </c>
      <c r="GP226">
        <v>-0.35401199999999999</v>
      </c>
      <c r="GQ226">
        <v>-0.34587000000000001</v>
      </c>
      <c r="GR226">
        <v>-0.37988</v>
      </c>
      <c r="GS226">
        <v>-0.464721</v>
      </c>
      <c r="GT226">
        <v>-0.40621400000000002</v>
      </c>
      <c r="GU226">
        <v>0.43910199999999999</v>
      </c>
      <c r="GV226">
        <v>0.421684</v>
      </c>
      <c r="GW226">
        <v>0.40374900000000002</v>
      </c>
      <c r="GX226">
        <v>0.38199300000000003</v>
      </c>
      <c r="GY226">
        <v>0.70862400000000003</v>
      </c>
      <c r="GZ226">
        <v>0.64210199999999995</v>
      </c>
      <c r="HA226">
        <v>0.58325000000000005</v>
      </c>
      <c r="HB226">
        <v>-75</v>
      </c>
      <c r="HC226">
        <v>-75</v>
      </c>
      <c r="HD226">
        <v>-75</v>
      </c>
      <c r="HE226">
        <v>-75</v>
      </c>
      <c r="HF226">
        <v>-75</v>
      </c>
      <c r="HG226">
        <v>30</v>
      </c>
      <c r="HH226">
        <v>-30</v>
      </c>
      <c r="HI226">
        <v>-0.79342599999999996</v>
      </c>
      <c r="HJ226">
        <v>-0.78182099999999999</v>
      </c>
      <c r="HK226">
        <v>-0.775007</v>
      </c>
      <c r="HL226">
        <v>-0.77106600000000003</v>
      </c>
      <c r="HM226">
        <v>-0.78167299999999995</v>
      </c>
      <c r="HN226">
        <v>0</v>
      </c>
      <c r="HO226">
        <v>0</v>
      </c>
      <c r="HQ226">
        <v>1407.973</v>
      </c>
      <c r="HR226">
        <v>0</v>
      </c>
      <c r="HT226">
        <v>1414.2469000000001</v>
      </c>
      <c r="HU226">
        <v>0</v>
      </c>
      <c r="HW226">
        <v>737.13300000000004</v>
      </c>
      <c r="HX226">
        <v>0</v>
      </c>
      <c r="HZ226">
        <v>737.39800000000002</v>
      </c>
      <c r="IA226">
        <v>0</v>
      </c>
      <c r="IC226">
        <v>1403.325</v>
      </c>
      <c r="ID226">
        <v>0</v>
      </c>
      <c r="IF226">
        <v>1428.3689999999999</v>
      </c>
      <c r="IG226">
        <v>0</v>
      </c>
      <c r="II226">
        <v>761.12300000000005</v>
      </c>
      <c r="IJ226">
        <v>0</v>
      </c>
      <c r="IL226">
        <v>761.35400000000004</v>
      </c>
      <c r="IM226">
        <v>0</v>
      </c>
      <c r="IO226">
        <v>1400.683</v>
      </c>
      <c r="IP226">
        <v>0</v>
      </c>
      <c r="IR226">
        <v>1422.019</v>
      </c>
      <c r="IS226">
        <v>0</v>
      </c>
      <c r="IU226">
        <v>771.73599999999999</v>
      </c>
      <c r="IV226">
        <v>0</v>
      </c>
      <c r="IX226">
        <v>771.49400000000003</v>
      </c>
      <c r="IY226">
        <v>0</v>
      </c>
      <c r="JA226">
        <v>1536.5730000000001</v>
      </c>
      <c r="JB226">
        <v>0</v>
      </c>
      <c r="JD226">
        <v>1536.675</v>
      </c>
      <c r="JE226">
        <v>0</v>
      </c>
      <c r="JG226">
        <v>777.87699999999995</v>
      </c>
      <c r="JH226">
        <v>0</v>
      </c>
      <c r="JJ226">
        <v>777.66399999999999</v>
      </c>
      <c r="JK226">
        <v>0</v>
      </c>
      <c r="JM226">
        <v>1450.5940000000001</v>
      </c>
      <c r="JN226">
        <v>0</v>
      </c>
      <c r="JP226">
        <v>1450.645</v>
      </c>
      <c r="JQ226">
        <v>0</v>
      </c>
      <c r="JS226">
        <v>749.06200000000001</v>
      </c>
      <c r="JT226">
        <v>0</v>
      </c>
      <c r="JV226">
        <v>748.86599999999999</v>
      </c>
      <c r="JW226">
        <v>0</v>
      </c>
      <c r="JY226">
        <v>1494.7139999999999</v>
      </c>
      <c r="JZ226">
        <v>0</v>
      </c>
      <c r="KB226">
        <v>1499.1079999999999</v>
      </c>
      <c r="KC226">
        <v>0</v>
      </c>
      <c r="KE226">
        <v>726.43</v>
      </c>
      <c r="KF226">
        <v>0.10199999999999999</v>
      </c>
      <c r="KH226">
        <v>726.43200000000002</v>
      </c>
      <c r="KI226">
        <v>0.10199999999999999</v>
      </c>
      <c r="KK226">
        <v>1447.521</v>
      </c>
      <c r="KL226">
        <v>0</v>
      </c>
      <c r="KN226">
        <v>1449.172</v>
      </c>
      <c r="KO226">
        <v>0</v>
      </c>
      <c r="KQ226">
        <v>763.58799999999997</v>
      </c>
      <c r="KR226">
        <v>2.5000000000000001E-2</v>
      </c>
      <c r="KT226">
        <v>763.63300000000004</v>
      </c>
      <c r="KU226">
        <v>2.5000000000000001E-2</v>
      </c>
      <c r="KV226">
        <v>82.080152340300003</v>
      </c>
      <c r="KW226">
        <v>76.579565100000011</v>
      </c>
      <c r="KX226">
        <v>66.332628617899999</v>
      </c>
      <c r="KY226">
        <v>58.372511750000001</v>
      </c>
      <c r="KZ226">
        <v>60.157774954200008</v>
      </c>
      <c r="LA226">
        <v>79.092564523600004</v>
      </c>
      <c r="LB226">
        <v>65.940314535500008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-12.764312799999999</v>
      </c>
      <c r="LI226">
        <v>-3.1036513999999995</v>
      </c>
      <c r="LJ226">
        <v>-74.727562000000006</v>
      </c>
      <c r="LK226">
        <v>-61.23818515</v>
      </c>
      <c r="LL226">
        <v>-51.870576702999998</v>
      </c>
      <c r="LM226">
        <v>-26.450392539999996</v>
      </c>
      <c r="LN226">
        <v>-29.666997911999999</v>
      </c>
      <c r="LO226">
        <v>-36.068911423999999</v>
      </c>
      <c r="LP226">
        <v>-31.534616838000002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59.506949999999996</v>
      </c>
      <c r="LY226">
        <v>58.636575000000001</v>
      </c>
      <c r="LZ226">
        <v>58.125525000000003</v>
      </c>
      <c r="MA226">
        <v>57.829950000000004</v>
      </c>
      <c r="MB226">
        <v>58.625474999999994</v>
      </c>
      <c r="MC226">
        <v>0</v>
      </c>
      <c r="MD226">
        <v>0</v>
      </c>
      <c r="ME226">
        <v>-6.7412986000000004</v>
      </c>
      <c r="MF226">
        <v>-5.8288651528999997</v>
      </c>
      <c r="MG226">
        <v>-5.4720194150000001</v>
      </c>
      <c r="MH226">
        <v>-7.5917009938999991</v>
      </c>
      <c r="MI226">
        <v>-5.7021746256000005</v>
      </c>
      <c r="MJ226">
        <v>-8.2282748051000016</v>
      </c>
      <c r="MK226">
        <v>-6.5740208612000002</v>
      </c>
      <c r="ML226">
        <v>60.118241740299986</v>
      </c>
      <c r="MM226">
        <v>68.149089797100018</v>
      </c>
      <c r="MN226">
        <v>67.115557499900007</v>
      </c>
      <c r="MO226">
        <v>82.160368216099997</v>
      </c>
      <c r="MP226">
        <v>83.414077416600009</v>
      </c>
      <c r="MQ226">
        <v>22.031065494500005</v>
      </c>
      <c r="MR226">
        <v>24.728025436300008</v>
      </c>
    </row>
    <row r="227" spans="1:356" x14ac:dyDescent="0.25">
      <c r="A227">
        <v>297</v>
      </c>
      <c r="B227" t="s">
        <v>608</v>
      </c>
      <c r="C227" s="3">
        <v>42865.59202546296</v>
      </c>
      <c r="D227">
        <v>57.3187</v>
      </c>
      <c r="E227">
        <v>57.989600000000003</v>
      </c>
      <c r="F227">
        <v>26</v>
      </c>
      <c r="G227">
        <v>42</v>
      </c>
      <c r="H227">
        <v>1.173</v>
      </c>
      <c r="I227">
        <v>395.86360000000002</v>
      </c>
      <c r="J227">
        <v>11960</v>
      </c>
      <c r="K227">
        <v>37</v>
      </c>
      <c r="L227">
        <v>239962</v>
      </c>
      <c r="M227">
        <v>239921</v>
      </c>
      <c r="N227">
        <v>139188</v>
      </c>
      <c r="O227">
        <v>139196</v>
      </c>
      <c r="P227">
        <v>139345</v>
      </c>
      <c r="Q227">
        <v>139352</v>
      </c>
      <c r="R227">
        <v>221044</v>
      </c>
      <c r="S227">
        <v>221051</v>
      </c>
      <c r="T227">
        <v>220889</v>
      </c>
      <c r="U227">
        <v>220897</v>
      </c>
      <c r="V227">
        <v>215319</v>
      </c>
      <c r="W227">
        <v>215384</v>
      </c>
      <c r="X227">
        <v>216036</v>
      </c>
      <c r="Y227">
        <v>216044</v>
      </c>
      <c r="Z227">
        <v>294066</v>
      </c>
      <c r="AA227">
        <v>294017</v>
      </c>
      <c r="AB227">
        <v>1360.9301</v>
      </c>
      <c r="AC227">
        <v>47413.703099999999</v>
      </c>
      <c r="AD227">
        <v>6</v>
      </c>
      <c r="AE227">
        <v>214.23869999999999</v>
      </c>
      <c r="AF227">
        <v>214.23869999999999</v>
      </c>
      <c r="AG227">
        <v>214.23869999999999</v>
      </c>
      <c r="AH227">
        <v>214.23869999999999</v>
      </c>
      <c r="AI227">
        <v>214.23869999999999</v>
      </c>
      <c r="AJ227">
        <v>130.44810000000001</v>
      </c>
      <c r="AK227">
        <v>130.44810000000001</v>
      </c>
      <c r="AL227">
        <v>1191.6016</v>
      </c>
      <c r="AM227">
        <v>1122.2031999999999</v>
      </c>
      <c r="AN227">
        <v>1065.6666</v>
      </c>
      <c r="AO227">
        <v>902.58709999999996</v>
      </c>
      <c r="AP227">
        <v>1061.9465</v>
      </c>
      <c r="AQ227">
        <v>1006.502</v>
      </c>
      <c r="AR227">
        <v>988.65419999999995</v>
      </c>
      <c r="AS227">
        <v>971.73820000000001</v>
      </c>
      <c r="AT227">
        <v>954.08730000000003</v>
      </c>
      <c r="AU227">
        <v>940.01869999999997</v>
      </c>
      <c r="AV227">
        <v>926.86270000000002</v>
      </c>
      <c r="AW227">
        <v>911.43730000000005</v>
      </c>
      <c r="AX227">
        <v>15.8</v>
      </c>
      <c r="AY227">
        <v>24.8</v>
      </c>
      <c r="AZ227">
        <v>32.2712</v>
      </c>
      <c r="BA227">
        <v>22.032299999999999</v>
      </c>
      <c r="BB227">
        <v>15.2202</v>
      </c>
      <c r="BC227">
        <v>11.5311</v>
      </c>
      <c r="BD227">
        <v>8.8986000000000001</v>
      </c>
      <c r="BE227">
        <v>6.9379</v>
      </c>
      <c r="BF227">
        <v>5.4180999999999999</v>
      </c>
      <c r="BG227">
        <v>4.6210000000000004</v>
      </c>
      <c r="BH227">
        <v>4.6172000000000004</v>
      </c>
      <c r="BI227">
        <v>101.18</v>
      </c>
      <c r="BJ227">
        <v>131.94</v>
      </c>
      <c r="BK227">
        <v>146.62</v>
      </c>
      <c r="BL227">
        <v>190.41</v>
      </c>
      <c r="BM227">
        <v>196.61</v>
      </c>
      <c r="BN227">
        <v>255</v>
      </c>
      <c r="BO227">
        <v>254.52</v>
      </c>
      <c r="BP227">
        <v>331.8</v>
      </c>
      <c r="BQ227">
        <v>329.18</v>
      </c>
      <c r="BR227">
        <v>430.02</v>
      </c>
      <c r="BS227">
        <v>419.61</v>
      </c>
      <c r="BT227">
        <v>550.37</v>
      </c>
      <c r="BU227">
        <v>500.04</v>
      </c>
      <c r="BV227">
        <v>650.4</v>
      </c>
      <c r="BW227">
        <v>49.7</v>
      </c>
      <c r="BX227">
        <v>45</v>
      </c>
      <c r="BY227">
        <v>11.3256</v>
      </c>
      <c r="BZ227">
        <v>2.5333329999999998</v>
      </c>
      <c r="CA227">
        <v>2.5720999999999998</v>
      </c>
      <c r="CB227">
        <v>2.5720999999999998</v>
      </c>
      <c r="CC227">
        <v>-0.4698</v>
      </c>
      <c r="CD227">
        <v>2.5720999999999998</v>
      </c>
      <c r="CE227">
        <v>5802091</v>
      </c>
      <c r="CF227">
        <v>1</v>
      </c>
      <c r="CI227">
        <v>2.5493000000000001</v>
      </c>
      <c r="CJ227">
        <v>4.8620999999999999</v>
      </c>
      <c r="CK227">
        <v>5.7</v>
      </c>
      <c r="CL227">
        <v>6.9356999999999998</v>
      </c>
      <c r="CM227">
        <v>7.9649999999999999</v>
      </c>
      <c r="CN227">
        <v>10.3421</v>
      </c>
      <c r="CO227">
        <v>3.4420000000000002</v>
      </c>
      <c r="CP227">
        <v>5.41</v>
      </c>
      <c r="CQ227">
        <v>6.8220000000000001</v>
      </c>
      <c r="CR227">
        <v>8.3960000000000008</v>
      </c>
      <c r="CS227">
        <v>9.2899999999999991</v>
      </c>
      <c r="CT227">
        <v>13.141999999999999</v>
      </c>
      <c r="CU227">
        <v>24.966100000000001</v>
      </c>
      <c r="CV227">
        <v>24.985399999999998</v>
      </c>
      <c r="CW227">
        <v>24.972300000000001</v>
      </c>
      <c r="CX227">
        <v>25.030799999999999</v>
      </c>
      <c r="CY227">
        <v>25.0046</v>
      </c>
      <c r="CZ227">
        <v>25.016400000000001</v>
      </c>
      <c r="DB227">
        <v>19480</v>
      </c>
      <c r="DC227">
        <v>869</v>
      </c>
      <c r="DD227">
        <v>13</v>
      </c>
      <c r="DF227" t="s">
        <v>630</v>
      </c>
      <c r="DG227">
        <v>457</v>
      </c>
      <c r="DH227">
        <v>833</v>
      </c>
      <c r="DI227">
        <v>10</v>
      </c>
      <c r="DJ227">
        <v>5</v>
      </c>
      <c r="DK227">
        <v>35</v>
      </c>
      <c r="DL227">
        <v>22.200001</v>
      </c>
      <c r="DM227">
        <v>2.5333329999999998</v>
      </c>
      <c r="DN227">
        <v>989.8143</v>
      </c>
      <c r="DO227">
        <v>964.38570000000004</v>
      </c>
      <c r="DP227">
        <v>859.59280000000001</v>
      </c>
      <c r="DQ227">
        <v>789.15</v>
      </c>
      <c r="DR227">
        <v>747.87860000000001</v>
      </c>
      <c r="DS227">
        <v>724.69290000000001</v>
      </c>
      <c r="DT227">
        <v>649.22140000000002</v>
      </c>
      <c r="DU227">
        <v>35.762099999999997</v>
      </c>
      <c r="DV227">
        <v>31.929300000000001</v>
      </c>
      <c r="DW227">
        <v>30.964300000000001</v>
      </c>
      <c r="DX227">
        <v>45.331400000000002</v>
      </c>
      <c r="DY227">
        <v>31.281400000000001</v>
      </c>
      <c r="DZ227">
        <v>31.282900000000001</v>
      </c>
      <c r="EA227">
        <v>28.741399999999999</v>
      </c>
      <c r="EB227">
        <v>32.2712</v>
      </c>
      <c r="EC227">
        <v>22.032299999999999</v>
      </c>
      <c r="ED227">
        <v>15.2202</v>
      </c>
      <c r="EE227">
        <v>11.5311</v>
      </c>
      <c r="EF227">
        <v>8.8986000000000001</v>
      </c>
      <c r="EG227">
        <v>6.9379</v>
      </c>
      <c r="EH227">
        <v>5.4180999999999999</v>
      </c>
      <c r="EI227">
        <v>4.6210000000000004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2.5399999999999999E-2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5.5768999999999999E-2</v>
      </c>
      <c r="EY227">
        <v>4.6900999999999998E-2</v>
      </c>
      <c r="EZ227">
        <v>4.0660000000000002E-2</v>
      </c>
      <c r="FA227">
        <v>2.1066000000000001E-2</v>
      </c>
      <c r="FB227">
        <v>2.3234999999999999E-2</v>
      </c>
      <c r="FC227">
        <v>2.4472000000000001E-2</v>
      </c>
      <c r="FD227">
        <v>2.1430999999999999E-2</v>
      </c>
      <c r="FE227">
        <v>-7.8999999999999996E-5</v>
      </c>
      <c r="FF227">
        <v>-2.2499999999999999E-4</v>
      </c>
      <c r="FG227">
        <v>-5.8900000000000001E-4</v>
      </c>
      <c r="FH227">
        <v>-3.28E-4</v>
      </c>
      <c r="FI227">
        <v>-5.8299999999999997E-4</v>
      </c>
      <c r="FJ227">
        <v>1.4710000000000001E-3</v>
      </c>
      <c r="FK227">
        <v>1.913E-3</v>
      </c>
      <c r="FL227">
        <v>8.3398E-2</v>
      </c>
      <c r="FM227">
        <v>7.9243999999999995E-2</v>
      </c>
      <c r="FN227">
        <v>7.7746999999999997E-2</v>
      </c>
      <c r="FO227">
        <v>7.4431999999999998E-2</v>
      </c>
      <c r="FP227">
        <v>8.0599000000000004E-2</v>
      </c>
      <c r="FQ227">
        <v>0.10888</v>
      </c>
      <c r="FR227">
        <v>0.102478</v>
      </c>
      <c r="FS227">
        <v>-0.1211</v>
      </c>
      <c r="FT227">
        <v>-0.1192</v>
      </c>
      <c r="FU227">
        <v>-0.118297</v>
      </c>
      <c r="FV227">
        <v>-0.117813</v>
      </c>
      <c r="FW227">
        <v>-0.11985700000000001</v>
      </c>
      <c r="FX227">
        <v>-0.12579199999999999</v>
      </c>
      <c r="FY227">
        <v>-0.122353</v>
      </c>
      <c r="FZ227">
        <v>-1.3555600000000001</v>
      </c>
      <c r="GA227">
        <v>-1.3249470000000001</v>
      </c>
      <c r="GB227">
        <v>-1.3104359999999999</v>
      </c>
      <c r="GC227">
        <v>-1.3027059999999999</v>
      </c>
      <c r="GD227">
        <v>-1.337294</v>
      </c>
      <c r="GE227">
        <v>-1.4629509999999999</v>
      </c>
      <c r="GF227">
        <v>-1.406301</v>
      </c>
      <c r="GG227">
        <v>-0.18119199999999999</v>
      </c>
      <c r="GH227">
        <v>-0.16520199999999999</v>
      </c>
      <c r="GI227">
        <v>-0.159028</v>
      </c>
      <c r="GJ227">
        <v>-0.157167</v>
      </c>
      <c r="GK227">
        <v>-0.17490700000000001</v>
      </c>
      <c r="GL227">
        <v>-0.24582000000000001</v>
      </c>
      <c r="GM227">
        <v>-0.21402399999999999</v>
      </c>
      <c r="GN227">
        <v>-0.40284500000000001</v>
      </c>
      <c r="GO227">
        <v>-0.36984099999999998</v>
      </c>
      <c r="GP227">
        <v>-0.354236</v>
      </c>
      <c r="GQ227">
        <v>-0.34599200000000002</v>
      </c>
      <c r="GR227">
        <v>-0.38012899999999999</v>
      </c>
      <c r="GS227">
        <v>-0.46509699999999998</v>
      </c>
      <c r="GT227">
        <v>-0.40666799999999997</v>
      </c>
      <c r="GU227">
        <v>0.43919799999999998</v>
      </c>
      <c r="GV227">
        <v>0.421898</v>
      </c>
      <c r="GW227">
        <v>0.403943</v>
      </c>
      <c r="GX227">
        <v>0.38220999999999999</v>
      </c>
      <c r="GY227">
        <v>0.70896199999999998</v>
      </c>
      <c r="GZ227">
        <v>0.64235200000000003</v>
      </c>
      <c r="HA227">
        <v>0.58330300000000002</v>
      </c>
      <c r="HB227">
        <v>-75</v>
      </c>
      <c r="HC227">
        <v>-75</v>
      </c>
      <c r="HD227">
        <v>-75</v>
      </c>
      <c r="HE227">
        <v>-75</v>
      </c>
      <c r="HF227">
        <v>-75</v>
      </c>
      <c r="HG227">
        <v>20</v>
      </c>
      <c r="HH227">
        <v>-20</v>
      </c>
      <c r="HI227">
        <v>-0.79330400000000001</v>
      </c>
      <c r="HJ227">
        <v>-0.78169299999999997</v>
      </c>
      <c r="HK227">
        <v>-0.77485199999999999</v>
      </c>
      <c r="HL227">
        <v>-0.77089399999999997</v>
      </c>
      <c r="HM227">
        <v>-0.78148499999999999</v>
      </c>
      <c r="HN227">
        <v>0</v>
      </c>
      <c r="HO227">
        <v>0</v>
      </c>
      <c r="HQ227">
        <v>1407.973</v>
      </c>
      <c r="HR227">
        <v>0</v>
      </c>
      <c r="HT227">
        <v>1414.2469000000001</v>
      </c>
      <c r="HU227">
        <v>0</v>
      </c>
      <c r="HW227">
        <v>737.13300000000004</v>
      </c>
      <c r="HX227">
        <v>0</v>
      </c>
      <c r="HZ227">
        <v>737.39800000000002</v>
      </c>
      <c r="IA227">
        <v>0</v>
      </c>
      <c r="IC227">
        <v>1403.325</v>
      </c>
      <c r="ID227">
        <v>0</v>
      </c>
      <c r="IF227">
        <v>1428.3689999999999</v>
      </c>
      <c r="IG227">
        <v>0</v>
      </c>
      <c r="II227">
        <v>761.12300000000005</v>
      </c>
      <c r="IJ227">
        <v>0</v>
      </c>
      <c r="IL227">
        <v>761.35400000000004</v>
      </c>
      <c r="IM227">
        <v>0</v>
      </c>
      <c r="IO227">
        <v>1400.683</v>
      </c>
      <c r="IP227">
        <v>0</v>
      </c>
      <c r="IR227">
        <v>1422.019</v>
      </c>
      <c r="IS227">
        <v>0</v>
      </c>
      <c r="IU227">
        <v>771.73599999999999</v>
      </c>
      <c r="IV227">
        <v>0</v>
      </c>
      <c r="IX227">
        <v>771.49400000000003</v>
      </c>
      <c r="IY227">
        <v>0</v>
      </c>
      <c r="JA227">
        <v>1536.5730000000001</v>
      </c>
      <c r="JB227">
        <v>0</v>
      </c>
      <c r="JD227">
        <v>1536.675</v>
      </c>
      <c r="JE227">
        <v>0</v>
      </c>
      <c r="JG227">
        <v>777.87699999999995</v>
      </c>
      <c r="JH227">
        <v>0</v>
      </c>
      <c r="JJ227">
        <v>777.66399999999999</v>
      </c>
      <c r="JK227">
        <v>0</v>
      </c>
      <c r="JM227">
        <v>1450.5940000000001</v>
      </c>
      <c r="JN227">
        <v>0</v>
      </c>
      <c r="JP227">
        <v>1450.645</v>
      </c>
      <c r="JQ227">
        <v>0</v>
      </c>
      <c r="JS227">
        <v>749.06200000000001</v>
      </c>
      <c r="JT227">
        <v>0</v>
      </c>
      <c r="JV227">
        <v>748.86599999999999</v>
      </c>
      <c r="JW227">
        <v>0</v>
      </c>
      <c r="JY227">
        <v>1494.7139999999999</v>
      </c>
      <c r="JZ227">
        <v>0</v>
      </c>
      <c r="KB227">
        <v>1499.1079999999999</v>
      </c>
      <c r="KC227">
        <v>0</v>
      </c>
      <c r="KE227">
        <v>726.43</v>
      </c>
      <c r="KF227">
        <v>0.10199999999999999</v>
      </c>
      <c r="KH227">
        <v>726.43200000000002</v>
      </c>
      <c r="KI227">
        <v>0.10199999999999999</v>
      </c>
      <c r="KK227">
        <v>1447.521</v>
      </c>
      <c r="KL227">
        <v>0</v>
      </c>
      <c r="KN227">
        <v>1449.172</v>
      </c>
      <c r="KO227">
        <v>0</v>
      </c>
      <c r="KQ227">
        <v>763.58799999999997</v>
      </c>
      <c r="KR227">
        <v>2.5000000000000001E-2</v>
      </c>
      <c r="KT227">
        <v>763.63300000000004</v>
      </c>
      <c r="KU227">
        <v>2.5000000000000001E-2</v>
      </c>
      <c r="KV227">
        <v>82.548532991399995</v>
      </c>
      <c r="KW227">
        <v>76.421780410799997</v>
      </c>
      <c r="KX227">
        <v>66.830761421600002</v>
      </c>
      <c r="KY227">
        <v>58.7380128</v>
      </c>
      <c r="KZ227">
        <v>60.278267281400005</v>
      </c>
      <c r="LA227">
        <v>78.904562952000006</v>
      </c>
      <c r="LB227">
        <v>66.530910629200008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-12.780467199999997</v>
      </c>
      <c r="LI227">
        <v>-3.1077662000000004</v>
      </c>
      <c r="LJ227">
        <v>-75.491136400000002</v>
      </c>
      <c r="LK227">
        <v>-61.843226171999994</v>
      </c>
      <c r="LL227">
        <v>-52.510480956000002</v>
      </c>
      <c r="LM227">
        <v>-27.015517028000001</v>
      </c>
      <c r="LN227">
        <v>-30.292383687999997</v>
      </c>
      <c r="LO227">
        <v>-37.953337792999996</v>
      </c>
      <c r="LP227">
        <v>-32.828690544000004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59.497799999999998</v>
      </c>
      <c r="LY227">
        <v>58.626974999999995</v>
      </c>
      <c r="LZ227">
        <v>58.113900000000001</v>
      </c>
      <c r="MA227">
        <v>57.817049999999995</v>
      </c>
      <c r="MB227">
        <v>58.611374999999995</v>
      </c>
      <c r="MC227">
        <v>0</v>
      </c>
      <c r="MD227">
        <v>0</v>
      </c>
      <c r="ME227">
        <v>-6.4798064231999994</v>
      </c>
      <c r="MF227">
        <v>-5.2747842185999998</v>
      </c>
      <c r="MG227">
        <v>-4.9241907004000005</v>
      </c>
      <c r="MH227">
        <v>-7.1246001438000004</v>
      </c>
      <c r="MI227">
        <v>-5.4713358298000001</v>
      </c>
      <c r="MJ227">
        <v>-7.6899624780000009</v>
      </c>
      <c r="MK227">
        <v>-6.1513493935999994</v>
      </c>
      <c r="ML227">
        <v>60.075390168199988</v>
      </c>
      <c r="MM227">
        <v>67.930745020199993</v>
      </c>
      <c r="MN227">
        <v>67.509989765200004</v>
      </c>
      <c r="MO227">
        <v>82.414945628200002</v>
      </c>
      <c r="MP227">
        <v>83.125922763600002</v>
      </c>
      <c r="MQ227">
        <v>20.480795481000019</v>
      </c>
      <c r="MR227">
        <v>24.443104491600003</v>
      </c>
    </row>
    <row r="228" spans="1:356" x14ac:dyDescent="0.25">
      <c r="A228">
        <v>297</v>
      </c>
      <c r="B228" t="s">
        <v>609</v>
      </c>
      <c r="C228" s="3">
        <v>42865.592939814815</v>
      </c>
      <c r="D228">
        <v>57.000500000000002</v>
      </c>
      <c r="E228">
        <v>57.773700000000005</v>
      </c>
      <c r="F228">
        <v>37</v>
      </c>
      <c r="G228">
        <v>42</v>
      </c>
      <c r="H228">
        <v>1.173</v>
      </c>
      <c r="I228">
        <v>395.3295</v>
      </c>
      <c r="J228">
        <v>11944</v>
      </c>
      <c r="K228">
        <v>37</v>
      </c>
      <c r="L228">
        <v>239962</v>
      </c>
      <c r="M228">
        <v>239921</v>
      </c>
      <c r="N228">
        <v>139188</v>
      </c>
      <c r="O228">
        <v>139196</v>
      </c>
      <c r="P228">
        <v>139345</v>
      </c>
      <c r="Q228">
        <v>139352</v>
      </c>
      <c r="R228">
        <v>221044</v>
      </c>
      <c r="S228">
        <v>221051</v>
      </c>
      <c r="T228">
        <v>220889</v>
      </c>
      <c r="U228">
        <v>220897</v>
      </c>
      <c r="V228">
        <v>215319</v>
      </c>
      <c r="W228">
        <v>215384</v>
      </c>
      <c r="X228">
        <v>216036</v>
      </c>
      <c r="Y228">
        <v>216044</v>
      </c>
      <c r="Z228">
        <v>294066</v>
      </c>
      <c r="AA228">
        <v>294017</v>
      </c>
      <c r="AB228">
        <v>1360.9301</v>
      </c>
      <c r="AC228">
        <v>47425.921900000001</v>
      </c>
      <c r="AD228">
        <v>6</v>
      </c>
      <c r="AE228">
        <v>214.4632</v>
      </c>
      <c r="AF228">
        <v>214.4632</v>
      </c>
      <c r="AG228">
        <v>214.4632</v>
      </c>
      <c r="AH228">
        <v>214.4632</v>
      </c>
      <c r="AI228">
        <v>214.4632</v>
      </c>
      <c r="AJ228">
        <v>130.67250000000001</v>
      </c>
      <c r="AK228">
        <v>130.67250000000001</v>
      </c>
      <c r="AL228">
        <v>1212.6953000000001</v>
      </c>
      <c r="AM228">
        <v>1140.1958999999999</v>
      </c>
      <c r="AN228">
        <v>1077.1666</v>
      </c>
      <c r="AO228">
        <v>898.82579999999996</v>
      </c>
      <c r="AP228">
        <v>1062.5028</v>
      </c>
      <c r="AQ228">
        <v>1006.7030999999999</v>
      </c>
      <c r="AR228">
        <v>988.33699999999999</v>
      </c>
      <c r="AS228">
        <v>971.02449999999999</v>
      </c>
      <c r="AT228">
        <v>952.80650000000003</v>
      </c>
      <c r="AU228">
        <v>938.21220000000005</v>
      </c>
      <c r="AV228">
        <v>924.57709999999997</v>
      </c>
      <c r="AW228">
        <v>908.63260000000002</v>
      </c>
      <c r="AX228">
        <v>15.8</v>
      </c>
      <c r="AY228">
        <v>33.799999999999997</v>
      </c>
      <c r="AZ228">
        <v>32.2179</v>
      </c>
      <c r="BA228">
        <v>22.006399999999999</v>
      </c>
      <c r="BB228">
        <v>15.197699999999999</v>
      </c>
      <c r="BC228">
        <v>11.5273</v>
      </c>
      <c r="BD228">
        <v>8.8863000000000003</v>
      </c>
      <c r="BE228">
        <v>6.9345999999999997</v>
      </c>
      <c r="BF228">
        <v>5.4212999999999996</v>
      </c>
      <c r="BG228">
        <v>4.6210000000000004</v>
      </c>
      <c r="BH228">
        <v>4.6173000000000002</v>
      </c>
      <c r="BI228">
        <v>101.13</v>
      </c>
      <c r="BJ228">
        <v>132.63</v>
      </c>
      <c r="BK228">
        <v>146.46</v>
      </c>
      <c r="BL228">
        <v>190.87</v>
      </c>
      <c r="BM228">
        <v>196.51</v>
      </c>
      <c r="BN228">
        <v>254.88</v>
      </c>
      <c r="BO228">
        <v>254.34</v>
      </c>
      <c r="BP228">
        <v>331.49</v>
      </c>
      <c r="BQ228">
        <v>328.85</v>
      </c>
      <c r="BR228">
        <v>429.63</v>
      </c>
      <c r="BS228">
        <v>418.81</v>
      </c>
      <c r="BT228">
        <v>549.04999999999995</v>
      </c>
      <c r="BU228">
        <v>498.88</v>
      </c>
      <c r="BV228">
        <v>648.77</v>
      </c>
      <c r="BW228">
        <v>50.1</v>
      </c>
      <c r="BX228">
        <v>45</v>
      </c>
      <c r="BY228">
        <v>9.3950999999999993</v>
      </c>
      <c r="BZ228">
        <v>2.0777779999999999</v>
      </c>
      <c r="CA228">
        <v>2.3439000000000001</v>
      </c>
      <c r="CB228">
        <v>2.3439000000000001</v>
      </c>
      <c r="CC228">
        <v>-0.5968</v>
      </c>
      <c r="CD228">
        <v>2.3439000000000001</v>
      </c>
      <c r="CE228">
        <v>5801805</v>
      </c>
      <c r="CF228">
        <v>2</v>
      </c>
      <c r="CI228">
        <v>2.5556999999999999</v>
      </c>
      <c r="CJ228">
        <v>4.8479000000000001</v>
      </c>
      <c r="CK228">
        <v>5.7121000000000004</v>
      </c>
      <c r="CL228">
        <v>6.8914</v>
      </c>
      <c r="CM228">
        <v>8.0571000000000002</v>
      </c>
      <c r="CN228">
        <v>10.446400000000001</v>
      </c>
      <c r="CO228">
        <v>3.1779999999999999</v>
      </c>
      <c r="CP228">
        <v>5.6319999999999997</v>
      </c>
      <c r="CQ228">
        <v>6.78</v>
      </c>
      <c r="CR228">
        <v>8.4719999999999995</v>
      </c>
      <c r="CS228">
        <v>9.3339999999999996</v>
      </c>
      <c r="CT228">
        <v>12.438000000000001</v>
      </c>
      <c r="CU228">
        <v>24.953600000000002</v>
      </c>
      <c r="CV228">
        <v>24.982800000000001</v>
      </c>
      <c r="CW228">
        <v>24.982600000000001</v>
      </c>
      <c r="CX228">
        <v>25.090399999999999</v>
      </c>
      <c r="CY228">
        <v>24.977699999999999</v>
      </c>
      <c r="CZ228">
        <v>24.9741</v>
      </c>
      <c r="DB228">
        <v>19480</v>
      </c>
      <c r="DC228">
        <v>869</v>
      </c>
      <c r="DD228">
        <v>14</v>
      </c>
      <c r="DF228" t="s">
        <v>630</v>
      </c>
      <c r="DG228">
        <v>457</v>
      </c>
      <c r="DH228">
        <v>833</v>
      </c>
      <c r="DI228">
        <v>10</v>
      </c>
      <c r="DJ228">
        <v>5</v>
      </c>
      <c r="DK228">
        <v>35</v>
      </c>
      <c r="DL228">
        <v>22.200001</v>
      </c>
      <c r="DM228">
        <v>2.0777779999999999</v>
      </c>
      <c r="DN228">
        <v>986.20719999999994</v>
      </c>
      <c r="DO228">
        <v>979.47860000000003</v>
      </c>
      <c r="DP228">
        <v>865.67139999999995</v>
      </c>
      <c r="DQ228">
        <v>803.08569999999997</v>
      </c>
      <c r="DR228">
        <v>756.48569999999995</v>
      </c>
      <c r="DS228">
        <v>733.25</v>
      </c>
      <c r="DT228">
        <v>661.07140000000004</v>
      </c>
      <c r="DU228">
        <v>35.877899999999997</v>
      </c>
      <c r="DV228">
        <v>35.9664</v>
      </c>
      <c r="DW228">
        <v>38.9664</v>
      </c>
      <c r="DX228">
        <v>52.134300000000003</v>
      </c>
      <c r="DY228">
        <v>34.636400000000002</v>
      </c>
      <c r="DZ228">
        <v>33.615000000000002</v>
      </c>
      <c r="EA228">
        <v>32.799300000000002</v>
      </c>
      <c r="EB228">
        <v>32.2179</v>
      </c>
      <c r="EC228">
        <v>22.006399999999999</v>
      </c>
      <c r="ED228">
        <v>15.197699999999999</v>
      </c>
      <c r="EE228">
        <v>11.5273</v>
      </c>
      <c r="EF228">
        <v>8.8863000000000003</v>
      </c>
      <c r="EG228">
        <v>6.9345999999999997</v>
      </c>
      <c r="EH228">
        <v>5.4212999999999996</v>
      </c>
      <c r="EI228">
        <v>4.6210000000000004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2.5399999999999999E-2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5.6023000000000003E-2</v>
      </c>
      <c r="EY228">
        <v>4.7183000000000003E-2</v>
      </c>
      <c r="EZ228">
        <v>4.1047E-2</v>
      </c>
      <c r="FA228">
        <v>2.1538000000000002E-2</v>
      </c>
      <c r="FB228">
        <v>2.3741000000000002E-2</v>
      </c>
      <c r="FC228">
        <v>2.4844000000000001E-2</v>
      </c>
      <c r="FD228">
        <v>2.1815000000000001E-2</v>
      </c>
      <c r="FE228">
        <v>-7.8999999999999996E-5</v>
      </c>
      <c r="FF228">
        <v>-2.2499999999999999E-4</v>
      </c>
      <c r="FG228">
        <v>-5.8900000000000001E-4</v>
      </c>
      <c r="FH228">
        <v>-3.28E-4</v>
      </c>
      <c r="FI228">
        <v>-5.8299999999999997E-4</v>
      </c>
      <c r="FJ228">
        <v>1.753E-3</v>
      </c>
      <c r="FK228">
        <v>2.0769999999999999E-3</v>
      </c>
      <c r="FL228">
        <v>8.3393999999999996E-2</v>
      </c>
      <c r="FM228">
        <v>7.9236000000000001E-2</v>
      </c>
      <c r="FN228">
        <v>7.7744999999999995E-2</v>
      </c>
      <c r="FO228">
        <v>7.4426000000000006E-2</v>
      </c>
      <c r="FP228">
        <v>8.0596000000000001E-2</v>
      </c>
      <c r="FQ228">
        <v>0.10886999999999999</v>
      </c>
      <c r="FR228">
        <v>0.102465</v>
      </c>
      <c r="FS228">
        <v>-0.12111</v>
      </c>
      <c r="FT228">
        <v>-0.11923300000000001</v>
      </c>
      <c r="FU228">
        <v>-0.11830300000000001</v>
      </c>
      <c r="FV228">
        <v>-0.117839</v>
      </c>
      <c r="FW228">
        <v>-0.119813</v>
      </c>
      <c r="FX228">
        <v>-0.12586</v>
      </c>
      <c r="FY228">
        <v>-0.122429</v>
      </c>
      <c r="FZ228">
        <v>-1.355807</v>
      </c>
      <c r="GA228">
        <v>-1.3255669999999999</v>
      </c>
      <c r="GB228">
        <v>-1.310627</v>
      </c>
      <c r="GC228">
        <v>-1.3031969999999999</v>
      </c>
      <c r="GD228">
        <v>-1.334956</v>
      </c>
      <c r="GE228">
        <v>-1.4661459999999999</v>
      </c>
      <c r="GF228">
        <v>-1.409546</v>
      </c>
      <c r="GG228">
        <v>-0.18113899999999999</v>
      </c>
      <c r="GH228">
        <v>-0.16509199999999999</v>
      </c>
      <c r="GI228">
        <v>-0.15898799999999999</v>
      </c>
      <c r="GJ228">
        <v>-0.15708</v>
      </c>
      <c r="GK228">
        <v>-0.17486299999999999</v>
      </c>
      <c r="GL228">
        <v>-0.245698</v>
      </c>
      <c r="GM228">
        <v>-0.213869</v>
      </c>
      <c r="GN228">
        <v>-0.40313399999999999</v>
      </c>
      <c r="GO228">
        <v>-0.37052400000000002</v>
      </c>
      <c r="GP228">
        <v>-0.35443999999999998</v>
      </c>
      <c r="GQ228">
        <v>-0.34651199999999999</v>
      </c>
      <c r="GR228">
        <v>-0.380353</v>
      </c>
      <c r="GS228">
        <v>-0.46554099999999998</v>
      </c>
      <c r="GT228">
        <v>-0.40723999999999999</v>
      </c>
      <c r="GU228">
        <v>0.439139</v>
      </c>
      <c r="GV228">
        <v>0.42170299999999999</v>
      </c>
      <c r="GW228">
        <v>0.40380700000000003</v>
      </c>
      <c r="GX228">
        <v>0.38201800000000002</v>
      </c>
      <c r="GY228">
        <v>0.70872100000000005</v>
      </c>
      <c r="GZ228">
        <v>0.642239</v>
      </c>
      <c r="HA228">
        <v>0.58336200000000005</v>
      </c>
      <c r="HB228">
        <v>-75</v>
      </c>
      <c r="HC228">
        <v>-75</v>
      </c>
      <c r="HD228">
        <v>-75</v>
      </c>
      <c r="HE228">
        <v>-75</v>
      </c>
      <c r="HF228">
        <v>-75</v>
      </c>
      <c r="HG228">
        <v>10</v>
      </c>
      <c r="HH228">
        <v>-10</v>
      </c>
      <c r="HI228">
        <v>-0.79314799999999996</v>
      </c>
      <c r="HJ228">
        <v>-0.78153799999999995</v>
      </c>
      <c r="HK228">
        <v>-0.77469399999999999</v>
      </c>
      <c r="HL228">
        <v>-0.77073400000000003</v>
      </c>
      <c r="HM228">
        <v>-0.78132299999999999</v>
      </c>
      <c r="HN228">
        <v>0</v>
      </c>
      <c r="HO228">
        <v>0</v>
      </c>
      <c r="HQ228">
        <v>1407.973</v>
      </c>
      <c r="HR228">
        <v>0</v>
      </c>
      <c r="HT228">
        <v>1414.2469000000001</v>
      </c>
      <c r="HU228">
        <v>0</v>
      </c>
      <c r="HW228">
        <v>737.13300000000004</v>
      </c>
      <c r="HX228">
        <v>0</v>
      </c>
      <c r="HZ228">
        <v>737.39800000000002</v>
      </c>
      <c r="IA228">
        <v>0</v>
      </c>
      <c r="IC228">
        <v>1403.325</v>
      </c>
      <c r="ID228">
        <v>0</v>
      </c>
      <c r="IF228">
        <v>1428.3689999999999</v>
      </c>
      <c r="IG228">
        <v>0</v>
      </c>
      <c r="II228">
        <v>761.12300000000005</v>
      </c>
      <c r="IJ228">
        <v>0</v>
      </c>
      <c r="IL228">
        <v>761.35400000000004</v>
      </c>
      <c r="IM228">
        <v>0</v>
      </c>
      <c r="IO228">
        <v>1400.683</v>
      </c>
      <c r="IP228">
        <v>0</v>
      </c>
      <c r="IR228">
        <v>1422.019</v>
      </c>
      <c r="IS228">
        <v>0</v>
      </c>
      <c r="IU228">
        <v>771.73599999999999</v>
      </c>
      <c r="IV228">
        <v>0</v>
      </c>
      <c r="IX228">
        <v>771.49400000000003</v>
      </c>
      <c r="IY228">
        <v>0</v>
      </c>
      <c r="JA228">
        <v>1536.5730000000001</v>
      </c>
      <c r="JB228">
        <v>0</v>
      </c>
      <c r="JD228">
        <v>1536.675</v>
      </c>
      <c r="JE228">
        <v>0</v>
      </c>
      <c r="JG228">
        <v>777.87699999999995</v>
      </c>
      <c r="JH228">
        <v>0</v>
      </c>
      <c r="JJ228">
        <v>777.66399999999999</v>
      </c>
      <c r="JK228">
        <v>0</v>
      </c>
      <c r="JM228">
        <v>1450.5940000000001</v>
      </c>
      <c r="JN228">
        <v>0</v>
      </c>
      <c r="JP228">
        <v>1450.645</v>
      </c>
      <c r="JQ228">
        <v>0</v>
      </c>
      <c r="JS228">
        <v>749.06200000000001</v>
      </c>
      <c r="JT228">
        <v>0</v>
      </c>
      <c r="JV228">
        <v>748.86599999999999</v>
      </c>
      <c r="JW228">
        <v>0</v>
      </c>
      <c r="JY228">
        <v>1494.7139999999999</v>
      </c>
      <c r="JZ228">
        <v>0</v>
      </c>
      <c r="KB228">
        <v>1499.1079999999999</v>
      </c>
      <c r="KC228">
        <v>0</v>
      </c>
      <c r="KE228">
        <v>726.43</v>
      </c>
      <c r="KF228">
        <v>0.10199999999999999</v>
      </c>
      <c r="KH228">
        <v>726.43200000000002</v>
      </c>
      <c r="KI228">
        <v>0.10199999999999999</v>
      </c>
      <c r="KK228">
        <v>1447.521</v>
      </c>
      <c r="KL228">
        <v>0</v>
      </c>
      <c r="KN228">
        <v>1449.172</v>
      </c>
      <c r="KO228">
        <v>0</v>
      </c>
      <c r="KQ228">
        <v>763.58799999999997</v>
      </c>
      <c r="KR228">
        <v>2.5000000000000001E-2</v>
      </c>
      <c r="KT228">
        <v>763.63300000000004</v>
      </c>
      <c r="KU228">
        <v>2.5000000000000001E-2</v>
      </c>
      <c r="KV228">
        <v>82.243763236799992</v>
      </c>
      <c r="KW228">
        <v>77.609966349600001</v>
      </c>
      <c r="KX228">
        <v>67.301622992999995</v>
      </c>
      <c r="KY228">
        <v>59.770456308200004</v>
      </c>
      <c r="KZ228">
        <v>60.969721477199997</v>
      </c>
      <c r="LA228">
        <v>79.828927499999992</v>
      </c>
      <c r="LB228">
        <v>67.736681001000008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-12.787376</v>
      </c>
      <c r="LI228">
        <v>-3.1096965999999995</v>
      </c>
      <c r="LJ228">
        <v>-75.849266807999996</v>
      </c>
      <c r="LK228">
        <v>-62.245975185999995</v>
      </c>
      <c r="LL228">
        <v>-53.025347165999996</v>
      </c>
      <c r="LM228">
        <v>-27.640808370000006</v>
      </c>
      <c r="LN228">
        <v>-30.914911048000004</v>
      </c>
      <c r="LO228">
        <v>-38.995085162000002</v>
      </c>
      <c r="LP228">
        <v>-33.676873031999996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59.4861</v>
      </c>
      <c r="LY228">
        <v>58.615349999999999</v>
      </c>
      <c r="LZ228">
        <v>58.102049999999998</v>
      </c>
      <c r="MA228">
        <v>57.805050000000001</v>
      </c>
      <c r="MB228">
        <v>58.599224999999997</v>
      </c>
      <c r="MC228">
        <v>0</v>
      </c>
      <c r="MD228">
        <v>0</v>
      </c>
      <c r="ME228">
        <v>-6.4988869280999992</v>
      </c>
      <c r="MF228">
        <v>-5.9377649087999993</v>
      </c>
      <c r="MG228">
        <v>-6.1951900031999996</v>
      </c>
      <c r="MH228">
        <v>-8.1892558439999998</v>
      </c>
      <c r="MI228">
        <v>-6.0566248132</v>
      </c>
      <c r="MJ228">
        <v>-8.2591382700000011</v>
      </c>
      <c r="MK228">
        <v>-7.0147534917000005</v>
      </c>
      <c r="ML228">
        <v>59.381709500700005</v>
      </c>
      <c r="MM228">
        <v>68.041576254799992</v>
      </c>
      <c r="MN228">
        <v>66.183135823800001</v>
      </c>
      <c r="MO228">
        <v>81.745442094200001</v>
      </c>
      <c r="MP228">
        <v>82.597410615999991</v>
      </c>
      <c r="MQ228">
        <v>19.787328067999994</v>
      </c>
      <c r="MR228">
        <v>23.935357877300021</v>
      </c>
    </row>
    <row r="229" spans="1:356" x14ac:dyDescent="0.25">
      <c r="A229">
        <v>297</v>
      </c>
      <c r="B229" t="s">
        <v>610</v>
      </c>
      <c r="C229" s="3">
        <v>42865.593715277777</v>
      </c>
      <c r="D229">
        <v>56.992100000000001</v>
      </c>
      <c r="E229">
        <v>57.721500000000006</v>
      </c>
      <c r="F229">
        <v>24</v>
      </c>
      <c r="G229">
        <v>41</v>
      </c>
      <c r="H229">
        <v>1.173</v>
      </c>
      <c r="I229">
        <v>397.05180000000001</v>
      </c>
      <c r="J229">
        <v>12004</v>
      </c>
      <c r="K229">
        <v>37</v>
      </c>
      <c r="L229">
        <v>239962</v>
      </c>
      <c r="M229">
        <v>239921</v>
      </c>
      <c r="N229">
        <v>139188</v>
      </c>
      <c r="O229">
        <v>139196</v>
      </c>
      <c r="P229">
        <v>139345</v>
      </c>
      <c r="Q229">
        <v>139352</v>
      </c>
      <c r="R229">
        <v>221044</v>
      </c>
      <c r="S229">
        <v>221051</v>
      </c>
      <c r="T229">
        <v>220889</v>
      </c>
      <c r="U229">
        <v>220897</v>
      </c>
      <c r="V229">
        <v>215319</v>
      </c>
      <c r="W229">
        <v>215384</v>
      </c>
      <c r="X229">
        <v>216036</v>
      </c>
      <c r="Y229">
        <v>216044</v>
      </c>
      <c r="Z229">
        <v>294066</v>
      </c>
      <c r="AA229">
        <v>294017</v>
      </c>
      <c r="AB229">
        <v>1360.9301</v>
      </c>
      <c r="AC229">
        <v>47438.140599999999</v>
      </c>
      <c r="AD229">
        <v>6</v>
      </c>
      <c r="AE229">
        <v>214.68860000000001</v>
      </c>
      <c r="AF229">
        <v>214.68860000000001</v>
      </c>
      <c r="AG229">
        <v>214.68860000000001</v>
      </c>
      <c r="AH229">
        <v>214.68860000000001</v>
      </c>
      <c r="AI229">
        <v>214.68860000000001</v>
      </c>
      <c r="AJ229">
        <v>130.898</v>
      </c>
      <c r="AK229">
        <v>130.898</v>
      </c>
      <c r="AL229">
        <v>1186.9141</v>
      </c>
      <c r="AM229">
        <v>1117.2673</v>
      </c>
      <c r="AN229">
        <v>1064.3334</v>
      </c>
      <c r="AO229">
        <v>902.01289999999995</v>
      </c>
      <c r="AP229">
        <v>1064.9639</v>
      </c>
      <c r="AQ229">
        <v>1009.09</v>
      </c>
      <c r="AR229">
        <v>990.87980000000005</v>
      </c>
      <c r="AS229">
        <v>973.45060000000001</v>
      </c>
      <c r="AT229">
        <v>955.52359999999999</v>
      </c>
      <c r="AU229">
        <v>940.96640000000002</v>
      </c>
      <c r="AV229">
        <v>927.41139999999996</v>
      </c>
      <c r="AW229">
        <v>911.61069999999995</v>
      </c>
      <c r="AX229">
        <v>15.6</v>
      </c>
      <c r="AY229">
        <v>22.8</v>
      </c>
      <c r="AZ229">
        <v>32.255200000000002</v>
      </c>
      <c r="BA229">
        <v>21.9451</v>
      </c>
      <c r="BB229">
        <v>15.219200000000001</v>
      </c>
      <c r="BC229">
        <v>11.5283</v>
      </c>
      <c r="BD229">
        <v>8.8933</v>
      </c>
      <c r="BE229">
        <v>6.9313000000000002</v>
      </c>
      <c r="BF229">
        <v>5.4248000000000003</v>
      </c>
      <c r="BG229">
        <v>4.6212</v>
      </c>
      <c r="BH229">
        <v>4.6159999999999997</v>
      </c>
      <c r="BI229">
        <v>101.48</v>
      </c>
      <c r="BJ229">
        <v>132.91</v>
      </c>
      <c r="BK229">
        <v>147.27000000000001</v>
      </c>
      <c r="BL229">
        <v>191.54</v>
      </c>
      <c r="BM229">
        <v>197.31</v>
      </c>
      <c r="BN229">
        <v>256.18</v>
      </c>
      <c r="BO229">
        <v>255.86</v>
      </c>
      <c r="BP229">
        <v>333.16</v>
      </c>
      <c r="BQ229">
        <v>330.86</v>
      </c>
      <c r="BR229">
        <v>431.7</v>
      </c>
      <c r="BS229">
        <v>421.4</v>
      </c>
      <c r="BT229">
        <v>551.22</v>
      </c>
      <c r="BU229">
        <v>502.38</v>
      </c>
      <c r="BV229">
        <v>652.55999999999995</v>
      </c>
      <c r="BW229">
        <v>49.1</v>
      </c>
      <c r="BX229">
        <v>45.1</v>
      </c>
      <c r="BY229">
        <v>11.4839</v>
      </c>
      <c r="BZ229">
        <v>3.3</v>
      </c>
      <c r="CA229">
        <v>2.863</v>
      </c>
      <c r="CB229">
        <v>2.863</v>
      </c>
      <c r="CC229">
        <v>-0.63480000000000003</v>
      </c>
      <c r="CD229">
        <v>2.863</v>
      </c>
      <c r="CE229">
        <v>5801805</v>
      </c>
      <c r="CF229">
        <v>1</v>
      </c>
      <c r="CI229">
        <v>2.5756999999999999</v>
      </c>
      <c r="CJ229">
        <v>4.8707000000000003</v>
      </c>
      <c r="CK229">
        <v>5.8036000000000003</v>
      </c>
      <c r="CL229">
        <v>7.0335999999999999</v>
      </c>
      <c r="CM229">
        <v>8.0649999999999995</v>
      </c>
      <c r="CN229">
        <v>10.4779</v>
      </c>
      <c r="CO229">
        <v>3.6520000000000001</v>
      </c>
      <c r="CP229">
        <v>6.0579999999999998</v>
      </c>
      <c r="CQ229">
        <v>6.8780000000000001</v>
      </c>
      <c r="CR229">
        <v>8.3379999999999992</v>
      </c>
      <c r="CS229">
        <v>9.3000000000000007</v>
      </c>
      <c r="CT229">
        <v>13.141999999999999</v>
      </c>
      <c r="CU229">
        <v>24.9422</v>
      </c>
      <c r="CV229">
        <v>24.942599999999999</v>
      </c>
      <c r="CW229">
        <v>24.936699999999998</v>
      </c>
      <c r="CX229">
        <v>25.0091</v>
      </c>
      <c r="CY229">
        <v>24.998000000000001</v>
      </c>
      <c r="CZ229">
        <v>24.9956</v>
      </c>
      <c r="DB229">
        <v>19480</v>
      </c>
      <c r="DC229">
        <v>869</v>
      </c>
      <c r="DD229">
        <v>15</v>
      </c>
      <c r="DF229" t="s">
        <v>630</v>
      </c>
      <c r="DG229">
        <v>457</v>
      </c>
      <c r="DH229">
        <v>833</v>
      </c>
      <c r="DI229">
        <v>10</v>
      </c>
      <c r="DJ229">
        <v>5</v>
      </c>
      <c r="DK229">
        <v>35</v>
      </c>
      <c r="DL229">
        <v>24.6</v>
      </c>
      <c r="DM229">
        <v>3.3</v>
      </c>
      <c r="DN229">
        <v>987.82860000000005</v>
      </c>
      <c r="DO229">
        <v>966.87860000000001</v>
      </c>
      <c r="DP229">
        <v>859.29280000000006</v>
      </c>
      <c r="DQ229">
        <v>793.05</v>
      </c>
      <c r="DR229">
        <v>746.23569999999995</v>
      </c>
      <c r="DS229">
        <v>724.58569999999997</v>
      </c>
      <c r="DT229">
        <v>654.30709999999999</v>
      </c>
      <c r="DU229">
        <v>36.702100000000002</v>
      </c>
      <c r="DV229">
        <v>34.017099999999999</v>
      </c>
      <c r="DW229">
        <v>31.142900000000001</v>
      </c>
      <c r="DX229">
        <v>45.812100000000001</v>
      </c>
      <c r="DY229">
        <v>31.9071</v>
      </c>
      <c r="DZ229">
        <v>32.144300000000001</v>
      </c>
      <c r="EA229">
        <v>29.278600000000001</v>
      </c>
      <c r="EB229">
        <v>32.255200000000002</v>
      </c>
      <c r="EC229">
        <v>21.9451</v>
      </c>
      <c r="ED229">
        <v>15.219200000000001</v>
      </c>
      <c r="EE229">
        <v>11.5283</v>
      </c>
      <c r="EF229">
        <v>8.8933</v>
      </c>
      <c r="EG229">
        <v>6.9313000000000002</v>
      </c>
      <c r="EH229">
        <v>5.4248000000000003</v>
      </c>
      <c r="EI229">
        <v>4.6212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2.5399999999999999E-2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5.6482999999999998E-2</v>
      </c>
      <c r="EY229">
        <v>4.7675000000000002E-2</v>
      </c>
      <c r="EZ229">
        <v>4.1513000000000001E-2</v>
      </c>
      <c r="FA229">
        <v>2.1909999999999999E-2</v>
      </c>
      <c r="FB229">
        <v>2.4119000000000002E-2</v>
      </c>
      <c r="FC229">
        <v>2.4788999999999999E-2</v>
      </c>
      <c r="FD229">
        <v>2.1751E-2</v>
      </c>
      <c r="FE229">
        <v>-7.8999999999999996E-5</v>
      </c>
      <c r="FF229">
        <v>-2.2499999999999999E-4</v>
      </c>
      <c r="FG229">
        <v>-5.9000000000000003E-4</v>
      </c>
      <c r="FH229">
        <v>-3.2899999999999997E-4</v>
      </c>
      <c r="FI229">
        <v>-5.8399999999999999E-4</v>
      </c>
      <c r="FJ229">
        <v>1.8400000000000001E-3</v>
      </c>
      <c r="FK229">
        <v>2.1259999999999999E-3</v>
      </c>
      <c r="FL229">
        <v>8.3405000000000007E-2</v>
      </c>
      <c r="FM229">
        <v>7.9252000000000003E-2</v>
      </c>
      <c r="FN229">
        <v>7.7757000000000007E-2</v>
      </c>
      <c r="FO229">
        <v>7.4440000000000006E-2</v>
      </c>
      <c r="FP229">
        <v>8.0606999999999998E-2</v>
      </c>
      <c r="FQ229">
        <v>0.108888</v>
      </c>
      <c r="FR229">
        <v>0.102479</v>
      </c>
      <c r="FS229">
        <v>-0.12129</v>
      </c>
      <c r="FT229">
        <v>-0.119375</v>
      </c>
      <c r="FU229">
        <v>-0.118464</v>
      </c>
      <c r="FV229">
        <v>-0.117989</v>
      </c>
      <c r="FW229">
        <v>-0.11998499999999999</v>
      </c>
      <c r="FX229">
        <v>-0.12603900000000001</v>
      </c>
      <c r="FY229">
        <v>-0.122611</v>
      </c>
      <c r="FZ229">
        <v>-1.356039</v>
      </c>
      <c r="GA229">
        <v>-1.325229</v>
      </c>
      <c r="GB229">
        <v>-1.3106260000000001</v>
      </c>
      <c r="GC229">
        <v>-1.303026</v>
      </c>
      <c r="GD229">
        <v>-1.335089</v>
      </c>
      <c r="GE229">
        <v>-1.46685</v>
      </c>
      <c r="GF229">
        <v>-1.410331</v>
      </c>
      <c r="GG229">
        <v>-0.18137500000000001</v>
      </c>
      <c r="GH229">
        <v>-0.16539999999999999</v>
      </c>
      <c r="GI229">
        <v>-0.15923100000000001</v>
      </c>
      <c r="GJ229">
        <v>-0.15734799999999999</v>
      </c>
      <c r="GK229">
        <v>-0.17510700000000001</v>
      </c>
      <c r="GL229">
        <v>-0.24610799999999999</v>
      </c>
      <c r="GM229">
        <v>-0.214199</v>
      </c>
      <c r="GN229">
        <v>-0.40340100000000001</v>
      </c>
      <c r="GO229">
        <v>-0.370147</v>
      </c>
      <c r="GP229">
        <v>-0.354435</v>
      </c>
      <c r="GQ229">
        <v>-0.346327</v>
      </c>
      <c r="GR229">
        <v>-0.38049899999999998</v>
      </c>
      <c r="GS229">
        <v>-0.46540999999999999</v>
      </c>
      <c r="GT229">
        <v>-0.40723599999999999</v>
      </c>
      <c r="GU229">
        <v>0.439141</v>
      </c>
      <c r="GV229">
        <v>0.421852</v>
      </c>
      <c r="GW229">
        <v>0.40393099999999998</v>
      </c>
      <c r="GX229">
        <v>0.38213200000000003</v>
      </c>
      <c r="GY229">
        <v>0.70876399999999995</v>
      </c>
      <c r="GZ229">
        <v>0.64234400000000003</v>
      </c>
      <c r="HA229">
        <v>0.58324399999999998</v>
      </c>
      <c r="HB229">
        <v>-75</v>
      </c>
      <c r="HC229">
        <v>-75</v>
      </c>
      <c r="HD229">
        <v>-75</v>
      </c>
      <c r="HE229">
        <v>-75</v>
      </c>
      <c r="HF229">
        <v>-75</v>
      </c>
      <c r="HG229">
        <v>0</v>
      </c>
      <c r="HH229">
        <v>0</v>
      </c>
      <c r="HI229">
        <v>-0.79333699999999996</v>
      </c>
      <c r="HJ229">
        <v>-0.78173199999999998</v>
      </c>
      <c r="HK229">
        <v>-0.77491299999999996</v>
      </c>
      <c r="HL229">
        <v>-0.77096600000000004</v>
      </c>
      <c r="HM229">
        <v>-0.78156999999999999</v>
      </c>
      <c r="HN229">
        <v>0</v>
      </c>
      <c r="HO229">
        <v>0</v>
      </c>
      <c r="HQ229">
        <v>1407.973</v>
      </c>
      <c r="HR229">
        <v>0</v>
      </c>
      <c r="HT229">
        <v>1414.2469000000001</v>
      </c>
      <c r="HU229">
        <v>0</v>
      </c>
      <c r="HW229">
        <v>737.13300000000004</v>
      </c>
      <c r="HX229">
        <v>0</v>
      </c>
      <c r="HZ229">
        <v>737.39800000000002</v>
      </c>
      <c r="IA229">
        <v>0</v>
      </c>
      <c r="IC229">
        <v>1403.325</v>
      </c>
      <c r="ID229">
        <v>0</v>
      </c>
      <c r="IF229">
        <v>1428.3689999999999</v>
      </c>
      <c r="IG229">
        <v>0</v>
      </c>
      <c r="II229">
        <v>761.12300000000005</v>
      </c>
      <c r="IJ229">
        <v>0</v>
      </c>
      <c r="IL229">
        <v>761.35400000000004</v>
      </c>
      <c r="IM229">
        <v>0</v>
      </c>
      <c r="IO229">
        <v>1400.683</v>
      </c>
      <c r="IP229">
        <v>0</v>
      </c>
      <c r="IR229">
        <v>1422.019</v>
      </c>
      <c r="IS229">
        <v>0</v>
      </c>
      <c r="IU229">
        <v>771.73599999999999</v>
      </c>
      <c r="IV229">
        <v>0</v>
      </c>
      <c r="IX229">
        <v>771.49400000000003</v>
      </c>
      <c r="IY229">
        <v>0</v>
      </c>
      <c r="JA229">
        <v>1536.5730000000001</v>
      </c>
      <c r="JB229">
        <v>0</v>
      </c>
      <c r="JD229">
        <v>1536.675</v>
      </c>
      <c r="JE229">
        <v>0</v>
      </c>
      <c r="JG229">
        <v>777.87699999999995</v>
      </c>
      <c r="JH229">
        <v>0</v>
      </c>
      <c r="JJ229">
        <v>777.66399999999999</v>
      </c>
      <c r="JK229">
        <v>0</v>
      </c>
      <c r="JM229">
        <v>1450.5940000000001</v>
      </c>
      <c r="JN229">
        <v>0</v>
      </c>
      <c r="JP229">
        <v>1450.645</v>
      </c>
      <c r="JQ229">
        <v>0</v>
      </c>
      <c r="JS229">
        <v>749.06200000000001</v>
      </c>
      <c r="JT229">
        <v>0</v>
      </c>
      <c r="JV229">
        <v>748.86599999999999</v>
      </c>
      <c r="JW229">
        <v>0</v>
      </c>
      <c r="JY229">
        <v>1494.7139999999999</v>
      </c>
      <c r="JZ229">
        <v>0</v>
      </c>
      <c r="KB229">
        <v>1499.1079999999999</v>
      </c>
      <c r="KC229">
        <v>0</v>
      </c>
      <c r="KE229">
        <v>726.43</v>
      </c>
      <c r="KF229">
        <v>0.10199999999999999</v>
      </c>
      <c r="KH229">
        <v>726.43200000000002</v>
      </c>
      <c r="KI229">
        <v>0.10199999999999999</v>
      </c>
      <c r="KK229">
        <v>1447.521</v>
      </c>
      <c r="KL229">
        <v>0</v>
      </c>
      <c r="KN229">
        <v>1449.172</v>
      </c>
      <c r="KO229">
        <v>0</v>
      </c>
      <c r="KQ229">
        <v>763.58799999999997</v>
      </c>
      <c r="KR229">
        <v>2.5000000000000001E-2</v>
      </c>
      <c r="KT229">
        <v>763.63300000000004</v>
      </c>
      <c r="KU229">
        <v>2.5000000000000001E-2</v>
      </c>
      <c r="KV229">
        <v>82.38984438300001</v>
      </c>
      <c r="KW229">
        <v>76.627062807200005</v>
      </c>
      <c r="KX229">
        <v>66.816030249600004</v>
      </c>
      <c r="KY229">
        <v>59.034641999999998</v>
      </c>
      <c r="KZ229">
        <v>60.151821069899995</v>
      </c>
      <c r="LA229">
        <v>78.898687701599997</v>
      </c>
      <c r="LB229">
        <v>67.052737300900006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-12.805562400000001</v>
      </c>
      <c r="LI229">
        <v>-3.1143193999999998</v>
      </c>
      <c r="LJ229">
        <v>-76.486023755999994</v>
      </c>
      <c r="LK229">
        <v>-62.882116049999993</v>
      </c>
      <c r="LL229">
        <v>-53.634747798000006</v>
      </c>
      <c r="LM229">
        <v>-28.120604105999998</v>
      </c>
      <c r="LN229">
        <v>-31.421319614999998</v>
      </c>
      <c r="LO229">
        <v>-39.060748650000001</v>
      </c>
      <c r="LP229">
        <v>-33.674473286999998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59.500274999999995</v>
      </c>
      <c r="LY229">
        <v>58.629899999999999</v>
      </c>
      <c r="LZ229">
        <v>58.118474999999997</v>
      </c>
      <c r="MA229">
        <v>57.822450000000003</v>
      </c>
      <c r="MB229">
        <v>58.617750000000001</v>
      </c>
      <c r="MC229">
        <v>0</v>
      </c>
      <c r="MD229">
        <v>0</v>
      </c>
      <c r="ME229">
        <v>-6.6568433875000004</v>
      </c>
      <c r="MF229">
        <v>-5.6264283399999995</v>
      </c>
      <c r="MG229">
        <v>-4.9589151099000004</v>
      </c>
      <c r="MH229">
        <v>-7.2084423107999998</v>
      </c>
      <c r="MI229">
        <v>-5.5871565597000004</v>
      </c>
      <c r="MJ229">
        <v>-7.9109693844000004</v>
      </c>
      <c r="MK229">
        <v>-6.2714468414000004</v>
      </c>
      <c r="ML229">
        <v>58.7472522395</v>
      </c>
      <c r="MM229">
        <v>66.7484184172</v>
      </c>
      <c r="MN229">
        <v>66.340842341699982</v>
      </c>
      <c r="MO229">
        <v>81.528045583200011</v>
      </c>
      <c r="MP229">
        <v>81.761094895199989</v>
      </c>
      <c r="MQ229">
        <v>19.121407267199995</v>
      </c>
      <c r="MR229">
        <v>23.992497772500009</v>
      </c>
    </row>
    <row r="230" spans="1:356" x14ac:dyDescent="0.25">
      <c r="A230">
        <v>297</v>
      </c>
      <c r="B230" t="s">
        <v>611</v>
      </c>
      <c r="C230" s="3">
        <v>42865.594629629632</v>
      </c>
      <c r="D230">
        <v>56.7</v>
      </c>
      <c r="E230">
        <v>57.523099999999999</v>
      </c>
      <c r="F230">
        <v>37</v>
      </c>
      <c r="G230">
        <v>42</v>
      </c>
      <c r="H230">
        <v>1.173</v>
      </c>
      <c r="I230">
        <v>395.81630000000001</v>
      </c>
      <c r="J230">
        <v>11956</v>
      </c>
      <c r="K230">
        <v>37</v>
      </c>
      <c r="L230">
        <v>239962</v>
      </c>
      <c r="M230">
        <v>239921</v>
      </c>
      <c r="N230">
        <v>139188</v>
      </c>
      <c r="O230">
        <v>139196</v>
      </c>
      <c r="P230">
        <v>139345</v>
      </c>
      <c r="Q230">
        <v>139352</v>
      </c>
      <c r="R230">
        <v>221044</v>
      </c>
      <c r="S230">
        <v>221051</v>
      </c>
      <c r="T230">
        <v>220889</v>
      </c>
      <c r="U230">
        <v>220897</v>
      </c>
      <c r="V230">
        <v>215319</v>
      </c>
      <c r="W230">
        <v>215384</v>
      </c>
      <c r="X230">
        <v>216036</v>
      </c>
      <c r="Y230">
        <v>216044</v>
      </c>
      <c r="Z230">
        <v>294066</v>
      </c>
      <c r="AA230">
        <v>294017</v>
      </c>
      <c r="AB230">
        <v>1360.9301</v>
      </c>
      <c r="AC230">
        <v>47450.359400000001</v>
      </c>
      <c r="AD230">
        <v>6</v>
      </c>
      <c r="AE230">
        <v>214.9134</v>
      </c>
      <c r="AF230">
        <v>214.9134</v>
      </c>
      <c r="AG230">
        <v>214.9134</v>
      </c>
      <c r="AH230">
        <v>214.9134</v>
      </c>
      <c r="AI230">
        <v>214.9134</v>
      </c>
      <c r="AJ230">
        <v>131.12270000000001</v>
      </c>
      <c r="AK230">
        <v>131.12270000000001</v>
      </c>
      <c r="AL230">
        <v>1215.0391</v>
      </c>
      <c r="AM230">
        <v>1142.5851</v>
      </c>
      <c r="AN230">
        <v>1080.5</v>
      </c>
      <c r="AO230">
        <v>900.27739999999994</v>
      </c>
      <c r="AP230">
        <v>1063.8357000000001</v>
      </c>
      <c r="AQ230">
        <v>1008.1298</v>
      </c>
      <c r="AR230">
        <v>989.98609999999996</v>
      </c>
      <c r="AS230">
        <v>972.67100000000005</v>
      </c>
      <c r="AT230">
        <v>954.56230000000005</v>
      </c>
      <c r="AU230">
        <v>940.1499</v>
      </c>
      <c r="AV230">
        <v>926.66089999999997</v>
      </c>
      <c r="AW230">
        <v>910.8596</v>
      </c>
      <c r="AX230">
        <v>15.8</v>
      </c>
      <c r="AY230">
        <v>34.6</v>
      </c>
      <c r="AZ230">
        <v>32.277200000000001</v>
      </c>
      <c r="BA230">
        <v>22.020299999999999</v>
      </c>
      <c r="BB230">
        <v>15.2378</v>
      </c>
      <c r="BC230">
        <v>11.5306</v>
      </c>
      <c r="BD230">
        <v>8.8942999999999994</v>
      </c>
      <c r="BE230">
        <v>6.9363999999999999</v>
      </c>
      <c r="BF230">
        <v>5.4203999999999999</v>
      </c>
      <c r="BG230">
        <v>4.6214000000000004</v>
      </c>
      <c r="BH230">
        <v>4.6162999999999998</v>
      </c>
      <c r="BI230">
        <v>101.21</v>
      </c>
      <c r="BJ230">
        <v>132.79</v>
      </c>
      <c r="BK230">
        <v>146.69</v>
      </c>
      <c r="BL230">
        <v>190.87</v>
      </c>
      <c r="BM230">
        <v>196.73</v>
      </c>
      <c r="BN230">
        <v>255.3</v>
      </c>
      <c r="BO230">
        <v>254.87</v>
      </c>
      <c r="BP230">
        <v>332.23</v>
      </c>
      <c r="BQ230">
        <v>329.63</v>
      </c>
      <c r="BR230">
        <v>429.92</v>
      </c>
      <c r="BS230">
        <v>419.99</v>
      </c>
      <c r="BT230">
        <v>550.6</v>
      </c>
      <c r="BU230">
        <v>500.25</v>
      </c>
      <c r="BV230">
        <v>650.11</v>
      </c>
      <c r="BW230">
        <v>49.4</v>
      </c>
      <c r="BX230">
        <v>45.1</v>
      </c>
      <c r="BY230">
        <v>12.1134</v>
      </c>
      <c r="BZ230">
        <v>2.6222219999999998</v>
      </c>
      <c r="CA230">
        <v>2.8839000000000001</v>
      </c>
      <c r="CB230">
        <v>2.8839000000000001</v>
      </c>
      <c r="CC230">
        <v>-0.7974</v>
      </c>
      <c r="CD230">
        <v>2.8839000000000001</v>
      </c>
      <c r="CE230">
        <v>5802091</v>
      </c>
      <c r="CF230">
        <v>2</v>
      </c>
      <c r="CI230">
        <v>2.5436000000000001</v>
      </c>
      <c r="CJ230">
        <v>4.8442999999999996</v>
      </c>
      <c r="CK230">
        <v>5.8250000000000002</v>
      </c>
      <c r="CL230">
        <v>7.0213999999999999</v>
      </c>
      <c r="CM230">
        <v>8.1050000000000004</v>
      </c>
      <c r="CN230">
        <v>10.561400000000001</v>
      </c>
      <c r="CO230">
        <v>3.222</v>
      </c>
      <c r="CP230">
        <v>5.548</v>
      </c>
      <c r="CQ230">
        <v>6.9080000000000004</v>
      </c>
      <c r="CR230">
        <v>8.4659999999999993</v>
      </c>
      <c r="CS230">
        <v>9.39</v>
      </c>
      <c r="CT230">
        <v>13.182</v>
      </c>
      <c r="CU230">
        <v>25.003799999999998</v>
      </c>
      <c r="CV230">
        <v>24.984200000000001</v>
      </c>
      <c r="CW230">
        <v>24.971499999999999</v>
      </c>
      <c r="CX230">
        <v>25.064399999999999</v>
      </c>
      <c r="CY230">
        <v>24.993600000000001</v>
      </c>
      <c r="CZ230">
        <v>25.015000000000001</v>
      </c>
      <c r="DB230">
        <v>19480</v>
      </c>
      <c r="DC230">
        <v>869</v>
      </c>
      <c r="DD230">
        <v>16</v>
      </c>
      <c r="DF230" t="s">
        <v>630</v>
      </c>
      <c r="DG230">
        <v>457</v>
      </c>
      <c r="DH230">
        <v>833</v>
      </c>
      <c r="DI230">
        <v>10</v>
      </c>
      <c r="DJ230">
        <v>5</v>
      </c>
      <c r="DK230">
        <v>35</v>
      </c>
      <c r="DL230">
        <v>21</v>
      </c>
      <c r="DM230">
        <v>2.6222219999999998</v>
      </c>
      <c r="DN230">
        <v>993.74289999999996</v>
      </c>
      <c r="DO230">
        <v>989.05709999999999</v>
      </c>
      <c r="DP230">
        <v>874.70719999999994</v>
      </c>
      <c r="DQ230">
        <v>805.05</v>
      </c>
      <c r="DR230">
        <v>762.61429999999996</v>
      </c>
      <c r="DS230">
        <v>741.50710000000004</v>
      </c>
      <c r="DT230">
        <v>667.5</v>
      </c>
      <c r="DU230">
        <v>35.450000000000003</v>
      </c>
      <c r="DV230">
        <v>36.324300000000001</v>
      </c>
      <c r="DW230">
        <v>36.182899999999997</v>
      </c>
      <c r="DX230">
        <v>48.704999999999998</v>
      </c>
      <c r="DY230">
        <v>33.211399999999998</v>
      </c>
      <c r="DZ230">
        <v>32.865699999999997</v>
      </c>
      <c r="EA230">
        <v>31.402899999999999</v>
      </c>
      <c r="EB230">
        <v>32.277200000000001</v>
      </c>
      <c r="EC230">
        <v>22.020299999999999</v>
      </c>
      <c r="ED230">
        <v>15.2378</v>
      </c>
      <c r="EE230">
        <v>11.5306</v>
      </c>
      <c r="EF230">
        <v>8.8942999999999994</v>
      </c>
      <c r="EG230">
        <v>6.9363999999999999</v>
      </c>
      <c r="EH230">
        <v>5.4203999999999999</v>
      </c>
      <c r="EI230">
        <v>4.6214000000000004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0.1016</v>
      </c>
      <c r="EP230">
        <v>2.5399999999999999E-2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5.6779000000000003E-2</v>
      </c>
      <c r="EY230">
        <v>4.7980000000000002E-2</v>
      </c>
      <c r="EZ230">
        <v>4.1911999999999998E-2</v>
      </c>
      <c r="FA230">
        <v>2.2397E-2</v>
      </c>
      <c r="FB230">
        <v>2.4614E-2</v>
      </c>
      <c r="FC230">
        <v>2.5146000000000002E-2</v>
      </c>
      <c r="FD230">
        <v>2.2126E-2</v>
      </c>
      <c r="FE230">
        <v>-7.8999999999999996E-5</v>
      </c>
      <c r="FF230">
        <v>-2.2599999999999999E-4</v>
      </c>
      <c r="FG230">
        <v>-5.9199999999999997E-4</v>
      </c>
      <c r="FH230">
        <v>-3.3100000000000002E-4</v>
      </c>
      <c r="FI230">
        <v>-5.8600000000000004E-4</v>
      </c>
      <c r="FJ230">
        <v>1.7830000000000001E-3</v>
      </c>
      <c r="FK230">
        <v>2.0950000000000001E-3</v>
      </c>
      <c r="FL230">
        <v>8.3384E-2</v>
      </c>
      <c r="FM230">
        <v>7.9229999999999995E-2</v>
      </c>
      <c r="FN230">
        <v>7.7737000000000001E-2</v>
      </c>
      <c r="FO230">
        <v>7.4422000000000002E-2</v>
      </c>
      <c r="FP230">
        <v>8.0588000000000007E-2</v>
      </c>
      <c r="FQ230">
        <v>0.108859</v>
      </c>
      <c r="FR230">
        <v>0.10245600000000001</v>
      </c>
      <c r="FS230">
        <v>-0.121057</v>
      </c>
      <c r="FT230">
        <v>-0.119161</v>
      </c>
      <c r="FU230">
        <v>-0.118243</v>
      </c>
      <c r="FV230">
        <v>-0.11776300000000001</v>
      </c>
      <c r="FW230">
        <v>-0.119751</v>
      </c>
      <c r="FX230">
        <v>-0.12579000000000001</v>
      </c>
      <c r="FY230">
        <v>-0.12235799999999999</v>
      </c>
      <c r="FZ230">
        <v>-1.356152</v>
      </c>
      <c r="GA230">
        <v>-1.3255790000000001</v>
      </c>
      <c r="GB230">
        <v>-1.3108299999999999</v>
      </c>
      <c r="GC230">
        <v>-1.303148</v>
      </c>
      <c r="GD230">
        <v>-1.3351440000000001</v>
      </c>
      <c r="GE230">
        <v>-1.466126</v>
      </c>
      <c r="GF230">
        <v>-1.4094770000000001</v>
      </c>
      <c r="GG230">
        <v>-0.180955</v>
      </c>
      <c r="GH230">
        <v>-0.16497800000000001</v>
      </c>
      <c r="GI230">
        <v>-0.15884699999999999</v>
      </c>
      <c r="GJ230">
        <v>-0.15698100000000001</v>
      </c>
      <c r="GK230">
        <v>-0.17471100000000001</v>
      </c>
      <c r="GL230">
        <v>-0.24548</v>
      </c>
      <c r="GM230">
        <v>-0.21369099999999999</v>
      </c>
      <c r="GN230">
        <v>-0.40354000000000001</v>
      </c>
      <c r="GO230">
        <v>-0.37053799999999998</v>
      </c>
      <c r="GP230">
        <v>-0.35465999999999998</v>
      </c>
      <c r="GQ230">
        <v>-0.34646199999999999</v>
      </c>
      <c r="GR230">
        <v>-0.38056899999999999</v>
      </c>
      <c r="GS230">
        <v>-0.46574199999999999</v>
      </c>
      <c r="GT230">
        <v>-0.40736099999999997</v>
      </c>
      <c r="GU230">
        <v>0.439166</v>
      </c>
      <c r="GV230">
        <v>0.42182199999999997</v>
      </c>
      <c r="GW230">
        <v>0.40385199999999999</v>
      </c>
      <c r="GX230">
        <v>0.38202000000000003</v>
      </c>
      <c r="GY230">
        <v>0.70858399999999999</v>
      </c>
      <c r="GZ230">
        <v>0.64213200000000004</v>
      </c>
      <c r="HA230">
        <v>0.58320700000000003</v>
      </c>
      <c r="HB230">
        <v>-75</v>
      </c>
      <c r="HC230">
        <v>-75</v>
      </c>
      <c r="HD230">
        <v>-75</v>
      </c>
      <c r="HE230">
        <v>-75</v>
      </c>
      <c r="HF230">
        <v>-75</v>
      </c>
      <c r="HG230">
        <v>-10</v>
      </c>
      <c r="HH230">
        <v>10</v>
      </c>
      <c r="HI230">
        <v>-0.79363399999999995</v>
      </c>
      <c r="HJ230">
        <v>-0.78203100000000003</v>
      </c>
      <c r="HK230">
        <v>-0.775231</v>
      </c>
      <c r="HL230">
        <v>-0.77129499999999995</v>
      </c>
      <c r="HM230">
        <v>-0.78191299999999997</v>
      </c>
      <c r="HN230">
        <v>0</v>
      </c>
      <c r="HO230">
        <v>0</v>
      </c>
      <c r="HQ230">
        <v>1407.973</v>
      </c>
      <c r="HR230">
        <v>0</v>
      </c>
      <c r="HT230">
        <v>1414.2469000000001</v>
      </c>
      <c r="HU230">
        <v>0</v>
      </c>
      <c r="HW230">
        <v>737.13300000000004</v>
      </c>
      <c r="HX230">
        <v>0</v>
      </c>
      <c r="HZ230">
        <v>737.39800000000002</v>
      </c>
      <c r="IA230">
        <v>0</v>
      </c>
      <c r="IC230">
        <v>1403.325</v>
      </c>
      <c r="ID230">
        <v>0</v>
      </c>
      <c r="IF230">
        <v>1428.3689999999999</v>
      </c>
      <c r="IG230">
        <v>0</v>
      </c>
      <c r="II230">
        <v>761.12300000000005</v>
      </c>
      <c r="IJ230">
        <v>0</v>
      </c>
      <c r="IL230">
        <v>761.35400000000004</v>
      </c>
      <c r="IM230">
        <v>0</v>
      </c>
      <c r="IO230">
        <v>1400.683</v>
      </c>
      <c r="IP230">
        <v>0</v>
      </c>
      <c r="IR230">
        <v>1422.019</v>
      </c>
      <c r="IS230">
        <v>0</v>
      </c>
      <c r="IU230">
        <v>771.73599999999999</v>
      </c>
      <c r="IV230">
        <v>0</v>
      </c>
      <c r="IX230">
        <v>771.49400000000003</v>
      </c>
      <c r="IY230">
        <v>0</v>
      </c>
      <c r="JA230">
        <v>1536.5730000000001</v>
      </c>
      <c r="JB230">
        <v>0</v>
      </c>
      <c r="JD230">
        <v>1536.675</v>
      </c>
      <c r="JE230">
        <v>0</v>
      </c>
      <c r="JG230">
        <v>777.87699999999995</v>
      </c>
      <c r="JH230">
        <v>0</v>
      </c>
      <c r="JJ230">
        <v>777.66399999999999</v>
      </c>
      <c r="JK230">
        <v>0</v>
      </c>
      <c r="JM230">
        <v>1450.5940000000001</v>
      </c>
      <c r="JN230">
        <v>0</v>
      </c>
      <c r="JP230">
        <v>1450.645</v>
      </c>
      <c r="JQ230">
        <v>0</v>
      </c>
      <c r="JS230">
        <v>749.06200000000001</v>
      </c>
      <c r="JT230">
        <v>0</v>
      </c>
      <c r="JV230">
        <v>748.86599999999999</v>
      </c>
      <c r="JW230">
        <v>0</v>
      </c>
      <c r="JY230">
        <v>1494.7139999999999</v>
      </c>
      <c r="JZ230">
        <v>0</v>
      </c>
      <c r="KB230">
        <v>1499.1079999999999</v>
      </c>
      <c r="KC230">
        <v>0</v>
      </c>
      <c r="KE230">
        <v>726.43</v>
      </c>
      <c r="KF230">
        <v>0.10199999999999999</v>
      </c>
      <c r="KH230">
        <v>726.43200000000002</v>
      </c>
      <c r="KI230">
        <v>0.10199999999999999</v>
      </c>
      <c r="KK230">
        <v>1447.521</v>
      </c>
      <c r="KL230">
        <v>0</v>
      </c>
      <c r="KN230">
        <v>1449.172</v>
      </c>
      <c r="KO230">
        <v>0</v>
      </c>
      <c r="KQ230">
        <v>763.58799999999997</v>
      </c>
      <c r="KR230">
        <v>2.5000000000000001E-2</v>
      </c>
      <c r="KT230">
        <v>763.63300000000004</v>
      </c>
      <c r="KU230">
        <v>2.5000000000000001E-2</v>
      </c>
      <c r="KV230">
        <v>82.862257973599995</v>
      </c>
      <c r="KW230">
        <v>78.362994032999993</v>
      </c>
      <c r="KX230">
        <v>67.997113606399992</v>
      </c>
      <c r="KY230">
        <v>59.913431099999997</v>
      </c>
      <c r="KZ230">
        <v>61.457561208400001</v>
      </c>
      <c r="LA230">
        <v>80.719721398900006</v>
      </c>
      <c r="LB230">
        <v>68.389380000000003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-12.780264000000001</v>
      </c>
      <c r="LI230">
        <v>-3.1078931999999995</v>
      </c>
      <c r="LJ230">
        <v>-76.893818400000001</v>
      </c>
      <c r="LK230">
        <v>-63.301699566000011</v>
      </c>
      <c r="LL230">
        <v>-54.16349559999999</v>
      </c>
      <c r="LM230">
        <v>-28.755263767999999</v>
      </c>
      <c r="LN230">
        <v>-32.080840032000005</v>
      </c>
      <c r="LO230">
        <v>-39.481307054000006</v>
      </c>
      <c r="LP230">
        <v>-34.138942417000003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59.522549999999995</v>
      </c>
      <c r="LY230">
        <v>58.652325000000005</v>
      </c>
      <c r="LZ230">
        <v>58.142325</v>
      </c>
      <c r="MA230">
        <v>57.847124999999998</v>
      </c>
      <c r="MB230">
        <v>58.643474999999995</v>
      </c>
      <c r="MC230">
        <v>0</v>
      </c>
      <c r="MD230">
        <v>0</v>
      </c>
      <c r="ME230">
        <v>-6.4148547500000008</v>
      </c>
      <c r="MF230">
        <v>-5.9927103654000007</v>
      </c>
      <c r="MG230">
        <v>-5.7475451162999986</v>
      </c>
      <c r="MH230">
        <v>-7.6457596050000003</v>
      </c>
      <c r="MI230">
        <v>-5.8023969054000002</v>
      </c>
      <c r="MJ230">
        <v>-8.0678720359999989</v>
      </c>
      <c r="MK230">
        <v>-6.7105171038999991</v>
      </c>
      <c r="ML230">
        <v>59.076134823599986</v>
      </c>
      <c r="MM230">
        <v>67.720909101599986</v>
      </c>
      <c r="MN230">
        <v>66.228397890099998</v>
      </c>
      <c r="MO230">
        <v>81.359532727000001</v>
      </c>
      <c r="MP230">
        <v>82.21779927099999</v>
      </c>
      <c r="MQ230">
        <v>20.390278308900001</v>
      </c>
      <c r="MR230">
        <v>24.432027279100009</v>
      </c>
    </row>
    <row r="231" spans="1:356" x14ac:dyDescent="0.25">
      <c r="A231">
        <v>297</v>
      </c>
      <c r="B231" t="s">
        <v>612</v>
      </c>
      <c r="C231" s="3">
        <v>42865.595416666663</v>
      </c>
      <c r="D231">
        <v>56.6768</v>
      </c>
      <c r="E231">
        <v>57.459500000000006</v>
      </c>
      <c r="F231">
        <v>25</v>
      </c>
      <c r="G231">
        <v>42</v>
      </c>
      <c r="H231">
        <v>1.173</v>
      </c>
      <c r="I231">
        <v>396.14710000000002</v>
      </c>
      <c r="J231">
        <v>11969</v>
      </c>
      <c r="K231">
        <v>37</v>
      </c>
      <c r="L231">
        <v>239962</v>
      </c>
      <c r="M231">
        <v>239921</v>
      </c>
      <c r="N231">
        <v>139188</v>
      </c>
      <c r="O231">
        <v>139196</v>
      </c>
      <c r="P231">
        <v>139345</v>
      </c>
      <c r="Q231">
        <v>139352</v>
      </c>
      <c r="R231">
        <v>221044</v>
      </c>
      <c r="S231">
        <v>221051</v>
      </c>
      <c r="T231">
        <v>220889</v>
      </c>
      <c r="U231">
        <v>220897</v>
      </c>
      <c r="V231">
        <v>215319</v>
      </c>
      <c r="W231">
        <v>215384</v>
      </c>
      <c r="X231">
        <v>216036</v>
      </c>
      <c r="Y231">
        <v>216044</v>
      </c>
      <c r="Z231">
        <v>294066</v>
      </c>
      <c r="AA231">
        <v>294017</v>
      </c>
      <c r="AB231">
        <v>1360.9301</v>
      </c>
      <c r="AC231">
        <v>47462.578099999999</v>
      </c>
      <c r="AD231">
        <v>6</v>
      </c>
      <c r="AE231">
        <v>215.13829999999999</v>
      </c>
      <c r="AF231">
        <v>215.13829999999999</v>
      </c>
      <c r="AG231">
        <v>215.13829999999999</v>
      </c>
      <c r="AH231">
        <v>215.13829999999999</v>
      </c>
      <c r="AI231">
        <v>215.13829999999999</v>
      </c>
      <c r="AJ231">
        <v>131.3476</v>
      </c>
      <c r="AK231">
        <v>131.3476</v>
      </c>
      <c r="AL231">
        <v>1191.6016</v>
      </c>
      <c r="AM231">
        <v>1124.8042</v>
      </c>
      <c r="AN231">
        <v>1068.8334</v>
      </c>
      <c r="AO231">
        <v>898.61940000000004</v>
      </c>
      <c r="AP231">
        <v>1057.7249999999999</v>
      </c>
      <c r="AQ231">
        <v>1002.4</v>
      </c>
      <c r="AR231">
        <v>984.63520000000005</v>
      </c>
      <c r="AS231">
        <v>967.74839999999995</v>
      </c>
      <c r="AT231">
        <v>950.02560000000005</v>
      </c>
      <c r="AU231">
        <v>935.9624</v>
      </c>
      <c r="AV231">
        <v>922.71559999999999</v>
      </c>
      <c r="AW231">
        <v>907.1567</v>
      </c>
      <c r="AX231">
        <v>15.8</v>
      </c>
      <c r="AY231">
        <v>26.8</v>
      </c>
      <c r="AZ231">
        <v>32.2303</v>
      </c>
      <c r="BA231">
        <v>22.009499999999999</v>
      </c>
      <c r="BB231">
        <v>15.2736</v>
      </c>
      <c r="BC231">
        <v>11.55</v>
      </c>
      <c r="BD231">
        <v>8.8937000000000008</v>
      </c>
      <c r="BE231">
        <v>6.9244000000000003</v>
      </c>
      <c r="BF231">
        <v>5.4161000000000001</v>
      </c>
      <c r="BG231">
        <v>4.6210000000000004</v>
      </c>
      <c r="BH231">
        <v>4.6172000000000004</v>
      </c>
      <c r="BI231">
        <v>101.12</v>
      </c>
      <c r="BJ231">
        <v>132.80000000000001</v>
      </c>
      <c r="BK231">
        <v>146.25</v>
      </c>
      <c r="BL231">
        <v>191.07</v>
      </c>
      <c r="BM231">
        <v>196.14</v>
      </c>
      <c r="BN231">
        <v>255.71</v>
      </c>
      <c r="BO231">
        <v>254.72</v>
      </c>
      <c r="BP231">
        <v>333.2</v>
      </c>
      <c r="BQ231">
        <v>329.34</v>
      </c>
      <c r="BR231">
        <v>431.9</v>
      </c>
      <c r="BS231">
        <v>419.89</v>
      </c>
      <c r="BT231">
        <v>551.62</v>
      </c>
      <c r="BU231">
        <v>500.34</v>
      </c>
      <c r="BV231">
        <v>651.47</v>
      </c>
      <c r="BW231">
        <v>49.5</v>
      </c>
      <c r="BX231">
        <v>45</v>
      </c>
      <c r="BY231">
        <v>10.6821</v>
      </c>
      <c r="BZ231">
        <v>3.3444449999999999</v>
      </c>
      <c r="CA231">
        <v>3.0910000000000002</v>
      </c>
      <c r="CB231">
        <v>3.0910000000000002</v>
      </c>
      <c r="CC231">
        <v>-0.59730000000000005</v>
      </c>
      <c r="CD231">
        <v>3.0910000000000002</v>
      </c>
      <c r="CE231">
        <v>5802091</v>
      </c>
      <c r="CF231">
        <v>1</v>
      </c>
      <c r="CI231">
        <v>2.6585999999999999</v>
      </c>
      <c r="CJ231">
        <v>4.9485999999999999</v>
      </c>
      <c r="CK231">
        <v>5.9135999999999997</v>
      </c>
      <c r="CL231">
        <v>7.1721000000000004</v>
      </c>
      <c r="CM231">
        <v>8.2079000000000004</v>
      </c>
      <c r="CN231">
        <v>10.7621</v>
      </c>
      <c r="CO231">
        <v>3.246</v>
      </c>
      <c r="CP231">
        <v>5.7679999999999998</v>
      </c>
      <c r="CQ231">
        <v>6.99</v>
      </c>
      <c r="CR231">
        <v>8.5860000000000003</v>
      </c>
      <c r="CS231">
        <v>10.314</v>
      </c>
      <c r="CT231">
        <v>13.63</v>
      </c>
      <c r="CU231">
        <v>24.9634</v>
      </c>
      <c r="CV231">
        <v>24.983499999999999</v>
      </c>
      <c r="CW231">
        <v>24.992999999999999</v>
      </c>
      <c r="CX231">
        <v>25.002600000000001</v>
      </c>
      <c r="CY231">
        <v>25.040700000000001</v>
      </c>
      <c r="CZ231">
        <v>24.9251</v>
      </c>
      <c r="DB231">
        <v>19480</v>
      </c>
      <c r="DC231">
        <v>869</v>
      </c>
      <c r="DD231">
        <v>17</v>
      </c>
      <c r="DF231" t="s">
        <v>630</v>
      </c>
      <c r="DG231">
        <v>457</v>
      </c>
      <c r="DH231">
        <v>833</v>
      </c>
      <c r="DI231">
        <v>10</v>
      </c>
      <c r="DJ231">
        <v>5</v>
      </c>
      <c r="DK231">
        <v>35</v>
      </c>
      <c r="DL231">
        <v>21.6</v>
      </c>
      <c r="DM231">
        <v>3.3444449999999999</v>
      </c>
      <c r="DN231">
        <v>993.48569999999995</v>
      </c>
      <c r="DO231">
        <v>990.45719999999994</v>
      </c>
      <c r="DP231">
        <v>878.96429999999998</v>
      </c>
      <c r="DQ231">
        <v>810.3143</v>
      </c>
      <c r="DR231">
        <v>765.16430000000003</v>
      </c>
      <c r="DS231">
        <v>730.32140000000004</v>
      </c>
      <c r="DT231">
        <v>662.32140000000004</v>
      </c>
      <c r="DU231">
        <v>33.991399999999999</v>
      </c>
      <c r="DV231">
        <v>35.957099999999997</v>
      </c>
      <c r="DW231">
        <v>31.914300000000001</v>
      </c>
      <c r="DX231">
        <v>44.904299999999999</v>
      </c>
      <c r="DY231">
        <v>31.3186</v>
      </c>
      <c r="DZ231">
        <v>32.019300000000001</v>
      </c>
      <c r="EA231">
        <v>29.125699999999998</v>
      </c>
      <c r="EB231">
        <v>32.2303</v>
      </c>
      <c r="EC231">
        <v>22.009499999999999</v>
      </c>
      <c r="ED231">
        <v>15.2736</v>
      </c>
      <c r="EE231">
        <v>11.55</v>
      </c>
      <c r="EF231">
        <v>8.8937000000000008</v>
      </c>
      <c r="EG231">
        <v>6.9244000000000003</v>
      </c>
      <c r="EH231">
        <v>5.4161000000000001</v>
      </c>
      <c r="EI231">
        <v>4.6210000000000004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0.1016</v>
      </c>
      <c r="EP231">
        <v>2.5399999999999999E-2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5.7167999999999997E-2</v>
      </c>
      <c r="EY231">
        <v>4.8389000000000001E-2</v>
      </c>
      <c r="EZ231">
        <v>4.2303E-2</v>
      </c>
      <c r="FA231">
        <v>2.2713000000000001E-2</v>
      </c>
      <c r="FB231">
        <v>2.4927000000000001E-2</v>
      </c>
      <c r="FC231">
        <v>2.5555999999999999E-2</v>
      </c>
      <c r="FD231">
        <v>2.2485999999999999E-2</v>
      </c>
      <c r="FE231">
        <v>-7.8999999999999996E-5</v>
      </c>
      <c r="FF231">
        <v>-2.2599999999999999E-4</v>
      </c>
      <c r="FG231">
        <v>-5.9199999999999997E-4</v>
      </c>
      <c r="FH231">
        <v>-3.3E-4</v>
      </c>
      <c r="FI231">
        <v>-5.8500000000000002E-4</v>
      </c>
      <c r="FJ231">
        <v>1.552E-3</v>
      </c>
      <c r="FK231">
        <v>1.967E-3</v>
      </c>
      <c r="FL231">
        <v>8.3390000000000006E-2</v>
      </c>
      <c r="FM231">
        <v>7.9236000000000001E-2</v>
      </c>
      <c r="FN231">
        <v>7.7741000000000005E-2</v>
      </c>
      <c r="FO231">
        <v>7.4424000000000004E-2</v>
      </c>
      <c r="FP231">
        <v>8.0590999999999996E-2</v>
      </c>
      <c r="FQ231">
        <v>0.108873</v>
      </c>
      <c r="FR231">
        <v>0.102466</v>
      </c>
      <c r="FS231">
        <v>-0.121129</v>
      </c>
      <c r="FT231">
        <v>-0.11923</v>
      </c>
      <c r="FU231">
        <v>-0.118316</v>
      </c>
      <c r="FV231">
        <v>-0.11784799999999999</v>
      </c>
      <c r="FW231">
        <v>-0.119834</v>
      </c>
      <c r="FX231">
        <v>-0.12579099999999999</v>
      </c>
      <c r="FY231">
        <v>-0.122373</v>
      </c>
      <c r="FZ231">
        <v>-1.3561639999999999</v>
      </c>
      <c r="GA231">
        <v>-1.3255669999999999</v>
      </c>
      <c r="GB231">
        <v>-1.3108850000000001</v>
      </c>
      <c r="GC231">
        <v>-1.303383</v>
      </c>
      <c r="GD231">
        <v>-1.335345</v>
      </c>
      <c r="GE231">
        <v>-1.462812</v>
      </c>
      <c r="GF231">
        <v>-1.4067780000000001</v>
      </c>
      <c r="GG231">
        <v>-0.18107200000000001</v>
      </c>
      <c r="GH231">
        <v>-0.16508800000000001</v>
      </c>
      <c r="GI231">
        <v>-0.158943</v>
      </c>
      <c r="GJ231">
        <v>-0.15704699999999999</v>
      </c>
      <c r="GK231">
        <v>-0.174791</v>
      </c>
      <c r="GL231">
        <v>-0.245727</v>
      </c>
      <c r="GM231">
        <v>-0.21387999999999999</v>
      </c>
      <c r="GN231">
        <v>-0.40355200000000002</v>
      </c>
      <c r="GO231">
        <v>-0.37052299999999999</v>
      </c>
      <c r="GP231">
        <v>-0.354717</v>
      </c>
      <c r="GQ231">
        <v>-0.34670899999999999</v>
      </c>
      <c r="GR231">
        <v>-0.38079499999999999</v>
      </c>
      <c r="GS231">
        <v>-0.46539399999999997</v>
      </c>
      <c r="GT231">
        <v>-0.40716999999999998</v>
      </c>
      <c r="GU231">
        <v>0.43926399999999999</v>
      </c>
      <c r="GV231">
        <v>0.42206100000000002</v>
      </c>
      <c r="GW231">
        <v>0.40409200000000001</v>
      </c>
      <c r="GX231">
        <v>0.38219500000000001</v>
      </c>
      <c r="GY231">
        <v>0.70882999999999996</v>
      </c>
      <c r="GZ231">
        <v>0.64233899999999999</v>
      </c>
      <c r="HA231">
        <v>0.58336200000000005</v>
      </c>
      <c r="HB231">
        <v>-75</v>
      </c>
      <c r="HC231">
        <v>-75</v>
      </c>
      <c r="HD231">
        <v>-75</v>
      </c>
      <c r="HE231">
        <v>-75</v>
      </c>
      <c r="HF231">
        <v>-75</v>
      </c>
      <c r="HG231">
        <v>-20</v>
      </c>
      <c r="HH231">
        <v>20</v>
      </c>
      <c r="HI231">
        <v>-0.79380600000000001</v>
      </c>
      <c r="HJ231">
        <v>-0.782219</v>
      </c>
      <c r="HK231">
        <v>-0.77548099999999998</v>
      </c>
      <c r="HL231">
        <v>-0.77158499999999997</v>
      </c>
      <c r="HM231">
        <v>-0.78223500000000001</v>
      </c>
      <c r="HN231">
        <v>0</v>
      </c>
      <c r="HO231">
        <v>0</v>
      </c>
      <c r="HQ231">
        <v>1407.973</v>
      </c>
      <c r="HR231">
        <v>0</v>
      </c>
      <c r="HT231">
        <v>1414.2469000000001</v>
      </c>
      <c r="HU231">
        <v>0</v>
      </c>
      <c r="HW231">
        <v>737.13300000000004</v>
      </c>
      <c r="HX231">
        <v>0</v>
      </c>
      <c r="HZ231">
        <v>737.39800000000002</v>
      </c>
      <c r="IA231">
        <v>0</v>
      </c>
      <c r="IC231">
        <v>1403.325</v>
      </c>
      <c r="ID231">
        <v>0</v>
      </c>
      <c r="IF231">
        <v>1428.3689999999999</v>
      </c>
      <c r="IG231">
        <v>0</v>
      </c>
      <c r="II231">
        <v>761.12300000000005</v>
      </c>
      <c r="IJ231">
        <v>0</v>
      </c>
      <c r="IL231">
        <v>761.35400000000004</v>
      </c>
      <c r="IM231">
        <v>0</v>
      </c>
      <c r="IO231">
        <v>1400.683</v>
      </c>
      <c r="IP231">
        <v>0</v>
      </c>
      <c r="IR231">
        <v>1422.019</v>
      </c>
      <c r="IS231">
        <v>0</v>
      </c>
      <c r="IU231">
        <v>771.73599999999999</v>
      </c>
      <c r="IV231">
        <v>0</v>
      </c>
      <c r="IX231">
        <v>771.49400000000003</v>
      </c>
      <c r="IY231">
        <v>0</v>
      </c>
      <c r="JA231">
        <v>1536.5730000000001</v>
      </c>
      <c r="JB231">
        <v>0</v>
      </c>
      <c r="JD231">
        <v>1536.675</v>
      </c>
      <c r="JE231">
        <v>0</v>
      </c>
      <c r="JG231">
        <v>777.87699999999995</v>
      </c>
      <c r="JH231">
        <v>0</v>
      </c>
      <c r="JJ231">
        <v>777.66399999999999</v>
      </c>
      <c r="JK231">
        <v>0</v>
      </c>
      <c r="JM231">
        <v>1450.5940000000001</v>
      </c>
      <c r="JN231">
        <v>0</v>
      </c>
      <c r="JP231">
        <v>1450.645</v>
      </c>
      <c r="JQ231">
        <v>0</v>
      </c>
      <c r="JS231">
        <v>749.06200000000001</v>
      </c>
      <c r="JT231">
        <v>0</v>
      </c>
      <c r="JV231">
        <v>748.86599999999999</v>
      </c>
      <c r="JW231">
        <v>0</v>
      </c>
      <c r="JY231">
        <v>1494.7139999999999</v>
      </c>
      <c r="JZ231">
        <v>0</v>
      </c>
      <c r="KB231">
        <v>1499.1079999999999</v>
      </c>
      <c r="KC231">
        <v>0</v>
      </c>
      <c r="KE231">
        <v>726.43</v>
      </c>
      <c r="KF231">
        <v>0.10199999999999999</v>
      </c>
      <c r="KH231">
        <v>726.43200000000002</v>
      </c>
      <c r="KI231">
        <v>0.10199999999999999</v>
      </c>
      <c r="KK231">
        <v>1447.521</v>
      </c>
      <c r="KL231">
        <v>0</v>
      </c>
      <c r="KN231">
        <v>1449.172</v>
      </c>
      <c r="KO231">
        <v>0</v>
      </c>
      <c r="KQ231">
        <v>763.58799999999997</v>
      </c>
      <c r="KR231">
        <v>2.5000000000000001E-2</v>
      </c>
      <c r="KT231">
        <v>763.63300000000004</v>
      </c>
      <c r="KU231">
        <v>2.5000000000000001E-2</v>
      </c>
      <c r="KV231">
        <v>82.846772522999999</v>
      </c>
      <c r="KW231">
        <v>78.479866699200002</v>
      </c>
      <c r="KX231">
        <v>68.331563646299998</v>
      </c>
      <c r="KY231">
        <v>60.306831463200005</v>
      </c>
      <c r="KZ231">
        <v>61.665356101299999</v>
      </c>
      <c r="LA231">
        <v>79.512281782200006</v>
      </c>
      <c r="LB231">
        <v>67.865424572400002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-12.780365599999998</v>
      </c>
      <c r="LI231">
        <v>-3.1082741999999999</v>
      </c>
      <c r="LJ231">
        <v>-77.422046595999987</v>
      </c>
      <c r="LK231">
        <v>-63.843283421000002</v>
      </c>
      <c r="LL231">
        <v>-54.678324234999998</v>
      </c>
      <c r="LM231">
        <v>-29.173621688999997</v>
      </c>
      <c r="LN231">
        <v>-32.504967990000004</v>
      </c>
      <c r="LO231">
        <v>-39.653907695999997</v>
      </c>
      <c r="LP231">
        <v>-34.399942434000003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59.535449999999997</v>
      </c>
      <c r="LY231">
        <v>58.666424999999997</v>
      </c>
      <c r="LZ231">
        <v>58.161074999999997</v>
      </c>
      <c r="MA231">
        <v>57.868874999999996</v>
      </c>
      <c r="MB231">
        <v>58.667625000000001</v>
      </c>
      <c r="MC231">
        <v>0</v>
      </c>
      <c r="MD231">
        <v>0</v>
      </c>
      <c r="ME231">
        <v>-6.1548907807999997</v>
      </c>
      <c r="MF231">
        <v>-5.9360857247999999</v>
      </c>
      <c r="MG231">
        <v>-5.0725545848999998</v>
      </c>
      <c r="MH231">
        <v>-7.0520856020999991</v>
      </c>
      <c r="MI231">
        <v>-5.4742094126000005</v>
      </c>
      <c r="MJ231">
        <v>-7.8680065311000007</v>
      </c>
      <c r="MK231">
        <v>-6.2294047159999995</v>
      </c>
      <c r="ML231">
        <v>58.805285146200006</v>
      </c>
      <c r="MM231">
        <v>67.366922553400002</v>
      </c>
      <c r="MN231">
        <v>66.741759826399985</v>
      </c>
      <c r="MO231">
        <v>81.949999172100007</v>
      </c>
      <c r="MP231">
        <v>82.353803698699991</v>
      </c>
      <c r="MQ231">
        <v>19.210001955100012</v>
      </c>
      <c r="MR231">
        <v>24.127803222400004</v>
      </c>
    </row>
    <row r="232" spans="1:356" x14ac:dyDescent="0.25">
      <c r="A232">
        <v>297</v>
      </c>
      <c r="B232" t="s">
        <v>613</v>
      </c>
      <c r="C232" s="3">
        <v>42865.596307870372</v>
      </c>
      <c r="D232">
        <v>56.442799999999998</v>
      </c>
      <c r="E232">
        <v>57.296400000000006</v>
      </c>
      <c r="F232">
        <v>35</v>
      </c>
      <c r="G232">
        <v>41</v>
      </c>
      <c r="H232">
        <v>1.173</v>
      </c>
      <c r="I232">
        <v>395.11110000000002</v>
      </c>
      <c r="J232">
        <v>11935</v>
      </c>
      <c r="K232">
        <v>37</v>
      </c>
      <c r="L232">
        <v>239962</v>
      </c>
      <c r="M232">
        <v>239921</v>
      </c>
      <c r="N232">
        <v>139188</v>
      </c>
      <c r="O232">
        <v>139196</v>
      </c>
      <c r="P232">
        <v>139345</v>
      </c>
      <c r="Q232">
        <v>139352</v>
      </c>
      <c r="R232">
        <v>221044</v>
      </c>
      <c r="S232">
        <v>221051</v>
      </c>
      <c r="T232">
        <v>220889</v>
      </c>
      <c r="U232">
        <v>220897</v>
      </c>
      <c r="V232">
        <v>215319</v>
      </c>
      <c r="W232">
        <v>215384</v>
      </c>
      <c r="X232">
        <v>216036</v>
      </c>
      <c r="Y232">
        <v>216044</v>
      </c>
      <c r="Z232">
        <v>294066</v>
      </c>
      <c r="AA232">
        <v>294017</v>
      </c>
      <c r="AB232">
        <v>1360.9301</v>
      </c>
      <c r="AC232">
        <v>47474.796900000001</v>
      </c>
      <c r="AD232">
        <v>6</v>
      </c>
      <c r="AE232">
        <v>215.36259999999999</v>
      </c>
      <c r="AF232">
        <v>215.36259999999999</v>
      </c>
      <c r="AG232">
        <v>215.36259999999999</v>
      </c>
      <c r="AH232">
        <v>215.36259999999999</v>
      </c>
      <c r="AI232">
        <v>215.36259999999999</v>
      </c>
      <c r="AJ232">
        <v>131.572</v>
      </c>
      <c r="AK232">
        <v>131.572</v>
      </c>
      <c r="AL232">
        <v>1211.5234</v>
      </c>
      <c r="AM232">
        <v>1142.0107</v>
      </c>
      <c r="AN232">
        <v>1082.5</v>
      </c>
      <c r="AO232">
        <v>903.74019999999996</v>
      </c>
      <c r="AP232">
        <v>1063.1514999999999</v>
      </c>
      <c r="AQ232">
        <v>1008.2308</v>
      </c>
      <c r="AR232">
        <v>990.5258</v>
      </c>
      <c r="AS232">
        <v>973.73860000000002</v>
      </c>
      <c r="AT232">
        <v>956.14509999999996</v>
      </c>
      <c r="AU232">
        <v>942.22640000000001</v>
      </c>
      <c r="AV232">
        <v>929.36760000000004</v>
      </c>
      <c r="AW232">
        <v>914.11</v>
      </c>
      <c r="AX232">
        <v>15.8</v>
      </c>
      <c r="AY232">
        <v>34.6</v>
      </c>
      <c r="AZ232">
        <v>32.1372</v>
      </c>
      <c r="BA232">
        <v>21.990100000000002</v>
      </c>
      <c r="BB232">
        <v>15.2067</v>
      </c>
      <c r="BC232">
        <v>11.5206</v>
      </c>
      <c r="BD232">
        <v>8.8877000000000006</v>
      </c>
      <c r="BE232">
        <v>6.9414999999999996</v>
      </c>
      <c r="BF232">
        <v>5.4238</v>
      </c>
      <c r="BG232">
        <v>4.6200999999999999</v>
      </c>
      <c r="BH232">
        <v>4.6181999999999999</v>
      </c>
      <c r="BI232">
        <v>102.14</v>
      </c>
      <c r="BJ232">
        <v>133.09</v>
      </c>
      <c r="BK232">
        <v>147.77000000000001</v>
      </c>
      <c r="BL232">
        <v>191.48</v>
      </c>
      <c r="BM232">
        <v>198.13</v>
      </c>
      <c r="BN232">
        <v>256.11</v>
      </c>
      <c r="BO232">
        <v>256.49</v>
      </c>
      <c r="BP232">
        <v>333.23</v>
      </c>
      <c r="BQ232">
        <v>331.74</v>
      </c>
      <c r="BR232">
        <v>430.87</v>
      </c>
      <c r="BS232">
        <v>422.89</v>
      </c>
      <c r="BT232">
        <v>552.26</v>
      </c>
      <c r="BU232">
        <v>503.86</v>
      </c>
      <c r="BV232">
        <v>653</v>
      </c>
      <c r="BW232">
        <v>49.8</v>
      </c>
      <c r="BX232">
        <v>45</v>
      </c>
      <c r="BY232">
        <v>7.5227000000000004</v>
      </c>
      <c r="BZ232">
        <v>2.6111110000000002</v>
      </c>
      <c r="CA232">
        <v>2.5</v>
      </c>
      <c r="CB232">
        <v>2.5</v>
      </c>
      <c r="CC232">
        <v>-0.78510000000000002</v>
      </c>
      <c r="CD232">
        <v>2.5</v>
      </c>
      <c r="CE232">
        <v>5802091</v>
      </c>
      <c r="CF232">
        <v>2</v>
      </c>
      <c r="CI232">
        <v>2.5449999999999999</v>
      </c>
      <c r="CJ232">
        <v>4.8707000000000003</v>
      </c>
      <c r="CK232">
        <v>5.8243</v>
      </c>
      <c r="CL232">
        <v>7.0979000000000001</v>
      </c>
      <c r="CM232">
        <v>8.0243000000000002</v>
      </c>
      <c r="CN232">
        <v>10.5236</v>
      </c>
      <c r="CO232">
        <v>2.7639999999999998</v>
      </c>
      <c r="CP232">
        <v>5.7880000000000003</v>
      </c>
      <c r="CQ232">
        <v>6.8739999999999997</v>
      </c>
      <c r="CR232">
        <v>8.5239999999999991</v>
      </c>
      <c r="CS232">
        <v>9.3539999999999992</v>
      </c>
      <c r="CT232">
        <v>12.956</v>
      </c>
      <c r="CU232">
        <v>24.973800000000001</v>
      </c>
      <c r="CV232">
        <v>25.033200000000001</v>
      </c>
      <c r="CW232">
        <v>24.998999999999999</v>
      </c>
      <c r="CX232">
        <v>25.007200000000001</v>
      </c>
      <c r="CY232">
        <v>24.982199999999999</v>
      </c>
      <c r="CZ232">
        <v>25.000399999999999</v>
      </c>
      <c r="DB232">
        <v>19480</v>
      </c>
      <c r="DC232">
        <v>869</v>
      </c>
      <c r="DD232">
        <v>18</v>
      </c>
      <c r="DF232" t="s">
        <v>630</v>
      </c>
      <c r="DG232">
        <v>457</v>
      </c>
      <c r="DH232">
        <v>833</v>
      </c>
      <c r="DI232">
        <v>10</v>
      </c>
      <c r="DJ232">
        <v>5</v>
      </c>
      <c r="DK232">
        <v>35</v>
      </c>
      <c r="DL232">
        <v>24.799999</v>
      </c>
      <c r="DM232">
        <v>2.6111110000000002</v>
      </c>
      <c r="DN232">
        <v>981.8</v>
      </c>
      <c r="DO232">
        <v>971.61429999999996</v>
      </c>
      <c r="DP232">
        <v>863.08569999999997</v>
      </c>
      <c r="DQ232">
        <v>800.45719999999994</v>
      </c>
      <c r="DR232">
        <v>755.02139999999997</v>
      </c>
      <c r="DS232">
        <v>741.03570000000002</v>
      </c>
      <c r="DT232">
        <v>664.42139999999995</v>
      </c>
      <c r="DU232">
        <v>38.490699999999997</v>
      </c>
      <c r="DV232">
        <v>38.594999999999999</v>
      </c>
      <c r="DW232">
        <v>37.082099999999997</v>
      </c>
      <c r="DX232">
        <v>47.863599999999998</v>
      </c>
      <c r="DY232">
        <v>30.43</v>
      </c>
      <c r="DZ232">
        <v>32.824300000000001</v>
      </c>
      <c r="EA232">
        <v>31.072099999999999</v>
      </c>
      <c r="EB232">
        <v>32.1372</v>
      </c>
      <c r="EC232">
        <v>21.990100000000002</v>
      </c>
      <c r="ED232">
        <v>15.2067</v>
      </c>
      <c r="EE232">
        <v>11.5206</v>
      </c>
      <c r="EF232">
        <v>8.8877000000000006</v>
      </c>
      <c r="EG232">
        <v>6.9414999999999996</v>
      </c>
      <c r="EH232">
        <v>5.4238</v>
      </c>
      <c r="EI232">
        <v>4.6200999999999999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0.1016</v>
      </c>
      <c r="EP232">
        <v>2.5399999999999999E-2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5.7348000000000003E-2</v>
      </c>
      <c r="EY232">
        <v>4.8722000000000001E-2</v>
      </c>
      <c r="EZ232">
        <v>4.2715999999999997E-2</v>
      </c>
      <c r="FA232">
        <v>2.3127999999999999E-2</v>
      </c>
      <c r="FB232">
        <v>2.5359E-2</v>
      </c>
      <c r="FC232">
        <v>2.5467E-2</v>
      </c>
      <c r="FD232">
        <v>2.2415000000000001E-2</v>
      </c>
      <c r="FE232">
        <v>-8.0000000000000007E-5</v>
      </c>
      <c r="FF232">
        <v>-2.2699999999999999E-4</v>
      </c>
      <c r="FG232">
        <v>-5.9299999999999999E-4</v>
      </c>
      <c r="FH232">
        <v>-3.3100000000000002E-4</v>
      </c>
      <c r="FI232">
        <v>-5.8600000000000004E-4</v>
      </c>
      <c r="FJ232">
        <v>8.34E-4</v>
      </c>
      <c r="FK232">
        <v>1.549E-3</v>
      </c>
      <c r="FL232">
        <v>8.3392999999999995E-2</v>
      </c>
      <c r="FM232">
        <v>7.9236000000000001E-2</v>
      </c>
      <c r="FN232">
        <v>7.7742000000000006E-2</v>
      </c>
      <c r="FO232">
        <v>7.4425000000000005E-2</v>
      </c>
      <c r="FP232">
        <v>8.0591999999999997E-2</v>
      </c>
      <c r="FQ232">
        <v>0.108861</v>
      </c>
      <c r="FR232">
        <v>0.10245799999999999</v>
      </c>
      <c r="FS232">
        <v>-0.121045</v>
      </c>
      <c r="FT232">
        <v>-0.11916499999999999</v>
      </c>
      <c r="FU232">
        <v>-0.11822100000000001</v>
      </c>
      <c r="FV232">
        <v>-0.11774900000000001</v>
      </c>
      <c r="FW232">
        <v>-0.11976299999999999</v>
      </c>
      <c r="FX232">
        <v>-0.12567200000000001</v>
      </c>
      <c r="FY232">
        <v>-0.122252</v>
      </c>
      <c r="FZ232">
        <v>-1.3555790000000001</v>
      </c>
      <c r="GA232">
        <v>-1.3252820000000001</v>
      </c>
      <c r="GB232">
        <v>-1.309253</v>
      </c>
      <c r="GC232">
        <v>-1.301704</v>
      </c>
      <c r="GD232">
        <v>-1.334972</v>
      </c>
      <c r="GE232">
        <v>-1.458107</v>
      </c>
      <c r="GF232">
        <v>-1.402318</v>
      </c>
      <c r="GG232">
        <v>-0.181094</v>
      </c>
      <c r="GH232">
        <v>-0.16506100000000001</v>
      </c>
      <c r="GI232">
        <v>-0.15893099999999999</v>
      </c>
      <c r="GJ232">
        <v>-0.15704299999999999</v>
      </c>
      <c r="GK232">
        <v>-0.17477799999999999</v>
      </c>
      <c r="GL232">
        <v>-0.245527</v>
      </c>
      <c r="GM232">
        <v>-0.21373800000000001</v>
      </c>
      <c r="GN232">
        <v>-0.402868</v>
      </c>
      <c r="GO232">
        <v>-0.37021100000000001</v>
      </c>
      <c r="GP232">
        <v>-0.35432799999999998</v>
      </c>
      <c r="GQ232">
        <v>-0.34627000000000002</v>
      </c>
      <c r="GR232">
        <v>-0.38037300000000002</v>
      </c>
      <c r="GS232">
        <v>-0.46576800000000002</v>
      </c>
      <c r="GT232">
        <v>-0.40736</v>
      </c>
      <c r="GU232">
        <v>0.43912499999999999</v>
      </c>
      <c r="GV232">
        <v>0.4219</v>
      </c>
      <c r="GW232">
        <v>0.40390399999999999</v>
      </c>
      <c r="GX232">
        <v>0.38214199999999998</v>
      </c>
      <c r="GY232">
        <v>0.70898899999999998</v>
      </c>
      <c r="GZ232">
        <v>0.64236599999999999</v>
      </c>
      <c r="HA232">
        <v>0.58342700000000003</v>
      </c>
      <c r="HB232">
        <v>-75</v>
      </c>
      <c r="HC232">
        <v>-75</v>
      </c>
      <c r="HD232">
        <v>-75</v>
      </c>
      <c r="HE232">
        <v>-75</v>
      </c>
      <c r="HF232">
        <v>-75</v>
      </c>
      <c r="HG232">
        <v>-30</v>
      </c>
      <c r="HH232">
        <v>30</v>
      </c>
      <c r="HI232">
        <v>-0.79344199999999998</v>
      </c>
      <c r="HJ232">
        <v>-0.78183999999999998</v>
      </c>
      <c r="HK232">
        <v>-0.77503500000000003</v>
      </c>
      <c r="HL232">
        <v>-0.77109799999999995</v>
      </c>
      <c r="HM232">
        <v>-0.78171000000000002</v>
      </c>
      <c r="HN232">
        <v>0</v>
      </c>
      <c r="HO232">
        <v>0</v>
      </c>
      <c r="HQ232">
        <v>1407.973</v>
      </c>
      <c r="HR232">
        <v>0</v>
      </c>
      <c r="HT232">
        <v>1414.2469000000001</v>
      </c>
      <c r="HU232">
        <v>0</v>
      </c>
      <c r="HW232">
        <v>737.13300000000004</v>
      </c>
      <c r="HX232">
        <v>0</v>
      </c>
      <c r="HZ232">
        <v>737.39800000000002</v>
      </c>
      <c r="IA232">
        <v>0</v>
      </c>
      <c r="IC232">
        <v>1403.325</v>
      </c>
      <c r="ID232">
        <v>0</v>
      </c>
      <c r="IF232">
        <v>1428.3689999999999</v>
      </c>
      <c r="IG232">
        <v>0</v>
      </c>
      <c r="II232">
        <v>761.12300000000005</v>
      </c>
      <c r="IJ232">
        <v>0</v>
      </c>
      <c r="IL232">
        <v>761.35400000000004</v>
      </c>
      <c r="IM232">
        <v>0</v>
      </c>
      <c r="IO232">
        <v>1400.683</v>
      </c>
      <c r="IP232">
        <v>0</v>
      </c>
      <c r="IR232">
        <v>1422.019</v>
      </c>
      <c r="IS232">
        <v>0</v>
      </c>
      <c r="IU232">
        <v>771.73599999999999</v>
      </c>
      <c r="IV232">
        <v>0</v>
      </c>
      <c r="IX232">
        <v>771.49400000000003</v>
      </c>
      <c r="IY232">
        <v>0</v>
      </c>
      <c r="JA232">
        <v>1536.5730000000001</v>
      </c>
      <c r="JB232">
        <v>0</v>
      </c>
      <c r="JD232">
        <v>1536.675</v>
      </c>
      <c r="JE232">
        <v>0</v>
      </c>
      <c r="JG232">
        <v>777.87699999999995</v>
      </c>
      <c r="JH232">
        <v>0</v>
      </c>
      <c r="JJ232">
        <v>777.66399999999999</v>
      </c>
      <c r="JK232">
        <v>0</v>
      </c>
      <c r="JM232">
        <v>1450.5940000000001</v>
      </c>
      <c r="JN232">
        <v>0</v>
      </c>
      <c r="JP232">
        <v>1450.645</v>
      </c>
      <c r="JQ232">
        <v>0</v>
      </c>
      <c r="JS232">
        <v>749.06200000000001</v>
      </c>
      <c r="JT232">
        <v>0</v>
      </c>
      <c r="JV232">
        <v>748.86599999999999</v>
      </c>
      <c r="JW232">
        <v>0</v>
      </c>
      <c r="JY232">
        <v>1494.7139999999999</v>
      </c>
      <c r="JZ232">
        <v>0</v>
      </c>
      <c r="KB232">
        <v>1499.1079999999999</v>
      </c>
      <c r="KC232">
        <v>0</v>
      </c>
      <c r="KE232">
        <v>726.43</v>
      </c>
      <c r="KF232">
        <v>0.10199999999999999</v>
      </c>
      <c r="KH232">
        <v>726.43200000000002</v>
      </c>
      <c r="KI232">
        <v>0.10199999999999999</v>
      </c>
      <c r="KK232">
        <v>1447.521</v>
      </c>
      <c r="KL232">
        <v>0</v>
      </c>
      <c r="KN232">
        <v>1449.172</v>
      </c>
      <c r="KO232">
        <v>0</v>
      </c>
      <c r="KQ232">
        <v>763.58799999999997</v>
      </c>
      <c r="KR232">
        <v>2.5000000000000001E-2</v>
      </c>
      <c r="KT232">
        <v>763.63300000000004</v>
      </c>
      <c r="KU232">
        <v>2.5000000000000001E-2</v>
      </c>
      <c r="KV232">
        <v>81.875247399999992</v>
      </c>
      <c r="KW232">
        <v>76.986830674800004</v>
      </c>
      <c r="KX232">
        <v>67.098008489400002</v>
      </c>
      <c r="KY232">
        <v>59.574027110000003</v>
      </c>
      <c r="KZ232">
        <v>60.848684668799997</v>
      </c>
      <c r="LA232">
        <v>80.669887337700004</v>
      </c>
      <c r="LB232">
        <v>68.075287801199991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-12.7682752</v>
      </c>
      <c r="LI232">
        <v>-3.1052008</v>
      </c>
      <c r="LJ232">
        <v>-77.631298172000015</v>
      </c>
      <c r="LK232">
        <v>-64.269550590000009</v>
      </c>
      <c r="LL232">
        <v>-55.149664118999986</v>
      </c>
      <c r="LM232">
        <v>-29.674946087999995</v>
      </c>
      <c r="LN232">
        <v>-33.071261356000001</v>
      </c>
      <c r="LO232">
        <v>-38.349672207000005</v>
      </c>
      <c r="LP232">
        <v>-33.605148551999996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59.508150000000001</v>
      </c>
      <c r="LY232">
        <v>58.637999999999998</v>
      </c>
      <c r="LZ232">
        <v>58.127625000000002</v>
      </c>
      <c r="MA232">
        <v>57.832349999999998</v>
      </c>
      <c r="MB232">
        <v>58.628250000000001</v>
      </c>
      <c r="MC232">
        <v>0</v>
      </c>
      <c r="MD232">
        <v>0</v>
      </c>
      <c r="ME232">
        <v>-6.9704348258</v>
      </c>
      <c r="MF232">
        <v>-6.3705292950000008</v>
      </c>
      <c r="MG232">
        <v>-5.8934952350999987</v>
      </c>
      <c r="MH232">
        <v>-7.5166433347999995</v>
      </c>
      <c r="MI232">
        <v>-5.3184945399999997</v>
      </c>
      <c r="MJ232">
        <v>-8.0592519061000001</v>
      </c>
      <c r="MK232">
        <v>-6.6412885097999999</v>
      </c>
      <c r="ML232">
        <v>56.781664402199979</v>
      </c>
      <c r="MM232">
        <v>64.984750789800003</v>
      </c>
      <c r="MN232">
        <v>64.182474135300012</v>
      </c>
      <c r="MO232">
        <v>80.214787687200015</v>
      </c>
      <c r="MP232">
        <v>81.087178772799987</v>
      </c>
      <c r="MQ232">
        <v>21.492688024599993</v>
      </c>
      <c r="MR232">
        <v>24.723649939399991</v>
      </c>
    </row>
    <row r="233" spans="1:356" x14ac:dyDescent="0.25">
      <c r="A233">
        <v>297</v>
      </c>
      <c r="B233" t="s">
        <v>614</v>
      </c>
      <c r="C233" s="3">
        <v>42865.597083333334</v>
      </c>
      <c r="D233">
        <v>56.485900000000001</v>
      </c>
      <c r="E233">
        <v>57.270600000000002</v>
      </c>
      <c r="F233">
        <v>25</v>
      </c>
      <c r="G233">
        <v>42</v>
      </c>
      <c r="H233">
        <v>1.173</v>
      </c>
      <c r="I233">
        <v>397.11790000000002</v>
      </c>
      <c r="J233">
        <v>11586</v>
      </c>
      <c r="K233">
        <v>37</v>
      </c>
      <c r="L233">
        <v>239962</v>
      </c>
      <c r="M233">
        <v>239921</v>
      </c>
      <c r="N233">
        <v>139188</v>
      </c>
      <c r="O233">
        <v>139196</v>
      </c>
      <c r="P233">
        <v>139345</v>
      </c>
      <c r="Q233">
        <v>139352</v>
      </c>
      <c r="R233">
        <v>221044</v>
      </c>
      <c r="S233">
        <v>221051</v>
      </c>
      <c r="T233">
        <v>220889</v>
      </c>
      <c r="U233">
        <v>220897</v>
      </c>
      <c r="V233">
        <v>215319</v>
      </c>
      <c r="W233">
        <v>215384</v>
      </c>
      <c r="X233">
        <v>216036</v>
      </c>
      <c r="Y233">
        <v>216044</v>
      </c>
      <c r="Z233">
        <v>294066</v>
      </c>
      <c r="AA233">
        <v>294017</v>
      </c>
      <c r="AB233">
        <v>1360.9301</v>
      </c>
      <c r="AC233">
        <v>47487.015599999999</v>
      </c>
      <c r="AD233">
        <v>6</v>
      </c>
      <c r="AE233">
        <v>215.5881</v>
      </c>
      <c r="AF233">
        <v>215.5881</v>
      </c>
      <c r="AG233">
        <v>215.5881</v>
      </c>
      <c r="AH233">
        <v>215.5881</v>
      </c>
      <c r="AI233">
        <v>215.5881</v>
      </c>
      <c r="AJ233">
        <v>131.79740000000001</v>
      </c>
      <c r="AK233">
        <v>131.79740000000001</v>
      </c>
      <c r="AL233">
        <v>1188.0859</v>
      </c>
      <c r="AM233">
        <v>1123.0751</v>
      </c>
      <c r="AN233">
        <v>1067.3334</v>
      </c>
      <c r="AO233">
        <v>899.48389999999995</v>
      </c>
      <c r="AP233">
        <v>1060.9010000000001</v>
      </c>
      <c r="AQ233">
        <v>1005.0349</v>
      </c>
      <c r="AR233">
        <v>986.98069999999996</v>
      </c>
      <c r="AS233">
        <v>969.85320000000002</v>
      </c>
      <c r="AT233">
        <v>952.02229999999997</v>
      </c>
      <c r="AU233">
        <v>937.64559999999994</v>
      </c>
      <c r="AV233">
        <v>924.08500000000004</v>
      </c>
      <c r="AW233">
        <v>908.23519999999996</v>
      </c>
      <c r="AX233">
        <v>15.8</v>
      </c>
      <c r="AY233">
        <v>25.8</v>
      </c>
      <c r="AZ233">
        <v>32.292700000000004</v>
      </c>
      <c r="BA233">
        <v>21.943300000000001</v>
      </c>
      <c r="BB233">
        <v>15.1914</v>
      </c>
      <c r="BC233">
        <v>11.487399999999999</v>
      </c>
      <c r="BD233">
        <v>8.8558000000000003</v>
      </c>
      <c r="BE233">
        <v>6.9008000000000003</v>
      </c>
      <c r="BF233">
        <v>5.4103000000000003</v>
      </c>
      <c r="BG233">
        <v>4.62</v>
      </c>
      <c r="BH233">
        <v>4.6193</v>
      </c>
      <c r="BI233">
        <v>101.09</v>
      </c>
      <c r="BJ233">
        <v>132.28</v>
      </c>
      <c r="BK233">
        <v>146.74</v>
      </c>
      <c r="BL233">
        <v>190.88</v>
      </c>
      <c r="BM233">
        <v>196.96</v>
      </c>
      <c r="BN233">
        <v>255.62</v>
      </c>
      <c r="BO233">
        <v>255.38</v>
      </c>
      <c r="BP233">
        <v>333.16</v>
      </c>
      <c r="BQ233">
        <v>329.81</v>
      </c>
      <c r="BR233">
        <v>431.97</v>
      </c>
      <c r="BS233">
        <v>419.58</v>
      </c>
      <c r="BT233">
        <v>551.22</v>
      </c>
      <c r="BU233">
        <v>498.89</v>
      </c>
      <c r="BV233">
        <v>651.34</v>
      </c>
      <c r="BW233">
        <v>49.6</v>
      </c>
      <c r="BX233">
        <v>45</v>
      </c>
      <c r="BY233">
        <v>10.6547</v>
      </c>
      <c r="BZ233">
        <v>2.1333329999999999</v>
      </c>
      <c r="CA233">
        <v>1.8087</v>
      </c>
      <c r="CB233">
        <v>1.8087</v>
      </c>
      <c r="CC233">
        <v>-0.27639999999999998</v>
      </c>
      <c r="CD233">
        <v>1.8087</v>
      </c>
      <c r="CE233">
        <v>5802091</v>
      </c>
      <c r="CF233">
        <v>1</v>
      </c>
      <c r="CI233">
        <v>2.5670999999999999</v>
      </c>
      <c r="CJ233">
        <v>4.9664000000000001</v>
      </c>
      <c r="CK233">
        <v>5.8086000000000002</v>
      </c>
      <c r="CL233">
        <v>7.1093000000000002</v>
      </c>
      <c r="CM233">
        <v>8.1242999999999999</v>
      </c>
      <c r="CN233">
        <v>10.689299999999999</v>
      </c>
      <c r="CO233">
        <v>3.294</v>
      </c>
      <c r="CP233">
        <v>5.8860000000000001</v>
      </c>
      <c r="CQ233">
        <v>7.016</v>
      </c>
      <c r="CR233">
        <v>8.57</v>
      </c>
      <c r="CS233">
        <v>9.8460000000000001</v>
      </c>
      <c r="CT233">
        <v>13.268000000000001</v>
      </c>
      <c r="CU233">
        <v>24.9619</v>
      </c>
      <c r="CV233">
        <v>24.991900000000001</v>
      </c>
      <c r="CW233">
        <v>24.976099999999999</v>
      </c>
      <c r="CX233">
        <v>25.035499999999999</v>
      </c>
      <c r="CY233">
        <v>24.9849</v>
      </c>
      <c r="CZ233">
        <v>24.920100000000001</v>
      </c>
      <c r="DB233">
        <v>19480</v>
      </c>
      <c r="DC233">
        <v>870</v>
      </c>
      <c r="DD233">
        <v>1</v>
      </c>
      <c r="DF233" t="s">
        <v>630</v>
      </c>
      <c r="DG233">
        <v>457</v>
      </c>
      <c r="DH233">
        <v>833</v>
      </c>
      <c r="DI233">
        <v>10</v>
      </c>
      <c r="DJ233">
        <v>5</v>
      </c>
      <c r="DK233">
        <v>35</v>
      </c>
      <c r="DL233">
        <v>23</v>
      </c>
      <c r="DM233">
        <v>2.1333329999999999</v>
      </c>
      <c r="DN233">
        <v>986.97140000000002</v>
      </c>
      <c r="DO233">
        <v>979.35</v>
      </c>
      <c r="DP233">
        <v>870.57860000000005</v>
      </c>
      <c r="DQ233">
        <v>801.11429999999996</v>
      </c>
      <c r="DR233">
        <v>752.21429999999998</v>
      </c>
      <c r="DS233">
        <v>727.39290000000005</v>
      </c>
      <c r="DT233">
        <v>645.99289999999996</v>
      </c>
      <c r="DU233">
        <v>36.112900000000003</v>
      </c>
      <c r="DV233">
        <v>38.256399999999999</v>
      </c>
      <c r="DW233">
        <v>32.094999999999999</v>
      </c>
      <c r="DX233">
        <v>43.9664</v>
      </c>
      <c r="DY233">
        <v>28.802900000000001</v>
      </c>
      <c r="DZ233">
        <v>30.8186</v>
      </c>
      <c r="EA233">
        <v>30.017099999999999</v>
      </c>
      <c r="EB233">
        <v>32.292700000000004</v>
      </c>
      <c r="EC233">
        <v>21.943300000000001</v>
      </c>
      <c r="ED233">
        <v>15.1914</v>
      </c>
      <c r="EE233">
        <v>11.487399999999999</v>
      </c>
      <c r="EF233">
        <v>8.8558000000000003</v>
      </c>
      <c r="EG233">
        <v>6.9008000000000003</v>
      </c>
      <c r="EH233">
        <v>5.4103000000000003</v>
      </c>
      <c r="EI233">
        <v>4.62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0.1016</v>
      </c>
      <c r="EP233">
        <v>2.5399999999999999E-2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5.7834000000000003E-2</v>
      </c>
      <c r="EY233">
        <v>4.9070999999999997E-2</v>
      </c>
      <c r="EZ233">
        <v>4.3064999999999999E-2</v>
      </c>
      <c r="FA233">
        <v>2.3428999999999998E-2</v>
      </c>
      <c r="FB233">
        <v>2.5686E-2</v>
      </c>
      <c r="FC233">
        <v>2.5807E-2</v>
      </c>
      <c r="FD233">
        <v>2.2755000000000001E-2</v>
      </c>
      <c r="FE233">
        <v>-8.0000000000000007E-5</v>
      </c>
      <c r="FF233">
        <v>-2.2699999999999999E-4</v>
      </c>
      <c r="FG233">
        <v>-5.9500000000000004E-4</v>
      </c>
      <c r="FH233">
        <v>-3.3199999999999999E-4</v>
      </c>
      <c r="FI233">
        <v>-5.8699999999999996E-4</v>
      </c>
      <c r="FJ233">
        <v>-4.0900000000000002E-4</v>
      </c>
      <c r="FK233">
        <v>8.3000000000000001E-4</v>
      </c>
      <c r="FL233">
        <v>8.3394999999999997E-2</v>
      </c>
      <c r="FM233">
        <v>7.9241000000000006E-2</v>
      </c>
      <c r="FN233">
        <v>7.7745999999999996E-2</v>
      </c>
      <c r="FO233">
        <v>7.4428999999999995E-2</v>
      </c>
      <c r="FP233">
        <v>8.0596000000000001E-2</v>
      </c>
      <c r="FQ233">
        <v>0.10888100000000001</v>
      </c>
      <c r="FR233">
        <v>0.10248699999999999</v>
      </c>
      <c r="FS233">
        <v>-0.121125</v>
      </c>
      <c r="FT233">
        <v>-0.119223</v>
      </c>
      <c r="FU233">
        <v>-0.118288</v>
      </c>
      <c r="FV233">
        <v>-0.117842</v>
      </c>
      <c r="FW233">
        <v>-0.11983000000000001</v>
      </c>
      <c r="FX233">
        <v>-0.12557399999999999</v>
      </c>
      <c r="FY233">
        <v>-0.12212000000000001</v>
      </c>
      <c r="FZ233">
        <v>-1.355863</v>
      </c>
      <c r="GA233">
        <v>-1.325221</v>
      </c>
      <c r="GB233">
        <v>-1.309342</v>
      </c>
      <c r="GC233">
        <v>-1.3030679999999999</v>
      </c>
      <c r="GD233">
        <v>-1.3350470000000001</v>
      </c>
      <c r="GE233">
        <v>-1.4504710000000001</v>
      </c>
      <c r="GF233">
        <v>-1.3939870000000001</v>
      </c>
      <c r="GG233">
        <v>-0.181149</v>
      </c>
      <c r="GH233">
        <v>-0.16516700000000001</v>
      </c>
      <c r="GI233">
        <v>-0.15900800000000001</v>
      </c>
      <c r="GJ233">
        <v>-0.15711800000000001</v>
      </c>
      <c r="GK233">
        <v>-0.17486599999999999</v>
      </c>
      <c r="GL233">
        <v>-0.245841</v>
      </c>
      <c r="GM233">
        <v>-0.21413099999999999</v>
      </c>
      <c r="GN233">
        <v>-0.4032</v>
      </c>
      <c r="GO233">
        <v>-0.37014200000000003</v>
      </c>
      <c r="GP233">
        <v>-0.35442099999999999</v>
      </c>
      <c r="GQ233">
        <v>-0.34637499999999999</v>
      </c>
      <c r="GR233">
        <v>-0.38045600000000002</v>
      </c>
      <c r="GS233">
        <v>-0.46506599999999998</v>
      </c>
      <c r="GT233">
        <v>-0.40628900000000001</v>
      </c>
      <c r="GU233">
        <v>0.43907000000000002</v>
      </c>
      <c r="GV233">
        <v>0.421705</v>
      </c>
      <c r="GW233">
        <v>0.40359099999999998</v>
      </c>
      <c r="GX233">
        <v>0.38170100000000001</v>
      </c>
      <c r="GY233">
        <v>0.70799199999999995</v>
      </c>
      <c r="GZ233">
        <v>0.64177499999999998</v>
      </c>
      <c r="HA233">
        <v>0.58348999999999995</v>
      </c>
      <c r="HB233">
        <v>-75</v>
      </c>
      <c r="HC233">
        <v>-75</v>
      </c>
      <c r="HD233">
        <v>-75</v>
      </c>
      <c r="HE233">
        <v>-75</v>
      </c>
      <c r="HF233">
        <v>-75</v>
      </c>
      <c r="HG233">
        <v>-40</v>
      </c>
      <c r="HH233">
        <v>40</v>
      </c>
      <c r="HI233">
        <v>-0.79368399999999995</v>
      </c>
      <c r="HJ233">
        <v>-0.78208599999999995</v>
      </c>
      <c r="HK233">
        <v>-0.77530500000000002</v>
      </c>
      <c r="HL233">
        <v>-0.77138300000000004</v>
      </c>
      <c r="HM233">
        <v>-0.78201100000000001</v>
      </c>
      <c r="HN233">
        <v>0</v>
      </c>
      <c r="HO233">
        <v>0</v>
      </c>
      <c r="HQ233">
        <v>1407.973</v>
      </c>
      <c r="HR233">
        <v>0</v>
      </c>
      <c r="HT233">
        <v>1414.2469000000001</v>
      </c>
      <c r="HU233">
        <v>0</v>
      </c>
      <c r="HW233">
        <v>737.13300000000004</v>
      </c>
      <c r="HX233">
        <v>0</v>
      </c>
      <c r="HZ233">
        <v>737.39800000000002</v>
      </c>
      <c r="IA233">
        <v>0</v>
      </c>
      <c r="IC233">
        <v>1403.325</v>
      </c>
      <c r="ID233">
        <v>0</v>
      </c>
      <c r="IF233">
        <v>1428.3689999999999</v>
      </c>
      <c r="IG233">
        <v>0</v>
      </c>
      <c r="II233">
        <v>761.12300000000005</v>
      </c>
      <c r="IJ233">
        <v>0</v>
      </c>
      <c r="IL233">
        <v>761.35400000000004</v>
      </c>
      <c r="IM233">
        <v>0</v>
      </c>
      <c r="IO233">
        <v>1400.683</v>
      </c>
      <c r="IP233">
        <v>0</v>
      </c>
      <c r="IR233">
        <v>1422.019</v>
      </c>
      <c r="IS233">
        <v>0</v>
      </c>
      <c r="IU233">
        <v>771.73599999999999</v>
      </c>
      <c r="IV233">
        <v>0</v>
      </c>
      <c r="IX233">
        <v>771.49400000000003</v>
      </c>
      <c r="IY233">
        <v>0</v>
      </c>
      <c r="JA233">
        <v>1536.5730000000001</v>
      </c>
      <c r="JB233">
        <v>0</v>
      </c>
      <c r="JD233">
        <v>1536.675</v>
      </c>
      <c r="JE233">
        <v>0</v>
      </c>
      <c r="JG233">
        <v>777.87699999999995</v>
      </c>
      <c r="JH233">
        <v>0</v>
      </c>
      <c r="JJ233">
        <v>777.66399999999999</v>
      </c>
      <c r="JK233">
        <v>0</v>
      </c>
      <c r="JM233">
        <v>1450.5940000000001</v>
      </c>
      <c r="JN233">
        <v>0</v>
      </c>
      <c r="JP233">
        <v>1450.645</v>
      </c>
      <c r="JQ233">
        <v>0</v>
      </c>
      <c r="JS233">
        <v>749.06200000000001</v>
      </c>
      <c r="JT233">
        <v>0</v>
      </c>
      <c r="JV233">
        <v>748.86599999999999</v>
      </c>
      <c r="JW233">
        <v>0</v>
      </c>
      <c r="JY233">
        <v>1494.7139999999999</v>
      </c>
      <c r="JZ233">
        <v>0</v>
      </c>
      <c r="KB233">
        <v>1499.1079999999999</v>
      </c>
      <c r="KC233">
        <v>0</v>
      </c>
      <c r="KE233">
        <v>726.43</v>
      </c>
      <c r="KF233">
        <v>0.10199999999999999</v>
      </c>
      <c r="KH233">
        <v>726.43200000000002</v>
      </c>
      <c r="KI233">
        <v>0.10199999999999999</v>
      </c>
      <c r="KK233">
        <v>1447.521</v>
      </c>
      <c r="KL233">
        <v>0</v>
      </c>
      <c r="KN233">
        <v>1449.172</v>
      </c>
      <c r="KO233">
        <v>0</v>
      </c>
      <c r="KQ233">
        <v>763.58799999999997</v>
      </c>
      <c r="KR233">
        <v>2.5000000000000001E-2</v>
      </c>
      <c r="KT233">
        <v>763.63300000000004</v>
      </c>
      <c r="KU233">
        <v>2.5000000000000001E-2</v>
      </c>
      <c r="KV233">
        <v>82.308479902999991</v>
      </c>
      <c r="KW233">
        <v>77.604673350000013</v>
      </c>
      <c r="KX233">
        <v>67.684003835599995</v>
      </c>
      <c r="KY233">
        <v>59.626136234699992</v>
      </c>
      <c r="KZ233">
        <v>60.625463722799999</v>
      </c>
      <c r="LA233">
        <v>79.19926634490001</v>
      </c>
      <c r="LB233">
        <v>66.205874342299992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-12.758318399999999</v>
      </c>
      <c r="LI233">
        <v>-3.1018479999999999</v>
      </c>
      <c r="LJ233">
        <v>-78.306511702000009</v>
      </c>
      <c r="LK233">
        <v>-64.729094524000004</v>
      </c>
      <c r="LL233">
        <v>-55.607754739999997</v>
      </c>
      <c r="LM233">
        <v>-30.096961595999996</v>
      </c>
      <c r="LN233">
        <v>-33.508344653000002</v>
      </c>
      <c r="LO233">
        <v>-36.839062458000001</v>
      </c>
      <c r="LP233">
        <v>-32.877183395000003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59.526299999999999</v>
      </c>
      <c r="LY233">
        <v>58.65645</v>
      </c>
      <c r="LZ233">
        <v>58.147874999999999</v>
      </c>
      <c r="MA233">
        <v>57.853725000000004</v>
      </c>
      <c r="MB233">
        <v>58.650824999999998</v>
      </c>
      <c r="MC233">
        <v>0</v>
      </c>
      <c r="MD233">
        <v>0</v>
      </c>
      <c r="ME233">
        <v>-6.5418157221000008</v>
      </c>
      <c r="MF233">
        <v>-6.3186948188000001</v>
      </c>
      <c r="MG233">
        <v>-5.1033617600000003</v>
      </c>
      <c r="MH233">
        <v>-6.9079128352000003</v>
      </c>
      <c r="MI233">
        <v>-5.0366479114000002</v>
      </c>
      <c r="MJ233">
        <v>-7.5764754426000005</v>
      </c>
      <c r="MK233">
        <v>-6.4275916400999993</v>
      </c>
      <c r="ML233">
        <v>56.986452478899977</v>
      </c>
      <c r="MM233">
        <v>65.213334007200018</v>
      </c>
      <c r="MN233">
        <v>65.120762335599991</v>
      </c>
      <c r="MO233">
        <v>80.474986803500002</v>
      </c>
      <c r="MP233">
        <v>80.731296158399999</v>
      </c>
      <c r="MQ233">
        <v>22.025410044300017</v>
      </c>
      <c r="MR233">
        <v>23.799251307199995</v>
      </c>
    </row>
    <row r="234" spans="1:356" x14ac:dyDescent="0.25">
      <c r="A234">
        <v>297</v>
      </c>
      <c r="B234" t="s">
        <v>615</v>
      </c>
      <c r="C234" s="3">
        <v>42865.597986111112</v>
      </c>
      <c r="D234">
        <v>56.266800000000003</v>
      </c>
      <c r="E234">
        <v>57.125300000000003</v>
      </c>
      <c r="F234">
        <v>36</v>
      </c>
      <c r="G234">
        <v>41</v>
      </c>
      <c r="H234">
        <v>1.173</v>
      </c>
      <c r="I234">
        <v>394.69819999999999</v>
      </c>
      <c r="J234">
        <v>11922</v>
      </c>
      <c r="K234">
        <v>37</v>
      </c>
      <c r="L234">
        <v>239962</v>
      </c>
      <c r="M234">
        <v>239921</v>
      </c>
      <c r="N234">
        <v>139188</v>
      </c>
      <c r="O234">
        <v>139196</v>
      </c>
      <c r="P234">
        <v>139345</v>
      </c>
      <c r="Q234">
        <v>139352</v>
      </c>
      <c r="R234">
        <v>221044</v>
      </c>
      <c r="S234">
        <v>221051</v>
      </c>
      <c r="T234">
        <v>220889</v>
      </c>
      <c r="U234">
        <v>220897</v>
      </c>
      <c r="V234">
        <v>215319</v>
      </c>
      <c r="W234">
        <v>215384</v>
      </c>
      <c r="X234">
        <v>216036</v>
      </c>
      <c r="Y234">
        <v>216044</v>
      </c>
      <c r="Z234">
        <v>294066</v>
      </c>
      <c r="AA234">
        <v>294017</v>
      </c>
      <c r="AB234">
        <v>1360.9301</v>
      </c>
      <c r="AC234">
        <v>47499.234400000001</v>
      </c>
      <c r="AD234">
        <v>6</v>
      </c>
      <c r="AE234">
        <v>215.81219999999999</v>
      </c>
      <c r="AF234">
        <v>215.81219999999999</v>
      </c>
      <c r="AG234">
        <v>215.81219999999999</v>
      </c>
      <c r="AH234">
        <v>215.81219999999999</v>
      </c>
      <c r="AI234">
        <v>215.81219999999999</v>
      </c>
      <c r="AJ234">
        <v>132.0215</v>
      </c>
      <c r="AK234">
        <v>132.0215</v>
      </c>
      <c r="AL234">
        <v>1212.6953000000001</v>
      </c>
      <c r="AM234">
        <v>1145.8059000000001</v>
      </c>
      <c r="AN234">
        <v>1087.5</v>
      </c>
      <c r="AO234">
        <v>903.96770000000004</v>
      </c>
      <c r="AP234">
        <v>1065.7112</v>
      </c>
      <c r="AQ234">
        <v>1010.0374</v>
      </c>
      <c r="AR234">
        <v>991.83839999999998</v>
      </c>
      <c r="AS234">
        <v>974.51239999999996</v>
      </c>
      <c r="AT234">
        <v>956.41470000000004</v>
      </c>
      <c r="AU234">
        <v>942.08249999999998</v>
      </c>
      <c r="AV234">
        <v>928.58920000000001</v>
      </c>
      <c r="AW234">
        <v>912.8954</v>
      </c>
      <c r="AX234">
        <v>15.6</v>
      </c>
      <c r="AY234">
        <v>35.799999999999997</v>
      </c>
      <c r="AZ234">
        <v>32.192300000000003</v>
      </c>
      <c r="BA234">
        <v>21.9358</v>
      </c>
      <c r="BB234">
        <v>15.132400000000001</v>
      </c>
      <c r="BC234">
        <v>11.471</v>
      </c>
      <c r="BD234">
        <v>8.8620999999999999</v>
      </c>
      <c r="BE234">
        <v>6.9260000000000002</v>
      </c>
      <c r="BF234">
        <v>5.4215</v>
      </c>
      <c r="BG234">
        <v>4.6215999999999999</v>
      </c>
      <c r="BH234">
        <v>4.6196999999999999</v>
      </c>
      <c r="BI234">
        <v>101.82</v>
      </c>
      <c r="BJ234">
        <v>133.37</v>
      </c>
      <c r="BK234">
        <v>147.66999999999999</v>
      </c>
      <c r="BL234">
        <v>192.72</v>
      </c>
      <c r="BM234">
        <v>197.77</v>
      </c>
      <c r="BN234">
        <v>257.39</v>
      </c>
      <c r="BO234">
        <v>256.08</v>
      </c>
      <c r="BP234">
        <v>334.27</v>
      </c>
      <c r="BQ234">
        <v>330.31</v>
      </c>
      <c r="BR234">
        <v>431.53</v>
      </c>
      <c r="BS234">
        <v>419.89</v>
      </c>
      <c r="BT234">
        <v>551.66</v>
      </c>
      <c r="BU234">
        <v>500.42</v>
      </c>
      <c r="BV234">
        <v>650.98</v>
      </c>
      <c r="BW234">
        <v>48.9</v>
      </c>
      <c r="BX234">
        <v>44.9</v>
      </c>
      <c r="BY234">
        <v>11.498699999999999</v>
      </c>
      <c r="BZ234">
        <v>2.5444450000000001</v>
      </c>
      <c r="CA234">
        <v>2.5051000000000001</v>
      </c>
      <c r="CB234">
        <v>2.5051000000000001</v>
      </c>
      <c r="CC234">
        <v>-0.56840000000000002</v>
      </c>
      <c r="CD234">
        <v>2.5051000000000001</v>
      </c>
      <c r="CE234">
        <v>5802091</v>
      </c>
      <c r="CF234">
        <v>2</v>
      </c>
      <c r="CI234">
        <v>2.5156999999999998</v>
      </c>
      <c r="CJ234">
        <v>4.8814000000000002</v>
      </c>
      <c r="CK234">
        <v>5.82</v>
      </c>
      <c r="CL234">
        <v>7.0486000000000004</v>
      </c>
      <c r="CM234">
        <v>8.0500000000000007</v>
      </c>
      <c r="CN234">
        <v>10.4107</v>
      </c>
      <c r="CO234">
        <v>3.246</v>
      </c>
      <c r="CP234">
        <v>5.508</v>
      </c>
      <c r="CQ234">
        <v>6.726</v>
      </c>
      <c r="CR234">
        <v>8.4619999999999997</v>
      </c>
      <c r="CS234">
        <v>9.7240000000000002</v>
      </c>
      <c r="CT234">
        <v>13.012</v>
      </c>
      <c r="CU234">
        <v>24.982600000000001</v>
      </c>
      <c r="CV234">
        <v>24.9922</v>
      </c>
      <c r="CW234">
        <v>24.994</v>
      </c>
      <c r="CX234">
        <v>24.999500000000001</v>
      </c>
      <c r="CY234">
        <v>24.907800000000002</v>
      </c>
      <c r="CZ234">
        <v>24.941199999999998</v>
      </c>
      <c r="DB234">
        <v>19480</v>
      </c>
      <c r="DC234">
        <v>870</v>
      </c>
      <c r="DD234">
        <v>2</v>
      </c>
      <c r="DF234" t="s">
        <v>630</v>
      </c>
      <c r="DG234">
        <v>457</v>
      </c>
      <c r="DH234">
        <v>833</v>
      </c>
      <c r="DI234">
        <v>10</v>
      </c>
      <c r="DJ234">
        <v>5</v>
      </c>
      <c r="DK234">
        <v>35</v>
      </c>
      <c r="DL234">
        <v>25.4</v>
      </c>
      <c r="DM234">
        <v>2.5444450000000001</v>
      </c>
      <c r="DN234">
        <v>994.1</v>
      </c>
      <c r="DO234">
        <v>970.00710000000004</v>
      </c>
      <c r="DP234">
        <v>854.01430000000005</v>
      </c>
      <c r="DQ234">
        <v>784.66430000000003</v>
      </c>
      <c r="DR234">
        <v>741.0643</v>
      </c>
      <c r="DS234">
        <v>729.74289999999996</v>
      </c>
      <c r="DT234">
        <v>652.07860000000005</v>
      </c>
      <c r="DU234">
        <v>43.506399999999999</v>
      </c>
      <c r="DV234">
        <v>37.686399999999999</v>
      </c>
      <c r="DW234">
        <v>38.0471</v>
      </c>
      <c r="DX234">
        <v>49.667900000000003</v>
      </c>
      <c r="DY234">
        <v>32.040700000000001</v>
      </c>
      <c r="DZ234">
        <v>32.449300000000001</v>
      </c>
      <c r="EA234">
        <v>31.241399999999999</v>
      </c>
      <c r="EB234">
        <v>32.192300000000003</v>
      </c>
      <c r="EC234">
        <v>21.9358</v>
      </c>
      <c r="ED234">
        <v>15.132400000000001</v>
      </c>
      <c r="EE234">
        <v>11.471</v>
      </c>
      <c r="EF234">
        <v>8.8620999999999999</v>
      </c>
      <c r="EG234">
        <v>6.9260000000000002</v>
      </c>
      <c r="EH234">
        <v>5.4215</v>
      </c>
      <c r="EI234">
        <v>4.6215999999999999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0.1016</v>
      </c>
      <c r="EP234">
        <v>2.5399999999999999E-2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5.7869999999999998E-2</v>
      </c>
      <c r="EY234">
        <v>4.9258000000000003E-2</v>
      </c>
      <c r="EZ234">
        <v>4.3344000000000001E-2</v>
      </c>
      <c r="FA234">
        <v>2.3802E-2</v>
      </c>
      <c r="FB234">
        <v>2.6061999999999998E-2</v>
      </c>
      <c r="FC234">
        <v>2.5229999999999999E-2</v>
      </c>
      <c r="FD234">
        <v>2.2211999999999999E-2</v>
      </c>
      <c r="FE234">
        <v>-8.0000000000000007E-5</v>
      </c>
      <c r="FF234">
        <v>-2.2699999999999999E-4</v>
      </c>
      <c r="FG234">
        <v>-5.9500000000000004E-4</v>
      </c>
      <c r="FH234">
        <v>-3.3199999999999999E-4</v>
      </c>
      <c r="FI234">
        <v>-5.8699999999999996E-4</v>
      </c>
      <c r="FJ234">
        <v>8.5099999999999998E-4</v>
      </c>
      <c r="FK234">
        <v>1.562E-3</v>
      </c>
      <c r="FL234">
        <v>8.3388000000000004E-2</v>
      </c>
      <c r="FM234">
        <v>7.9233999999999999E-2</v>
      </c>
      <c r="FN234">
        <v>7.7742000000000006E-2</v>
      </c>
      <c r="FO234">
        <v>7.4426000000000006E-2</v>
      </c>
      <c r="FP234">
        <v>8.0591999999999997E-2</v>
      </c>
      <c r="FQ234">
        <v>0.10886800000000001</v>
      </c>
      <c r="FR234">
        <v>0.10247299999999999</v>
      </c>
      <c r="FS234">
        <v>-0.12099600000000001</v>
      </c>
      <c r="FT234">
        <v>-0.119101</v>
      </c>
      <c r="FU234">
        <v>-0.118177</v>
      </c>
      <c r="FV234">
        <v>-0.117674</v>
      </c>
      <c r="FW234">
        <v>-0.119687</v>
      </c>
      <c r="FX234">
        <v>-0.12558800000000001</v>
      </c>
      <c r="FY234">
        <v>-0.12214899999999999</v>
      </c>
      <c r="FZ234">
        <v>-1.355631</v>
      </c>
      <c r="GA234">
        <v>-1.3250690000000001</v>
      </c>
      <c r="GB234">
        <v>-1.3102290000000001</v>
      </c>
      <c r="GC234">
        <v>-1.301307</v>
      </c>
      <c r="GD234">
        <v>-1.334571</v>
      </c>
      <c r="GE234">
        <v>-1.4576119999999999</v>
      </c>
      <c r="GF234">
        <v>-1.4014899999999999</v>
      </c>
      <c r="GG234">
        <v>-0.18099799999999999</v>
      </c>
      <c r="GH234">
        <v>-0.165017</v>
      </c>
      <c r="GI234">
        <v>-0.15890099999999999</v>
      </c>
      <c r="GJ234">
        <v>-0.157032</v>
      </c>
      <c r="GK234">
        <v>-0.174764</v>
      </c>
      <c r="GL234">
        <v>-0.24554799999999999</v>
      </c>
      <c r="GM234">
        <v>-0.21385499999999999</v>
      </c>
      <c r="GN234">
        <v>-0.40293099999999998</v>
      </c>
      <c r="GO234">
        <v>-0.369977</v>
      </c>
      <c r="GP234">
        <v>-0.354016</v>
      </c>
      <c r="GQ234">
        <v>-0.34585100000000002</v>
      </c>
      <c r="GR234">
        <v>-0.379917</v>
      </c>
      <c r="GS234">
        <v>-0.46519500000000003</v>
      </c>
      <c r="GT234">
        <v>-0.40647899999999998</v>
      </c>
      <c r="GU234">
        <v>0.43894100000000003</v>
      </c>
      <c r="GV234">
        <v>0.42152899999999999</v>
      </c>
      <c r="GW234">
        <v>0.40350000000000003</v>
      </c>
      <c r="GX234">
        <v>0.381803</v>
      </c>
      <c r="GY234">
        <v>0.70857599999999998</v>
      </c>
      <c r="GZ234">
        <v>0.64283299999999999</v>
      </c>
      <c r="HA234">
        <v>0.58359799999999995</v>
      </c>
      <c r="HB234">
        <v>-75</v>
      </c>
      <c r="HC234">
        <v>-75</v>
      </c>
      <c r="HD234">
        <v>-75</v>
      </c>
      <c r="HE234">
        <v>-75</v>
      </c>
      <c r="HF234">
        <v>-75</v>
      </c>
      <c r="HG234">
        <v>-30</v>
      </c>
      <c r="HH234">
        <v>30</v>
      </c>
      <c r="HI234">
        <v>-0.79305199999999998</v>
      </c>
      <c r="HJ234">
        <v>-0.781443</v>
      </c>
      <c r="HK234">
        <v>-0.77459699999999998</v>
      </c>
      <c r="HL234">
        <v>-0.77063899999999996</v>
      </c>
      <c r="HM234">
        <v>-0.78122599999999998</v>
      </c>
      <c r="HN234">
        <v>0</v>
      </c>
      <c r="HO234">
        <v>0</v>
      </c>
      <c r="HQ234">
        <v>1407.973</v>
      </c>
      <c r="HR234">
        <v>0</v>
      </c>
      <c r="HT234">
        <v>1414.2469000000001</v>
      </c>
      <c r="HU234">
        <v>0</v>
      </c>
      <c r="HW234">
        <v>737.13300000000004</v>
      </c>
      <c r="HX234">
        <v>0</v>
      </c>
      <c r="HZ234">
        <v>737.39800000000002</v>
      </c>
      <c r="IA234">
        <v>0</v>
      </c>
      <c r="IC234">
        <v>1403.325</v>
      </c>
      <c r="ID234">
        <v>0</v>
      </c>
      <c r="IF234">
        <v>1428.3689999999999</v>
      </c>
      <c r="IG234">
        <v>0</v>
      </c>
      <c r="II234">
        <v>761.12300000000005</v>
      </c>
      <c r="IJ234">
        <v>0</v>
      </c>
      <c r="IL234">
        <v>761.35400000000004</v>
      </c>
      <c r="IM234">
        <v>0</v>
      </c>
      <c r="IO234">
        <v>1400.683</v>
      </c>
      <c r="IP234">
        <v>0</v>
      </c>
      <c r="IR234">
        <v>1422.019</v>
      </c>
      <c r="IS234">
        <v>0</v>
      </c>
      <c r="IU234">
        <v>771.73599999999999</v>
      </c>
      <c r="IV234">
        <v>0</v>
      </c>
      <c r="IX234">
        <v>771.49400000000003</v>
      </c>
      <c r="IY234">
        <v>0</v>
      </c>
      <c r="JA234">
        <v>1536.5730000000001</v>
      </c>
      <c r="JB234">
        <v>0</v>
      </c>
      <c r="JD234">
        <v>1536.675</v>
      </c>
      <c r="JE234">
        <v>0</v>
      </c>
      <c r="JG234">
        <v>777.87699999999995</v>
      </c>
      <c r="JH234">
        <v>0</v>
      </c>
      <c r="JJ234">
        <v>777.66399999999999</v>
      </c>
      <c r="JK234">
        <v>0</v>
      </c>
      <c r="JM234">
        <v>1450.5940000000001</v>
      </c>
      <c r="JN234">
        <v>0</v>
      </c>
      <c r="JP234">
        <v>1450.645</v>
      </c>
      <c r="JQ234">
        <v>0</v>
      </c>
      <c r="JS234">
        <v>749.06200000000001</v>
      </c>
      <c r="JT234">
        <v>0</v>
      </c>
      <c r="JV234">
        <v>748.86599999999999</v>
      </c>
      <c r="JW234">
        <v>0</v>
      </c>
      <c r="JY234">
        <v>1494.7139999999999</v>
      </c>
      <c r="JZ234">
        <v>0</v>
      </c>
      <c r="KB234">
        <v>1499.1079999999999</v>
      </c>
      <c r="KC234">
        <v>0</v>
      </c>
      <c r="KE234">
        <v>726.43</v>
      </c>
      <c r="KF234">
        <v>0.10199999999999999</v>
      </c>
      <c r="KH234">
        <v>726.43200000000002</v>
      </c>
      <c r="KI234">
        <v>0.10199999999999999</v>
      </c>
      <c r="KK234">
        <v>1447.521</v>
      </c>
      <c r="KL234">
        <v>0</v>
      </c>
      <c r="KN234">
        <v>1449.172</v>
      </c>
      <c r="KO234">
        <v>0</v>
      </c>
      <c r="KQ234">
        <v>763.58799999999997</v>
      </c>
      <c r="KR234">
        <v>2.5000000000000001E-2</v>
      </c>
      <c r="KT234">
        <v>763.63300000000004</v>
      </c>
      <c r="KU234">
        <v>2.5000000000000001E-2</v>
      </c>
      <c r="KV234">
        <v>82.896010799999999</v>
      </c>
      <c r="KW234">
        <v>76.857542561399995</v>
      </c>
      <c r="KX234">
        <v>66.39277971060001</v>
      </c>
      <c r="KY234">
        <v>58.399425191800006</v>
      </c>
      <c r="KZ234">
        <v>59.723854065600001</v>
      </c>
      <c r="LA234">
        <v>79.445650037199997</v>
      </c>
      <c r="LB234">
        <v>66.8204503778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-12.759740800000001</v>
      </c>
      <c r="LI234">
        <v>-3.1025845999999997</v>
      </c>
      <c r="LJ234">
        <v>-78.341915490000005</v>
      </c>
      <c r="LK234">
        <v>-64.969458139000011</v>
      </c>
      <c r="LL234">
        <v>-56.01097952100001</v>
      </c>
      <c r="LM234">
        <v>-30.541675290000004</v>
      </c>
      <c r="LN234">
        <v>-33.998196224999994</v>
      </c>
      <c r="LO234">
        <v>-38.015978571999995</v>
      </c>
      <c r="LP234">
        <v>-33.319023260000002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59.478899999999996</v>
      </c>
      <c r="LY234">
        <v>58.608224999999997</v>
      </c>
      <c r="LZ234">
        <v>58.094774999999998</v>
      </c>
      <c r="MA234">
        <v>57.797924999999999</v>
      </c>
      <c r="MB234">
        <v>58.591949999999997</v>
      </c>
      <c r="MC234">
        <v>0</v>
      </c>
      <c r="MD234">
        <v>0</v>
      </c>
      <c r="ME234">
        <v>-7.8745713871999996</v>
      </c>
      <c r="MF234">
        <v>-6.2188966687999994</v>
      </c>
      <c r="MG234">
        <v>-6.0457222370999997</v>
      </c>
      <c r="MH234">
        <v>-7.7994496728000007</v>
      </c>
      <c r="MI234">
        <v>-5.5995608948000006</v>
      </c>
      <c r="MJ234">
        <v>-7.9678607163999997</v>
      </c>
      <c r="MK234">
        <v>-6.6811295969999991</v>
      </c>
      <c r="ML234">
        <v>56.15842392279999</v>
      </c>
      <c r="MM234">
        <v>64.277412753599975</v>
      </c>
      <c r="MN234">
        <v>62.430852952499997</v>
      </c>
      <c r="MO234">
        <v>77.856225229000003</v>
      </c>
      <c r="MP234">
        <v>78.718046945799998</v>
      </c>
      <c r="MQ234">
        <v>20.702069948799998</v>
      </c>
      <c r="MR234">
        <v>23.7177129208</v>
      </c>
    </row>
    <row r="235" spans="1:356" x14ac:dyDescent="0.25">
      <c r="A235">
        <v>297</v>
      </c>
      <c r="B235" t="s">
        <v>616</v>
      </c>
      <c r="C235" s="3">
        <v>42865.598773148151</v>
      </c>
      <c r="D235">
        <v>56.281199999999998</v>
      </c>
      <c r="E235">
        <v>57.094500000000004</v>
      </c>
      <c r="F235">
        <v>26</v>
      </c>
      <c r="G235">
        <v>42</v>
      </c>
      <c r="H235">
        <v>1.173</v>
      </c>
      <c r="I235">
        <v>395.67149999999998</v>
      </c>
      <c r="J235">
        <v>11954</v>
      </c>
      <c r="K235">
        <v>37</v>
      </c>
      <c r="L235">
        <v>239962</v>
      </c>
      <c r="M235">
        <v>239921</v>
      </c>
      <c r="N235">
        <v>139188</v>
      </c>
      <c r="O235">
        <v>139196</v>
      </c>
      <c r="P235">
        <v>139345</v>
      </c>
      <c r="Q235">
        <v>139352</v>
      </c>
      <c r="R235">
        <v>221044</v>
      </c>
      <c r="S235">
        <v>221051</v>
      </c>
      <c r="T235">
        <v>220889</v>
      </c>
      <c r="U235">
        <v>220897</v>
      </c>
      <c r="V235">
        <v>215319</v>
      </c>
      <c r="W235">
        <v>215384</v>
      </c>
      <c r="X235">
        <v>216036</v>
      </c>
      <c r="Y235">
        <v>216044</v>
      </c>
      <c r="Z235">
        <v>294066</v>
      </c>
      <c r="AA235">
        <v>294017</v>
      </c>
      <c r="AB235">
        <v>1360.9301</v>
      </c>
      <c r="AC235">
        <v>47511.453099999999</v>
      </c>
      <c r="AD235">
        <v>6</v>
      </c>
      <c r="AE235">
        <v>216.0368</v>
      </c>
      <c r="AF235">
        <v>216.0368</v>
      </c>
      <c r="AG235">
        <v>216.0368</v>
      </c>
      <c r="AH235">
        <v>216.0368</v>
      </c>
      <c r="AI235">
        <v>216.0368</v>
      </c>
      <c r="AJ235">
        <v>132.24619999999999</v>
      </c>
      <c r="AK235">
        <v>132.24619999999999</v>
      </c>
      <c r="AL235">
        <v>1189.2578000000001</v>
      </c>
      <c r="AM235">
        <v>1126.8047999999999</v>
      </c>
      <c r="AN235">
        <v>1069</v>
      </c>
      <c r="AO235">
        <v>898.91030000000001</v>
      </c>
      <c r="AP235">
        <v>1059.7267999999999</v>
      </c>
      <c r="AQ235">
        <v>1004.2971</v>
      </c>
      <c r="AR235">
        <v>986.37239999999997</v>
      </c>
      <c r="AS235">
        <v>969.31039999999996</v>
      </c>
      <c r="AT235">
        <v>951.43529999999998</v>
      </c>
      <c r="AU235">
        <v>937.13070000000005</v>
      </c>
      <c r="AV235">
        <v>923.69569999999999</v>
      </c>
      <c r="AW235">
        <v>908.16750000000002</v>
      </c>
      <c r="AX235">
        <v>15.8</v>
      </c>
      <c r="AY235">
        <v>27.6</v>
      </c>
      <c r="AZ235">
        <v>32.3536</v>
      </c>
      <c r="BA235">
        <v>22.0335</v>
      </c>
      <c r="BB235">
        <v>15.242599999999999</v>
      </c>
      <c r="BC235">
        <v>11.5387</v>
      </c>
      <c r="BD235">
        <v>8.8899000000000008</v>
      </c>
      <c r="BE235">
        <v>6.9298000000000002</v>
      </c>
      <c r="BF235">
        <v>5.4341999999999997</v>
      </c>
      <c r="BG235">
        <v>4.6196000000000002</v>
      </c>
      <c r="BH235">
        <v>4.6205999999999996</v>
      </c>
      <c r="BI235">
        <v>100.98</v>
      </c>
      <c r="BJ235">
        <v>132.19</v>
      </c>
      <c r="BK235">
        <v>146.41</v>
      </c>
      <c r="BL235">
        <v>190.75</v>
      </c>
      <c r="BM235">
        <v>196.43</v>
      </c>
      <c r="BN235">
        <v>255.04</v>
      </c>
      <c r="BO235">
        <v>254.54</v>
      </c>
      <c r="BP235">
        <v>332.37</v>
      </c>
      <c r="BQ235">
        <v>328.7</v>
      </c>
      <c r="BR235">
        <v>430.38</v>
      </c>
      <c r="BS235">
        <v>418.19</v>
      </c>
      <c r="BT235">
        <v>549.12</v>
      </c>
      <c r="BU235">
        <v>499.01</v>
      </c>
      <c r="BV235">
        <v>650.85</v>
      </c>
      <c r="BW235">
        <v>49.6</v>
      </c>
      <c r="BX235">
        <v>45.1</v>
      </c>
      <c r="BY235">
        <v>12.097799999999999</v>
      </c>
      <c r="BZ235">
        <v>2.533334</v>
      </c>
      <c r="CA235">
        <v>2.3538000000000001</v>
      </c>
      <c r="CB235">
        <v>2.3538000000000001</v>
      </c>
      <c r="CC235">
        <v>-0.76600000000000001</v>
      </c>
      <c r="CD235">
        <v>2.3538000000000001</v>
      </c>
      <c r="CE235">
        <v>5801805</v>
      </c>
      <c r="CF235">
        <v>1</v>
      </c>
      <c r="CI235">
        <v>2.5156999999999998</v>
      </c>
      <c r="CJ235">
        <v>4.9664000000000001</v>
      </c>
      <c r="CK235">
        <v>5.8029000000000002</v>
      </c>
      <c r="CL235">
        <v>7.0579000000000001</v>
      </c>
      <c r="CM235">
        <v>8.1556999999999995</v>
      </c>
      <c r="CN235">
        <v>10.446400000000001</v>
      </c>
      <c r="CO235">
        <v>3.2080000000000002</v>
      </c>
      <c r="CP235">
        <v>5.74</v>
      </c>
      <c r="CQ235">
        <v>6.9480000000000004</v>
      </c>
      <c r="CR235">
        <v>8.4380000000000006</v>
      </c>
      <c r="CS235">
        <v>9.2439999999999998</v>
      </c>
      <c r="CT235">
        <v>12.843999999999999</v>
      </c>
      <c r="CU235">
        <v>24.9726</v>
      </c>
      <c r="CV235">
        <v>25.017099999999999</v>
      </c>
      <c r="CW235">
        <v>24.991099999999999</v>
      </c>
      <c r="CX235">
        <v>25.0062</v>
      </c>
      <c r="CY235">
        <v>24.980499999999999</v>
      </c>
      <c r="CZ235">
        <v>25.018000000000001</v>
      </c>
      <c r="DB235">
        <v>19480</v>
      </c>
      <c r="DC235">
        <v>870</v>
      </c>
      <c r="DD235">
        <v>3</v>
      </c>
      <c r="DF235" t="s">
        <v>630</v>
      </c>
      <c r="DG235">
        <v>457</v>
      </c>
      <c r="DH235">
        <v>833</v>
      </c>
      <c r="DI235">
        <v>10</v>
      </c>
      <c r="DJ235">
        <v>5</v>
      </c>
      <c r="DK235">
        <v>35</v>
      </c>
      <c r="DL235">
        <v>24</v>
      </c>
      <c r="DM235">
        <v>2.533334</v>
      </c>
      <c r="DN235">
        <v>1002.45</v>
      </c>
      <c r="DO235">
        <v>990.45719999999994</v>
      </c>
      <c r="DP235">
        <v>875.32860000000005</v>
      </c>
      <c r="DQ235">
        <v>810.33569999999997</v>
      </c>
      <c r="DR235">
        <v>761.62860000000001</v>
      </c>
      <c r="DS235">
        <v>731.27859999999998</v>
      </c>
      <c r="DT235">
        <v>679.47860000000003</v>
      </c>
      <c r="DU235">
        <v>36.4529</v>
      </c>
      <c r="DV235">
        <v>36.654299999999999</v>
      </c>
      <c r="DW235">
        <v>32.017099999999999</v>
      </c>
      <c r="DX235">
        <v>46.54</v>
      </c>
      <c r="DY235">
        <v>31.367100000000001</v>
      </c>
      <c r="DZ235">
        <v>30.697900000000001</v>
      </c>
      <c r="EA235">
        <v>29.577100000000002</v>
      </c>
      <c r="EB235">
        <v>32.3536</v>
      </c>
      <c r="EC235">
        <v>22.0335</v>
      </c>
      <c r="ED235">
        <v>15.242599999999999</v>
      </c>
      <c r="EE235">
        <v>11.5387</v>
      </c>
      <c r="EF235">
        <v>8.8899000000000008</v>
      </c>
      <c r="EG235">
        <v>6.9298000000000002</v>
      </c>
      <c r="EH235">
        <v>5.4341999999999997</v>
      </c>
      <c r="EI235">
        <v>4.6196000000000002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0.1016</v>
      </c>
      <c r="EP235">
        <v>2.5399999999999999E-2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5.8243000000000003E-2</v>
      </c>
      <c r="EY235">
        <v>4.9631000000000002E-2</v>
      </c>
      <c r="EZ235">
        <v>4.3697E-2</v>
      </c>
      <c r="FA235">
        <v>2.4084000000000001E-2</v>
      </c>
      <c r="FB235">
        <v>2.6356000000000001E-2</v>
      </c>
      <c r="FC235">
        <v>2.5520999999999999E-2</v>
      </c>
      <c r="FD235">
        <v>2.2416999999999999E-2</v>
      </c>
      <c r="FE235">
        <v>-8.0000000000000007E-5</v>
      </c>
      <c r="FF235">
        <v>-2.2800000000000001E-4</v>
      </c>
      <c r="FG235">
        <v>-5.9599999999999996E-4</v>
      </c>
      <c r="FH235">
        <v>-3.3300000000000002E-4</v>
      </c>
      <c r="FI235">
        <v>-5.8799999999999998E-4</v>
      </c>
      <c r="FJ235">
        <v>1.5740000000000001E-3</v>
      </c>
      <c r="FK235">
        <v>1.9840000000000001E-3</v>
      </c>
      <c r="FL235">
        <v>8.3391000000000007E-2</v>
      </c>
      <c r="FM235">
        <v>7.9236000000000001E-2</v>
      </c>
      <c r="FN235">
        <v>7.7742000000000006E-2</v>
      </c>
      <c r="FO235">
        <v>7.4425000000000005E-2</v>
      </c>
      <c r="FP235">
        <v>8.0591999999999997E-2</v>
      </c>
      <c r="FQ235">
        <v>0.108872</v>
      </c>
      <c r="FR235">
        <v>0.102451</v>
      </c>
      <c r="FS235">
        <v>-0.12114</v>
      </c>
      <c r="FT235">
        <v>-0.119245</v>
      </c>
      <c r="FU235">
        <v>-0.118329</v>
      </c>
      <c r="FV235">
        <v>-0.117857</v>
      </c>
      <c r="FW235">
        <v>-0.119841</v>
      </c>
      <c r="FX235">
        <v>-0.125807</v>
      </c>
      <c r="FY235">
        <v>-0.12242599999999999</v>
      </c>
      <c r="FZ235">
        <v>-1.3561609999999999</v>
      </c>
      <c r="GA235">
        <v>-1.325626</v>
      </c>
      <c r="GB235">
        <v>-1.3109200000000001</v>
      </c>
      <c r="GC235">
        <v>-1.3033650000000001</v>
      </c>
      <c r="GD235">
        <v>-1.335286</v>
      </c>
      <c r="GE235">
        <v>-1.4628810000000001</v>
      </c>
      <c r="GF235">
        <v>-1.407451</v>
      </c>
      <c r="GG235">
        <v>-0.181091</v>
      </c>
      <c r="GH235">
        <v>-0.16509499999999999</v>
      </c>
      <c r="GI235">
        <v>-0.15895400000000001</v>
      </c>
      <c r="GJ235">
        <v>-0.15706600000000001</v>
      </c>
      <c r="GK235">
        <v>-0.174819</v>
      </c>
      <c r="GL235">
        <v>-0.24573300000000001</v>
      </c>
      <c r="GM235">
        <v>-0.213724</v>
      </c>
      <c r="GN235">
        <v>-0.40354800000000002</v>
      </c>
      <c r="GO235">
        <v>-0.370589</v>
      </c>
      <c r="GP235">
        <v>-0.35475499999999999</v>
      </c>
      <c r="GQ235">
        <v>-0.34668900000000002</v>
      </c>
      <c r="GR235">
        <v>-0.38072800000000001</v>
      </c>
      <c r="GS235">
        <v>-0.465474</v>
      </c>
      <c r="GT235">
        <v>-0.40788400000000002</v>
      </c>
      <c r="GU235">
        <v>0.43921900000000003</v>
      </c>
      <c r="GV235">
        <v>0.421902</v>
      </c>
      <c r="GW235">
        <v>0.40393000000000001</v>
      </c>
      <c r="GX235">
        <v>0.382106</v>
      </c>
      <c r="GY235">
        <v>0.70898799999999995</v>
      </c>
      <c r="GZ235">
        <v>0.64357500000000001</v>
      </c>
      <c r="HA235">
        <v>0.58366499999999999</v>
      </c>
      <c r="HB235">
        <v>-75</v>
      </c>
      <c r="HC235">
        <v>-75</v>
      </c>
      <c r="HD235">
        <v>-75</v>
      </c>
      <c r="HE235">
        <v>-75</v>
      </c>
      <c r="HF235">
        <v>-75</v>
      </c>
      <c r="HG235">
        <v>-20</v>
      </c>
      <c r="HH235">
        <v>20</v>
      </c>
      <c r="HI235">
        <v>-0.79344899999999996</v>
      </c>
      <c r="HJ235">
        <v>-0.78185099999999996</v>
      </c>
      <c r="HK235">
        <v>-0.775061</v>
      </c>
      <c r="HL235">
        <v>-0.77113500000000001</v>
      </c>
      <c r="HM235">
        <v>-0.78175499999999998</v>
      </c>
      <c r="HN235">
        <v>0</v>
      </c>
      <c r="HO235">
        <v>0</v>
      </c>
      <c r="HQ235">
        <v>1407.973</v>
      </c>
      <c r="HR235">
        <v>0</v>
      </c>
      <c r="HT235">
        <v>1414.2469000000001</v>
      </c>
      <c r="HU235">
        <v>0</v>
      </c>
      <c r="HW235">
        <v>737.13300000000004</v>
      </c>
      <c r="HX235">
        <v>0</v>
      </c>
      <c r="HZ235">
        <v>737.39800000000002</v>
      </c>
      <c r="IA235">
        <v>0</v>
      </c>
      <c r="IC235">
        <v>1403.325</v>
      </c>
      <c r="ID235">
        <v>0</v>
      </c>
      <c r="IF235">
        <v>1428.3689999999999</v>
      </c>
      <c r="IG235">
        <v>0</v>
      </c>
      <c r="II235">
        <v>761.12300000000005</v>
      </c>
      <c r="IJ235">
        <v>0</v>
      </c>
      <c r="IL235">
        <v>761.35400000000004</v>
      </c>
      <c r="IM235">
        <v>0</v>
      </c>
      <c r="IO235">
        <v>1400.683</v>
      </c>
      <c r="IP235">
        <v>0</v>
      </c>
      <c r="IR235">
        <v>1422.019</v>
      </c>
      <c r="IS235">
        <v>0</v>
      </c>
      <c r="IU235">
        <v>771.73599999999999</v>
      </c>
      <c r="IV235">
        <v>0</v>
      </c>
      <c r="IX235">
        <v>771.49400000000003</v>
      </c>
      <c r="IY235">
        <v>0</v>
      </c>
      <c r="JA235">
        <v>1536.5730000000001</v>
      </c>
      <c r="JB235">
        <v>0</v>
      </c>
      <c r="JD235">
        <v>1536.675</v>
      </c>
      <c r="JE235">
        <v>0</v>
      </c>
      <c r="JG235">
        <v>777.87699999999995</v>
      </c>
      <c r="JH235">
        <v>0</v>
      </c>
      <c r="JJ235">
        <v>777.66399999999999</v>
      </c>
      <c r="JK235">
        <v>0</v>
      </c>
      <c r="JM235">
        <v>1450.5940000000001</v>
      </c>
      <c r="JN235">
        <v>0</v>
      </c>
      <c r="JP235">
        <v>1450.645</v>
      </c>
      <c r="JQ235">
        <v>0</v>
      </c>
      <c r="JS235">
        <v>749.06200000000001</v>
      </c>
      <c r="JT235">
        <v>0</v>
      </c>
      <c r="JV235">
        <v>748.86599999999999</v>
      </c>
      <c r="JW235">
        <v>0</v>
      </c>
      <c r="JY235">
        <v>1494.7139999999999</v>
      </c>
      <c r="JZ235">
        <v>0</v>
      </c>
      <c r="KB235">
        <v>1499.1079999999999</v>
      </c>
      <c r="KC235">
        <v>0</v>
      </c>
      <c r="KE235">
        <v>726.43</v>
      </c>
      <c r="KF235">
        <v>0.10199999999999999</v>
      </c>
      <c r="KH235">
        <v>726.43200000000002</v>
      </c>
      <c r="KI235">
        <v>0.10199999999999999</v>
      </c>
      <c r="KK235">
        <v>1447.521</v>
      </c>
      <c r="KL235">
        <v>0</v>
      </c>
      <c r="KN235">
        <v>1449.172</v>
      </c>
      <c r="KO235">
        <v>0</v>
      </c>
      <c r="KQ235">
        <v>763.58799999999997</v>
      </c>
      <c r="KR235">
        <v>2.5000000000000001E-2</v>
      </c>
      <c r="KT235">
        <v>763.63300000000004</v>
      </c>
      <c r="KU235">
        <v>2.5000000000000001E-2</v>
      </c>
      <c r="KV235">
        <v>83.595307950000006</v>
      </c>
      <c r="KW235">
        <v>78.479866699200002</v>
      </c>
      <c r="KX235">
        <v>68.049796021200009</v>
      </c>
      <c r="KY235">
        <v>60.309234472500002</v>
      </c>
      <c r="KZ235">
        <v>61.381172131199996</v>
      </c>
      <c r="LA235">
        <v>79.615763739199991</v>
      </c>
      <c r="LB235">
        <v>69.613262048600006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-12.7819912</v>
      </c>
      <c r="LI235">
        <v>-3.1096203999999998</v>
      </c>
      <c r="LJ235">
        <v>-78.878392243000008</v>
      </c>
      <c r="LK235">
        <v>-65.489901278000005</v>
      </c>
      <c r="LL235">
        <v>-56.501962920000004</v>
      </c>
      <c r="LM235">
        <v>-30.956222115000003</v>
      </c>
      <c r="LN235">
        <v>-34.407649648000003</v>
      </c>
      <c r="LO235">
        <v>-39.636760695</v>
      </c>
      <c r="LP235">
        <v>-34.343211851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59.508674999999997</v>
      </c>
      <c r="LY235">
        <v>58.638824999999997</v>
      </c>
      <c r="LZ235">
        <v>58.129575000000003</v>
      </c>
      <c r="MA235">
        <v>57.835124999999998</v>
      </c>
      <c r="MB235">
        <v>58.631625</v>
      </c>
      <c r="MC235">
        <v>0</v>
      </c>
      <c r="MD235">
        <v>0</v>
      </c>
      <c r="ME235">
        <v>-6.6012921138999996</v>
      </c>
      <c r="MF235">
        <v>-6.0514416584999999</v>
      </c>
      <c r="MG235">
        <v>-5.0892461134000007</v>
      </c>
      <c r="MH235">
        <v>-7.3098516400000006</v>
      </c>
      <c r="MI235">
        <v>-5.4835650549000006</v>
      </c>
      <c r="MJ235">
        <v>-7.5434870607000004</v>
      </c>
      <c r="MK235">
        <v>-6.3213361203999998</v>
      </c>
      <c r="ML235">
        <v>57.624298593099994</v>
      </c>
      <c r="MM235">
        <v>65.577348762699998</v>
      </c>
      <c r="MN235">
        <v>64.588161987800007</v>
      </c>
      <c r="MO235">
        <v>79.878285717499992</v>
      </c>
      <c r="MP235">
        <v>80.121582428300002</v>
      </c>
      <c r="MQ235">
        <v>19.653524783499996</v>
      </c>
      <c r="MR235">
        <v>25.839093677200012</v>
      </c>
    </row>
    <row r="236" spans="1:356" x14ac:dyDescent="0.25">
      <c r="A236">
        <v>297</v>
      </c>
      <c r="B236" t="s">
        <v>617</v>
      </c>
      <c r="C236" s="3">
        <v>42865.599675925929</v>
      </c>
      <c r="D236">
        <v>56.115400000000001</v>
      </c>
      <c r="E236">
        <v>56.971000000000004</v>
      </c>
      <c r="F236">
        <v>35</v>
      </c>
      <c r="G236">
        <v>42</v>
      </c>
      <c r="H236">
        <v>1.173</v>
      </c>
      <c r="I236">
        <v>395.95240000000001</v>
      </c>
      <c r="J236">
        <v>11959</v>
      </c>
      <c r="K236">
        <v>37</v>
      </c>
      <c r="L236">
        <v>239962</v>
      </c>
      <c r="M236">
        <v>239921</v>
      </c>
      <c r="N236">
        <v>139188</v>
      </c>
      <c r="O236">
        <v>139196</v>
      </c>
      <c r="P236">
        <v>139345</v>
      </c>
      <c r="Q236">
        <v>139352</v>
      </c>
      <c r="R236">
        <v>221044</v>
      </c>
      <c r="S236">
        <v>221051</v>
      </c>
      <c r="T236">
        <v>220889</v>
      </c>
      <c r="U236">
        <v>220897</v>
      </c>
      <c r="V236">
        <v>215319</v>
      </c>
      <c r="W236">
        <v>215384</v>
      </c>
      <c r="X236">
        <v>216036</v>
      </c>
      <c r="Y236">
        <v>216044</v>
      </c>
      <c r="Z236">
        <v>294066</v>
      </c>
      <c r="AA236">
        <v>294017</v>
      </c>
      <c r="AB236">
        <v>1360.9301</v>
      </c>
      <c r="AC236">
        <v>47523.671900000001</v>
      </c>
      <c r="AD236">
        <v>6</v>
      </c>
      <c r="AE236">
        <v>216.26159999999999</v>
      </c>
      <c r="AF236">
        <v>216.26159999999999</v>
      </c>
      <c r="AG236">
        <v>216.26159999999999</v>
      </c>
      <c r="AH236">
        <v>216.26159999999999</v>
      </c>
      <c r="AI236">
        <v>216.26159999999999</v>
      </c>
      <c r="AJ236">
        <v>132.471</v>
      </c>
      <c r="AK236">
        <v>132.471</v>
      </c>
      <c r="AL236">
        <v>1216.2109</v>
      </c>
      <c r="AM236">
        <v>1145.4594</v>
      </c>
      <c r="AN236">
        <v>1086.5</v>
      </c>
      <c r="AO236">
        <v>901.65390000000002</v>
      </c>
      <c r="AP236">
        <v>1066.0713000000001</v>
      </c>
      <c r="AQ236">
        <v>1009.5432</v>
      </c>
      <c r="AR236">
        <v>991.01089999999999</v>
      </c>
      <c r="AS236">
        <v>973.4914</v>
      </c>
      <c r="AT236">
        <v>955.02880000000005</v>
      </c>
      <c r="AU236">
        <v>940.37760000000003</v>
      </c>
      <c r="AV236">
        <v>926.68190000000004</v>
      </c>
      <c r="AW236">
        <v>910.72119999999995</v>
      </c>
      <c r="AX236">
        <v>15.8</v>
      </c>
      <c r="AY236">
        <v>35.6</v>
      </c>
      <c r="AZ236">
        <v>32.324100000000001</v>
      </c>
      <c r="BA236">
        <v>21.9101</v>
      </c>
      <c r="BB236">
        <v>15.1562</v>
      </c>
      <c r="BC236">
        <v>11.4916</v>
      </c>
      <c r="BD236">
        <v>8.8632000000000009</v>
      </c>
      <c r="BE236">
        <v>6.9169999999999998</v>
      </c>
      <c r="BF236">
        <v>5.4275000000000002</v>
      </c>
      <c r="BG236">
        <v>4.6203000000000003</v>
      </c>
      <c r="BH236">
        <v>4.6212</v>
      </c>
      <c r="BI236">
        <v>100.87</v>
      </c>
      <c r="BJ236">
        <v>132.74</v>
      </c>
      <c r="BK236">
        <v>146.34</v>
      </c>
      <c r="BL236">
        <v>191.38</v>
      </c>
      <c r="BM236">
        <v>195.98</v>
      </c>
      <c r="BN236">
        <v>255.67</v>
      </c>
      <c r="BO236">
        <v>253.7</v>
      </c>
      <c r="BP236">
        <v>332.97</v>
      </c>
      <c r="BQ236">
        <v>328.04</v>
      </c>
      <c r="BR236">
        <v>430.03</v>
      </c>
      <c r="BS236">
        <v>416.81</v>
      </c>
      <c r="BT236">
        <v>548.52</v>
      </c>
      <c r="BU236">
        <v>496.45</v>
      </c>
      <c r="BV236">
        <v>648.52</v>
      </c>
      <c r="BW236">
        <v>50.9</v>
      </c>
      <c r="BX236">
        <v>45.1</v>
      </c>
      <c r="BY236">
        <v>10.3713</v>
      </c>
      <c r="BZ236">
        <v>2.8444449999999999</v>
      </c>
      <c r="CA236">
        <v>2.4817</v>
      </c>
      <c r="CB236">
        <v>2.4901</v>
      </c>
      <c r="CC236">
        <v>-0.41620000000000001</v>
      </c>
      <c r="CD236">
        <v>2.4817</v>
      </c>
      <c r="CE236">
        <v>5801805</v>
      </c>
      <c r="CF236">
        <v>2</v>
      </c>
      <c r="CI236">
        <v>2.5457000000000001</v>
      </c>
      <c r="CJ236">
        <v>4.8779000000000003</v>
      </c>
      <c r="CK236">
        <v>5.8056999999999999</v>
      </c>
      <c r="CL236">
        <v>7.085</v>
      </c>
      <c r="CM236">
        <v>8.1335999999999995</v>
      </c>
      <c r="CN236">
        <v>10.5229</v>
      </c>
      <c r="CO236">
        <v>3.0880000000000001</v>
      </c>
      <c r="CP236">
        <v>5.4340000000000002</v>
      </c>
      <c r="CQ236">
        <v>7.3019999999999996</v>
      </c>
      <c r="CR236">
        <v>8.5340000000000007</v>
      </c>
      <c r="CS236">
        <v>9.3439999999999994</v>
      </c>
      <c r="CT236">
        <v>13.018000000000001</v>
      </c>
      <c r="CU236">
        <v>24.9893</v>
      </c>
      <c r="CV236">
        <v>25.0032</v>
      </c>
      <c r="CW236">
        <v>24.9877</v>
      </c>
      <c r="CX236">
        <v>25.043399999999998</v>
      </c>
      <c r="CY236">
        <v>25.0581</v>
      </c>
      <c r="CZ236">
        <v>25.0334</v>
      </c>
      <c r="DB236">
        <v>19480</v>
      </c>
      <c r="DC236">
        <v>870</v>
      </c>
      <c r="DD236">
        <v>4</v>
      </c>
      <c r="DF236" t="s">
        <v>630</v>
      </c>
      <c r="DG236">
        <v>457</v>
      </c>
      <c r="DH236">
        <v>833</v>
      </c>
      <c r="DI236">
        <v>10</v>
      </c>
      <c r="DJ236">
        <v>5</v>
      </c>
      <c r="DK236">
        <v>35</v>
      </c>
      <c r="DL236">
        <v>19.399999999999999</v>
      </c>
      <c r="DM236">
        <v>2.8444449999999999</v>
      </c>
      <c r="DN236">
        <v>996.7</v>
      </c>
      <c r="DO236">
        <v>973.73569999999995</v>
      </c>
      <c r="DP236">
        <v>859.91430000000003</v>
      </c>
      <c r="DQ236">
        <v>794.85709999999995</v>
      </c>
      <c r="DR236">
        <v>751.62860000000001</v>
      </c>
      <c r="DS236">
        <v>729.5643</v>
      </c>
      <c r="DT236">
        <v>659.52859999999998</v>
      </c>
      <c r="DU236">
        <v>39.442100000000003</v>
      </c>
      <c r="DV236">
        <v>38.325699999999998</v>
      </c>
      <c r="DW236">
        <v>36.082099999999997</v>
      </c>
      <c r="DX236">
        <v>48.5929</v>
      </c>
      <c r="DY236">
        <v>32.2943</v>
      </c>
      <c r="DZ236">
        <v>32.480699999999999</v>
      </c>
      <c r="EA236">
        <v>31.003599999999999</v>
      </c>
      <c r="EB236">
        <v>32.324100000000001</v>
      </c>
      <c r="EC236">
        <v>21.9101</v>
      </c>
      <c r="ED236">
        <v>15.1562</v>
      </c>
      <c r="EE236">
        <v>11.4916</v>
      </c>
      <c r="EF236">
        <v>8.8632000000000009</v>
      </c>
      <c r="EG236">
        <v>6.9169999999999998</v>
      </c>
      <c r="EH236">
        <v>5.4275000000000002</v>
      </c>
      <c r="EI236">
        <v>4.6203000000000003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0.1016</v>
      </c>
      <c r="EP236">
        <v>2.5399999999999999E-2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5.8338000000000001E-2</v>
      </c>
      <c r="EY236">
        <v>4.9862999999999998E-2</v>
      </c>
      <c r="EZ236">
        <v>4.3997000000000001E-2</v>
      </c>
      <c r="FA236">
        <v>2.4442999999999999E-2</v>
      </c>
      <c r="FB236">
        <v>2.6733E-2</v>
      </c>
      <c r="FC236">
        <v>2.5878999999999999E-2</v>
      </c>
      <c r="FD236">
        <v>2.3059E-2</v>
      </c>
      <c r="FE236">
        <v>-8.0000000000000007E-5</v>
      </c>
      <c r="FF236">
        <v>-2.2900000000000001E-4</v>
      </c>
      <c r="FG236">
        <v>-5.9800000000000001E-4</v>
      </c>
      <c r="FH236">
        <v>-3.3399999999999999E-4</v>
      </c>
      <c r="FI236">
        <v>-5.8900000000000001E-4</v>
      </c>
      <c r="FJ236">
        <v>1.797E-3</v>
      </c>
      <c r="FK236">
        <v>2.1150000000000001E-3</v>
      </c>
      <c r="FL236">
        <v>8.3387000000000003E-2</v>
      </c>
      <c r="FM236">
        <v>7.9232999999999998E-2</v>
      </c>
      <c r="FN236">
        <v>7.7740000000000004E-2</v>
      </c>
      <c r="FO236">
        <v>7.4424000000000004E-2</v>
      </c>
      <c r="FP236">
        <v>8.0589999999999995E-2</v>
      </c>
      <c r="FQ236">
        <v>0.108865</v>
      </c>
      <c r="FR236">
        <v>0.102462</v>
      </c>
      <c r="FS236">
        <v>-0.121022</v>
      </c>
      <c r="FT236">
        <v>-0.11912200000000001</v>
      </c>
      <c r="FU236">
        <v>-0.118205</v>
      </c>
      <c r="FV236">
        <v>-0.1177</v>
      </c>
      <c r="FW236">
        <v>-0.11974</v>
      </c>
      <c r="FX236">
        <v>-0.125754</v>
      </c>
      <c r="FY236">
        <v>-0.122325</v>
      </c>
      <c r="FZ236">
        <v>-1.355847</v>
      </c>
      <c r="GA236">
        <v>-1.3252170000000001</v>
      </c>
      <c r="GB236">
        <v>-1.3104739999999999</v>
      </c>
      <c r="GC236">
        <v>-1.3015399999999999</v>
      </c>
      <c r="GD236">
        <v>-1.336109</v>
      </c>
      <c r="GE236">
        <v>-1.4658230000000001</v>
      </c>
      <c r="GF236">
        <v>-1.4093329999999999</v>
      </c>
      <c r="GG236">
        <v>-0.180981</v>
      </c>
      <c r="GH236">
        <v>-0.16501099999999999</v>
      </c>
      <c r="GI236">
        <v>-0.15887999999999999</v>
      </c>
      <c r="GJ236">
        <v>-0.15701200000000001</v>
      </c>
      <c r="GK236">
        <v>-0.174738</v>
      </c>
      <c r="GL236">
        <v>-0.245527</v>
      </c>
      <c r="GM236">
        <v>-0.21374399999999999</v>
      </c>
      <c r="GN236">
        <v>-0.40318300000000001</v>
      </c>
      <c r="GO236">
        <v>-0.37014000000000002</v>
      </c>
      <c r="GP236">
        <v>-0.35427799999999998</v>
      </c>
      <c r="GQ236">
        <v>-0.34609600000000001</v>
      </c>
      <c r="GR236">
        <v>-0.380214</v>
      </c>
      <c r="GS236">
        <v>-0.465393</v>
      </c>
      <c r="GT236">
        <v>-0.40701500000000002</v>
      </c>
      <c r="GU236">
        <v>0.43904599999999999</v>
      </c>
      <c r="GV236">
        <v>0.42166500000000001</v>
      </c>
      <c r="GW236">
        <v>0.403667</v>
      </c>
      <c r="GX236">
        <v>0.38184800000000002</v>
      </c>
      <c r="GY236">
        <v>0.70836200000000005</v>
      </c>
      <c r="GZ236">
        <v>0.64250200000000002</v>
      </c>
      <c r="HA236">
        <v>0.58366200000000001</v>
      </c>
      <c r="HB236">
        <v>-75</v>
      </c>
      <c r="HC236">
        <v>-75</v>
      </c>
      <c r="HD236">
        <v>-75</v>
      </c>
      <c r="HE236">
        <v>-75</v>
      </c>
      <c r="HF236">
        <v>-75</v>
      </c>
      <c r="HG236">
        <v>-10</v>
      </c>
      <c r="HH236">
        <v>10</v>
      </c>
      <c r="HI236">
        <v>-0.79344400000000004</v>
      </c>
      <c r="HJ236">
        <v>-0.78183999999999998</v>
      </c>
      <c r="HK236">
        <v>-0.77502599999999999</v>
      </c>
      <c r="HL236">
        <v>-0.77108399999999999</v>
      </c>
      <c r="HM236">
        <v>-0.78169299999999997</v>
      </c>
      <c r="HN236">
        <v>0</v>
      </c>
      <c r="HO236">
        <v>0</v>
      </c>
      <c r="HQ236">
        <v>1407.973</v>
      </c>
      <c r="HR236">
        <v>0</v>
      </c>
      <c r="HT236">
        <v>1414.2469000000001</v>
      </c>
      <c r="HU236">
        <v>0</v>
      </c>
      <c r="HW236">
        <v>737.13300000000004</v>
      </c>
      <c r="HX236">
        <v>0</v>
      </c>
      <c r="HZ236">
        <v>737.39800000000002</v>
      </c>
      <c r="IA236">
        <v>0</v>
      </c>
      <c r="IC236">
        <v>1403.325</v>
      </c>
      <c r="ID236">
        <v>0</v>
      </c>
      <c r="IF236">
        <v>1428.3689999999999</v>
      </c>
      <c r="IG236">
        <v>0</v>
      </c>
      <c r="II236">
        <v>761.12300000000005</v>
      </c>
      <c r="IJ236">
        <v>0</v>
      </c>
      <c r="IL236">
        <v>761.35400000000004</v>
      </c>
      <c r="IM236">
        <v>0</v>
      </c>
      <c r="IO236">
        <v>1400.683</v>
      </c>
      <c r="IP236">
        <v>0</v>
      </c>
      <c r="IR236">
        <v>1422.019</v>
      </c>
      <c r="IS236">
        <v>0</v>
      </c>
      <c r="IU236">
        <v>771.73599999999999</v>
      </c>
      <c r="IV236">
        <v>0</v>
      </c>
      <c r="IX236">
        <v>771.49400000000003</v>
      </c>
      <c r="IY236">
        <v>0</v>
      </c>
      <c r="JA236">
        <v>1536.5730000000001</v>
      </c>
      <c r="JB236">
        <v>0</v>
      </c>
      <c r="JD236">
        <v>1536.675</v>
      </c>
      <c r="JE236">
        <v>0</v>
      </c>
      <c r="JG236">
        <v>777.87699999999995</v>
      </c>
      <c r="JH236">
        <v>0</v>
      </c>
      <c r="JJ236">
        <v>777.66399999999999</v>
      </c>
      <c r="JK236">
        <v>0</v>
      </c>
      <c r="JM236">
        <v>1450.5940000000001</v>
      </c>
      <c r="JN236">
        <v>0</v>
      </c>
      <c r="JP236">
        <v>1450.645</v>
      </c>
      <c r="JQ236">
        <v>0</v>
      </c>
      <c r="JS236">
        <v>749.06200000000001</v>
      </c>
      <c r="JT236">
        <v>0</v>
      </c>
      <c r="JV236">
        <v>748.86599999999999</v>
      </c>
      <c r="JW236">
        <v>0</v>
      </c>
      <c r="JY236">
        <v>1494.7139999999999</v>
      </c>
      <c r="JZ236">
        <v>0</v>
      </c>
      <c r="KB236">
        <v>1499.1079999999999</v>
      </c>
      <c r="KC236">
        <v>0</v>
      </c>
      <c r="KE236">
        <v>726.43</v>
      </c>
      <c r="KF236">
        <v>0.10199999999999999</v>
      </c>
      <c r="KH236">
        <v>726.43200000000002</v>
      </c>
      <c r="KI236">
        <v>0.10199999999999999</v>
      </c>
      <c r="KK236">
        <v>1447.521</v>
      </c>
      <c r="KL236">
        <v>0</v>
      </c>
      <c r="KN236">
        <v>1449.172</v>
      </c>
      <c r="KO236">
        <v>0</v>
      </c>
      <c r="KQ236">
        <v>763.58799999999997</v>
      </c>
      <c r="KR236">
        <v>2.5000000000000001E-2</v>
      </c>
      <c r="KT236">
        <v>763.63300000000004</v>
      </c>
      <c r="KU236">
        <v>2.5000000000000001E-2</v>
      </c>
      <c r="KV236">
        <v>83.111822900000007</v>
      </c>
      <c r="KW236">
        <v>77.152000718099998</v>
      </c>
      <c r="KX236">
        <v>66.849737682000011</v>
      </c>
      <c r="KY236">
        <v>59.156444810399996</v>
      </c>
      <c r="KZ236">
        <v>60.573748873999996</v>
      </c>
      <c r="LA236">
        <v>79.424017519499998</v>
      </c>
      <c r="LB236">
        <v>67.576619413199992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-12.7766064</v>
      </c>
      <c r="LI236">
        <v>-3.1070549999999999</v>
      </c>
      <c r="LJ236">
        <v>-78.988934526000008</v>
      </c>
      <c r="LK236">
        <v>-65.775820578000008</v>
      </c>
      <c r="LL236">
        <v>-56.873261125999996</v>
      </c>
      <c r="LM236">
        <v>-31.378827859999994</v>
      </c>
      <c r="LN236">
        <v>-34.931233696</v>
      </c>
      <c r="LO236">
        <v>-40.568117348000001</v>
      </c>
      <c r="LP236">
        <v>-35.478548941999996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59.508300000000006</v>
      </c>
      <c r="LY236">
        <v>58.637999999999998</v>
      </c>
      <c r="LZ236">
        <v>58.126950000000001</v>
      </c>
      <c r="MA236">
        <v>57.831299999999999</v>
      </c>
      <c r="MB236">
        <v>58.626974999999995</v>
      </c>
      <c r="MC236">
        <v>0</v>
      </c>
      <c r="MD236">
        <v>0</v>
      </c>
      <c r="ME236">
        <v>-7.1382707001000005</v>
      </c>
      <c r="MF236">
        <v>-6.3241620826999991</v>
      </c>
      <c r="MG236">
        <v>-5.7327240479999997</v>
      </c>
      <c r="MH236">
        <v>-7.6296684148000002</v>
      </c>
      <c r="MI236">
        <v>-5.6430413933999999</v>
      </c>
      <c r="MJ236">
        <v>-7.9748888288999993</v>
      </c>
      <c r="MK236">
        <v>-6.6268334783999991</v>
      </c>
      <c r="ML236">
        <v>56.492917673900003</v>
      </c>
      <c r="MM236">
        <v>63.690018057399996</v>
      </c>
      <c r="MN236">
        <v>62.370702508000015</v>
      </c>
      <c r="MO236">
        <v>77.979248535600007</v>
      </c>
      <c r="MP236">
        <v>78.626448784599987</v>
      </c>
      <c r="MQ236">
        <v>18.104404942599992</v>
      </c>
      <c r="MR236">
        <v>22.364181992799995</v>
      </c>
    </row>
    <row r="237" spans="1:356" x14ac:dyDescent="0.25">
      <c r="A237">
        <v>297</v>
      </c>
      <c r="B237" t="s">
        <v>618</v>
      </c>
      <c r="C237" s="3">
        <v>42865.600439814814</v>
      </c>
      <c r="D237">
        <v>56.208399999999997</v>
      </c>
      <c r="E237">
        <v>56.983000000000004</v>
      </c>
      <c r="F237">
        <v>24</v>
      </c>
      <c r="G237">
        <v>42</v>
      </c>
      <c r="H237">
        <v>1.173</v>
      </c>
      <c r="I237">
        <v>394.73860000000002</v>
      </c>
      <c r="J237">
        <v>11926</v>
      </c>
      <c r="K237">
        <v>37</v>
      </c>
      <c r="L237">
        <v>239962</v>
      </c>
      <c r="M237">
        <v>239921</v>
      </c>
      <c r="N237">
        <v>139188</v>
      </c>
      <c r="O237">
        <v>139196</v>
      </c>
      <c r="P237">
        <v>139345</v>
      </c>
      <c r="Q237">
        <v>139352</v>
      </c>
      <c r="R237">
        <v>221044</v>
      </c>
      <c r="S237">
        <v>221051</v>
      </c>
      <c r="T237">
        <v>220889</v>
      </c>
      <c r="U237">
        <v>220897</v>
      </c>
      <c r="V237">
        <v>215319</v>
      </c>
      <c r="W237">
        <v>215384</v>
      </c>
      <c r="X237">
        <v>216036</v>
      </c>
      <c r="Y237">
        <v>216044</v>
      </c>
      <c r="Z237">
        <v>294066</v>
      </c>
      <c r="AA237">
        <v>294017</v>
      </c>
      <c r="AB237">
        <v>1360.9301</v>
      </c>
      <c r="AC237">
        <v>47535.890599999999</v>
      </c>
      <c r="AD237">
        <v>6</v>
      </c>
      <c r="AE237">
        <v>216.48570000000001</v>
      </c>
      <c r="AF237">
        <v>216.48570000000001</v>
      </c>
      <c r="AG237">
        <v>216.48570000000001</v>
      </c>
      <c r="AH237">
        <v>216.48570000000001</v>
      </c>
      <c r="AI237">
        <v>216.48570000000001</v>
      </c>
      <c r="AJ237">
        <v>132.6951</v>
      </c>
      <c r="AK237">
        <v>132.6951</v>
      </c>
      <c r="AL237">
        <v>1186.9141</v>
      </c>
      <c r="AM237">
        <v>1122.6776</v>
      </c>
      <c r="AN237">
        <v>1068.1666</v>
      </c>
      <c r="AO237">
        <v>902.16669999999999</v>
      </c>
      <c r="AP237">
        <v>1058.3981000000001</v>
      </c>
      <c r="AQ237">
        <v>1003.0405</v>
      </c>
      <c r="AR237">
        <v>985.45169999999996</v>
      </c>
      <c r="AS237">
        <v>968.61739999999998</v>
      </c>
      <c r="AT237">
        <v>951.26700000000005</v>
      </c>
      <c r="AU237">
        <v>937.40539999999999</v>
      </c>
      <c r="AV237">
        <v>924.38070000000005</v>
      </c>
      <c r="AW237">
        <v>909.17669999999998</v>
      </c>
      <c r="AX237">
        <v>15.8</v>
      </c>
      <c r="AY237">
        <v>25.6</v>
      </c>
      <c r="AZ237">
        <v>32.289400000000001</v>
      </c>
      <c r="BA237">
        <v>21.9422</v>
      </c>
      <c r="BB237">
        <v>15.1729</v>
      </c>
      <c r="BC237">
        <v>11.507999999999999</v>
      </c>
      <c r="BD237">
        <v>8.8606999999999996</v>
      </c>
      <c r="BE237">
        <v>6.9115000000000002</v>
      </c>
      <c r="BF237">
        <v>5.4249000000000001</v>
      </c>
      <c r="BG237">
        <v>4.6203000000000003</v>
      </c>
      <c r="BH237">
        <v>4.6223999999999998</v>
      </c>
      <c r="BI237">
        <v>100.71</v>
      </c>
      <c r="BJ237">
        <v>132.28</v>
      </c>
      <c r="BK237">
        <v>146.16999999999999</v>
      </c>
      <c r="BL237">
        <v>190.66</v>
      </c>
      <c r="BM237">
        <v>195.75</v>
      </c>
      <c r="BN237">
        <v>254.53</v>
      </c>
      <c r="BO237">
        <v>254.05</v>
      </c>
      <c r="BP237">
        <v>331.87</v>
      </c>
      <c r="BQ237">
        <v>328.46</v>
      </c>
      <c r="BR237">
        <v>430.45</v>
      </c>
      <c r="BS237">
        <v>417.24</v>
      </c>
      <c r="BT237">
        <v>548.98</v>
      </c>
      <c r="BU237">
        <v>497.09</v>
      </c>
      <c r="BV237">
        <v>648.99</v>
      </c>
      <c r="BW237">
        <v>49.4</v>
      </c>
      <c r="BX237">
        <v>45</v>
      </c>
      <c r="BY237">
        <v>13.9923</v>
      </c>
      <c r="BZ237">
        <v>2.9777779999999998</v>
      </c>
      <c r="CA237">
        <v>3.0966999999999998</v>
      </c>
      <c r="CB237">
        <v>3.0966999999999998</v>
      </c>
      <c r="CC237">
        <v>-0.2409</v>
      </c>
      <c r="CD237">
        <v>3.0966999999999998</v>
      </c>
      <c r="CE237">
        <v>5801804</v>
      </c>
      <c r="CF237">
        <v>1</v>
      </c>
      <c r="CI237">
        <v>2.5792999999999999</v>
      </c>
      <c r="CJ237">
        <v>4.9943</v>
      </c>
      <c r="CK237">
        <v>5.8163999999999998</v>
      </c>
      <c r="CL237">
        <v>7.1642999999999999</v>
      </c>
      <c r="CM237">
        <v>8.2529000000000003</v>
      </c>
      <c r="CN237">
        <v>10.5586</v>
      </c>
      <c r="CO237">
        <v>3.6619999999999999</v>
      </c>
      <c r="CP237">
        <v>6.36</v>
      </c>
      <c r="CQ237">
        <v>7.61</v>
      </c>
      <c r="CR237">
        <v>8.5239999999999991</v>
      </c>
      <c r="CS237">
        <v>9.6820000000000004</v>
      </c>
      <c r="CT237">
        <v>12.894</v>
      </c>
      <c r="CU237">
        <v>24.921600000000002</v>
      </c>
      <c r="CV237">
        <v>24.947900000000001</v>
      </c>
      <c r="CW237">
        <v>24.922899999999998</v>
      </c>
      <c r="CX237">
        <v>25.010899999999999</v>
      </c>
      <c r="CY237">
        <v>24.988299999999999</v>
      </c>
      <c r="CZ237">
        <v>24.997599999999998</v>
      </c>
      <c r="DB237">
        <v>19480</v>
      </c>
      <c r="DC237">
        <v>870</v>
      </c>
      <c r="DD237">
        <v>5</v>
      </c>
      <c r="DF237" t="s">
        <v>630</v>
      </c>
      <c r="DG237">
        <v>457</v>
      </c>
      <c r="DH237">
        <v>833</v>
      </c>
      <c r="DI237">
        <v>10</v>
      </c>
      <c r="DJ237">
        <v>5</v>
      </c>
      <c r="DK237">
        <v>35</v>
      </c>
      <c r="DL237">
        <v>17.799999</v>
      </c>
      <c r="DM237">
        <v>2.9777779999999998</v>
      </c>
      <c r="DN237">
        <v>998.26430000000005</v>
      </c>
      <c r="DO237">
        <v>974.46429999999998</v>
      </c>
      <c r="DP237">
        <v>862.70719999999994</v>
      </c>
      <c r="DQ237">
        <v>805.89290000000005</v>
      </c>
      <c r="DR237">
        <v>759.34280000000001</v>
      </c>
      <c r="DS237">
        <v>732.99289999999996</v>
      </c>
      <c r="DT237">
        <v>669.0643</v>
      </c>
      <c r="DU237">
        <v>38.6721</v>
      </c>
      <c r="DV237">
        <v>35.461399999999998</v>
      </c>
      <c r="DW237">
        <v>32.306399999999996</v>
      </c>
      <c r="DX237">
        <v>44.693600000000004</v>
      </c>
      <c r="DY237">
        <v>27.285699999999999</v>
      </c>
      <c r="DZ237">
        <v>30.584299999999999</v>
      </c>
      <c r="EA237">
        <v>29.495000000000001</v>
      </c>
      <c r="EB237">
        <v>32.289400000000001</v>
      </c>
      <c r="EC237">
        <v>21.9422</v>
      </c>
      <c r="ED237">
        <v>15.1729</v>
      </c>
      <c r="EE237">
        <v>11.507999999999999</v>
      </c>
      <c r="EF237">
        <v>8.8606999999999996</v>
      </c>
      <c r="EG237">
        <v>6.9115000000000002</v>
      </c>
      <c r="EH237">
        <v>5.4249000000000001</v>
      </c>
      <c r="EI237">
        <v>4.6203000000000003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0.1016</v>
      </c>
      <c r="EP237">
        <v>2.5399999999999999E-2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5.8714000000000002E-2</v>
      </c>
      <c r="EY237">
        <v>5.0212E-2</v>
      </c>
      <c r="EZ237">
        <v>4.4311000000000003E-2</v>
      </c>
      <c r="FA237">
        <v>2.4677999999999999E-2</v>
      </c>
      <c r="FB237">
        <v>2.6979E-2</v>
      </c>
      <c r="FC237">
        <v>2.5780999999999998E-2</v>
      </c>
      <c r="FD237">
        <v>2.2852999999999998E-2</v>
      </c>
      <c r="FE237">
        <v>-8.0000000000000007E-5</v>
      </c>
      <c r="FF237">
        <v>-2.2900000000000001E-4</v>
      </c>
      <c r="FG237">
        <v>-5.9800000000000001E-4</v>
      </c>
      <c r="FH237">
        <v>-3.3399999999999999E-4</v>
      </c>
      <c r="FI237">
        <v>-5.8900000000000001E-4</v>
      </c>
      <c r="FJ237">
        <v>1.8320000000000001E-3</v>
      </c>
      <c r="FK237">
        <v>2.1419999999999998E-3</v>
      </c>
      <c r="FL237">
        <v>8.3390000000000006E-2</v>
      </c>
      <c r="FM237">
        <v>7.9238000000000003E-2</v>
      </c>
      <c r="FN237">
        <v>7.7744999999999995E-2</v>
      </c>
      <c r="FO237">
        <v>7.4425000000000005E-2</v>
      </c>
      <c r="FP237">
        <v>8.0589999999999995E-2</v>
      </c>
      <c r="FQ237">
        <v>0.108864</v>
      </c>
      <c r="FR237">
        <v>0.10245</v>
      </c>
      <c r="FS237">
        <v>-0.12113699999999999</v>
      </c>
      <c r="FT237">
        <v>-0.119225</v>
      </c>
      <c r="FU237">
        <v>-0.11830599999999999</v>
      </c>
      <c r="FV237">
        <v>-0.117823</v>
      </c>
      <c r="FW237">
        <v>-0.11987</v>
      </c>
      <c r="FX237">
        <v>-0.125892</v>
      </c>
      <c r="FY237">
        <v>-0.122485</v>
      </c>
      <c r="FZ237">
        <v>-1.3562050000000001</v>
      </c>
      <c r="GA237">
        <v>-1.3253999999999999</v>
      </c>
      <c r="GB237">
        <v>-1.3106500000000001</v>
      </c>
      <c r="GC237">
        <v>-1.3020590000000001</v>
      </c>
      <c r="GD237">
        <v>-1.336708</v>
      </c>
      <c r="GE237">
        <v>-1.467211</v>
      </c>
      <c r="GF237">
        <v>-1.4109609999999999</v>
      </c>
      <c r="GG237">
        <v>-0.18107300000000001</v>
      </c>
      <c r="GH237">
        <v>-0.16512199999999999</v>
      </c>
      <c r="GI237">
        <v>-0.15898699999999999</v>
      </c>
      <c r="GJ237">
        <v>-0.15706300000000001</v>
      </c>
      <c r="GK237">
        <v>-0.17478399999999999</v>
      </c>
      <c r="GL237">
        <v>-0.24563199999999999</v>
      </c>
      <c r="GM237">
        <v>-0.21370600000000001</v>
      </c>
      <c r="GN237">
        <v>-0.40360000000000001</v>
      </c>
      <c r="GO237">
        <v>-0.37033899999999997</v>
      </c>
      <c r="GP237">
        <v>-0.35446499999999997</v>
      </c>
      <c r="GQ237">
        <v>-0.34664400000000001</v>
      </c>
      <c r="GR237">
        <v>-0.38089400000000001</v>
      </c>
      <c r="GS237">
        <v>-0.46583200000000002</v>
      </c>
      <c r="GT237">
        <v>-0.40790700000000002</v>
      </c>
      <c r="GU237">
        <v>0.43910199999999999</v>
      </c>
      <c r="GV237">
        <v>0.42180499999999999</v>
      </c>
      <c r="GW237">
        <v>0.40388000000000002</v>
      </c>
      <c r="GX237">
        <v>0.38194600000000001</v>
      </c>
      <c r="GY237">
        <v>0.70842400000000005</v>
      </c>
      <c r="GZ237">
        <v>0.64319099999999996</v>
      </c>
      <c r="HA237">
        <v>0.58382400000000001</v>
      </c>
      <c r="HB237">
        <v>-75</v>
      </c>
      <c r="HC237">
        <v>-75</v>
      </c>
      <c r="HD237">
        <v>-75</v>
      </c>
      <c r="HE237">
        <v>-75</v>
      </c>
      <c r="HF237">
        <v>-75</v>
      </c>
      <c r="HG237">
        <v>0</v>
      </c>
      <c r="HH237">
        <v>0</v>
      </c>
      <c r="HI237">
        <v>-0.79352699999999998</v>
      </c>
      <c r="HJ237">
        <v>-0.78193199999999996</v>
      </c>
      <c r="HK237">
        <v>-0.77515800000000001</v>
      </c>
      <c r="HL237">
        <v>-0.77124099999999995</v>
      </c>
      <c r="HM237">
        <v>-0.78186999999999995</v>
      </c>
      <c r="HN237">
        <v>0</v>
      </c>
      <c r="HO237">
        <v>0</v>
      </c>
      <c r="HQ237">
        <v>1407.973</v>
      </c>
      <c r="HR237">
        <v>0</v>
      </c>
      <c r="HT237">
        <v>1414.2469000000001</v>
      </c>
      <c r="HU237">
        <v>0</v>
      </c>
      <c r="HW237">
        <v>737.13300000000004</v>
      </c>
      <c r="HX237">
        <v>0</v>
      </c>
      <c r="HZ237">
        <v>737.39800000000002</v>
      </c>
      <c r="IA237">
        <v>0</v>
      </c>
      <c r="IC237">
        <v>1403.325</v>
      </c>
      <c r="ID237">
        <v>0</v>
      </c>
      <c r="IF237">
        <v>1428.3689999999999</v>
      </c>
      <c r="IG237">
        <v>0</v>
      </c>
      <c r="II237">
        <v>761.12300000000005</v>
      </c>
      <c r="IJ237">
        <v>0</v>
      </c>
      <c r="IL237">
        <v>761.35400000000004</v>
      </c>
      <c r="IM237">
        <v>0</v>
      </c>
      <c r="IO237">
        <v>1400.683</v>
      </c>
      <c r="IP237">
        <v>0</v>
      </c>
      <c r="IR237">
        <v>1422.019</v>
      </c>
      <c r="IS237">
        <v>0</v>
      </c>
      <c r="IU237">
        <v>771.73599999999999</v>
      </c>
      <c r="IV237">
        <v>0</v>
      </c>
      <c r="IX237">
        <v>771.49400000000003</v>
      </c>
      <c r="IY237">
        <v>0</v>
      </c>
      <c r="JA237">
        <v>1536.5730000000001</v>
      </c>
      <c r="JB237">
        <v>0</v>
      </c>
      <c r="JD237">
        <v>1536.675</v>
      </c>
      <c r="JE237">
        <v>0</v>
      </c>
      <c r="JG237">
        <v>777.87699999999995</v>
      </c>
      <c r="JH237">
        <v>0</v>
      </c>
      <c r="JJ237">
        <v>777.66399999999999</v>
      </c>
      <c r="JK237">
        <v>0</v>
      </c>
      <c r="JM237">
        <v>1450.5940000000001</v>
      </c>
      <c r="JN237">
        <v>0</v>
      </c>
      <c r="JP237">
        <v>1450.645</v>
      </c>
      <c r="JQ237">
        <v>0</v>
      </c>
      <c r="JS237">
        <v>749.06200000000001</v>
      </c>
      <c r="JT237">
        <v>0</v>
      </c>
      <c r="JV237">
        <v>748.86599999999999</v>
      </c>
      <c r="JW237">
        <v>0</v>
      </c>
      <c r="JY237">
        <v>1494.7139999999999</v>
      </c>
      <c r="JZ237">
        <v>0</v>
      </c>
      <c r="KB237">
        <v>1499.1079999999999</v>
      </c>
      <c r="KC237">
        <v>0</v>
      </c>
      <c r="KE237">
        <v>726.43</v>
      </c>
      <c r="KF237">
        <v>0.10199999999999999</v>
      </c>
      <c r="KH237">
        <v>726.43200000000002</v>
      </c>
      <c r="KI237">
        <v>0.10199999999999999</v>
      </c>
      <c r="KK237">
        <v>1447.521</v>
      </c>
      <c r="KL237">
        <v>0</v>
      </c>
      <c r="KN237">
        <v>1449.172</v>
      </c>
      <c r="KO237">
        <v>0</v>
      </c>
      <c r="KQ237">
        <v>763.58799999999997</v>
      </c>
      <c r="KR237">
        <v>2.5000000000000001E-2</v>
      </c>
      <c r="KT237">
        <v>763.63300000000004</v>
      </c>
      <c r="KU237">
        <v>2.5000000000000001E-2</v>
      </c>
      <c r="KV237">
        <v>83.245259977000003</v>
      </c>
      <c r="KW237">
        <v>77.214602203400005</v>
      </c>
      <c r="KX237">
        <v>67.071171263999986</v>
      </c>
      <c r="KY237">
        <v>59.978579082500005</v>
      </c>
      <c r="KZ237">
        <v>61.195436252</v>
      </c>
      <c r="LA237">
        <v>79.796539065600001</v>
      </c>
      <c r="LB237">
        <v>68.545637534999997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-12.790627199999999</v>
      </c>
      <c r="LI237">
        <v>-3.111119</v>
      </c>
      <c r="LJ237">
        <v>-79.519723970000015</v>
      </c>
      <c r="LK237">
        <v>-66.247468199999986</v>
      </c>
      <c r="LL237">
        <v>-57.292443450000007</v>
      </c>
      <c r="LM237">
        <v>-31.697324295999998</v>
      </c>
      <c r="LN237">
        <v>-35.27572412</v>
      </c>
      <c r="LO237">
        <v>-40.514097343000003</v>
      </c>
      <c r="LP237">
        <v>-35.266970194999992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59.514524999999999</v>
      </c>
      <c r="LY237">
        <v>58.6449</v>
      </c>
      <c r="LZ237">
        <v>58.136850000000003</v>
      </c>
      <c r="MA237">
        <v>57.843074999999999</v>
      </c>
      <c r="MB237">
        <v>58.640249999999995</v>
      </c>
      <c r="MC237">
        <v>0</v>
      </c>
      <c r="MD237">
        <v>0</v>
      </c>
      <c r="ME237">
        <v>-7.0024731633000004</v>
      </c>
      <c r="MF237">
        <v>-5.8554572907999995</v>
      </c>
      <c r="MG237">
        <v>-5.1362976167999994</v>
      </c>
      <c r="MH237">
        <v>-7.0197108968000013</v>
      </c>
      <c r="MI237">
        <v>-4.7691037887999999</v>
      </c>
      <c r="MJ237">
        <v>-7.5124827775999998</v>
      </c>
      <c r="MK237">
        <v>-6.3032584700000003</v>
      </c>
      <c r="ML237">
        <v>56.237587843699984</v>
      </c>
      <c r="MM237">
        <v>63.75657671260003</v>
      </c>
      <c r="MN237">
        <v>62.779280197199988</v>
      </c>
      <c r="MO237">
        <v>79.104618889699992</v>
      </c>
      <c r="MP237">
        <v>79.7908583432</v>
      </c>
      <c r="MQ237">
        <v>18.979331744999996</v>
      </c>
      <c r="MR237">
        <v>23.864289870000004</v>
      </c>
    </row>
    <row r="238" spans="1:356" x14ac:dyDescent="0.25">
      <c r="A238">
        <v>297</v>
      </c>
      <c r="B238" t="s">
        <v>619</v>
      </c>
      <c r="C238" s="3">
        <v>42865.601342592592</v>
      </c>
      <c r="D238">
        <v>56.069899999999997</v>
      </c>
      <c r="E238">
        <v>56.8857</v>
      </c>
      <c r="F238">
        <v>35</v>
      </c>
      <c r="G238">
        <v>42</v>
      </c>
      <c r="H238">
        <v>1.173</v>
      </c>
      <c r="I238">
        <v>395.02330000000001</v>
      </c>
      <c r="J238">
        <v>11932</v>
      </c>
      <c r="K238">
        <v>37</v>
      </c>
      <c r="L238">
        <v>239962</v>
      </c>
      <c r="M238">
        <v>239921</v>
      </c>
      <c r="N238">
        <v>139188</v>
      </c>
      <c r="O238">
        <v>139196</v>
      </c>
      <c r="P238">
        <v>139345</v>
      </c>
      <c r="Q238">
        <v>139352</v>
      </c>
      <c r="R238">
        <v>221044</v>
      </c>
      <c r="S238">
        <v>221051</v>
      </c>
      <c r="T238">
        <v>220889</v>
      </c>
      <c r="U238">
        <v>220897</v>
      </c>
      <c r="V238">
        <v>215319</v>
      </c>
      <c r="W238">
        <v>215384</v>
      </c>
      <c r="X238">
        <v>216036</v>
      </c>
      <c r="Y238">
        <v>216044</v>
      </c>
      <c r="Z238">
        <v>294066</v>
      </c>
      <c r="AA238">
        <v>294017</v>
      </c>
      <c r="AB238">
        <v>1360.9301</v>
      </c>
      <c r="AC238">
        <v>47548.109400000001</v>
      </c>
      <c r="AD238">
        <v>6</v>
      </c>
      <c r="AE238">
        <v>216.71</v>
      </c>
      <c r="AF238">
        <v>216.71</v>
      </c>
      <c r="AG238">
        <v>216.71</v>
      </c>
      <c r="AH238">
        <v>216.71</v>
      </c>
      <c r="AI238">
        <v>216.71</v>
      </c>
      <c r="AJ238">
        <v>132.9194</v>
      </c>
      <c r="AK238">
        <v>132.9194</v>
      </c>
      <c r="AL238">
        <v>1216.2109</v>
      </c>
      <c r="AM238">
        <v>1146.6599000000001</v>
      </c>
      <c r="AN238">
        <v>1086.3334</v>
      </c>
      <c r="AO238">
        <v>900.46500000000003</v>
      </c>
      <c r="AP238">
        <v>1068.0785000000001</v>
      </c>
      <c r="AQ238">
        <v>1010.9186</v>
      </c>
      <c r="AR238">
        <v>992.12049999999999</v>
      </c>
      <c r="AS238">
        <v>974.08190000000002</v>
      </c>
      <c r="AT238">
        <v>955.2876</v>
      </c>
      <c r="AU238">
        <v>940.19979999999998</v>
      </c>
      <c r="AV238">
        <v>926.00890000000004</v>
      </c>
      <c r="AW238">
        <v>909.66499999999996</v>
      </c>
      <c r="AX238">
        <v>15.6</v>
      </c>
      <c r="AY238">
        <v>35.799999999999997</v>
      </c>
      <c r="AZ238">
        <v>32.382800000000003</v>
      </c>
      <c r="BA238">
        <v>21.903300000000002</v>
      </c>
      <c r="BB238">
        <v>15.1213</v>
      </c>
      <c r="BC238">
        <v>11.4214</v>
      </c>
      <c r="BD238">
        <v>8.7962000000000007</v>
      </c>
      <c r="BE238">
        <v>6.8883999999999999</v>
      </c>
      <c r="BF238">
        <v>5.415</v>
      </c>
      <c r="BG238">
        <v>4.6196999999999999</v>
      </c>
      <c r="BH238">
        <v>4.6228999999999996</v>
      </c>
      <c r="BI238">
        <v>100.13</v>
      </c>
      <c r="BJ238">
        <v>131.88</v>
      </c>
      <c r="BK238">
        <v>145.80000000000001</v>
      </c>
      <c r="BL238">
        <v>190.59</v>
      </c>
      <c r="BM238">
        <v>195.71</v>
      </c>
      <c r="BN238">
        <v>255.03</v>
      </c>
      <c r="BO238">
        <v>253.7</v>
      </c>
      <c r="BP238">
        <v>332.38</v>
      </c>
      <c r="BQ238">
        <v>327.3</v>
      </c>
      <c r="BR238">
        <v>429.53</v>
      </c>
      <c r="BS238">
        <v>414.88</v>
      </c>
      <c r="BT238">
        <v>546.91</v>
      </c>
      <c r="BU238">
        <v>493.28</v>
      </c>
      <c r="BV238">
        <v>645.83000000000004</v>
      </c>
      <c r="BW238">
        <v>49.5</v>
      </c>
      <c r="BX238">
        <v>45.1</v>
      </c>
      <c r="BY238">
        <v>11.8774</v>
      </c>
      <c r="BZ238">
        <v>2.4444439999999998</v>
      </c>
      <c r="CA238">
        <v>1.87</v>
      </c>
      <c r="CB238">
        <v>1.8932</v>
      </c>
      <c r="CC238">
        <v>-0.69950000000000001</v>
      </c>
      <c r="CD238">
        <v>1.87</v>
      </c>
      <c r="CE238">
        <v>5802091</v>
      </c>
      <c r="CF238">
        <v>2</v>
      </c>
      <c r="CI238">
        <v>2.5586000000000002</v>
      </c>
      <c r="CJ238">
        <v>4.8864000000000001</v>
      </c>
      <c r="CK238">
        <v>5.81</v>
      </c>
      <c r="CL238">
        <v>7.1879</v>
      </c>
      <c r="CM238">
        <v>8.1920999999999999</v>
      </c>
      <c r="CN238">
        <v>10.5479</v>
      </c>
      <c r="CO238">
        <v>3.0019999999999998</v>
      </c>
      <c r="CP238">
        <v>5.6319999999999997</v>
      </c>
      <c r="CQ238">
        <v>6.9779999999999998</v>
      </c>
      <c r="CR238">
        <v>8.718</v>
      </c>
      <c r="CS238">
        <v>10.218</v>
      </c>
      <c r="CT238">
        <v>13.018000000000001</v>
      </c>
      <c r="CU238">
        <v>25.002400000000002</v>
      </c>
      <c r="CV238">
        <v>24.9495</v>
      </c>
      <c r="CW238">
        <v>24.965800000000002</v>
      </c>
      <c r="CX238">
        <v>25.002600000000001</v>
      </c>
      <c r="CY238">
        <v>25.0046</v>
      </c>
      <c r="CZ238">
        <v>25.043900000000001</v>
      </c>
      <c r="DB238">
        <v>19480</v>
      </c>
      <c r="DC238">
        <v>870</v>
      </c>
      <c r="DD238">
        <v>6</v>
      </c>
      <c r="DF238" t="s">
        <v>630</v>
      </c>
      <c r="DG238">
        <v>457</v>
      </c>
      <c r="DH238">
        <v>833</v>
      </c>
      <c r="DI238">
        <v>10</v>
      </c>
      <c r="DJ238">
        <v>5</v>
      </c>
      <c r="DK238">
        <v>35</v>
      </c>
      <c r="DL238">
        <v>21.200001</v>
      </c>
      <c r="DM238">
        <v>2.4444439999999998</v>
      </c>
      <c r="DN238">
        <v>1007.1143</v>
      </c>
      <c r="DO238">
        <v>993.9357</v>
      </c>
      <c r="DP238">
        <v>877.3143</v>
      </c>
      <c r="DQ238">
        <v>806.07140000000004</v>
      </c>
      <c r="DR238">
        <v>747.62860000000001</v>
      </c>
      <c r="DS238">
        <v>728.62860000000001</v>
      </c>
      <c r="DT238">
        <v>661.95</v>
      </c>
      <c r="DU238">
        <v>40.303600000000003</v>
      </c>
      <c r="DV238">
        <v>40.499299999999998</v>
      </c>
      <c r="DW238">
        <v>38.211399999999998</v>
      </c>
      <c r="DX238">
        <v>50.986400000000003</v>
      </c>
      <c r="DY238">
        <v>37.863599999999998</v>
      </c>
      <c r="DZ238">
        <v>34.003599999999999</v>
      </c>
      <c r="EA238">
        <v>30.8093</v>
      </c>
      <c r="EB238">
        <v>32.382800000000003</v>
      </c>
      <c r="EC238">
        <v>21.903300000000002</v>
      </c>
      <c r="ED238">
        <v>15.1213</v>
      </c>
      <c r="EE238">
        <v>11.4214</v>
      </c>
      <c r="EF238">
        <v>8.7962000000000007</v>
      </c>
      <c r="EG238">
        <v>6.8883999999999999</v>
      </c>
      <c r="EH238">
        <v>5.415</v>
      </c>
      <c r="EI238">
        <v>4.6196999999999999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0.1016</v>
      </c>
      <c r="EP238">
        <v>2.5399999999999999E-2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5.8785999999999998E-2</v>
      </c>
      <c r="EY238">
        <v>5.0403999999999997E-2</v>
      </c>
      <c r="EZ238">
        <v>4.4579000000000001E-2</v>
      </c>
      <c r="FA238">
        <v>2.5017000000000001E-2</v>
      </c>
      <c r="FB238">
        <v>2.7337E-2</v>
      </c>
      <c r="FC238">
        <v>2.6106000000000001E-2</v>
      </c>
      <c r="FD238">
        <v>2.3094E-2</v>
      </c>
      <c r="FE238">
        <v>-8.1000000000000004E-5</v>
      </c>
      <c r="FF238">
        <v>-2.2900000000000001E-4</v>
      </c>
      <c r="FG238">
        <v>-5.9900000000000003E-4</v>
      </c>
      <c r="FH238">
        <v>-3.3500000000000001E-4</v>
      </c>
      <c r="FI238">
        <v>-5.9000000000000003E-4</v>
      </c>
      <c r="FJ238">
        <v>1.668E-3</v>
      </c>
      <c r="FK238">
        <v>2.0569999999999998E-3</v>
      </c>
      <c r="FL238">
        <v>8.3382999999999999E-2</v>
      </c>
      <c r="FM238">
        <v>7.9229999999999995E-2</v>
      </c>
      <c r="FN238">
        <v>7.7738000000000002E-2</v>
      </c>
      <c r="FO238">
        <v>7.4422000000000002E-2</v>
      </c>
      <c r="FP238">
        <v>8.0593999999999999E-2</v>
      </c>
      <c r="FQ238">
        <v>0.108872</v>
      </c>
      <c r="FR238">
        <v>0.102463</v>
      </c>
      <c r="FS238">
        <v>-0.12108099999999999</v>
      </c>
      <c r="FT238">
        <v>-0.119182</v>
      </c>
      <c r="FU238">
        <v>-0.118257</v>
      </c>
      <c r="FV238">
        <v>-0.11778</v>
      </c>
      <c r="FW238">
        <v>-0.11976199999999999</v>
      </c>
      <c r="FX238">
        <v>-0.125773</v>
      </c>
      <c r="FY238">
        <v>-0.12235600000000001</v>
      </c>
      <c r="FZ238">
        <v>-1.3563149999999999</v>
      </c>
      <c r="GA238">
        <v>-1.325704</v>
      </c>
      <c r="GB238">
        <v>-1.3108420000000001</v>
      </c>
      <c r="GC238">
        <v>-1.303204</v>
      </c>
      <c r="GD238">
        <v>-1.3359859999999999</v>
      </c>
      <c r="GE238">
        <v>-1.4656290000000001</v>
      </c>
      <c r="GF238">
        <v>-1.40923</v>
      </c>
      <c r="GG238">
        <v>-0.180949</v>
      </c>
      <c r="GH238">
        <v>-0.16497800000000001</v>
      </c>
      <c r="GI238">
        <v>-0.15886500000000001</v>
      </c>
      <c r="GJ238">
        <v>-0.15699099999999999</v>
      </c>
      <c r="GK238">
        <v>-0.17480699999999999</v>
      </c>
      <c r="GL238">
        <v>-0.24565000000000001</v>
      </c>
      <c r="GM238">
        <v>-0.213782</v>
      </c>
      <c r="GN238">
        <v>-0.40373100000000001</v>
      </c>
      <c r="GO238">
        <v>-0.37067499999999998</v>
      </c>
      <c r="GP238">
        <v>-0.35467199999999999</v>
      </c>
      <c r="GQ238">
        <v>-0.34652100000000002</v>
      </c>
      <c r="GR238">
        <v>-0.38007400000000002</v>
      </c>
      <c r="GS238">
        <v>-0.465165</v>
      </c>
      <c r="GT238">
        <v>-0.40710099999999999</v>
      </c>
      <c r="GU238">
        <v>0.439</v>
      </c>
      <c r="GV238">
        <v>0.42139500000000002</v>
      </c>
      <c r="GW238">
        <v>0.4032</v>
      </c>
      <c r="GX238">
        <v>0.38120399999999999</v>
      </c>
      <c r="GY238">
        <v>0.70715700000000004</v>
      </c>
      <c r="GZ238">
        <v>0.64178500000000005</v>
      </c>
      <c r="HA238">
        <v>0.58386099999999996</v>
      </c>
      <c r="HB238">
        <v>-75</v>
      </c>
      <c r="HC238">
        <v>-75</v>
      </c>
      <c r="HD238">
        <v>-75</v>
      </c>
      <c r="HE238">
        <v>-75</v>
      </c>
      <c r="HF238">
        <v>-75</v>
      </c>
      <c r="HG238">
        <v>10</v>
      </c>
      <c r="HH238">
        <v>-10</v>
      </c>
      <c r="HI238">
        <v>-0.79331099999999999</v>
      </c>
      <c r="HJ238">
        <v>-0.78170899999999999</v>
      </c>
      <c r="HK238">
        <v>-0.77489699999999995</v>
      </c>
      <c r="HL238">
        <v>-0.77095999999999998</v>
      </c>
      <c r="HM238">
        <v>-0.78156800000000004</v>
      </c>
      <c r="HN238">
        <v>0</v>
      </c>
      <c r="HO238">
        <v>0</v>
      </c>
      <c r="HQ238">
        <v>1407.973</v>
      </c>
      <c r="HR238">
        <v>0</v>
      </c>
      <c r="HT238">
        <v>1414.2469000000001</v>
      </c>
      <c r="HU238">
        <v>0</v>
      </c>
      <c r="HW238">
        <v>737.13300000000004</v>
      </c>
      <c r="HX238">
        <v>0</v>
      </c>
      <c r="HZ238">
        <v>737.39800000000002</v>
      </c>
      <c r="IA238">
        <v>0</v>
      </c>
      <c r="IC238">
        <v>1403.325</v>
      </c>
      <c r="ID238">
        <v>0</v>
      </c>
      <c r="IF238">
        <v>1428.3689999999999</v>
      </c>
      <c r="IG238">
        <v>0</v>
      </c>
      <c r="II238">
        <v>761.12300000000005</v>
      </c>
      <c r="IJ238">
        <v>0</v>
      </c>
      <c r="IL238">
        <v>761.35400000000004</v>
      </c>
      <c r="IM238">
        <v>0</v>
      </c>
      <c r="IO238">
        <v>1400.683</v>
      </c>
      <c r="IP238">
        <v>0</v>
      </c>
      <c r="IR238">
        <v>1422.019</v>
      </c>
      <c r="IS238">
        <v>0</v>
      </c>
      <c r="IU238">
        <v>771.73599999999999</v>
      </c>
      <c r="IV238">
        <v>0</v>
      </c>
      <c r="IX238">
        <v>771.49400000000003</v>
      </c>
      <c r="IY238">
        <v>0</v>
      </c>
      <c r="JA238">
        <v>1536.5730000000001</v>
      </c>
      <c r="JB238">
        <v>0</v>
      </c>
      <c r="JD238">
        <v>1536.675</v>
      </c>
      <c r="JE238">
        <v>0</v>
      </c>
      <c r="JG238">
        <v>777.87699999999995</v>
      </c>
      <c r="JH238">
        <v>0</v>
      </c>
      <c r="JJ238">
        <v>777.66399999999999</v>
      </c>
      <c r="JK238">
        <v>0</v>
      </c>
      <c r="JM238">
        <v>1450.5940000000001</v>
      </c>
      <c r="JN238">
        <v>0</v>
      </c>
      <c r="JP238">
        <v>1450.645</v>
      </c>
      <c r="JQ238">
        <v>0</v>
      </c>
      <c r="JS238">
        <v>749.06200000000001</v>
      </c>
      <c r="JT238">
        <v>0</v>
      </c>
      <c r="JV238">
        <v>748.86599999999999</v>
      </c>
      <c r="JW238">
        <v>0</v>
      </c>
      <c r="JY238">
        <v>1494.7139999999999</v>
      </c>
      <c r="JZ238">
        <v>0</v>
      </c>
      <c r="KB238">
        <v>1499.1079999999999</v>
      </c>
      <c r="KC238">
        <v>0</v>
      </c>
      <c r="KE238">
        <v>726.43</v>
      </c>
      <c r="KF238">
        <v>0.10199999999999999</v>
      </c>
      <c r="KH238">
        <v>726.43200000000002</v>
      </c>
      <c r="KI238">
        <v>0.10199999999999999</v>
      </c>
      <c r="KK238">
        <v>1447.521</v>
      </c>
      <c r="KL238">
        <v>0</v>
      </c>
      <c r="KN238">
        <v>1449.172</v>
      </c>
      <c r="KO238">
        <v>0</v>
      </c>
      <c r="KQ238">
        <v>763.58799999999997</v>
      </c>
      <c r="KR238">
        <v>2.5000000000000001E-2</v>
      </c>
      <c r="KT238">
        <v>763.63300000000004</v>
      </c>
      <c r="KU238">
        <v>2.5000000000000001E-2</v>
      </c>
      <c r="KV238">
        <v>83.976211676899993</v>
      </c>
      <c r="KW238">
        <v>78.749525511000002</v>
      </c>
      <c r="KX238">
        <v>68.200659053400003</v>
      </c>
      <c r="KY238">
        <v>59.989445730800007</v>
      </c>
      <c r="KZ238">
        <v>60.254379388399997</v>
      </c>
      <c r="LA238">
        <v>79.327252939199994</v>
      </c>
      <c r="LB238">
        <v>67.825382849999997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-12.778536799999999</v>
      </c>
      <c r="LI238">
        <v>-3.1078424</v>
      </c>
      <c r="LJ238">
        <v>-79.62247207499999</v>
      </c>
      <c r="LK238">
        <v>-66.517198199999996</v>
      </c>
      <c r="LL238">
        <v>-57.650831159999996</v>
      </c>
      <c r="LM238">
        <v>-32.165681128000003</v>
      </c>
      <c r="LN238">
        <v>-35.733617541999998</v>
      </c>
      <c r="LO238">
        <v>-40.706379846000004</v>
      </c>
      <c r="LP238">
        <v>-35.443543730000002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59.498325000000001</v>
      </c>
      <c r="LY238">
        <v>58.628174999999999</v>
      </c>
      <c r="LZ238">
        <v>58.117274999999999</v>
      </c>
      <c r="MA238">
        <v>57.821999999999996</v>
      </c>
      <c r="MB238">
        <v>58.617600000000003</v>
      </c>
      <c r="MC238">
        <v>0</v>
      </c>
      <c r="MD238">
        <v>0</v>
      </c>
      <c r="ME238">
        <v>-7.2928961164000006</v>
      </c>
      <c r="MF238">
        <v>-6.6814935154000006</v>
      </c>
      <c r="MG238">
        <v>-6.0704540609999995</v>
      </c>
      <c r="MH238">
        <v>-8.0044059224000002</v>
      </c>
      <c r="MI238">
        <v>-6.6188223251999991</v>
      </c>
      <c r="MJ238">
        <v>-8.3529843400000008</v>
      </c>
      <c r="MK238">
        <v>-6.5864737725999998</v>
      </c>
      <c r="ML238">
        <v>56.559168485500003</v>
      </c>
      <c r="MM238">
        <v>64.179008795599998</v>
      </c>
      <c r="MN238">
        <v>62.5966488324</v>
      </c>
      <c r="MO238">
        <v>77.641358680400003</v>
      </c>
      <c r="MP238">
        <v>76.519539521200002</v>
      </c>
      <c r="MQ238">
        <v>17.489351953199993</v>
      </c>
      <c r="MR238">
        <v>22.687522947399998</v>
      </c>
    </row>
    <row r="239" spans="1:356" x14ac:dyDescent="0.25">
      <c r="A239">
        <v>297</v>
      </c>
      <c r="B239" t="s">
        <v>620</v>
      </c>
      <c r="C239" s="3">
        <v>42865.602094907408</v>
      </c>
      <c r="D239">
        <v>56.208199999999998</v>
      </c>
      <c r="E239">
        <v>56.9465</v>
      </c>
      <c r="F239">
        <v>23</v>
      </c>
      <c r="G239">
        <v>43</v>
      </c>
      <c r="H239">
        <v>1.173</v>
      </c>
      <c r="I239">
        <v>395.16109999999998</v>
      </c>
      <c r="J239">
        <v>11942</v>
      </c>
      <c r="K239">
        <v>37</v>
      </c>
      <c r="L239">
        <v>239962</v>
      </c>
      <c r="M239">
        <v>239921</v>
      </c>
      <c r="N239">
        <v>139188</v>
      </c>
      <c r="O239">
        <v>139196</v>
      </c>
      <c r="P239">
        <v>139345</v>
      </c>
      <c r="Q239">
        <v>139352</v>
      </c>
      <c r="R239">
        <v>221044</v>
      </c>
      <c r="S239">
        <v>221051</v>
      </c>
      <c r="T239">
        <v>220889</v>
      </c>
      <c r="U239">
        <v>220897</v>
      </c>
      <c r="V239">
        <v>215319</v>
      </c>
      <c r="W239">
        <v>215384</v>
      </c>
      <c r="X239">
        <v>216036</v>
      </c>
      <c r="Y239">
        <v>216044</v>
      </c>
      <c r="Z239">
        <v>294066</v>
      </c>
      <c r="AA239">
        <v>294017</v>
      </c>
      <c r="AB239">
        <v>1360.9301</v>
      </c>
      <c r="AC239">
        <v>47560.328099999999</v>
      </c>
      <c r="AD239">
        <v>6</v>
      </c>
      <c r="AE239">
        <v>216.93440000000001</v>
      </c>
      <c r="AF239">
        <v>216.93440000000001</v>
      </c>
      <c r="AG239">
        <v>216.93440000000001</v>
      </c>
      <c r="AH239">
        <v>216.93440000000001</v>
      </c>
      <c r="AI239">
        <v>216.93440000000001</v>
      </c>
      <c r="AJ239">
        <v>133.1437</v>
      </c>
      <c r="AK239">
        <v>133.1437</v>
      </c>
      <c r="AL239">
        <v>1189.2578000000001</v>
      </c>
      <c r="AM239">
        <v>1121.6478999999999</v>
      </c>
      <c r="AN239">
        <v>1071</v>
      </c>
      <c r="AO239">
        <v>897.08029999999997</v>
      </c>
      <c r="AP239">
        <v>1062.9232</v>
      </c>
      <c r="AQ239">
        <v>1004.6555</v>
      </c>
      <c r="AR239">
        <v>985.99080000000004</v>
      </c>
      <c r="AS239">
        <v>968.26559999999995</v>
      </c>
      <c r="AT239">
        <v>949.89419999999996</v>
      </c>
      <c r="AU239">
        <v>935.40710000000001</v>
      </c>
      <c r="AV239">
        <v>921.75660000000005</v>
      </c>
      <c r="AW239">
        <v>905.85509999999999</v>
      </c>
      <c r="AX239">
        <v>15.8</v>
      </c>
      <c r="AY239">
        <v>25</v>
      </c>
      <c r="AZ239">
        <v>32.305799999999998</v>
      </c>
      <c r="BA239">
        <v>21.949400000000001</v>
      </c>
      <c r="BB239">
        <v>15.148099999999999</v>
      </c>
      <c r="BC239">
        <v>11.462899999999999</v>
      </c>
      <c r="BD239">
        <v>8.8352000000000004</v>
      </c>
      <c r="BE239">
        <v>6.8874000000000004</v>
      </c>
      <c r="BF239">
        <v>5.4062999999999999</v>
      </c>
      <c r="BG239">
        <v>4.6215999999999999</v>
      </c>
      <c r="BH239">
        <v>4.6234999999999999</v>
      </c>
      <c r="BI239">
        <v>97.41</v>
      </c>
      <c r="BJ239">
        <v>129.37</v>
      </c>
      <c r="BK239">
        <v>141.05000000000001</v>
      </c>
      <c r="BL239">
        <v>187.22</v>
      </c>
      <c r="BM239">
        <v>189.36</v>
      </c>
      <c r="BN239">
        <v>250.64</v>
      </c>
      <c r="BO239">
        <v>245.36</v>
      </c>
      <c r="BP239">
        <v>326.49</v>
      </c>
      <c r="BQ239">
        <v>316.83</v>
      </c>
      <c r="BR239">
        <v>423.37</v>
      </c>
      <c r="BS239">
        <v>402.61</v>
      </c>
      <c r="BT239">
        <v>539.39</v>
      </c>
      <c r="BU239">
        <v>478.53</v>
      </c>
      <c r="BV239">
        <v>635.49</v>
      </c>
      <c r="BW239">
        <v>50.1</v>
      </c>
      <c r="BX239">
        <v>45</v>
      </c>
      <c r="BY239">
        <v>15.625</v>
      </c>
      <c r="BZ239">
        <v>2.5777779999999999</v>
      </c>
      <c r="CA239">
        <v>2.8386</v>
      </c>
      <c r="CB239">
        <v>2.8386</v>
      </c>
      <c r="CC239">
        <v>-0.33800000000000002</v>
      </c>
      <c r="CD239">
        <v>2.8386</v>
      </c>
      <c r="CE239">
        <v>5802091</v>
      </c>
      <c r="CF239">
        <v>1</v>
      </c>
      <c r="CI239">
        <v>2.5278999999999998</v>
      </c>
      <c r="CJ239">
        <v>4.9870999999999999</v>
      </c>
      <c r="CK239">
        <v>5.94</v>
      </c>
      <c r="CL239">
        <v>7.1764000000000001</v>
      </c>
      <c r="CM239">
        <v>8.2463999999999995</v>
      </c>
      <c r="CN239">
        <v>10.8279</v>
      </c>
      <c r="CO239">
        <v>2.9666999999999999</v>
      </c>
      <c r="CP239">
        <v>5.4706000000000001</v>
      </c>
      <c r="CQ239">
        <v>6.8685999999999998</v>
      </c>
      <c r="CR239">
        <v>8.5510000000000002</v>
      </c>
      <c r="CS239">
        <v>9.8000000000000007</v>
      </c>
      <c r="CT239">
        <v>13.2706</v>
      </c>
      <c r="CU239">
        <v>24.9907</v>
      </c>
      <c r="CV239">
        <v>25.012699999999999</v>
      </c>
      <c r="CW239">
        <v>24.988600000000002</v>
      </c>
      <c r="CX239">
        <v>25.012</v>
      </c>
      <c r="CY239">
        <v>25.009499999999999</v>
      </c>
      <c r="CZ239">
        <v>24.9299</v>
      </c>
      <c r="DB239">
        <v>19480</v>
      </c>
      <c r="DC239">
        <v>870</v>
      </c>
      <c r="DD239">
        <v>7</v>
      </c>
      <c r="DF239" t="s">
        <v>630</v>
      </c>
      <c r="DG239">
        <v>457</v>
      </c>
      <c r="DH239">
        <v>833</v>
      </c>
      <c r="DI239">
        <v>10</v>
      </c>
      <c r="DJ239">
        <v>5</v>
      </c>
      <c r="DK239">
        <v>35</v>
      </c>
      <c r="DL239">
        <v>23</v>
      </c>
      <c r="DM239">
        <v>2.5777779999999999</v>
      </c>
      <c r="DN239">
        <v>1001.1572</v>
      </c>
      <c r="DO239">
        <v>978.41430000000003</v>
      </c>
      <c r="DP239">
        <v>868.30709999999999</v>
      </c>
      <c r="DQ239">
        <v>801.9357</v>
      </c>
      <c r="DR239">
        <v>761.83569999999997</v>
      </c>
      <c r="DS239">
        <v>737.65</v>
      </c>
      <c r="DT239">
        <v>664.85709999999995</v>
      </c>
      <c r="DU239">
        <v>39.46</v>
      </c>
      <c r="DV239">
        <v>37.075000000000003</v>
      </c>
      <c r="DW239">
        <v>33.013599999999997</v>
      </c>
      <c r="DX239">
        <v>44.542099999999998</v>
      </c>
      <c r="DY239">
        <v>32.831400000000002</v>
      </c>
      <c r="DZ239">
        <v>30.904299999999999</v>
      </c>
      <c r="EA239">
        <v>30.055</v>
      </c>
      <c r="EB239">
        <v>32.305799999999998</v>
      </c>
      <c r="EC239">
        <v>21.949400000000001</v>
      </c>
      <c r="ED239">
        <v>15.148099999999999</v>
      </c>
      <c r="EE239">
        <v>11.462899999999999</v>
      </c>
      <c r="EF239">
        <v>8.8352000000000004</v>
      </c>
      <c r="EG239">
        <v>6.8874000000000004</v>
      </c>
      <c r="EH239">
        <v>5.4062999999999999</v>
      </c>
      <c r="EI239">
        <v>4.6215999999999999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0.1016</v>
      </c>
      <c r="EP239">
        <v>2.5399999999999999E-2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5.9399E-2</v>
      </c>
      <c r="EY239">
        <v>5.0800999999999999E-2</v>
      </c>
      <c r="EZ239">
        <v>4.4918E-2</v>
      </c>
      <c r="FA239">
        <v>2.5257999999999999E-2</v>
      </c>
      <c r="FB239">
        <v>2.7587E-2</v>
      </c>
      <c r="FC239">
        <v>2.6523000000000001E-2</v>
      </c>
      <c r="FD239">
        <v>2.3713999999999999E-2</v>
      </c>
      <c r="FE239">
        <v>-8.1000000000000004E-5</v>
      </c>
      <c r="FF239">
        <v>-2.3000000000000001E-4</v>
      </c>
      <c r="FG239">
        <v>-6.0099999999999997E-4</v>
      </c>
      <c r="FH239">
        <v>-3.3599999999999998E-4</v>
      </c>
      <c r="FI239">
        <v>-5.9100000000000005E-4</v>
      </c>
      <c r="FJ239">
        <v>1.1999999999999999E-3</v>
      </c>
      <c r="FK239">
        <v>1.7910000000000001E-3</v>
      </c>
      <c r="FL239">
        <v>8.3395999999999998E-2</v>
      </c>
      <c r="FM239">
        <v>7.9242000000000007E-2</v>
      </c>
      <c r="FN239">
        <v>7.7746999999999997E-2</v>
      </c>
      <c r="FO239">
        <v>7.4429999999999996E-2</v>
      </c>
      <c r="FP239">
        <v>8.0596000000000001E-2</v>
      </c>
      <c r="FQ239">
        <v>0.108872</v>
      </c>
      <c r="FR239">
        <v>0.102476</v>
      </c>
      <c r="FS239">
        <v>-0.12114800000000001</v>
      </c>
      <c r="FT239">
        <v>-0.11924800000000001</v>
      </c>
      <c r="FU239">
        <v>-0.118337</v>
      </c>
      <c r="FV239">
        <v>-0.117865</v>
      </c>
      <c r="FW239">
        <v>-0.11988600000000001</v>
      </c>
      <c r="FX239">
        <v>-0.12584799999999999</v>
      </c>
      <c r="FY239">
        <v>-0.122387</v>
      </c>
      <c r="FZ239">
        <v>-1.3558669999999999</v>
      </c>
      <c r="GA239">
        <v>-1.325264</v>
      </c>
      <c r="GB239">
        <v>-1.3106370000000001</v>
      </c>
      <c r="GC239">
        <v>-1.303085</v>
      </c>
      <c r="GD239">
        <v>-1.3364480000000001</v>
      </c>
      <c r="GE239">
        <v>-1.463376</v>
      </c>
      <c r="GF239">
        <v>-1.4061189999999999</v>
      </c>
      <c r="GG239">
        <v>-0.18118699999999999</v>
      </c>
      <c r="GH239">
        <v>-0.16519500000000001</v>
      </c>
      <c r="GI239">
        <v>-0.15903800000000001</v>
      </c>
      <c r="GJ239">
        <v>-0.15714900000000001</v>
      </c>
      <c r="GK239">
        <v>-0.17488200000000001</v>
      </c>
      <c r="GL239">
        <v>-0.24576600000000001</v>
      </c>
      <c r="GM239">
        <v>-0.21403</v>
      </c>
      <c r="GN239">
        <v>-0.40320299999999998</v>
      </c>
      <c r="GO239">
        <v>-0.37018800000000002</v>
      </c>
      <c r="GP239">
        <v>-0.35444900000000001</v>
      </c>
      <c r="GQ239">
        <v>-0.34639199999999998</v>
      </c>
      <c r="GR239">
        <v>-0.38059700000000002</v>
      </c>
      <c r="GS239">
        <v>-0.46558899999999998</v>
      </c>
      <c r="GT239">
        <v>-0.40687299999999998</v>
      </c>
      <c r="GU239">
        <v>0.43900699999999998</v>
      </c>
      <c r="GV239">
        <v>0.42164600000000002</v>
      </c>
      <c r="GW239">
        <v>0.40354600000000002</v>
      </c>
      <c r="GX239">
        <v>0.38162400000000002</v>
      </c>
      <c r="GY239">
        <v>0.70770699999999997</v>
      </c>
      <c r="GZ239">
        <v>0.64200699999999999</v>
      </c>
      <c r="HA239">
        <v>0.583866</v>
      </c>
      <c r="HB239">
        <v>-75</v>
      </c>
      <c r="HC239">
        <v>-75</v>
      </c>
      <c r="HD239">
        <v>-75</v>
      </c>
      <c r="HE239">
        <v>-75</v>
      </c>
      <c r="HF239">
        <v>-75</v>
      </c>
      <c r="HG239">
        <v>20</v>
      </c>
      <c r="HH239">
        <v>-20</v>
      </c>
      <c r="HI239">
        <v>-0.79377799999999998</v>
      </c>
      <c r="HJ239">
        <v>-0.78218500000000002</v>
      </c>
      <c r="HK239">
        <v>-0.77542699999999998</v>
      </c>
      <c r="HL239">
        <v>-0.77151899999999995</v>
      </c>
      <c r="HM239">
        <v>-0.78215999999999997</v>
      </c>
      <c r="HN239">
        <v>0</v>
      </c>
      <c r="HO239">
        <v>0</v>
      </c>
      <c r="HQ239">
        <v>1407.973</v>
      </c>
      <c r="HR239">
        <v>0</v>
      </c>
      <c r="HT239">
        <v>1414.2469000000001</v>
      </c>
      <c r="HU239">
        <v>0</v>
      </c>
      <c r="HW239">
        <v>737.13300000000004</v>
      </c>
      <c r="HX239">
        <v>0</v>
      </c>
      <c r="HZ239">
        <v>737.39800000000002</v>
      </c>
      <c r="IA239">
        <v>0</v>
      </c>
      <c r="IC239">
        <v>1403.325</v>
      </c>
      <c r="ID239">
        <v>0</v>
      </c>
      <c r="IF239">
        <v>1428.3689999999999</v>
      </c>
      <c r="IG239">
        <v>0</v>
      </c>
      <c r="II239">
        <v>761.12300000000005</v>
      </c>
      <c r="IJ239">
        <v>0</v>
      </c>
      <c r="IL239">
        <v>761.35400000000004</v>
      </c>
      <c r="IM239">
        <v>0</v>
      </c>
      <c r="IO239">
        <v>1400.683</v>
      </c>
      <c r="IP239">
        <v>0</v>
      </c>
      <c r="IR239">
        <v>1422.019</v>
      </c>
      <c r="IS239">
        <v>0</v>
      </c>
      <c r="IU239">
        <v>771.73599999999999</v>
      </c>
      <c r="IV239">
        <v>0</v>
      </c>
      <c r="IX239">
        <v>771.49400000000003</v>
      </c>
      <c r="IY239">
        <v>0</v>
      </c>
      <c r="JA239">
        <v>1536.5730000000001</v>
      </c>
      <c r="JB239">
        <v>0</v>
      </c>
      <c r="JD239">
        <v>1536.675</v>
      </c>
      <c r="JE239">
        <v>0</v>
      </c>
      <c r="JG239">
        <v>777.87699999999995</v>
      </c>
      <c r="JH239">
        <v>0</v>
      </c>
      <c r="JJ239">
        <v>777.66399999999999</v>
      </c>
      <c r="JK239">
        <v>0</v>
      </c>
      <c r="JM239">
        <v>1450.5940000000001</v>
      </c>
      <c r="JN239">
        <v>0</v>
      </c>
      <c r="JP239">
        <v>1450.645</v>
      </c>
      <c r="JQ239">
        <v>0</v>
      </c>
      <c r="JS239">
        <v>749.06200000000001</v>
      </c>
      <c r="JT239">
        <v>0</v>
      </c>
      <c r="JV239">
        <v>748.86599999999999</v>
      </c>
      <c r="JW239">
        <v>0</v>
      </c>
      <c r="JY239">
        <v>1494.7139999999999</v>
      </c>
      <c r="JZ239">
        <v>0</v>
      </c>
      <c r="KB239">
        <v>1499.1079999999999</v>
      </c>
      <c r="KC239">
        <v>0</v>
      </c>
      <c r="KE239">
        <v>726.43</v>
      </c>
      <c r="KF239">
        <v>0.10199999999999999</v>
      </c>
      <c r="KH239">
        <v>726.43200000000002</v>
      </c>
      <c r="KI239">
        <v>0.10199999999999999</v>
      </c>
      <c r="KK239">
        <v>1447.521</v>
      </c>
      <c r="KL239">
        <v>0</v>
      </c>
      <c r="KN239">
        <v>1449.172</v>
      </c>
      <c r="KO239">
        <v>0</v>
      </c>
      <c r="KQ239">
        <v>763.58799999999997</v>
      </c>
      <c r="KR239">
        <v>2.5000000000000001E-2</v>
      </c>
      <c r="KT239">
        <v>763.63300000000004</v>
      </c>
      <c r="KU239">
        <v>2.5000000000000001E-2</v>
      </c>
      <c r="KV239">
        <v>83.492505851199994</v>
      </c>
      <c r="KW239">
        <v>77.531505960600015</v>
      </c>
      <c r="KX239">
        <v>67.508272103699994</v>
      </c>
      <c r="KY239">
        <v>59.688074150999995</v>
      </c>
      <c r="KZ239">
        <v>61.400910077199995</v>
      </c>
      <c r="LA239">
        <v>80.309430800000001</v>
      </c>
      <c r="LB239">
        <v>68.131896179599991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-12.786156799999999</v>
      </c>
      <c r="LI239">
        <v>-3.1086297999999997</v>
      </c>
      <c r="LJ239">
        <v>-80.427318706000008</v>
      </c>
      <c r="LK239">
        <v>-67.019925743999991</v>
      </c>
      <c r="LL239">
        <v>-58.083499929000006</v>
      </c>
      <c r="LM239">
        <v>-32.475484370000004</v>
      </c>
      <c r="LN239">
        <v>-36.078750208000002</v>
      </c>
      <c r="LO239">
        <v>-40.569172848000001</v>
      </c>
      <c r="LP239">
        <v>-35.863065094999996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59.533349999999999</v>
      </c>
      <c r="LY239">
        <v>58.663875000000004</v>
      </c>
      <c r="LZ239">
        <v>58.157024999999997</v>
      </c>
      <c r="MA239">
        <v>57.863924999999995</v>
      </c>
      <c r="MB239">
        <v>58.661999999999999</v>
      </c>
      <c r="MC239">
        <v>0</v>
      </c>
      <c r="MD239">
        <v>0</v>
      </c>
      <c r="ME239">
        <v>-7.1496390199999995</v>
      </c>
      <c r="MF239">
        <v>-6.1246046250000008</v>
      </c>
      <c r="MG239">
        <v>-5.2504169167999999</v>
      </c>
      <c r="MH239">
        <v>-6.9997464729000001</v>
      </c>
      <c r="MI239">
        <v>-5.7416208948000005</v>
      </c>
      <c r="MJ239">
        <v>-7.5952261938000003</v>
      </c>
      <c r="MK239">
        <v>-6.4326716499999996</v>
      </c>
      <c r="ML239">
        <v>55.448898125199982</v>
      </c>
      <c r="MM239">
        <v>63.050850591600025</v>
      </c>
      <c r="MN239">
        <v>62.331380257899987</v>
      </c>
      <c r="MO239">
        <v>78.076768308099986</v>
      </c>
      <c r="MP239">
        <v>78.242538974399992</v>
      </c>
      <c r="MQ239">
        <v>19.358874958199998</v>
      </c>
      <c r="MR239">
        <v>22.727529634599993</v>
      </c>
    </row>
    <row r="240" spans="1:356" x14ac:dyDescent="0.25">
      <c r="A240">
        <v>297</v>
      </c>
      <c r="B240" t="s">
        <v>621</v>
      </c>
      <c r="C240" s="3">
        <v>42865.603009259263</v>
      </c>
      <c r="D240">
        <v>56.056800000000003</v>
      </c>
      <c r="E240">
        <v>56.856900000000003</v>
      </c>
      <c r="F240">
        <v>35</v>
      </c>
      <c r="G240">
        <v>42</v>
      </c>
      <c r="H240">
        <v>1.173</v>
      </c>
      <c r="I240">
        <v>395.06439999999998</v>
      </c>
      <c r="J240">
        <v>11935</v>
      </c>
      <c r="K240">
        <v>37</v>
      </c>
      <c r="L240">
        <v>239962</v>
      </c>
      <c r="M240">
        <v>239921</v>
      </c>
      <c r="N240">
        <v>139188</v>
      </c>
      <c r="O240">
        <v>139196</v>
      </c>
      <c r="P240">
        <v>139345</v>
      </c>
      <c r="Q240">
        <v>139352</v>
      </c>
      <c r="R240">
        <v>221044</v>
      </c>
      <c r="S240">
        <v>221051</v>
      </c>
      <c r="T240">
        <v>220889</v>
      </c>
      <c r="U240">
        <v>220897</v>
      </c>
      <c r="V240">
        <v>215319</v>
      </c>
      <c r="W240">
        <v>215384</v>
      </c>
      <c r="X240">
        <v>216036</v>
      </c>
      <c r="Y240">
        <v>216044</v>
      </c>
      <c r="Z240">
        <v>294066</v>
      </c>
      <c r="AA240">
        <v>294017</v>
      </c>
      <c r="AB240">
        <v>1360.9301</v>
      </c>
      <c r="AC240">
        <v>47572.546900000001</v>
      </c>
      <c r="AD240">
        <v>6</v>
      </c>
      <c r="AE240">
        <v>217.15870000000001</v>
      </c>
      <c r="AF240">
        <v>217.15870000000001</v>
      </c>
      <c r="AG240">
        <v>217.15870000000001</v>
      </c>
      <c r="AH240">
        <v>217.15870000000001</v>
      </c>
      <c r="AI240">
        <v>217.15870000000001</v>
      </c>
      <c r="AJ240">
        <v>133.36799999999999</v>
      </c>
      <c r="AK240">
        <v>133.36799999999999</v>
      </c>
      <c r="AL240">
        <v>1215.0391</v>
      </c>
      <c r="AM240">
        <v>1146.9351999999999</v>
      </c>
      <c r="AN240">
        <v>1090.6666</v>
      </c>
      <c r="AO240">
        <v>902.7722</v>
      </c>
      <c r="AP240">
        <v>1067.3783000000001</v>
      </c>
      <c r="AQ240">
        <v>1010.3101</v>
      </c>
      <c r="AR240">
        <v>991.8845</v>
      </c>
      <c r="AS240">
        <v>974.33690000000001</v>
      </c>
      <c r="AT240">
        <v>956.13779999999997</v>
      </c>
      <c r="AU240">
        <v>941.63840000000005</v>
      </c>
      <c r="AV240">
        <v>928.07709999999997</v>
      </c>
      <c r="AW240">
        <v>912.30899999999997</v>
      </c>
      <c r="AX240">
        <v>15.8</v>
      </c>
      <c r="AY240">
        <v>35.799999999999997</v>
      </c>
      <c r="AZ240">
        <v>32.249400000000001</v>
      </c>
      <c r="BA240">
        <v>21.8917</v>
      </c>
      <c r="BB240">
        <v>15.0916</v>
      </c>
      <c r="BC240">
        <v>11.433199999999999</v>
      </c>
      <c r="BD240">
        <v>8.8173999999999992</v>
      </c>
      <c r="BE240">
        <v>6.8933</v>
      </c>
      <c r="BF240">
        <v>5.4145000000000003</v>
      </c>
      <c r="BG240">
        <v>4.6219000000000001</v>
      </c>
      <c r="BH240">
        <v>4.6243999999999996</v>
      </c>
      <c r="BI240">
        <v>99.7</v>
      </c>
      <c r="BJ240">
        <v>131.02000000000001</v>
      </c>
      <c r="BK240">
        <v>144.41999999999999</v>
      </c>
      <c r="BL240">
        <v>189.56</v>
      </c>
      <c r="BM240">
        <v>193.4</v>
      </c>
      <c r="BN240">
        <v>253.53</v>
      </c>
      <c r="BO240">
        <v>250.79</v>
      </c>
      <c r="BP240">
        <v>330.08</v>
      </c>
      <c r="BQ240">
        <v>323.81</v>
      </c>
      <c r="BR240">
        <v>426.56</v>
      </c>
      <c r="BS240">
        <v>410.39</v>
      </c>
      <c r="BT240">
        <v>543.77</v>
      </c>
      <c r="BU240">
        <v>488.06</v>
      </c>
      <c r="BV240">
        <v>641.71</v>
      </c>
      <c r="BW240">
        <v>49.1</v>
      </c>
      <c r="BX240">
        <v>45.1</v>
      </c>
      <c r="BY240">
        <v>10.532999999999999</v>
      </c>
      <c r="BZ240">
        <v>2.6888890000000001</v>
      </c>
      <c r="CA240">
        <v>2.5405000000000002</v>
      </c>
      <c r="CB240">
        <v>2.5405000000000002</v>
      </c>
      <c r="CC240">
        <v>-0.65839999999999999</v>
      </c>
      <c r="CD240">
        <v>2.5405000000000002</v>
      </c>
      <c r="CE240">
        <v>5802091</v>
      </c>
      <c r="CF240">
        <v>2</v>
      </c>
      <c r="CI240">
        <v>2.5649999999999999</v>
      </c>
      <c r="CJ240">
        <v>4.8899999999999997</v>
      </c>
      <c r="CK240">
        <v>5.8113999999999999</v>
      </c>
      <c r="CL240">
        <v>7.1043000000000003</v>
      </c>
      <c r="CM240">
        <v>8.1471</v>
      </c>
      <c r="CN240">
        <v>10.439299999999999</v>
      </c>
      <c r="CO240">
        <v>3.0939999999999999</v>
      </c>
      <c r="CP240">
        <v>5.7460000000000004</v>
      </c>
      <c r="CQ240">
        <v>6.4740000000000002</v>
      </c>
      <c r="CR240">
        <v>8.6120000000000001</v>
      </c>
      <c r="CS240">
        <v>9.6359999999999992</v>
      </c>
      <c r="CT240">
        <v>13.263999999999999</v>
      </c>
      <c r="CU240">
        <v>24.9971</v>
      </c>
      <c r="CV240">
        <v>24.997499999999999</v>
      </c>
      <c r="CW240">
        <v>25.003599999999999</v>
      </c>
      <c r="CX240">
        <v>25.0307</v>
      </c>
      <c r="CY240">
        <v>24.938400000000001</v>
      </c>
      <c r="CZ240">
        <v>25.029900000000001</v>
      </c>
      <c r="DB240">
        <v>19480</v>
      </c>
      <c r="DC240">
        <v>870</v>
      </c>
      <c r="DD240">
        <v>8</v>
      </c>
      <c r="DF240" t="s">
        <v>630</v>
      </c>
      <c r="DG240">
        <v>457</v>
      </c>
      <c r="DH240">
        <v>833</v>
      </c>
      <c r="DI240">
        <v>10</v>
      </c>
      <c r="DJ240">
        <v>5</v>
      </c>
      <c r="DK240">
        <v>35</v>
      </c>
      <c r="DL240">
        <v>20.200001</v>
      </c>
      <c r="DM240">
        <v>2.6888890000000001</v>
      </c>
      <c r="DN240">
        <v>999.76430000000005</v>
      </c>
      <c r="DO240">
        <v>977.28570000000002</v>
      </c>
      <c r="DP240">
        <v>860.7</v>
      </c>
      <c r="DQ240">
        <v>792.78570000000002</v>
      </c>
      <c r="DR240">
        <v>744.47860000000003</v>
      </c>
      <c r="DS240">
        <v>728.09280000000001</v>
      </c>
      <c r="DT240">
        <v>653.94290000000001</v>
      </c>
      <c r="DU240">
        <v>44.487099999999998</v>
      </c>
      <c r="DV240">
        <v>40.854999999999997</v>
      </c>
      <c r="DW240">
        <v>38.297899999999998</v>
      </c>
      <c r="DX240">
        <v>48.764299999999999</v>
      </c>
      <c r="DY240">
        <v>32.507899999999999</v>
      </c>
      <c r="DZ240">
        <v>32.54</v>
      </c>
      <c r="EA240">
        <v>31.7836</v>
      </c>
      <c r="EB240">
        <v>32.249400000000001</v>
      </c>
      <c r="EC240">
        <v>21.8917</v>
      </c>
      <c r="ED240">
        <v>15.0916</v>
      </c>
      <c r="EE240">
        <v>11.433199999999999</v>
      </c>
      <c r="EF240">
        <v>8.8173999999999992</v>
      </c>
      <c r="EG240">
        <v>6.8933</v>
      </c>
      <c r="EH240">
        <v>5.4145000000000003</v>
      </c>
      <c r="EI240">
        <v>4.6219000000000001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0.1016</v>
      </c>
      <c r="EP240">
        <v>2.5399999999999999E-2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5.9512000000000002E-2</v>
      </c>
      <c r="EY240">
        <v>5.0895000000000003E-2</v>
      </c>
      <c r="EZ240">
        <v>4.5106E-2</v>
      </c>
      <c r="FA240">
        <v>2.5585E-2</v>
      </c>
      <c r="FB240">
        <v>2.7916E-2</v>
      </c>
      <c r="FC240">
        <v>2.6345E-2</v>
      </c>
      <c r="FD240">
        <v>2.3539000000000001E-2</v>
      </c>
      <c r="FE240">
        <v>-8.1000000000000004E-5</v>
      </c>
      <c r="FF240">
        <v>-2.3000000000000001E-4</v>
      </c>
      <c r="FG240">
        <v>-6.0099999999999997E-4</v>
      </c>
      <c r="FH240">
        <v>-3.3700000000000001E-4</v>
      </c>
      <c r="FI240">
        <v>-5.9100000000000005E-4</v>
      </c>
      <c r="FJ240">
        <v>-2.9300000000000002E-4</v>
      </c>
      <c r="FK240">
        <v>9.2900000000000003E-4</v>
      </c>
      <c r="FL240">
        <v>8.3392999999999995E-2</v>
      </c>
      <c r="FM240">
        <v>7.9236000000000001E-2</v>
      </c>
      <c r="FN240">
        <v>7.7744999999999995E-2</v>
      </c>
      <c r="FO240">
        <v>7.4427999999999994E-2</v>
      </c>
      <c r="FP240">
        <v>8.0596000000000001E-2</v>
      </c>
      <c r="FQ240">
        <v>0.108874</v>
      </c>
      <c r="FR240">
        <v>0.102479</v>
      </c>
      <c r="FS240">
        <v>-0.121042</v>
      </c>
      <c r="FT240">
        <v>-0.119158</v>
      </c>
      <c r="FU240">
        <v>-0.11823</v>
      </c>
      <c r="FV240">
        <v>-0.117733</v>
      </c>
      <c r="FW240">
        <v>-0.11976100000000001</v>
      </c>
      <c r="FX240">
        <v>-0.12564600000000001</v>
      </c>
      <c r="FY240">
        <v>-0.122185</v>
      </c>
      <c r="FZ240">
        <v>-1.355566</v>
      </c>
      <c r="GA240">
        <v>-1.3251919999999999</v>
      </c>
      <c r="GB240">
        <v>-1.310292</v>
      </c>
      <c r="GC240">
        <v>-1.301472</v>
      </c>
      <c r="GD240">
        <v>-1.3358350000000001</v>
      </c>
      <c r="GE240">
        <v>-1.45814</v>
      </c>
      <c r="GF240">
        <v>-1.4008560000000001</v>
      </c>
      <c r="GG240">
        <v>-0.181093</v>
      </c>
      <c r="GH240">
        <v>-0.165074</v>
      </c>
      <c r="GI240">
        <v>-0.158965</v>
      </c>
      <c r="GJ240">
        <v>-0.157078</v>
      </c>
      <c r="GK240">
        <v>-0.174847</v>
      </c>
      <c r="GL240">
        <v>-0.24568300000000001</v>
      </c>
      <c r="GM240">
        <v>-0.21397099999999999</v>
      </c>
      <c r="GN240">
        <v>-0.40285300000000002</v>
      </c>
      <c r="GO240">
        <v>-0.37011100000000002</v>
      </c>
      <c r="GP240">
        <v>-0.35408200000000001</v>
      </c>
      <c r="GQ240">
        <v>-0.346024</v>
      </c>
      <c r="GR240">
        <v>-0.37990299999999999</v>
      </c>
      <c r="GS240">
        <v>-0.465111</v>
      </c>
      <c r="GT240">
        <v>-0.40641500000000003</v>
      </c>
      <c r="GU240">
        <v>0.43895000000000001</v>
      </c>
      <c r="GV240">
        <v>0.42143399999999998</v>
      </c>
      <c r="GW240">
        <v>0.403339</v>
      </c>
      <c r="GX240">
        <v>0.38143100000000002</v>
      </c>
      <c r="GY240">
        <v>0.70752099999999996</v>
      </c>
      <c r="GZ240">
        <v>0.64238600000000001</v>
      </c>
      <c r="HA240">
        <v>0.58399500000000004</v>
      </c>
      <c r="HB240">
        <v>-75</v>
      </c>
      <c r="HC240">
        <v>-75</v>
      </c>
      <c r="HD240">
        <v>-75</v>
      </c>
      <c r="HE240">
        <v>-75</v>
      </c>
      <c r="HF240">
        <v>-75</v>
      </c>
      <c r="HG240">
        <v>30</v>
      </c>
      <c r="HH240">
        <v>-30</v>
      </c>
      <c r="HI240">
        <v>-0.79315199999999997</v>
      </c>
      <c r="HJ240">
        <v>-0.78154599999999996</v>
      </c>
      <c r="HK240">
        <v>-0.77471299999999998</v>
      </c>
      <c r="HL240">
        <v>-0.77075899999999997</v>
      </c>
      <c r="HM240">
        <v>-0.78135399999999999</v>
      </c>
      <c r="HN240">
        <v>0</v>
      </c>
      <c r="HO240">
        <v>0</v>
      </c>
      <c r="HQ240">
        <v>1407.973</v>
      </c>
      <c r="HR240">
        <v>0</v>
      </c>
      <c r="HT240">
        <v>1414.2469000000001</v>
      </c>
      <c r="HU240">
        <v>0</v>
      </c>
      <c r="HW240">
        <v>737.13300000000004</v>
      </c>
      <c r="HX240">
        <v>0</v>
      </c>
      <c r="HZ240">
        <v>737.39800000000002</v>
      </c>
      <c r="IA240">
        <v>0</v>
      </c>
      <c r="IC240">
        <v>1403.325</v>
      </c>
      <c r="ID240">
        <v>0</v>
      </c>
      <c r="IF240">
        <v>1428.3689999999999</v>
      </c>
      <c r="IG240">
        <v>0</v>
      </c>
      <c r="II240">
        <v>761.12300000000005</v>
      </c>
      <c r="IJ240">
        <v>0</v>
      </c>
      <c r="IL240">
        <v>761.35400000000004</v>
      </c>
      <c r="IM240">
        <v>0</v>
      </c>
      <c r="IO240">
        <v>1400.683</v>
      </c>
      <c r="IP240">
        <v>0</v>
      </c>
      <c r="IR240">
        <v>1422.019</v>
      </c>
      <c r="IS240">
        <v>0</v>
      </c>
      <c r="IU240">
        <v>771.73599999999999</v>
      </c>
      <c r="IV240">
        <v>0</v>
      </c>
      <c r="IX240">
        <v>771.49400000000003</v>
      </c>
      <c r="IY240">
        <v>0</v>
      </c>
      <c r="JA240">
        <v>1536.5730000000001</v>
      </c>
      <c r="JB240">
        <v>0</v>
      </c>
      <c r="JD240">
        <v>1536.675</v>
      </c>
      <c r="JE240">
        <v>0</v>
      </c>
      <c r="JG240">
        <v>777.87699999999995</v>
      </c>
      <c r="JH240">
        <v>0</v>
      </c>
      <c r="JJ240">
        <v>777.66399999999999</v>
      </c>
      <c r="JK240">
        <v>0</v>
      </c>
      <c r="JM240">
        <v>1450.5940000000001</v>
      </c>
      <c r="JN240">
        <v>0</v>
      </c>
      <c r="JP240">
        <v>1450.645</v>
      </c>
      <c r="JQ240">
        <v>0</v>
      </c>
      <c r="JS240">
        <v>749.06200000000001</v>
      </c>
      <c r="JT240">
        <v>0</v>
      </c>
      <c r="JV240">
        <v>748.86599999999999</v>
      </c>
      <c r="JW240">
        <v>0</v>
      </c>
      <c r="JY240">
        <v>1494.7139999999999</v>
      </c>
      <c r="JZ240">
        <v>0</v>
      </c>
      <c r="KB240">
        <v>1499.1079999999999</v>
      </c>
      <c r="KC240">
        <v>0</v>
      </c>
      <c r="KE240">
        <v>726.43</v>
      </c>
      <c r="KF240">
        <v>0.10199999999999999</v>
      </c>
      <c r="KH240">
        <v>726.43200000000002</v>
      </c>
      <c r="KI240">
        <v>0.10199999999999999</v>
      </c>
      <c r="KK240">
        <v>1447.521</v>
      </c>
      <c r="KL240">
        <v>0</v>
      </c>
      <c r="KN240">
        <v>1449.172</v>
      </c>
      <c r="KO240">
        <v>0</v>
      </c>
      <c r="KQ240">
        <v>763.58799999999997</v>
      </c>
      <c r="KR240">
        <v>2.5000000000000001E-2</v>
      </c>
      <c r="KT240">
        <v>763.63300000000004</v>
      </c>
      <c r="KU240">
        <v>2.5000000000000001E-2</v>
      </c>
      <c r="KV240">
        <v>83.373344269900002</v>
      </c>
      <c r="KW240">
        <v>77.436209725200001</v>
      </c>
      <c r="KX240">
        <v>66.915121499999998</v>
      </c>
      <c r="KY240">
        <v>59.0054540796</v>
      </c>
      <c r="KZ240">
        <v>60.001997245600002</v>
      </c>
      <c r="LA240">
        <v>79.270375507200001</v>
      </c>
      <c r="LB240">
        <v>67.015414449100007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-12.765633599999999</v>
      </c>
      <c r="LI240">
        <v>-3.1034990000000002</v>
      </c>
      <c r="LJ240">
        <v>-80.562642946000011</v>
      </c>
      <c r="LK240">
        <v>-67.140852679999995</v>
      </c>
      <c r="LL240">
        <v>-58.314545460000005</v>
      </c>
      <c r="LM240">
        <v>-32.859565056000001</v>
      </c>
      <c r="LN240">
        <v>-36.501691375</v>
      </c>
      <c r="LO240">
        <v>-37.98746328</v>
      </c>
      <c r="LP240">
        <v>-34.276144608000003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59.486399999999996</v>
      </c>
      <c r="LY240">
        <v>58.615949999999998</v>
      </c>
      <c r="LZ240">
        <v>58.103474999999996</v>
      </c>
      <c r="MA240">
        <v>57.806925</v>
      </c>
      <c r="MB240">
        <v>58.601549999999996</v>
      </c>
      <c r="MC240">
        <v>0</v>
      </c>
      <c r="MD240">
        <v>0</v>
      </c>
      <c r="ME240">
        <v>-8.0563024002999999</v>
      </c>
      <c r="MF240">
        <v>-6.7440982699999994</v>
      </c>
      <c r="MG240">
        <v>-6.0880256734999998</v>
      </c>
      <c r="MH240">
        <v>-7.6597987153999991</v>
      </c>
      <c r="MI240">
        <v>-5.6839087913000004</v>
      </c>
      <c r="MJ240">
        <v>-7.9945248200000005</v>
      </c>
      <c r="MK240">
        <v>-6.8007686755999996</v>
      </c>
      <c r="ML240">
        <v>54.240798923599989</v>
      </c>
      <c r="MM240">
        <v>62.167208775200002</v>
      </c>
      <c r="MN240">
        <v>60.616025366499997</v>
      </c>
      <c r="MO240">
        <v>76.293015308199998</v>
      </c>
      <c r="MP240">
        <v>76.417947079299992</v>
      </c>
      <c r="MQ240">
        <v>20.522753807199997</v>
      </c>
      <c r="MR240">
        <v>22.835002165500004</v>
      </c>
    </row>
    <row r="241" spans="1:356" x14ac:dyDescent="0.25">
      <c r="A241">
        <v>297</v>
      </c>
      <c r="B241" t="s">
        <v>622</v>
      </c>
      <c r="C241" s="3">
        <v>42865.603796296295</v>
      </c>
      <c r="D241">
        <v>56.156399999999998</v>
      </c>
      <c r="E241">
        <v>56.891100000000002</v>
      </c>
      <c r="F241">
        <v>24</v>
      </c>
      <c r="G241">
        <v>42</v>
      </c>
      <c r="H241">
        <v>1.173</v>
      </c>
      <c r="I241">
        <v>396.0043</v>
      </c>
      <c r="J241">
        <v>11961</v>
      </c>
      <c r="K241">
        <v>37</v>
      </c>
      <c r="L241">
        <v>239962</v>
      </c>
      <c r="M241">
        <v>239921</v>
      </c>
      <c r="N241">
        <v>139188</v>
      </c>
      <c r="O241">
        <v>139196</v>
      </c>
      <c r="P241">
        <v>139345</v>
      </c>
      <c r="Q241">
        <v>139352</v>
      </c>
      <c r="R241">
        <v>221044</v>
      </c>
      <c r="S241">
        <v>221051</v>
      </c>
      <c r="T241">
        <v>220889</v>
      </c>
      <c r="U241">
        <v>220897</v>
      </c>
      <c r="V241">
        <v>215319</v>
      </c>
      <c r="W241">
        <v>215384</v>
      </c>
      <c r="X241">
        <v>216036</v>
      </c>
      <c r="Y241">
        <v>216044</v>
      </c>
      <c r="Z241">
        <v>294066</v>
      </c>
      <c r="AA241">
        <v>294017</v>
      </c>
      <c r="AB241">
        <v>1360.9301</v>
      </c>
      <c r="AC241">
        <v>47584.765599999999</v>
      </c>
      <c r="AD241">
        <v>6</v>
      </c>
      <c r="AE241">
        <v>217.3835</v>
      </c>
      <c r="AF241">
        <v>217.3835</v>
      </c>
      <c r="AG241">
        <v>217.3835</v>
      </c>
      <c r="AH241">
        <v>217.3835</v>
      </c>
      <c r="AI241">
        <v>217.3835</v>
      </c>
      <c r="AJ241">
        <v>133.59289999999999</v>
      </c>
      <c r="AK241">
        <v>133.59289999999999</v>
      </c>
      <c r="AL241">
        <v>1190.4296999999999</v>
      </c>
      <c r="AM241">
        <v>1124.6385</v>
      </c>
      <c r="AN241">
        <v>1069.1666</v>
      </c>
      <c r="AO241">
        <v>898.23419999999999</v>
      </c>
      <c r="AP241">
        <v>1060.5114000000001</v>
      </c>
      <c r="AQ241">
        <v>1003.6078</v>
      </c>
      <c r="AR241">
        <v>985.46270000000004</v>
      </c>
      <c r="AS241">
        <v>968.08979999999997</v>
      </c>
      <c r="AT241">
        <v>950.03099999999995</v>
      </c>
      <c r="AU241">
        <v>935.79960000000005</v>
      </c>
      <c r="AV241">
        <v>922.3732</v>
      </c>
      <c r="AW241">
        <v>906.81020000000001</v>
      </c>
      <c r="AX241">
        <v>15.8</v>
      </c>
      <c r="AY241">
        <v>27</v>
      </c>
      <c r="AZ241">
        <v>32.168999999999997</v>
      </c>
      <c r="BA241">
        <v>21.868400000000001</v>
      </c>
      <c r="BB241">
        <v>15.1198</v>
      </c>
      <c r="BC241">
        <v>11.450100000000001</v>
      </c>
      <c r="BD241">
        <v>8.8378999999999994</v>
      </c>
      <c r="BE241">
        <v>6.9081000000000001</v>
      </c>
      <c r="BF241">
        <v>5.4294000000000002</v>
      </c>
      <c r="BG241">
        <v>4.6192000000000002</v>
      </c>
      <c r="BH241">
        <v>4.6253000000000002</v>
      </c>
      <c r="BI241">
        <v>99.66</v>
      </c>
      <c r="BJ241">
        <v>131.65</v>
      </c>
      <c r="BK241">
        <v>143.71</v>
      </c>
      <c r="BL241">
        <v>189.84</v>
      </c>
      <c r="BM241">
        <v>192.71</v>
      </c>
      <c r="BN241">
        <v>253.57</v>
      </c>
      <c r="BO241">
        <v>249.78</v>
      </c>
      <c r="BP241">
        <v>330.27</v>
      </c>
      <c r="BQ241">
        <v>322.79000000000002</v>
      </c>
      <c r="BR241">
        <v>426.51</v>
      </c>
      <c r="BS241">
        <v>409.38</v>
      </c>
      <c r="BT241">
        <v>543.23</v>
      </c>
      <c r="BU241">
        <v>487.51</v>
      </c>
      <c r="BV241">
        <v>642.64</v>
      </c>
      <c r="BW241">
        <v>50</v>
      </c>
      <c r="BX241">
        <v>44.8</v>
      </c>
      <c r="BY241">
        <v>12.278499999999999</v>
      </c>
      <c r="BZ241">
        <v>2</v>
      </c>
      <c r="CA241">
        <v>1.3919999999999999</v>
      </c>
      <c r="CB241">
        <v>2.3597999999999999</v>
      </c>
      <c r="CC241">
        <v>-0.46179999999999999</v>
      </c>
      <c r="CD241">
        <v>1.3919999999999999</v>
      </c>
      <c r="CE241">
        <v>5802091</v>
      </c>
      <c r="CF241">
        <v>1</v>
      </c>
      <c r="CI241">
        <v>2.5636000000000001</v>
      </c>
      <c r="CJ241">
        <v>4.8956999999999997</v>
      </c>
      <c r="CK241">
        <v>5.8257000000000003</v>
      </c>
      <c r="CL241">
        <v>7.0343</v>
      </c>
      <c r="CM241">
        <v>8.2307000000000006</v>
      </c>
      <c r="CN241">
        <v>10.562099999999999</v>
      </c>
      <c r="CO241">
        <v>3.2639999999999998</v>
      </c>
      <c r="CP241">
        <v>5.73</v>
      </c>
      <c r="CQ241">
        <v>6.306</v>
      </c>
      <c r="CR241">
        <v>8.4540000000000006</v>
      </c>
      <c r="CS241">
        <v>9.33</v>
      </c>
      <c r="CT241">
        <v>13.09</v>
      </c>
      <c r="CU241">
        <v>24.9114</v>
      </c>
      <c r="CV241">
        <v>25.014399999999998</v>
      </c>
      <c r="CW241">
        <v>25.006399999999999</v>
      </c>
      <c r="CX241">
        <v>25.028700000000001</v>
      </c>
      <c r="CY241">
        <v>24.9879</v>
      </c>
      <c r="CZ241">
        <v>24.982299999999999</v>
      </c>
      <c r="DB241">
        <v>19480</v>
      </c>
      <c r="DC241">
        <v>870</v>
      </c>
      <c r="DD241">
        <v>9</v>
      </c>
      <c r="DF241" t="s">
        <v>630</v>
      </c>
      <c r="DG241">
        <v>457</v>
      </c>
      <c r="DH241">
        <v>833</v>
      </c>
      <c r="DI241">
        <v>10</v>
      </c>
      <c r="DJ241">
        <v>5</v>
      </c>
      <c r="DK241">
        <v>35</v>
      </c>
      <c r="DL241">
        <v>21</v>
      </c>
      <c r="DM241">
        <v>2</v>
      </c>
      <c r="DN241">
        <v>1003.8643</v>
      </c>
      <c r="DO241">
        <v>975.47860000000003</v>
      </c>
      <c r="DP241">
        <v>873.10709999999995</v>
      </c>
      <c r="DQ241">
        <v>803.99289999999996</v>
      </c>
      <c r="DR241">
        <v>762.72140000000002</v>
      </c>
      <c r="DS241">
        <v>738.34280000000001</v>
      </c>
      <c r="DT241">
        <v>678.72860000000003</v>
      </c>
      <c r="DU241">
        <v>37.079300000000003</v>
      </c>
      <c r="DV241">
        <v>36.817900000000002</v>
      </c>
      <c r="DW241">
        <v>32.5379</v>
      </c>
      <c r="DX241">
        <v>43.820700000000002</v>
      </c>
      <c r="DY241">
        <v>29.2821</v>
      </c>
      <c r="DZ241">
        <v>30.27</v>
      </c>
      <c r="EA241">
        <v>29.645</v>
      </c>
      <c r="EB241">
        <v>32.168999999999997</v>
      </c>
      <c r="EC241">
        <v>21.868400000000001</v>
      </c>
      <c r="ED241">
        <v>15.1198</v>
      </c>
      <c r="EE241">
        <v>11.450100000000001</v>
      </c>
      <c r="EF241">
        <v>8.8378999999999994</v>
      </c>
      <c r="EG241">
        <v>6.9081000000000001</v>
      </c>
      <c r="EH241">
        <v>5.4294000000000002</v>
      </c>
      <c r="EI241">
        <v>4.6192000000000002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0.1016</v>
      </c>
      <c r="EP241">
        <v>2.5399999999999999E-2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5.9830000000000001E-2</v>
      </c>
      <c r="EY241">
        <v>5.1200000000000002E-2</v>
      </c>
      <c r="EZ241">
        <v>4.5268000000000003E-2</v>
      </c>
      <c r="FA241">
        <v>2.5826999999999999E-2</v>
      </c>
      <c r="FB241">
        <v>2.8147999999999999E-2</v>
      </c>
      <c r="FC241">
        <v>2.6627999999999999E-2</v>
      </c>
      <c r="FD241">
        <v>2.376E-2</v>
      </c>
      <c r="FE241">
        <v>-8.1000000000000004E-5</v>
      </c>
      <c r="FF241">
        <v>-2.3000000000000001E-4</v>
      </c>
      <c r="FG241">
        <v>-6.02E-4</v>
      </c>
      <c r="FH241">
        <v>-3.3700000000000001E-4</v>
      </c>
      <c r="FI241">
        <v>-5.9199999999999997E-4</v>
      </c>
      <c r="FJ241">
        <v>-2.7309999999999999E-3</v>
      </c>
      <c r="FK241">
        <v>-5.62E-4</v>
      </c>
      <c r="FL241">
        <v>8.3389000000000005E-2</v>
      </c>
      <c r="FM241">
        <v>7.9237000000000002E-2</v>
      </c>
      <c r="FN241">
        <v>7.7741000000000005E-2</v>
      </c>
      <c r="FO241">
        <v>7.4424000000000004E-2</v>
      </c>
      <c r="FP241">
        <v>8.0588000000000007E-2</v>
      </c>
      <c r="FQ241">
        <v>0.108862</v>
      </c>
      <c r="FR241">
        <v>0.10244399999999999</v>
      </c>
      <c r="FS241">
        <v>-0.12109399999999999</v>
      </c>
      <c r="FT241">
        <v>-0.119184</v>
      </c>
      <c r="FU241">
        <v>-0.118282</v>
      </c>
      <c r="FV241">
        <v>-0.117813</v>
      </c>
      <c r="FW241">
        <v>-0.119861</v>
      </c>
      <c r="FX241">
        <v>-0.125584</v>
      </c>
      <c r="FY241">
        <v>-0.122181</v>
      </c>
      <c r="FZ241">
        <v>-1.356028</v>
      </c>
      <c r="GA241">
        <v>-1.325248</v>
      </c>
      <c r="GB241">
        <v>-1.310754</v>
      </c>
      <c r="GC241">
        <v>-1.3032440000000001</v>
      </c>
      <c r="GD241">
        <v>-1.3379220000000001</v>
      </c>
      <c r="GE241">
        <v>-1.451908</v>
      </c>
      <c r="GF241">
        <v>-1.395635</v>
      </c>
      <c r="GG241">
        <v>-0.18105099999999999</v>
      </c>
      <c r="GH241">
        <v>-0.165099</v>
      </c>
      <c r="GI241">
        <v>-0.15892500000000001</v>
      </c>
      <c r="GJ241">
        <v>-0.15703</v>
      </c>
      <c r="GK241">
        <v>-0.17474100000000001</v>
      </c>
      <c r="GL241">
        <v>-0.24556500000000001</v>
      </c>
      <c r="GM241">
        <v>-0.21360499999999999</v>
      </c>
      <c r="GN241">
        <v>-0.403393</v>
      </c>
      <c r="GO241">
        <v>-0.37017299999999997</v>
      </c>
      <c r="GP241">
        <v>-0.35457699999999998</v>
      </c>
      <c r="GQ241">
        <v>-0.34656199999999998</v>
      </c>
      <c r="GR241">
        <v>-0.38084299999999999</v>
      </c>
      <c r="GS241">
        <v>-0.46581</v>
      </c>
      <c r="GT241">
        <v>-0.40805999999999998</v>
      </c>
      <c r="GU241">
        <v>0.43898300000000001</v>
      </c>
      <c r="GV241">
        <v>0.42161100000000001</v>
      </c>
      <c r="GW241">
        <v>0.40355799999999997</v>
      </c>
      <c r="GX241">
        <v>0.38169900000000001</v>
      </c>
      <c r="GY241">
        <v>0.70797900000000002</v>
      </c>
      <c r="GZ241">
        <v>0.64312499999999995</v>
      </c>
      <c r="HA241">
        <v>0.58406899999999995</v>
      </c>
      <c r="HB241">
        <v>-75</v>
      </c>
      <c r="HC241">
        <v>-75</v>
      </c>
      <c r="HD241">
        <v>-75</v>
      </c>
      <c r="HE241">
        <v>-75</v>
      </c>
      <c r="HF241">
        <v>-75</v>
      </c>
      <c r="HG241">
        <v>40</v>
      </c>
      <c r="HH241">
        <v>-40</v>
      </c>
      <c r="HI241">
        <v>-0.79336499999999999</v>
      </c>
      <c r="HJ241">
        <v>-0.78176500000000004</v>
      </c>
      <c r="HK241">
        <v>-0.77496500000000001</v>
      </c>
      <c r="HL241">
        <v>-0.77103299999999997</v>
      </c>
      <c r="HM241">
        <v>-0.78164699999999998</v>
      </c>
      <c r="HN241">
        <v>0</v>
      </c>
      <c r="HO241">
        <v>0</v>
      </c>
      <c r="HQ241">
        <v>1407.973</v>
      </c>
      <c r="HR241">
        <v>0</v>
      </c>
      <c r="HT241">
        <v>1414.2469000000001</v>
      </c>
      <c r="HU241">
        <v>0</v>
      </c>
      <c r="HW241">
        <v>737.13300000000004</v>
      </c>
      <c r="HX241">
        <v>0</v>
      </c>
      <c r="HZ241">
        <v>737.39800000000002</v>
      </c>
      <c r="IA241">
        <v>0</v>
      </c>
      <c r="IC241">
        <v>1403.325</v>
      </c>
      <c r="ID241">
        <v>0</v>
      </c>
      <c r="IF241">
        <v>1428.3689999999999</v>
      </c>
      <c r="IG241">
        <v>0</v>
      </c>
      <c r="II241">
        <v>761.12300000000005</v>
      </c>
      <c r="IJ241">
        <v>0</v>
      </c>
      <c r="IL241">
        <v>761.35400000000004</v>
      </c>
      <c r="IM241">
        <v>0</v>
      </c>
      <c r="IO241">
        <v>1400.683</v>
      </c>
      <c r="IP241">
        <v>0</v>
      </c>
      <c r="IR241">
        <v>1422.019</v>
      </c>
      <c r="IS241">
        <v>0</v>
      </c>
      <c r="IU241">
        <v>771.73599999999999</v>
      </c>
      <c r="IV241">
        <v>0</v>
      </c>
      <c r="IX241">
        <v>771.49400000000003</v>
      </c>
      <c r="IY241">
        <v>0</v>
      </c>
      <c r="JA241">
        <v>1536.5730000000001</v>
      </c>
      <c r="JB241">
        <v>0</v>
      </c>
      <c r="JD241">
        <v>1536.675</v>
      </c>
      <c r="JE241">
        <v>0</v>
      </c>
      <c r="JG241">
        <v>777.87699999999995</v>
      </c>
      <c r="JH241">
        <v>0</v>
      </c>
      <c r="JJ241">
        <v>777.66399999999999</v>
      </c>
      <c r="JK241">
        <v>0</v>
      </c>
      <c r="JM241">
        <v>1450.5940000000001</v>
      </c>
      <c r="JN241">
        <v>0</v>
      </c>
      <c r="JP241">
        <v>1450.645</v>
      </c>
      <c r="JQ241">
        <v>0</v>
      </c>
      <c r="JS241">
        <v>749.06200000000001</v>
      </c>
      <c r="JT241">
        <v>0</v>
      </c>
      <c r="JV241">
        <v>748.86599999999999</v>
      </c>
      <c r="JW241">
        <v>0</v>
      </c>
      <c r="JY241">
        <v>1494.7139999999999</v>
      </c>
      <c r="JZ241">
        <v>0</v>
      </c>
      <c r="KB241">
        <v>1499.1079999999999</v>
      </c>
      <c r="KC241">
        <v>0</v>
      </c>
      <c r="KE241">
        <v>726.43</v>
      </c>
      <c r="KF241">
        <v>0.10199999999999999</v>
      </c>
      <c r="KH241">
        <v>726.43200000000002</v>
      </c>
      <c r="KI241">
        <v>0.10199999999999999</v>
      </c>
      <c r="KK241">
        <v>1447.521</v>
      </c>
      <c r="KL241">
        <v>0</v>
      </c>
      <c r="KN241">
        <v>1449.172</v>
      </c>
      <c r="KO241">
        <v>0</v>
      </c>
      <c r="KQ241">
        <v>763.58799999999997</v>
      </c>
      <c r="KR241">
        <v>2.5000000000000001E-2</v>
      </c>
      <c r="KT241">
        <v>763.63300000000004</v>
      </c>
      <c r="KU241">
        <v>2.5000000000000001E-2</v>
      </c>
      <c r="KV241">
        <v>83.711240112699997</v>
      </c>
      <c r="KW241">
        <v>77.293997828200006</v>
      </c>
      <c r="KX241">
        <v>67.876219061100002</v>
      </c>
      <c r="KY241">
        <v>59.836367589600002</v>
      </c>
      <c r="KZ241">
        <v>61.466192183200008</v>
      </c>
      <c r="LA241">
        <v>80.377473893599998</v>
      </c>
      <c r="LB241">
        <v>69.531672698400001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-12.759334399999998</v>
      </c>
      <c r="LI241">
        <v>-3.1033973999999995</v>
      </c>
      <c r="LJ241">
        <v>-81.021316972000008</v>
      </c>
      <c r="LK241">
        <v>-67.547890559999999</v>
      </c>
      <c r="LL241">
        <v>-58.546138164000006</v>
      </c>
      <c r="LM241">
        <v>-33.219689559999999</v>
      </c>
      <c r="LN241">
        <v>-36.867778632000004</v>
      </c>
      <c r="LO241">
        <v>-34.696245475999994</v>
      </c>
      <c r="LP241">
        <v>-32.375940729999996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59.502375000000001</v>
      </c>
      <c r="LY241">
        <v>58.632375000000003</v>
      </c>
      <c r="LZ241">
        <v>58.122374999999998</v>
      </c>
      <c r="MA241">
        <v>57.827475</v>
      </c>
      <c r="MB241">
        <v>58.623525000000001</v>
      </c>
      <c r="MC241">
        <v>0</v>
      </c>
      <c r="MD241">
        <v>0</v>
      </c>
      <c r="ME241">
        <v>-6.7132443443000005</v>
      </c>
      <c r="MF241">
        <v>-6.0785984721000004</v>
      </c>
      <c r="MG241">
        <v>-5.1710857575000002</v>
      </c>
      <c r="MH241">
        <v>-6.8811645210000005</v>
      </c>
      <c r="MI241">
        <v>-5.1167834361000004</v>
      </c>
      <c r="MJ241">
        <v>-7.4332525499999997</v>
      </c>
      <c r="MK241">
        <v>-6.3323202249999992</v>
      </c>
      <c r="ML241">
        <v>55.479053796399988</v>
      </c>
      <c r="MM241">
        <v>62.299883796100005</v>
      </c>
      <c r="MN241">
        <v>62.281370139599993</v>
      </c>
      <c r="MO241">
        <v>77.5629885086</v>
      </c>
      <c r="MP241">
        <v>78.10515511509999</v>
      </c>
      <c r="MQ241">
        <v>25.488641467600004</v>
      </c>
      <c r="MR241">
        <v>27.720014343399999</v>
      </c>
    </row>
    <row r="242" spans="1:356" x14ac:dyDescent="0.25">
      <c r="A242">
        <v>297</v>
      </c>
      <c r="B242" t="s">
        <v>623</v>
      </c>
      <c r="C242" s="3">
        <v>42865.604699074072</v>
      </c>
      <c r="D242">
        <v>56.025199999999998</v>
      </c>
      <c r="E242">
        <v>56.8078</v>
      </c>
      <c r="F242">
        <v>35</v>
      </c>
      <c r="G242">
        <v>42</v>
      </c>
      <c r="H242">
        <v>1.173</v>
      </c>
      <c r="I242">
        <v>395.0102</v>
      </c>
      <c r="J242">
        <v>11930</v>
      </c>
      <c r="K242">
        <v>37</v>
      </c>
      <c r="L242">
        <v>239962</v>
      </c>
      <c r="M242">
        <v>239921</v>
      </c>
      <c r="N242">
        <v>139188</v>
      </c>
      <c r="O242">
        <v>139196</v>
      </c>
      <c r="P242">
        <v>139345</v>
      </c>
      <c r="Q242">
        <v>139352</v>
      </c>
      <c r="R242">
        <v>221044</v>
      </c>
      <c r="S242">
        <v>221051</v>
      </c>
      <c r="T242">
        <v>220889</v>
      </c>
      <c r="U242">
        <v>220897</v>
      </c>
      <c r="V242">
        <v>215319</v>
      </c>
      <c r="W242">
        <v>215384</v>
      </c>
      <c r="X242">
        <v>216036</v>
      </c>
      <c r="Y242">
        <v>216044</v>
      </c>
      <c r="Z242">
        <v>294066</v>
      </c>
      <c r="AA242">
        <v>294017</v>
      </c>
      <c r="AB242">
        <v>1360.9301</v>
      </c>
      <c r="AC242">
        <v>47596.984400000001</v>
      </c>
      <c r="AD242">
        <v>6</v>
      </c>
      <c r="AE242">
        <v>217.6078</v>
      </c>
      <c r="AF242">
        <v>217.6078</v>
      </c>
      <c r="AG242">
        <v>217.6078</v>
      </c>
      <c r="AH242">
        <v>217.6078</v>
      </c>
      <c r="AI242">
        <v>217.6078</v>
      </c>
      <c r="AJ242">
        <v>133.81710000000001</v>
      </c>
      <c r="AK242">
        <v>133.81710000000001</v>
      </c>
      <c r="AL242">
        <v>1213.8671999999999</v>
      </c>
      <c r="AM242">
        <v>1143.7074</v>
      </c>
      <c r="AN242">
        <v>1087.3334</v>
      </c>
      <c r="AO242">
        <v>900.28480000000002</v>
      </c>
      <c r="AP242">
        <v>1064.9187999999999</v>
      </c>
      <c r="AQ242">
        <v>1007.9398</v>
      </c>
      <c r="AR242">
        <v>989.62739999999997</v>
      </c>
      <c r="AS242">
        <v>972.11099999999999</v>
      </c>
      <c r="AT242">
        <v>953.90549999999996</v>
      </c>
      <c r="AU242">
        <v>939.41650000000004</v>
      </c>
      <c r="AV242">
        <v>925.73559999999998</v>
      </c>
      <c r="AW242">
        <v>909.96040000000005</v>
      </c>
      <c r="AX242">
        <v>15.8</v>
      </c>
      <c r="AY242">
        <v>35.799999999999997</v>
      </c>
      <c r="AZ242">
        <v>32.189700000000002</v>
      </c>
      <c r="BA242">
        <v>21.8155</v>
      </c>
      <c r="BB242">
        <v>15.047800000000001</v>
      </c>
      <c r="BC242">
        <v>11.382400000000001</v>
      </c>
      <c r="BD242">
        <v>8.7933000000000003</v>
      </c>
      <c r="BE242">
        <v>6.8784000000000001</v>
      </c>
      <c r="BF242">
        <v>5.4141000000000004</v>
      </c>
      <c r="BG242">
        <v>4.6204000000000001</v>
      </c>
      <c r="BH242">
        <v>4.6256000000000004</v>
      </c>
      <c r="BI242">
        <v>99.41</v>
      </c>
      <c r="BJ242">
        <v>131.57</v>
      </c>
      <c r="BK242">
        <v>144.69999999999999</v>
      </c>
      <c r="BL242">
        <v>190.15</v>
      </c>
      <c r="BM242">
        <v>194.2</v>
      </c>
      <c r="BN242">
        <v>254.38</v>
      </c>
      <c r="BO242">
        <v>251.45</v>
      </c>
      <c r="BP242">
        <v>330.59</v>
      </c>
      <c r="BQ242">
        <v>324.19</v>
      </c>
      <c r="BR242">
        <v>427.3</v>
      </c>
      <c r="BS242">
        <v>410.4</v>
      </c>
      <c r="BT242">
        <v>543.04999999999995</v>
      </c>
      <c r="BU242">
        <v>487.48</v>
      </c>
      <c r="BV242">
        <v>641.54999999999995</v>
      </c>
      <c r="BW242">
        <v>48.9</v>
      </c>
      <c r="BX242">
        <v>45.1</v>
      </c>
      <c r="BY242">
        <v>13.1646</v>
      </c>
      <c r="BZ242">
        <v>2.4888889999999999</v>
      </c>
      <c r="CA242">
        <v>1.9373</v>
      </c>
      <c r="CB242">
        <v>1.9373</v>
      </c>
      <c r="CC242">
        <v>-0.83509999999999995</v>
      </c>
      <c r="CD242">
        <v>1.9373</v>
      </c>
      <c r="CE242">
        <v>5802091</v>
      </c>
      <c r="CF242">
        <v>2</v>
      </c>
      <c r="CI242">
        <v>2.5642999999999998</v>
      </c>
      <c r="CJ242">
        <v>4.8936000000000002</v>
      </c>
      <c r="CK242">
        <v>5.8270999999999997</v>
      </c>
      <c r="CL242">
        <v>7.1228999999999996</v>
      </c>
      <c r="CM242">
        <v>8.2456999999999994</v>
      </c>
      <c r="CN242">
        <v>10.515000000000001</v>
      </c>
      <c r="CO242">
        <v>3</v>
      </c>
      <c r="CP242">
        <v>5.7539999999999996</v>
      </c>
      <c r="CQ242">
        <v>7.14</v>
      </c>
      <c r="CR242">
        <v>8.7439999999999998</v>
      </c>
      <c r="CS242">
        <v>9.4039999999999999</v>
      </c>
      <c r="CT242">
        <v>12.756</v>
      </c>
      <c r="CU242">
        <v>24.971399999999999</v>
      </c>
      <c r="CV242">
        <v>24.993099999999998</v>
      </c>
      <c r="CW242">
        <v>25.0001</v>
      </c>
      <c r="CX242">
        <v>25.086600000000001</v>
      </c>
      <c r="CY242">
        <v>25.034099999999999</v>
      </c>
      <c r="CZ242">
        <v>25.0215</v>
      </c>
      <c r="DB242">
        <v>19480</v>
      </c>
      <c r="DC242">
        <v>870</v>
      </c>
      <c r="DD242">
        <v>10</v>
      </c>
      <c r="DF242" t="s">
        <v>630</v>
      </c>
      <c r="DG242">
        <v>457</v>
      </c>
      <c r="DH242">
        <v>833</v>
      </c>
      <c r="DI242">
        <v>10</v>
      </c>
      <c r="DJ242">
        <v>5</v>
      </c>
      <c r="DK242">
        <v>35</v>
      </c>
      <c r="DL242">
        <v>19</v>
      </c>
      <c r="DM242">
        <v>2.4888889999999999</v>
      </c>
      <c r="DN242">
        <v>1005.8071</v>
      </c>
      <c r="DO242">
        <v>983.6</v>
      </c>
      <c r="DP242">
        <v>871.83569999999997</v>
      </c>
      <c r="DQ242">
        <v>798.55</v>
      </c>
      <c r="DR242">
        <v>754.01430000000005</v>
      </c>
      <c r="DS242">
        <v>734.97860000000003</v>
      </c>
      <c r="DT242">
        <v>667.17139999999995</v>
      </c>
      <c r="DU242">
        <v>43.018599999999999</v>
      </c>
      <c r="DV242">
        <v>41.277900000000002</v>
      </c>
      <c r="DW242">
        <v>37.427900000000001</v>
      </c>
      <c r="DX242">
        <v>50.215000000000003</v>
      </c>
      <c r="DY242">
        <v>32.982100000000003</v>
      </c>
      <c r="DZ242">
        <v>32.946399999999997</v>
      </c>
      <c r="EA242">
        <v>30.674299999999999</v>
      </c>
      <c r="EB242">
        <v>32.189700000000002</v>
      </c>
      <c r="EC242">
        <v>21.8155</v>
      </c>
      <c r="ED242">
        <v>15.047800000000001</v>
      </c>
      <c r="EE242">
        <v>11.382400000000001</v>
      </c>
      <c r="EF242">
        <v>8.7933000000000003</v>
      </c>
      <c r="EG242">
        <v>6.8784000000000001</v>
      </c>
      <c r="EH242">
        <v>5.4141000000000004</v>
      </c>
      <c r="EI242">
        <v>4.6204000000000001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0.1016</v>
      </c>
      <c r="EP242">
        <v>2.5399999999999999E-2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5.9729999999999998E-2</v>
      </c>
      <c r="EY242">
        <v>5.1261000000000001E-2</v>
      </c>
      <c r="EZ242">
        <v>4.5416999999999999E-2</v>
      </c>
      <c r="FA242">
        <v>2.6169000000000001E-2</v>
      </c>
      <c r="FB242">
        <v>2.8472000000000001E-2</v>
      </c>
      <c r="FC242">
        <v>2.6039E-2</v>
      </c>
      <c r="FD242">
        <v>2.3895E-2</v>
      </c>
      <c r="FE242">
        <v>-8.1000000000000004E-5</v>
      </c>
      <c r="FF242">
        <v>-2.31E-4</v>
      </c>
      <c r="FG242">
        <v>-6.0400000000000004E-4</v>
      </c>
      <c r="FH242">
        <v>-3.39E-4</v>
      </c>
      <c r="FI242">
        <v>-5.9400000000000002E-4</v>
      </c>
      <c r="FJ242">
        <v>-2.9700000000000001E-4</v>
      </c>
      <c r="FK242">
        <v>9.3800000000000003E-4</v>
      </c>
      <c r="FL242">
        <v>8.3386000000000002E-2</v>
      </c>
      <c r="FM242">
        <v>7.9231999999999997E-2</v>
      </c>
      <c r="FN242">
        <v>7.7737000000000001E-2</v>
      </c>
      <c r="FO242">
        <v>7.4423000000000003E-2</v>
      </c>
      <c r="FP242">
        <v>8.0589999999999995E-2</v>
      </c>
      <c r="FQ242">
        <v>0.108866</v>
      </c>
      <c r="FR242">
        <v>0.102452</v>
      </c>
      <c r="FS242">
        <v>-0.12102599999999999</v>
      </c>
      <c r="FT242">
        <v>-0.11913</v>
      </c>
      <c r="FU242">
        <v>-0.118216</v>
      </c>
      <c r="FV242">
        <v>-0.117731</v>
      </c>
      <c r="FW242">
        <v>-0.119767</v>
      </c>
      <c r="FX242">
        <v>-0.12561600000000001</v>
      </c>
      <c r="FY242">
        <v>-0.122207</v>
      </c>
      <c r="FZ242">
        <v>-1.355926</v>
      </c>
      <c r="GA242">
        <v>-1.32535</v>
      </c>
      <c r="GB242">
        <v>-1.310675</v>
      </c>
      <c r="GC242">
        <v>-1.302894</v>
      </c>
      <c r="GD242">
        <v>-1.3374090000000001</v>
      </c>
      <c r="GE242">
        <v>-1.4583090000000001</v>
      </c>
      <c r="GF242">
        <v>-1.40185</v>
      </c>
      <c r="GG242">
        <v>-0.18096499999999999</v>
      </c>
      <c r="GH242">
        <v>-0.164988</v>
      </c>
      <c r="GI242">
        <v>-0.15884699999999999</v>
      </c>
      <c r="GJ242">
        <v>-0.156996</v>
      </c>
      <c r="GK242">
        <v>-0.174729</v>
      </c>
      <c r="GL242">
        <v>-0.24554500000000001</v>
      </c>
      <c r="GM242">
        <v>-0.21362800000000001</v>
      </c>
      <c r="GN242">
        <v>-0.40327600000000002</v>
      </c>
      <c r="GO242">
        <v>-0.370286</v>
      </c>
      <c r="GP242">
        <v>-0.35449399999999998</v>
      </c>
      <c r="GQ242">
        <v>-0.346194</v>
      </c>
      <c r="GR242">
        <v>-0.38026199999999999</v>
      </c>
      <c r="GS242">
        <v>-0.46531</v>
      </c>
      <c r="GT242">
        <v>-0.407474</v>
      </c>
      <c r="GU242">
        <v>0.43889499999999998</v>
      </c>
      <c r="GV242">
        <v>0.42120400000000002</v>
      </c>
      <c r="GW242">
        <v>0.40298499999999998</v>
      </c>
      <c r="GX242">
        <v>0.38105600000000001</v>
      </c>
      <c r="GY242">
        <v>0.70697299999999996</v>
      </c>
      <c r="GZ242">
        <v>0.64197700000000002</v>
      </c>
      <c r="HA242">
        <v>0.58404900000000004</v>
      </c>
      <c r="HB242">
        <v>-75</v>
      </c>
      <c r="HC242">
        <v>-75</v>
      </c>
      <c r="HD242">
        <v>-75</v>
      </c>
      <c r="HE242">
        <v>-75</v>
      </c>
      <c r="HF242">
        <v>-75</v>
      </c>
      <c r="HG242">
        <v>30</v>
      </c>
      <c r="HH242">
        <v>-30</v>
      </c>
      <c r="HI242">
        <v>-0.79341700000000004</v>
      </c>
      <c r="HJ242">
        <v>-0.78181299999999998</v>
      </c>
      <c r="HK242">
        <v>-0.77500100000000005</v>
      </c>
      <c r="HL242">
        <v>-0.77106200000000003</v>
      </c>
      <c r="HM242">
        <v>-0.781671</v>
      </c>
      <c r="HN242">
        <v>0</v>
      </c>
      <c r="HO242">
        <v>0</v>
      </c>
      <c r="HQ242">
        <v>1407.973</v>
      </c>
      <c r="HR242">
        <v>0</v>
      </c>
      <c r="HT242">
        <v>1414.2469000000001</v>
      </c>
      <c r="HU242">
        <v>0</v>
      </c>
      <c r="HW242">
        <v>737.13300000000004</v>
      </c>
      <c r="HX242">
        <v>0</v>
      </c>
      <c r="HZ242">
        <v>737.39800000000002</v>
      </c>
      <c r="IA242">
        <v>0</v>
      </c>
      <c r="IC242">
        <v>1403.325</v>
      </c>
      <c r="ID242">
        <v>0</v>
      </c>
      <c r="IF242">
        <v>1428.3689999999999</v>
      </c>
      <c r="IG242">
        <v>0</v>
      </c>
      <c r="II242">
        <v>761.12300000000005</v>
      </c>
      <c r="IJ242">
        <v>0</v>
      </c>
      <c r="IL242">
        <v>761.35400000000004</v>
      </c>
      <c r="IM242">
        <v>0</v>
      </c>
      <c r="IO242">
        <v>1400.683</v>
      </c>
      <c r="IP242">
        <v>0</v>
      </c>
      <c r="IR242">
        <v>1422.019</v>
      </c>
      <c r="IS242">
        <v>0</v>
      </c>
      <c r="IU242">
        <v>771.73599999999999</v>
      </c>
      <c r="IV242">
        <v>0</v>
      </c>
      <c r="IX242">
        <v>771.49400000000003</v>
      </c>
      <c r="IY242">
        <v>0</v>
      </c>
      <c r="JA242">
        <v>1536.5730000000001</v>
      </c>
      <c r="JB242">
        <v>0</v>
      </c>
      <c r="JD242">
        <v>1536.675</v>
      </c>
      <c r="JE242">
        <v>0</v>
      </c>
      <c r="JG242">
        <v>777.87699999999995</v>
      </c>
      <c r="JH242">
        <v>0</v>
      </c>
      <c r="JJ242">
        <v>777.66399999999999</v>
      </c>
      <c r="JK242">
        <v>0</v>
      </c>
      <c r="JM242">
        <v>1450.5940000000001</v>
      </c>
      <c r="JN242">
        <v>0</v>
      </c>
      <c r="JP242">
        <v>1450.645</v>
      </c>
      <c r="JQ242">
        <v>0</v>
      </c>
      <c r="JS242">
        <v>749.06200000000001</v>
      </c>
      <c r="JT242">
        <v>0</v>
      </c>
      <c r="JV242">
        <v>748.86599999999999</v>
      </c>
      <c r="JW242">
        <v>0</v>
      </c>
      <c r="JY242">
        <v>1494.7139999999999</v>
      </c>
      <c r="JZ242">
        <v>0</v>
      </c>
      <c r="KB242">
        <v>1499.1079999999999</v>
      </c>
      <c r="KC242">
        <v>0</v>
      </c>
      <c r="KE242">
        <v>726.43</v>
      </c>
      <c r="KF242">
        <v>0.10199999999999999</v>
      </c>
      <c r="KH242">
        <v>726.43200000000002</v>
      </c>
      <c r="KI242">
        <v>0.10199999999999999</v>
      </c>
      <c r="KK242">
        <v>1447.521</v>
      </c>
      <c r="KL242">
        <v>0</v>
      </c>
      <c r="KN242">
        <v>1449.172</v>
      </c>
      <c r="KO242">
        <v>0</v>
      </c>
      <c r="KQ242">
        <v>763.58799999999997</v>
      </c>
      <c r="KR242">
        <v>2.5000000000000001E-2</v>
      </c>
      <c r="KT242">
        <v>763.63300000000004</v>
      </c>
      <c r="KU242">
        <v>2.5000000000000001E-2</v>
      </c>
      <c r="KV242">
        <v>83.870230840600001</v>
      </c>
      <c r="KW242">
        <v>77.932595199999994</v>
      </c>
      <c r="KX242">
        <v>67.773891810899997</v>
      </c>
      <c r="KY242">
        <v>59.430486649999999</v>
      </c>
      <c r="KZ242">
        <v>60.766012437000001</v>
      </c>
      <c r="LA242">
        <v>80.014180267600011</v>
      </c>
      <c r="LB242">
        <v>68.353044272799991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-12.7625856</v>
      </c>
      <c r="LI242">
        <v>-3.1040577999999996</v>
      </c>
      <c r="LJ242">
        <v>-80.879629973999997</v>
      </c>
      <c r="LK242">
        <v>-67.632610499999998</v>
      </c>
      <c r="LL242">
        <v>-58.735278774999998</v>
      </c>
      <c r="LM242">
        <v>-33.653752019999999</v>
      </c>
      <c r="LN242">
        <v>-37.284288102000005</v>
      </c>
      <c r="LO242">
        <v>-37.539790278000005</v>
      </c>
      <c r="LP242">
        <v>-34.812141050000001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59.506275000000002</v>
      </c>
      <c r="LY242">
        <v>58.635975000000002</v>
      </c>
      <c r="LZ242">
        <v>58.125075000000002</v>
      </c>
      <c r="MA242">
        <v>57.829650000000001</v>
      </c>
      <c r="MB242">
        <v>58.625325000000004</v>
      </c>
      <c r="MC242">
        <v>0</v>
      </c>
      <c r="MD242">
        <v>0</v>
      </c>
      <c r="ME242">
        <v>-7.7848609489999996</v>
      </c>
      <c r="MF242">
        <v>-6.8103581652000003</v>
      </c>
      <c r="MG242">
        <v>-5.9453096312999998</v>
      </c>
      <c r="MH242">
        <v>-7.8835541400000002</v>
      </c>
      <c r="MI242">
        <v>-5.7629293509000004</v>
      </c>
      <c r="MJ242">
        <v>-8.0898237880000003</v>
      </c>
      <c r="MK242">
        <v>-6.5528893604</v>
      </c>
      <c r="ML242">
        <v>54.712014917600008</v>
      </c>
      <c r="MM242">
        <v>62.125601534799998</v>
      </c>
      <c r="MN242">
        <v>61.21837840460001</v>
      </c>
      <c r="MO242">
        <v>75.722830490000007</v>
      </c>
      <c r="MP242">
        <v>76.344119984100004</v>
      </c>
      <c r="MQ242">
        <v>21.621980601600011</v>
      </c>
      <c r="MR242">
        <v>23.883956062399996</v>
      </c>
    </row>
    <row r="243" spans="1:356" x14ac:dyDescent="0.25">
      <c r="A243">
        <v>297</v>
      </c>
      <c r="B243" t="s">
        <v>624</v>
      </c>
      <c r="C243" s="3">
        <v>42865.605462962965</v>
      </c>
      <c r="D243">
        <v>56.162799999999997</v>
      </c>
      <c r="E243">
        <v>56.865400000000001</v>
      </c>
      <c r="F243">
        <v>23</v>
      </c>
      <c r="G243">
        <v>43</v>
      </c>
      <c r="H243">
        <v>1.173</v>
      </c>
      <c r="I243">
        <v>395.2199</v>
      </c>
      <c r="J243">
        <v>11936</v>
      </c>
      <c r="K243">
        <v>37</v>
      </c>
      <c r="L243">
        <v>239962</v>
      </c>
      <c r="M243">
        <v>239921</v>
      </c>
      <c r="N243">
        <v>139188</v>
      </c>
      <c r="O243">
        <v>139196</v>
      </c>
      <c r="P243">
        <v>139345</v>
      </c>
      <c r="Q243">
        <v>139352</v>
      </c>
      <c r="R243">
        <v>221044</v>
      </c>
      <c r="S243">
        <v>221051</v>
      </c>
      <c r="T243">
        <v>220889</v>
      </c>
      <c r="U243">
        <v>220897</v>
      </c>
      <c r="V243">
        <v>215319</v>
      </c>
      <c r="W243">
        <v>215384</v>
      </c>
      <c r="X243">
        <v>216036</v>
      </c>
      <c r="Y243">
        <v>216044</v>
      </c>
      <c r="Z243">
        <v>294066</v>
      </c>
      <c r="AA243">
        <v>294017</v>
      </c>
      <c r="AB243">
        <v>1360.9301</v>
      </c>
      <c r="AC243">
        <v>47609.203099999999</v>
      </c>
      <c r="AD243">
        <v>6</v>
      </c>
      <c r="AE243">
        <v>217.8322</v>
      </c>
      <c r="AF243">
        <v>217.8322</v>
      </c>
      <c r="AG243">
        <v>217.8322</v>
      </c>
      <c r="AH243">
        <v>217.8322</v>
      </c>
      <c r="AI243">
        <v>217.8322</v>
      </c>
      <c r="AJ243">
        <v>134.04150000000001</v>
      </c>
      <c r="AK243">
        <v>134.04150000000001</v>
      </c>
      <c r="AL243">
        <v>1190.4296999999999</v>
      </c>
      <c r="AM243">
        <v>1124.4866999999999</v>
      </c>
      <c r="AN243">
        <v>1072.8334</v>
      </c>
      <c r="AO243">
        <v>898.24379999999996</v>
      </c>
      <c r="AP243">
        <v>1061.527</v>
      </c>
      <c r="AQ243">
        <v>1003.8517000000001</v>
      </c>
      <c r="AR243">
        <v>985.5308</v>
      </c>
      <c r="AS243">
        <v>967.86620000000005</v>
      </c>
      <c r="AT243">
        <v>949.45079999999996</v>
      </c>
      <c r="AU243">
        <v>934.93679999999995</v>
      </c>
      <c r="AV243">
        <v>921.1748</v>
      </c>
      <c r="AW243">
        <v>905.21579999999994</v>
      </c>
      <c r="AX243">
        <v>15.6</v>
      </c>
      <c r="AY243">
        <v>26</v>
      </c>
      <c r="AZ243">
        <v>32.1907</v>
      </c>
      <c r="BA243">
        <v>21.816800000000001</v>
      </c>
      <c r="BB243">
        <v>15.0436</v>
      </c>
      <c r="BC243">
        <v>11.383100000000001</v>
      </c>
      <c r="BD243">
        <v>8.7756000000000007</v>
      </c>
      <c r="BE243">
        <v>6.8609</v>
      </c>
      <c r="BF243">
        <v>5.4088000000000003</v>
      </c>
      <c r="BG243">
        <v>4.6189</v>
      </c>
      <c r="BH243">
        <v>4.6269</v>
      </c>
      <c r="BI243">
        <v>98.53</v>
      </c>
      <c r="BJ243">
        <v>130.63999999999999</v>
      </c>
      <c r="BK243">
        <v>143.47999999999999</v>
      </c>
      <c r="BL243">
        <v>189.18</v>
      </c>
      <c r="BM243">
        <v>192.51</v>
      </c>
      <c r="BN243">
        <v>253.04</v>
      </c>
      <c r="BO243">
        <v>249.45</v>
      </c>
      <c r="BP243">
        <v>329.5</v>
      </c>
      <c r="BQ243">
        <v>321.99</v>
      </c>
      <c r="BR243">
        <v>426.46</v>
      </c>
      <c r="BS243">
        <v>408.05</v>
      </c>
      <c r="BT243">
        <v>541.79</v>
      </c>
      <c r="BU243">
        <v>483.84</v>
      </c>
      <c r="BV243">
        <v>639.59</v>
      </c>
      <c r="BW243">
        <v>49.3</v>
      </c>
      <c r="BX243">
        <v>45</v>
      </c>
      <c r="BY243">
        <v>13.2242</v>
      </c>
      <c r="BZ243">
        <v>3.2111109999999998</v>
      </c>
      <c r="CA243">
        <v>3.2119</v>
      </c>
      <c r="CB243">
        <v>3.2119</v>
      </c>
      <c r="CC243">
        <v>-0.97760000000000002</v>
      </c>
      <c r="CD243">
        <v>3.2119</v>
      </c>
      <c r="CE243">
        <v>5802091</v>
      </c>
      <c r="CF243">
        <v>1</v>
      </c>
      <c r="CI243">
        <v>2.5657000000000001</v>
      </c>
      <c r="CJ243">
        <v>5.0186000000000002</v>
      </c>
      <c r="CK243">
        <v>5.9078999999999997</v>
      </c>
      <c r="CL243">
        <v>7.1543000000000001</v>
      </c>
      <c r="CM243">
        <v>8.2393000000000001</v>
      </c>
      <c r="CN243">
        <v>10.7386</v>
      </c>
      <c r="CO243">
        <v>3.0823999999999998</v>
      </c>
      <c r="CP243">
        <v>5.7686000000000002</v>
      </c>
      <c r="CQ243">
        <v>7.0960999999999999</v>
      </c>
      <c r="CR243">
        <v>8.4764999999999997</v>
      </c>
      <c r="CS243">
        <v>10.070600000000001</v>
      </c>
      <c r="CT243">
        <v>12.762700000000001</v>
      </c>
      <c r="CU243">
        <v>24.960899999999999</v>
      </c>
      <c r="CV243">
        <v>24.980499999999999</v>
      </c>
      <c r="CW243">
        <v>25.0047</v>
      </c>
      <c r="CX243">
        <v>25.0305</v>
      </c>
      <c r="CY243">
        <v>25.0289</v>
      </c>
      <c r="CZ243">
        <v>24.995100000000001</v>
      </c>
      <c r="DB243">
        <v>19480</v>
      </c>
      <c r="DC243">
        <v>870</v>
      </c>
      <c r="DD243">
        <v>11</v>
      </c>
      <c r="DF243" t="s">
        <v>630</v>
      </c>
      <c r="DG243">
        <v>457</v>
      </c>
      <c r="DH243">
        <v>833</v>
      </c>
      <c r="DI243">
        <v>10</v>
      </c>
      <c r="DJ243">
        <v>5</v>
      </c>
      <c r="DK243">
        <v>35</v>
      </c>
      <c r="DL243">
        <v>22.6</v>
      </c>
      <c r="DM243">
        <v>3.2111109999999998</v>
      </c>
      <c r="DN243">
        <v>1000.5286</v>
      </c>
      <c r="DO243">
        <v>982.82140000000004</v>
      </c>
      <c r="DP243">
        <v>870.47140000000002</v>
      </c>
      <c r="DQ243">
        <v>804.97860000000003</v>
      </c>
      <c r="DR243">
        <v>760.52859999999998</v>
      </c>
      <c r="DS243">
        <v>728.87139999999999</v>
      </c>
      <c r="DT243">
        <v>663.84280000000001</v>
      </c>
      <c r="DU243">
        <v>37.589300000000001</v>
      </c>
      <c r="DV243">
        <v>37.601399999999998</v>
      </c>
      <c r="DW243">
        <v>32.082099999999997</v>
      </c>
      <c r="DX243">
        <v>44.875</v>
      </c>
      <c r="DY243">
        <v>28.052099999999999</v>
      </c>
      <c r="DZ243">
        <v>29.775700000000001</v>
      </c>
      <c r="EA243">
        <v>30.01</v>
      </c>
      <c r="EB243">
        <v>32.1907</v>
      </c>
      <c r="EC243">
        <v>21.816800000000001</v>
      </c>
      <c r="ED243">
        <v>15.0436</v>
      </c>
      <c r="EE243">
        <v>11.383100000000001</v>
      </c>
      <c r="EF243">
        <v>8.7756000000000007</v>
      </c>
      <c r="EG243">
        <v>6.8609</v>
      </c>
      <c r="EH243">
        <v>5.4088000000000003</v>
      </c>
      <c r="EI243">
        <v>4.6189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0.1016</v>
      </c>
      <c r="EP243">
        <v>2.5399999999999999E-2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6.0011000000000002E-2</v>
      </c>
      <c r="EY243">
        <v>5.1527000000000003E-2</v>
      </c>
      <c r="EZ243">
        <v>4.5650000000000003E-2</v>
      </c>
      <c r="FA243">
        <v>2.6384999999999999E-2</v>
      </c>
      <c r="FB243">
        <v>2.8673000000000001E-2</v>
      </c>
      <c r="FC243">
        <v>2.6318000000000001E-2</v>
      </c>
      <c r="FD243">
        <v>2.3975E-2</v>
      </c>
      <c r="FE243">
        <v>-8.1000000000000004E-5</v>
      </c>
      <c r="FF243">
        <v>-2.31E-4</v>
      </c>
      <c r="FG243">
        <v>-6.0400000000000004E-4</v>
      </c>
      <c r="FH243">
        <v>-3.39E-4</v>
      </c>
      <c r="FI243">
        <v>-5.9400000000000002E-4</v>
      </c>
      <c r="FJ243">
        <v>1.2160000000000001E-3</v>
      </c>
      <c r="FK243">
        <v>1.818E-3</v>
      </c>
      <c r="FL243">
        <v>8.3386000000000002E-2</v>
      </c>
      <c r="FM243">
        <v>7.9232999999999998E-2</v>
      </c>
      <c r="FN243">
        <v>7.7738000000000002E-2</v>
      </c>
      <c r="FO243">
        <v>7.4422000000000002E-2</v>
      </c>
      <c r="FP243">
        <v>8.0587000000000006E-2</v>
      </c>
      <c r="FQ243">
        <v>0.10886700000000001</v>
      </c>
      <c r="FR243">
        <v>0.10245</v>
      </c>
      <c r="FS243">
        <v>-0.121072</v>
      </c>
      <c r="FT243">
        <v>-0.11917</v>
      </c>
      <c r="FU243">
        <v>-0.118259</v>
      </c>
      <c r="FV243">
        <v>-0.117786</v>
      </c>
      <c r="FW243">
        <v>-0.119829</v>
      </c>
      <c r="FX243">
        <v>-0.12574399999999999</v>
      </c>
      <c r="FY243">
        <v>-0.122347</v>
      </c>
      <c r="FZ243">
        <v>-1.3561190000000001</v>
      </c>
      <c r="GA243">
        <v>-1.325458</v>
      </c>
      <c r="GB243">
        <v>-1.310832</v>
      </c>
      <c r="GC243">
        <v>-1.303258</v>
      </c>
      <c r="GD243">
        <v>-1.3378680000000001</v>
      </c>
      <c r="GE243">
        <v>-1.463244</v>
      </c>
      <c r="GF243">
        <v>-1.407246</v>
      </c>
      <c r="GG243">
        <v>-0.18098800000000001</v>
      </c>
      <c r="GH243">
        <v>-0.165022</v>
      </c>
      <c r="GI243">
        <v>-0.15887100000000001</v>
      </c>
      <c r="GJ243">
        <v>-0.15698699999999999</v>
      </c>
      <c r="GK243">
        <v>-0.174705</v>
      </c>
      <c r="GL243">
        <v>-0.245591</v>
      </c>
      <c r="GM243">
        <v>-0.213646</v>
      </c>
      <c r="GN243">
        <v>-0.40350000000000003</v>
      </c>
      <c r="GO243">
        <v>-0.37040499999999998</v>
      </c>
      <c r="GP243">
        <v>-0.354661</v>
      </c>
      <c r="GQ243">
        <v>-0.346578</v>
      </c>
      <c r="GR243">
        <v>-0.38078099999999998</v>
      </c>
      <c r="GS243">
        <v>-0.46543899999999999</v>
      </c>
      <c r="GT243">
        <v>-0.40767199999999998</v>
      </c>
      <c r="GU243">
        <v>0.438888</v>
      </c>
      <c r="GV243">
        <v>0.421265</v>
      </c>
      <c r="GW243">
        <v>0.40309400000000001</v>
      </c>
      <c r="GX243">
        <v>0.38109700000000002</v>
      </c>
      <c r="GY243">
        <v>0.70678700000000005</v>
      </c>
      <c r="GZ243">
        <v>0.64151899999999995</v>
      </c>
      <c r="HA243">
        <v>0.584206</v>
      </c>
      <c r="HB243">
        <v>-75</v>
      </c>
      <c r="HC243">
        <v>-75</v>
      </c>
      <c r="HD243">
        <v>-75</v>
      </c>
      <c r="HE243">
        <v>-75</v>
      </c>
      <c r="HF243">
        <v>-75</v>
      </c>
      <c r="HG243">
        <v>20</v>
      </c>
      <c r="HH243">
        <v>-20</v>
      </c>
      <c r="HI243">
        <v>-0.79346499999999998</v>
      </c>
      <c r="HJ243">
        <v>-0.78186800000000001</v>
      </c>
      <c r="HK243">
        <v>-0.77508299999999997</v>
      </c>
      <c r="HL243">
        <v>-0.77116200000000001</v>
      </c>
      <c r="HM243">
        <v>-0.78178499999999995</v>
      </c>
      <c r="HN243">
        <v>0</v>
      </c>
      <c r="HO243">
        <v>0</v>
      </c>
      <c r="HQ243">
        <v>1407.973</v>
      </c>
      <c r="HR243">
        <v>0</v>
      </c>
      <c r="HT243">
        <v>1414.2469000000001</v>
      </c>
      <c r="HU243">
        <v>0</v>
      </c>
      <c r="HW243">
        <v>737.13300000000004</v>
      </c>
      <c r="HX243">
        <v>0</v>
      </c>
      <c r="HZ243">
        <v>737.39800000000002</v>
      </c>
      <c r="IA243">
        <v>0</v>
      </c>
      <c r="IC243">
        <v>1403.325</v>
      </c>
      <c r="ID243">
        <v>0</v>
      </c>
      <c r="IF243">
        <v>1428.3689999999999</v>
      </c>
      <c r="IG243">
        <v>0</v>
      </c>
      <c r="II243">
        <v>761.12300000000005</v>
      </c>
      <c r="IJ243">
        <v>0</v>
      </c>
      <c r="IL243">
        <v>761.35400000000004</v>
      </c>
      <c r="IM243">
        <v>0</v>
      </c>
      <c r="IO243">
        <v>1400.683</v>
      </c>
      <c r="IP243">
        <v>0</v>
      </c>
      <c r="IR243">
        <v>1422.019</v>
      </c>
      <c r="IS243">
        <v>0</v>
      </c>
      <c r="IU243">
        <v>771.73599999999999</v>
      </c>
      <c r="IV243">
        <v>0</v>
      </c>
      <c r="IX243">
        <v>771.49400000000003</v>
      </c>
      <c r="IY243">
        <v>0</v>
      </c>
      <c r="JA243">
        <v>1536.5730000000001</v>
      </c>
      <c r="JB243">
        <v>0</v>
      </c>
      <c r="JD243">
        <v>1536.675</v>
      </c>
      <c r="JE243">
        <v>0</v>
      </c>
      <c r="JG243">
        <v>777.87699999999995</v>
      </c>
      <c r="JH243">
        <v>0</v>
      </c>
      <c r="JJ243">
        <v>777.66399999999999</v>
      </c>
      <c r="JK243">
        <v>0</v>
      </c>
      <c r="JM243">
        <v>1450.5940000000001</v>
      </c>
      <c r="JN243">
        <v>0</v>
      </c>
      <c r="JP243">
        <v>1450.645</v>
      </c>
      <c r="JQ243">
        <v>0</v>
      </c>
      <c r="JS243">
        <v>749.06200000000001</v>
      </c>
      <c r="JT243">
        <v>0</v>
      </c>
      <c r="JV243">
        <v>748.86599999999999</v>
      </c>
      <c r="JW243">
        <v>0</v>
      </c>
      <c r="JY243">
        <v>1494.7139999999999</v>
      </c>
      <c r="JZ243">
        <v>0</v>
      </c>
      <c r="KB243">
        <v>1499.1079999999999</v>
      </c>
      <c r="KC243">
        <v>0</v>
      </c>
      <c r="KE243">
        <v>726.43</v>
      </c>
      <c r="KF243">
        <v>0.10199999999999999</v>
      </c>
      <c r="KH243">
        <v>726.43200000000002</v>
      </c>
      <c r="KI243">
        <v>0.10199999999999999</v>
      </c>
      <c r="KK243">
        <v>1447.521</v>
      </c>
      <c r="KL243">
        <v>0</v>
      </c>
      <c r="KN243">
        <v>1449.172</v>
      </c>
      <c r="KO243">
        <v>0</v>
      </c>
      <c r="KQ243">
        <v>763.58799999999997</v>
      </c>
      <c r="KR243">
        <v>2.5000000000000001E-2</v>
      </c>
      <c r="KT243">
        <v>763.63300000000004</v>
      </c>
      <c r="KU243">
        <v>2.5000000000000001E-2</v>
      </c>
      <c r="KV243">
        <v>83.430077839600003</v>
      </c>
      <c r="KW243">
        <v>77.871887986200008</v>
      </c>
      <c r="KX243">
        <v>67.668705693199996</v>
      </c>
      <c r="KY243">
        <v>59.908117369200006</v>
      </c>
      <c r="KZ243">
        <v>61.288718288200002</v>
      </c>
      <c r="LA243">
        <v>79.3500427038</v>
      </c>
      <c r="LB243">
        <v>68.010694860000001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-12.775590399999999</v>
      </c>
      <c r="LI243">
        <v>-3.1076137999999998</v>
      </c>
      <c r="LJ243">
        <v>-81.272211670000019</v>
      </c>
      <c r="LK243">
        <v>-67.990693567999998</v>
      </c>
      <c r="LL243">
        <v>-59.047738271999997</v>
      </c>
      <c r="LM243">
        <v>-33.944657868</v>
      </c>
      <c r="LN243">
        <v>-37.565995572000006</v>
      </c>
      <c r="LO243">
        <v>-40.288960296000006</v>
      </c>
      <c r="LP243">
        <v>-36.297096077999996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59.509875000000001</v>
      </c>
      <c r="LY243">
        <v>58.640100000000004</v>
      </c>
      <c r="LZ243">
        <v>58.131225000000001</v>
      </c>
      <c r="MA243">
        <v>57.837150000000001</v>
      </c>
      <c r="MB243">
        <v>58.633874999999996</v>
      </c>
      <c r="MC243">
        <v>0</v>
      </c>
      <c r="MD243">
        <v>0</v>
      </c>
      <c r="ME243">
        <v>-6.8032122284000005</v>
      </c>
      <c r="MF243">
        <v>-6.2050582307999997</v>
      </c>
      <c r="MG243">
        <v>-5.0969153090999999</v>
      </c>
      <c r="MH243">
        <v>-7.0447916249999993</v>
      </c>
      <c r="MI243">
        <v>-4.9008421305000001</v>
      </c>
      <c r="MJ243">
        <v>-7.3126439387</v>
      </c>
      <c r="MK243">
        <v>-6.4115164600000005</v>
      </c>
      <c r="ML243">
        <v>54.864528941199985</v>
      </c>
      <c r="MM243">
        <v>62.316236187400015</v>
      </c>
      <c r="MN243">
        <v>61.655277112099995</v>
      </c>
      <c r="MO243">
        <v>76.755817876199998</v>
      </c>
      <c r="MP243">
        <v>77.45575558569999</v>
      </c>
      <c r="MQ243">
        <v>18.972848069099996</v>
      </c>
      <c r="MR243">
        <v>22.194468522000008</v>
      </c>
    </row>
    <row r="244" spans="1:356" x14ac:dyDescent="0.25">
      <c r="A244">
        <v>297</v>
      </c>
      <c r="B244" t="s">
        <v>625</v>
      </c>
      <c r="C244" s="3">
        <v>42865.606365740743</v>
      </c>
      <c r="D244">
        <v>56.05</v>
      </c>
      <c r="E244">
        <v>56.785299999999999</v>
      </c>
      <c r="F244">
        <v>34</v>
      </c>
      <c r="G244">
        <v>42</v>
      </c>
      <c r="H244">
        <v>1.173</v>
      </c>
      <c r="I244">
        <v>394.0949</v>
      </c>
      <c r="J244">
        <v>11930</v>
      </c>
      <c r="K244">
        <v>37</v>
      </c>
      <c r="L244">
        <v>239962</v>
      </c>
      <c r="M244">
        <v>239921</v>
      </c>
      <c r="N244">
        <v>139188</v>
      </c>
      <c r="O244">
        <v>139196</v>
      </c>
      <c r="P244">
        <v>139345</v>
      </c>
      <c r="Q244">
        <v>139352</v>
      </c>
      <c r="R244">
        <v>221044</v>
      </c>
      <c r="S244">
        <v>221051</v>
      </c>
      <c r="T244">
        <v>220889</v>
      </c>
      <c r="U244">
        <v>220897</v>
      </c>
      <c r="V244">
        <v>215319</v>
      </c>
      <c r="W244">
        <v>215384</v>
      </c>
      <c r="X244">
        <v>216036</v>
      </c>
      <c r="Y244">
        <v>216044</v>
      </c>
      <c r="Z244">
        <v>294066</v>
      </c>
      <c r="AA244">
        <v>294017</v>
      </c>
      <c r="AB244">
        <v>1360.9301</v>
      </c>
      <c r="AC244">
        <v>47621.421900000001</v>
      </c>
      <c r="AD244">
        <v>6</v>
      </c>
      <c r="AE244">
        <v>218.05590000000001</v>
      </c>
      <c r="AF244">
        <v>218.05590000000001</v>
      </c>
      <c r="AG244">
        <v>218.05590000000001</v>
      </c>
      <c r="AH244">
        <v>218.05590000000001</v>
      </c>
      <c r="AI244">
        <v>218.05590000000001</v>
      </c>
      <c r="AJ244">
        <v>134.2653</v>
      </c>
      <c r="AK244">
        <v>134.2653</v>
      </c>
      <c r="AL244">
        <v>1211.5234</v>
      </c>
      <c r="AM244">
        <v>1144.5571</v>
      </c>
      <c r="AN244">
        <v>1089.3334</v>
      </c>
      <c r="AO244">
        <v>897.19489999999996</v>
      </c>
      <c r="AP244">
        <v>1064.4592</v>
      </c>
      <c r="AQ244">
        <v>1007.011</v>
      </c>
      <c r="AR244">
        <v>988.4769</v>
      </c>
      <c r="AS244">
        <v>970.74149999999997</v>
      </c>
      <c r="AT244">
        <v>952.30129999999997</v>
      </c>
      <c r="AU244">
        <v>937.18790000000001</v>
      </c>
      <c r="AV244">
        <v>922.97029999999995</v>
      </c>
      <c r="AW244">
        <v>906.49099999999999</v>
      </c>
      <c r="AX244">
        <v>15.8</v>
      </c>
      <c r="AY244">
        <v>35.799999999999997</v>
      </c>
      <c r="AZ244">
        <v>32.304900000000004</v>
      </c>
      <c r="BA244">
        <v>21.8367</v>
      </c>
      <c r="BB244">
        <v>15.0672</v>
      </c>
      <c r="BC244">
        <v>11.385899999999999</v>
      </c>
      <c r="BD244">
        <v>8.7810000000000006</v>
      </c>
      <c r="BE244">
        <v>6.8798000000000004</v>
      </c>
      <c r="BF244">
        <v>5.4084000000000003</v>
      </c>
      <c r="BG244">
        <v>4.6211000000000002</v>
      </c>
      <c r="BH244">
        <v>4.6277999999999997</v>
      </c>
      <c r="BI244">
        <v>99.21</v>
      </c>
      <c r="BJ244">
        <v>131.61000000000001</v>
      </c>
      <c r="BK244">
        <v>144.57</v>
      </c>
      <c r="BL244">
        <v>189.96</v>
      </c>
      <c r="BM244">
        <v>194.12</v>
      </c>
      <c r="BN244">
        <v>254.16</v>
      </c>
      <c r="BO244">
        <v>251.49</v>
      </c>
      <c r="BP244">
        <v>330.87</v>
      </c>
      <c r="BQ244">
        <v>324.10000000000002</v>
      </c>
      <c r="BR244">
        <v>427.12</v>
      </c>
      <c r="BS244">
        <v>410.58</v>
      </c>
      <c r="BT244">
        <v>542.62</v>
      </c>
      <c r="BU244">
        <v>487.28</v>
      </c>
      <c r="BV244">
        <v>640.49</v>
      </c>
      <c r="BW244">
        <v>49.5</v>
      </c>
      <c r="BX244">
        <v>45.1</v>
      </c>
      <c r="BY244">
        <v>12.9278</v>
      </c>
      <c r="BZ244">
        <v>0.97777800000000004</v>
      </c>
      <c r="CA244">
        <v>1.3920999999999999</v>
      </c>
      <c r="CB244">
        <v>1.4057999999999999</v>
      </c>
      <c r="CC244">
        <v>-0.36030000000000001</v>
      </c>
      <c r="CD244">
        <v>1.3920999999999999</v>
      </c>
      <c r="CE244">
        <v>5801805</v>
      </c>
      <c r="CF244">
        <v>2</v>
      </c>
      <c r="CI244">
        <v>2.57</v>
      </c>
      <c r="CJ244">
        <v>5.0156999999999998</v>
      </c>
      <c r="CK244">
        <v>5.8156999999999996</v>
      </c>
      <c r="CL244">
        <v>7.1578999999999997</v>
      </c>
      <c r="CM244">
        <v>8.2521000000000004</v>
      </c>
      <c r="CN244">
        <v>10.599299999999999</v>
      </c>
      <c r="CO244">
        <v>3.306</v>
      </c>
      <c r="CP244">
        <v>5.8520000000000003</v>
      </c>
      <c r="CQ244">
        <v>6.83</v>
      </c>
      <c r="CR244">
        <v>8.7200000000000006</v>
      </c>
      <c r="CS244">
        <v>9.9920000000000009</v>
      </c>
      <c r="CT244">
        <v>13.087999999999999</v>
      </c>
      <c r="CU244">
        <v>24.980899999999998</v>
      </c>
      <c r="CV244">
        <v>24.886199999999999</v>
      </c>
      <c r="CW244">
        <v>24.950900000000001</v>
      </c>
      <c r="CX244">
        <v>25.044</v>
      </c>
      <c r="CY244">
        <v>24.928100000000001</v>
      </c>
      <c r="CZ244">
        <v>24.991399999999999</v>
      </c>
      <c r="DB244">
        <v>19480</v>
      </c>
      <c r="DC244">
        <v>870</v>
      </c>
      <c r="DD244">
        <v>12</v>
      </c>
      <c r="DF244" t="s">
        <v>630</v>
      </c>
      <c r="DG244">
        <v>457</v>
      </c>
      <c r="DH244">
        <v>833</v>
      </c>
      <c r="DI244">
        <v>10</v>
      </c>
      <c r="DJ244">
        <v>5</v>
      </c>
      <c r="DK244">
        <v>35</v>
      </c>
      <c r="DL244">
        <v>22.6</v>
      </c>
      <c r="DM244">
        <v>0.97777800000000004</v>
      </c>
      <c r="DN244">
        <v>1012.9072</v>
      </c>
      <c r="DO244">
        <v>1001.0357</v>
      </c>
      <c r="DP244">
        <v>883.30709999999999</v>
      </c>
      <c r="DQ244">
        <v>811.60709999999995</v>
      </c>
      <c r="DR244">
        <v>760.07140000000004</v>
      </c>
      <c r="DS244">
        <v>727.79280000000006</v>
      </c>
      <c r="DT244">
        <v>665.83569999999997</v>
      </c>
      <c r="DU244">
        <v>39.3307</v>
      </c>
      <c r="DV244">
        <v>40.1036</v>
      </c>
      <c r="DW244">
        <v>40.590000000000003</v>
      </c>
      <c r="DX244">
        <v>51.680700000000002</v>
      </c>
      <c r="DY244">
        <v>34.244300000000003</v>
      </c>
      <c r="DZ244">
        <v>34.210700000000003</v>
      </c>
      <c r="EA244">
        <v>33.19</v>
      </c>
      <c r="EB244">
        <v>32.304900000000004</v>
      </c>
      <c r="EC244">
        <v>21.8367</v>
      </c>
      <c r="ED244">
        <v>15.0672</v>
      </c>
      <c r="EE244">
        <v>11.385899999999999</v>
      </c>
      <c r="EF244">
        <v>8.7810000000000006</v>
      </c>
      <c r="EG244">
        <v>6.8798000000000004</v>
      </c>
      <c r="EH244">
        <v>5.4084000000000003</v>
      </c>
      <c r="EI244">
        <v>4.6211000000000002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0.1016</v>
      </c>
      <c r="EP244">
        <v>2.5399999999999999E-2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5.9984000000000003E-2</v>
      </c>
      <c r="EY244">
        <v>5.1735999999999997E-2</v>
      </c>
      <c r="EZ244">
        <v>4.5714999999999999E-2</v>
      </c>
      <c r="FA244">
        <v>2.6702E-2</v>
      </c>
      <c r="FB244">
        <v>2.8969000000000002E-2</v>
      </c>
      <c r="FC244">
        <v>2.6646E-2</v>
      </c>
      <c r="FD244">
        <v>2.4081999999999999E-2</v>
      </c>
      <c r="FE244">
        <v>-8.2000000000000001E-5</v>
      </c>
      <c r="FF244">
        <v>-2.32E-4</v>
      </c>
      <c r="FG244">
        <v>-6.0499999999999996E-4</v>
      </c>
      <c r="FH244">
        <v>-3.39E-4</v>
      </c>
      <c r="FI244">
        <v>-5.9400000000000002E-4</v>
      </c>
      <c r="FJ244">
        <v>1.6770000000000001E-3</v>
      </c>
      <c r="FK244">
        <v>2.0799999999999998E-3</v>
      </c>
      <c r="FL244">
        <v>8.3415000000000003E-2</v>
      </c>
      <c r="FM244">
        <v>7.9261999999999999E-2</v>
      </c>
      <c r="FN244">
        <v>7.7768000000000004E-2</v>
      </c>
      <c r="FO244">
        <v>7.4452000000000004E-2</v>
      </c>
      <c r="FP244">
        <v>8.0625000000000002E-2</v>
      </c>
      <c r="FQ244">
        <v>0.108904</v>
      </c>
      <c r="FR244">
        <v>0.102489</v>
      </c>
      <c r="FS244">
        <v>-0.121639</v>
      </c>
      <c r="FT244">
        <v>-0.11971900000000001</v>
      </c>
      <c r="FU244">
        <v>-0.118797</v>
      </c>
      <c r="FV244">
        <v>-0.118285</v>
      </c>
      <c r="FW244">
        <v>-0.120337</v>
      </c>
      <c r="FX244">
        <v>-0.12634600000000001</v>
      </c>
      <c r="FY244">
        <v>-0.12292</v>
      </c>
      <c r="FZ244">
        <v>-1.3570420000000001</v>
      </c>
      <c r="GA244">
        <v>-1.3262229999999999</v>
      </c>
      <c r="GB244">
        <v>-1.3114680000000001</v>
      </c>
      <c r="GC244">
        <v>-1.30244</v>
      </c>
      <c r="GD244">
        <v>-1.337925</v>
      </c>
      <c r="GE244">
        <v>-1.4664440000000001</v>
      </c>
      <c r="GF244">
        <v>-1.409996</v>
      </c>
      <c r="GG244">
        <v>-0.18167800000000001</v>
      </c>
      <c r="GH244">
        <v>-0.16567299999999999</v>
      </c>
      <c r="GI244">
        <v>-0.15951599999999999</v>
      </c>
      <c r="GJ244">
        <v>-0.15765399999999999</v>
      </c>
      <c r="GK244">
        <v>-0.17551600000000001</v>
      </c>
      <c r="GL244">
        <v>-0.24665000000000001</v>
      </c>
      <c r="GM244">
        <v>-0.21460299999999999</v>
      </c>
      <c r="GN244">
        <v>-0.40456799999999998</v>
      </c>
      <c r="GO244">
        <v>-0.37123499999999998</v>
      </c>
      <c r="GP244">
        <v>-0.35533100000000001</v>
      </c>
      <c r="GQ244">
        <v>-0.34703600000000001</v>
      </c>
      <c r="GR244">
        <v>-0.38083299999999998</v>
      </c>
      <c r="GS244">
        <v>-0.46587099999999998</v>
      </c>
      <c r="GT244">
        <v>-0.40789700000000001</v>
      </c>
      <c r="GU244">
        <v>0.43892500000000001</v>
      </c>
      <c r="GV244">
        <v>0.42121900000000001</v>
      </c>
      <c r="GW244">
        <v>0.40303800000000001</v>
      </c>
      <c r="GX244">
        <v>0.38101000000000002</v>
      </c>
      <c r="GY244">
        <v>0.70687599999999995</v>
      </c>
      <c r="GZ244">
        <v>0.64156800000000003</v>
      </c>
      <c r="HA244">
        <v>0.58429600000000004</v>
      </c>
      <c r="HB244">
        <v>-75</v>
      </c>
      <c r="HC244">
        <v>-75</v>
      </c>
      <c r="HD244">
        <v>-75</v>
      </c>
      <c r="HE244">
        <v>-75</v>
      </c>
      <c r="HF244">
        <v>-75</v>
      </c>
      <c r="HG244">
        <v>10</v>
      </c>
      <c r="HH244">
        <v>-10</v>
      </c>
      <c r="HI244">
        <v>-0.79336399999999996</v>
      </c>
      <c r="HJ244">
        <v>-0.78176599999999996</v>
      </c>
      <c r="HK244">
        <v>-0.77497099999999997</v>
      </c>
      <c r="HL244">
        <v>-0.77104200000000001</v>
      </c>
      <c r="HM244">
        <v>-0.78165899999999999</v>
      </c>
      <c r="HN244">
        <v>0</v>
      </c>
      <c r="HO244">
        <v>0</v>
      </c>
      <c r="HQ244">
        <v>1407.973</v>
      </c>
      <c r="HR244">
        <v>0</v>
      </c>
      <c r="HT244">
        <v>1414.2469000000001</v>
      </c>
      <c r="HU244">
        <v>0</v>
      </c>
      <c r="HW244">
        <v>737.13300000000004</v>
      </c>
      <c r="HX244">
        <v>0</v>
      </c>
      <c r="HZ244">
        <v>737.39800000000002</v>
      </c>
      <c r="IA244">
        <v>0</v>
      </c>
      <c r="IC244">
        <v>1403.325</v>
      </c>
      <c r="ID244">
        <v>0</v>
      </c>
      <c r="IF244">
        <v>1428.3689999999999</v>
      </c>
      <c r="IG244">
        <v>0</v>
      </c>
      <c r="II244">
        <v>761.12300000000005</v>
      </c>
      <c r="IJ244">
        <v>0</v>
      </c>
      <c r="IL244">
        <v>761.35400000000004</v>
      </c>
      <c r="IM244">
        <v>0</v>
      </c>
      <c r="IO244">
        <v>1400.683</v>
      </c>
      <c r="IP244">
        <v>0</v>
      </c>
      <c r="IR244">
        <v>1422.019</v>
      </c>
      <c r="IS244">
        <v>0</v>
      </c>
      <c r="IU244">
        <v>771.73599999999999</v>
      </c>
      <c r="IV244">
        <v>0</v>
      </c>
      <c r="IX244">
        <v>771.49400000000003</v>
      </c>
      <c r="IY244">
        <v>0</v>
      </c>
      <c r="JA244">
        <v>1536.5730000000001</v>
      </c>
      <c r="JB244">
        <v>0</v>
      </c>
      <c r="JD244">
        <v>1536.675</v>
      </c>
      <c r="JE244">
        <v>0</v>
      </c>
      <c r="JG244">
        <v>777.87699999999995</v>
      </c>
      <c r="JH244">
        <v>0</v>
      </c>
      <c r="JJ244">
        <v>777.66399999999999</v>
      </c>
      <c r="JK244">
        <v>0</v>
      </c>
      <c r="JM244">
        <v>1450.5940000000001</v>
      </c>
      <c r="JN244">
        <v>0</v>
      </c>
      <c r="JP244">
        <v>1450.645</v>
      </c>
      <c r="JQ244">
        <v>0</v>
      </c>
      <c r="JS244">
        <v>749.06200000000001</v>
      </c>
      <c r="JT244">
        <v>0</v>
      </c>
      <c r="JV244">
        <v>748.86599999999999</v>
      </c>
      <c r="JW244">
        <v>0</v>
      </c>
      <c r="JY244">
        <v>1494.7139999999999</v>
      </c>
      <c r="JZ244">
        <v>0</v>
      </c>
      <c r="KB244">
        <v>1499.1079999999999</v>
      </c>
      <c r="KC244">
        <v>0</v>
      </c>
      <c r="KE244">
        <v>726.43</v>
      </c>
      <c r="KF244">
        <v>0.10199999999999999</v>
      </c>
      <c r="KH244">
        <v>726.43200000000002</v>
      </c>
      <c r="KI244">
        <v>0.10199999999999999</v>
      </c>
      <c r="KK244">
        <v>1447.521</v>
      </c>
      <c r="KL244">
        <v>0</v>
      </c>
      <c r="KN244">
        <v>1449.172</v>
      </c>
      <c r="KO244">
        <v>0</v>
      </c>
      <c r="KQ244">
        <v>763.58799999999997</v>
      </c>
      <c r="KR244">
        <v>2.5000000000000001E-2</v>
      </c>
      <c r="KT244">
        <v>763.63300000000004</v>
      </c>
      <c r="KU244">
        <v>2.5000000000000001E-2</v>
      </c>
      <c r="KV244">
        <v>84.491654088000004</v>
      </c>
      <c r="KW244">
        <v>79.3440916534</v>
      </c>
      <c r="KX244">
        <v>68.693026552800006</v>
      </c>
      <c r="KY244">
        <v>60.4257718092</v>
      </c>
      <c r="KZ244">
        <v>61.280756625000002</v>
      </c>
      <c r="LA244">
        <v>79.259547091200005</v>
      </c>
      <c r="LB244">
        <v>68.240835057299989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-12.8367536</v>
      </c>
      <c r="LI244">
        <v>-3.1221679999999998</v>
      </c>
      <c r="LJ244">
        <v>-81.289529884000004</v>
      </c>
      <c r="LK244">
        <v>-68.30578939199998</v>
      </c>
      <c r="LL244">
        <v>-59.16032148</v>
      </c>
      <c r="LM244">
        <v>-34.336225720000002</v>
      </c>
      <c r="LN244">
        <v>-37.963621875000001</v>
      </c>
      <c r="LO244">
        <v>-41.534093412000004</v>
      </c>
      <c r="LP244">
        <v>-36.888315351999999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59.502299999999998</v>
      </c>
      <c r="LY244">
        <v>58.632449999999999</v>
      </c>
      <c r="LZ244">
        <v>58.122824999999999</v>
      </c>
      <c r="MA244">
        <v>57.828150000000001</v>
      </c>
      <c r="MB244">
        <v>58.624425000000002</v>
      </c>
      <c r="MC244">
        <v>0</v>
      </c>
      <c r="MD244">
        <v>0</v>
      </c>
      <c r="ME244">
        <v>-7.1455229145999999</v>
      </c>
      <c r="MF244">
        <v>-6.6440837227999996</v>
      </c>
      <c r="MG244">
        <v>-6.4747544399999999</v>
      </c>
      <c r="MH244">
        <v>-8.1476690777999998</v>
      </c>
      <c r="MI244">
        <v>-6.0104225588000002</v>
      </c>
      <c r="MJ244">
        <v>-8.4380691550000009</v>
      </c>
      <c r="MK244">
        <v>-7.122673569999999</v>
      </c>
      <c r="ML244">
        <v>55.558901289399998</v>
      </c>
      <c r="MM244">
        <v>63.026668538600028</v>
      </c>
      <c r="MN244">
        <v>61.180775632800007</v>
      </c>
      <c r="MO244">
        <v>75.770027011400003</v>
      </c>
      <c r="MP244">
        <v>75.931137191200008</v>
      </c>
      <c r="MQ244">
        <v>16.450630924200006</v>
      </c>
      <c r="MR244">
        <v>21.107678135299988</v>
      </c>
    </row>
    <row r="245" spans="1:356" x14ac:dyDescent="0.25">
      <c r="A245">
        <v>297</v>
      </c>
      <c r="B245" t="s">
        <v>626</v>
      </c>
      <c r="C245" s="3">
        <v>42865.607152777775</v>
      </c>
      <c r="D245">
        <v>56.120399999999997</v>
      </c>
      <c r="E245">
        <v>56.792400000000001</v>
      </c>
      <c r="F245">
        <v>25</v>
      </c>
      <c r="G245">
        <v>42</v>
      </c>
      <c r="H245">
        <v>1.173</v>
      </c>
      <c r="I245">
        <v>396.61939999999998</v>
      </c>
      <c r="J245">
        <v>11978</v>
      </c>
      <c r="K245">
        <v>37</v>
      </c>
      <c r="L245">
        <v>239962</v>
      </c>
      <c r="M245">
        <v>239921</v>
      </c>
      <c r="N245">
        <v>139188</v>
      </c>
      <c r="O245">
        <v>139196</v>
      </c>
      <c r="P245">
        <v>139345</v>
      </c>
      <c r="Q245">
        <v>139352</v>
      </c>
      <c r="R245">
        <v>221044</v>
      </c>
      <c r="S245">
        <v>221051</v>
      </c>
      <c r="T245">
        <v>220889</v>
      </c>
      <c r="U245">
        <v>220897</v>
      </c>
      <c r="V245">
        <v>215319</v>
      </c>
      <c r="W245">
        <v>215384</v>
      </c>
      <c r="X245">
        <v>216036</v>
      </c>
      <c r="Y245">
        <v>216044</v>
      </c>
      <c r="Z245">
        <v>294066</v>
      </c>
      <c r="AA245">
        <v>294017</v>
      </c>
      <c r="AB245">
        <v>1360.9301</v>
      </c>
      <c r="AC245">
        <v>47633.640599999999</v>
      </c>
      <c r="AD245">
        <v>6</v>
      </c>
      <c r="AE245">
        <v>218.28110000000001</v>
      </c>
      <c r="AF245">
        <v>218.28110000000001</v>
      </c>
      <c r="AG245">
        <v>218.28110000000001</v>
      </c>
      <c r="AH245">
        <v>218.28110000000001</v>
      </c>
      <c r="AI245">
        <v>218.28110000000001</v>
      </c>
      <c r="AJ245">
        <v>134.4905</v>
      </c>
      <c r="AK245">
        <v>134.4905</v>
      </c>
      <c r="AL245">
        <v>1192.7734</v>
      </c>
      <c r="AM245">
        <v>1125.3518999999999</v>
      </c>
      <c r="AN245">
        <v>1068.5</v>
      </c>
      <c r="AO245">
        <v>897.80510000000004</v>
      </c>
      <c r="AP245">
        <v>1057.0264999999999</v>
      </c>
      <c r="AQ245">
        <v>1001.0222</v>
      </c>
      <c r="AR245">
        <v>983.33870000000002</v>
      </c>
      <c r="AS245">
        <v>966.22230000000002</v>
      </c>
      <c r="AT245">
        <v>948.50189999999998</v>
      </c>
      <c r="AU245">
        <v>934.52679999999998</v>
      </c>
      <c r="AV245">
        <v>921.51289999999995</v>
      </c>
      <c r="AW245">
        <v>906.02509999999995</v>
      </c>
      <c r="AX245">
        <v>15.8</v>
      </c>
      <c r="AY245">
        <v>26.8</v>
      </c>
      <c r="AZ245">
        <v>32.3127</v>
      </c>
      <c r="BA245">
        <v>21.993600000000001</v>
      </c>
      <c r="BB245">
        <v>15.196199999999999</v>
      </c>
      <c r="BC245">
        <v>11.505100000000001</v>
      </c>
      <c r="BD245">
        <v>8.8613999999999997</v>
      </c>
      <c r="BE245">
        <v>6.9115000000000002</v>
      </c>
      <c r="BF245">
        <v>5.4141000000000004</v>
      </c>
      <c r="BG245">
        <v>4.6196999999999999</v>
      </c>
      <c r="BH245">
        <v>4.6273999999999997</v>
      </c>
      <c r="BI245">
        <v>99.1</v>
      </c>
      <c r="BJ245">
        <v>136.4</v>
      </c>
      <c r="BK245">
        <v>143.5</v>
      </c>
      <c r="BL245">
        <v>196.04</v>
      </c>
      <c r="BM245">
        <v>192.81</v>
      </c>
      <c r="BN245">
        <v>261.82</v>
      </c>
      <c r="BO245">
        <v>250</v>
      </c>
      <c r="BP245">
        <v>340.7</v>
      </c>
      <c r="BQ245">
        <v>323.18</v>
      </c>
      <c r="BR245">
        <v>441.82</v>
      </c>
      <c r="BS245">
        <v>411.15</v>
      </c>
      <c r="BT245">
        <v>565.05999999999995</v>
      </c>
      <c r="BU245">
        <v>488.96</v>
      </c>
      <c r="BV245">
        <v>667.5</v>
      </c>
      <c r="BW245">
        <v>49.6</v>
      </c>
      <c r="BX245">
        <v>45.1</v>
      </c>
      <c r="BY245">
        <v>12.1134</v>
      </c>
      <c r="BZ245">
        <v>2.1888890000000001</v>
      </c>
      <c r="CA245">
        <v>2.4931999999999999</v>
      </c>
      <c r="CB245">
        <v>2.4931999999999999</v>
      </c>
      <c r="CC245">
        <v>-0.77110000000000001</v>
      </c>
      <c r="CD245">
        <v>2.4931999999999999</v>
      </c>
      <c r="CE245">
        <v>5802091</v>
      </c>
      <c r="CF245">
        <v>1</v>
      </c>
      <c r="CI245">
        <v>2.6493000000000002</v>
      </c>
      <c r="CJ245">
        <v>5.0735999999999999</v>
      </c>
      <c r="CK245">
        <v>6.0014000000000003</v>
      </c>
      <c r="CL245">
        <v>7.2370999999999999</v>
      </c>
      <c r="CM245">
        <v>8.3478999999999992</v>
      </c>
      <c r="CN245">
        <v>10.971399999999999</v>
      </c>
      <c r="CO245">
        <v>3.8140000000000001</v>
      </c>
      <c r="CP245">
        <v>6.2080000000000002</v>
      </c>
      <c r="CQ245">
        <v>7.1520000000000001</v>
      </c>
      <c r="CR245">
        <v>8.7260000000000009</v>
      </c>
      <c r="CS245">
        <v>10.09</v>
      </c>
      <c r="CT245">
        <v>13.673999999999999</v>
      </c>
      <c r="CU245">
        <v>25.019100000000002</v>
      </c>
      <c r="CV245">
        <v>24.946400000000001</v>
      </c>
      <c r="CW245">
        <v>25.017700000000001</v>
      </c>
      <c r="CX245">
        <v>25.059000000000001</v>
      </c>
      <c r="CY245">
        <v>25.0274</v>
      </c>
      <c r="CZ245">
        <v>24.9453</v>
      </c>
      <c r="DB245">
        <v>19480</v>
      </c>
      <c r="DC245">
        <v>870</v>
      </c>
      <c r="DD245">
        <v>13</v>
      </c>
      <c r="DF245" t="s">
        <v>630</v>
      </c>
      <c r="DG245">
        <v>457</v>
      </c>
      <c r="DH245">
        <v>833</v>
      </c>
      <c r="DI245">
        <v>10</v>
      </c>
      <c r="DJ245">
        <v>5</v>
      </c>
      <c r="DK245">
        <v>35</v>
      </c>
      <c r="DL245">
        <v>20.399999999999999</v>
      </c>
      <c r="DM245">
        <v>2.1888890000000001</v>
      </c>
      <c r="DN245">
        <v>999.12139999999999</v>
      </c>
      <c r="DO245">
        <v>993.67859999999996</v>
      </c>
      <c r="DP245">
        <v>878.92139999999995</v>
      </c>
      <c r="DQ245">
        <v>814.59280000000001</v>
      </c>
      <c r="DR245">
        <v>766.12860000000001</v>
      </c>
      <c r="DS245">
        <v>751.37860000000001</v>
      </c>
      <c r="DT245">
        <v>666.76430000000005</v>
      </c>
      <c r="DU245">
        <v>34.64</v>
      </c>
      <c r="DV245">
        <v>35.816400000000002</v>
      </c>
      <c r="DW245">
        <v>31.552900000000001</v>
      </c>
      <c r="DX245">
        <v>44.0214</v>
      </c>
      <c r="DY245">
        <v>28.553599999999999</v>
      </c>
      <c r="DZ245">
        <v>29.877099999999999</v>
      </c>
      <c r="EA245">
        <v>29.971399999999999</v>
      </c>
      <c r="EB245">
        <v>32.3127</v>
      </c>
      <c r="EC245">
        <v>21.993600000000001</v>
      </c>
      <c r="ED245">
        <v>15.196199999999999</v>
      </c>
      <c r="EE245">
        <v>11.505100000000001</v>
      </c>
      <c r="EF245">
        <v>8.8613999999999997</v>
      </c>
      <c r="EG245">
        <v>6.9115000000000002</v>
      </c>
      <c r="EH245">
        <v>5.4141000000000004</v>
      </c>
      <c r="EI245">
        <v>4.6196999999999999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0.1016</v>
      </c>
      <c r="EP245">
        <v>2.5399999999999999E-2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6.0227000000000003E-2</v>
      </c>
      <c r="EY245">
        <v>5.1990000000000001E-2</v>
      </c>
      <c r="EZ245">
        <v>4.5929999999999999E-2</v>
      </c>
      <c r="FA245">
        <v>2.6939000000000001E-2</v>
      </c>
      <c r="FB245">
        <v>2.9189E-2</v>
      </c>
      <c r="FC245">
        <v>2.6523999999999999E-2</v>
      </c>
      <c r="FD245">
        <v>2.3865999999999998E-2</v>
      </c>
      <c r="FE245">
        <v>-8.2000000000000001E-5</v>
      </c>
      <c r="FF245">
        <v>-2.33E-4</v>
      </c>
      <c r="FG245">
        <v>-6.0700000000000001E-4</v>
      </c>
      <c r="FH245">
        <v>-3.4000000000000002E-4</v>
      </c>
      <c r="FI245">
        <v>-5.9599999999999996E-4</v>
      </c>
      <c r="FJ245">
        <v>1.823E-3</v>
      </c>
      <c r="FK245">
        <v>2.16E-3</v>
      </c>
      <c r="FL245">
        <v>8.3385000000000001E-2</v>
      </c>
      <c r="FM245">
        <v>7.9231999999999997E-2</v>
      </c>
      <c r="FN245">
        <v>7.7739000000000003E-2</v>
      </c>
      <c r="FO245">
        <v>7.442E-2</v>
      </c>
      <c r="FP245">
        <v>8.0586000000000005E-2</v>
      </c>
      <c r="FQ245">
        <v>0.108849</v>
      </c>
      <c r="FR245">
        <v>0.10245600000000001</v>
      </c>
      <c r="FS245">
        <v>-0.121103</v>
      </c>
      <c r="FT245">
        <v>-0.119202</v>
      </c>
      <c r="FU245">
        <v>-0.118258</v>
      </c>
      <c r="FV245">
        <v>-0.117821</v>
      </c>
      <c r="FW245">
        <v>-0.119813</v>
      </c>
      <c r="FX245">
        <v>-0.12587899999999999</v>
      </c>
      <c r="FY245">
        <v>-0.122419</v>
      </c>
      <c r="FZ245">
        <v>-1.356303</v>
      </c>
      <c r="GA245">
        <v>-1.325672</v>
      </c>
      <c r="GB245">
        <v>-1.309647</v>
      </c>
      <c r="GC245">
        <v>-1.3035060000000001</v>
      </c>
      <c r="GD245">
        <v>-1.335564</v>
      </c>
      <c r="GE245">
        <v>-1.467689</v>
      </c>
      <c r="GF245">
        <v>-1.4105639999999999</v>
      </c>
      <c r="GG245">
        <v>-0.18098800000000001</v>
      </c>
      <c r="GH245">
        <v>-0.165017</v>
      </c>
      <c r="GI245">
        <v>-0.158886</v>
      </c>
      <c r="GJ245">
        <v>-0.156976</v>
      </c>
      <c r="GK245">
        <v>-0.17469599999999999</v>
      </c>
      <c r="GL245">
        <v>-0.24540600000000001</v>
      </c>
      <c r="GM245">
        <v>-0.21373</v>
      </c>
      <c r="GN245">
        <v>-0.40371600000000002</v>
      </c>
      <c r="GO245">
        <v>-0.37064000000000002</v>
      </c>
      <c r="GP245">
        <v>-0.35475000000000001</v>
      </c>
      <c r="GQ245">
        <v>-0.34683999999999998</v>
      </c>
      <c r="GR245">
        <v>-0.38104500000000002</v>
      </c>
      <c r="GS245">
        <v>-0.46638499999999999</v>
      </c>
      <c r="GT245">
        <v>-0.40748800000000002</v>
      </c>
      <c r="GU245">
        <v>0.439222</v>
      </c>
      <c r="GV245">
        <v>0.421871</v>
      </c>
      <c r="GW245">
        <v>0.403914</v>
      </c>
      <c r="GX245">
        <v>0.38196999999999998</v>
      </c>
      <c r="GY245">
        <v>0.70855699999999999</v>
      </c>
      <c r="GZ245">
        <v>0.64253400000000005</v>
      </c>
      <c r="HA245">
        <v>0.58421900000000004</v>
      </c>
      <c r="HB245">
        <v>-75</v>
      </c>
      <c r="HC245">
        <v>-75</v>
      </c>
      <c r="HD245">
        <v>-75</v>
      </c>
      <c r="HE245">
        <v>-75</v>
      </c>
      <c r="HF245">
        <v>-75</v>
      </c>
      <c r="HG245">
        <v>0</v>
      </c>
      <c r="HH245">
        <v>0</v>
      </c>
      <c r="HI245">
        <v>-0.79411399999999999</v>
      </c>
      <c r="HJ245">
        <v>-0.78253600000000001</v>
      </c>
      <c r="HK245">
        <v>-0.77584600000000004</v>
      </c>
      <c r="HL245">
        <v>-0.771976</v>
      </c>
      <c r="HM245">
        <v>-0.78265499999999999</v>
      </c>
      <c r="HN245">
        <v>0</v>
      </c>
      <c r="HO245">
        <v>0</v>
      </c>
      <c r="HQ245">
        <v>1407.973</v>
      </c>
      <c r="HR245">
        <v>0</v>
      </c>
      <c r="HT245">
        <v>1414.2469000000001</v>
      </c>
      <c r="HU245">
        <v>0</v>
      </c>
      <c r="HW245">
        <v>737.13300000000004</v>
      </c>
      <c r="HX245">
        <v>0</v>
      </c>
      <c r="HZ245">
        <v>737.39800000000002</v>
      </c>
      <c r="IA245">
        <v>0</v>
      </c>
      <c r="IC245">
        <v>1403.325</v>
      </c>
      <c r="ID245">
        <v>0</v>
      </c>
      <c r="IF245">
        <v>1428.3689999999999</v>
      </c>
      <c r="IG245">
        <v>0</v>
      </c>
      <c r="II245">
        <v>761.12300000000005</v>
      </c>
      <c r="IJ245">
        <v>0</v>
      </c>
      <c r="IL245">
        <v>761.35400000000004</v>
      </c>
      <c r="IM245">
        <v>0</v>
      </c>
      <c r="IO245">
        <v>1400.683</v>
      </c>
      <c r="IP245">
        <v>0</v>
      </c>
      <c r="IR245">
        <v>1422.019</v>
      </c>
      <c r="IS245">
        <v>0</v>
      </c>
      <c r="IU245">
        <v>771.73599999999999</v>
      </c>
      <c r="IV245">
        <v>0</v>
      </c>
      <c r="IX245">
        <v>771.49400000000003</v>
      </c>
      <c r="IY245">
        <v>0</v>
      </c>
      <c r="JA245">
        <v>1536.5730000000001</v>
      </c>
      <c r="JB245">
        <v>0</v>
      </c>
      <c r="JD245">
        <v>1536.675</v>
      </c>
      <c r="JE245">
        <v>0</v>
      </c>
      <c r="JG245">
        <v>777.87699999999995</v>
      </c>
      <c r="JH245">
        <v>0</v>
      </c>
      <c r="JJ245">
        <v>777.66399999999999</v>
      </c>
      <c r="JK245">
        <v>0</v>
      </c>
      <c r="JM245">
        <v>1450.5940000000001</v>
      </c>
      <c r="JN245">
        <v>0</v>
      </c>
      <c r="JP245">
        <v>1450.645</v>
      </c>
      <c r="JQ245">
        <v>0</v>
      </c>
      <c r="JS245">
        <v>749.06200000000001</v>
      </c>
      <c r="JT245">
        <v>0</v>
      </c>
      <c r="JV245">
        <v>748.86599999999999</v>
      </c>
      <c r="JW245">
        <v>0</v>
      </c>
      <c r="JY245">
        <v>1494.7139999999999</v>
      </c>
      <c r="JZ245">
        <v>0</v>
      </c>
      <c r="KB245">
        <v>1499.1079999999999</v>
      </c>
      <c r="KC245">
        <v>0</v>
      </c>
      <c r="KE245">
        <v>726.43</v>
      </c>
      <c r="KF245">
        <v>0.10199999999999999</v>
      </c>
      <c r="KH245">
        <v>726.43200000000002</v>
      </c>
      <c r="KI245">
        <v>0.10199999999999999</v>
      </c>
      <c r="KK245">
        <v>1447.521</v>
      </c>
      <c r="KL245">
        <v>0</v>
      </c>
      <c r="KN245">
        <v>1449.172</v>
      </c>
      <c r="KO245">
        <v>0</v>
      </c>
      <c r="KQ245">
        <v>763.58799999999997</v>
      </c>
      <c r="KR245">
        <v>2.5000000000000001E-2</v>
      </c>
      <c r="KT245">
        <v>763.63300000000004</v>
      </c>
      <c r="KU245">
        <v>2.5000000000000001E-2</v>
      </c>
      <c r="KV245">
        <v>83.311737938999997</v>
      </c>
      <c r="KW245">
        <v>78.731142835199989</v>
      </c>
      <c r="KX245">
        <v>68.326470714599992</v>
      </c>
      <c r="KY245">
        <v>60.621996176000003</v>
      </c>
      <c r="KZ245">
        <v>61.739239359600006</v>
      </c>
      <c r="LA245">
        <v>81.786809231399999</v>
      </c>
      <c r="LB245">
        <v>68.31400312080001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-12.789306399999999</v>
      </c>
      <c r="LI245">
        <v>-3.1094425999999999</v>
      </c>
      <c r="LJ245">
        <v>-81.574843935000004</v>
      </c>
      <c r="LK245">
        <v>-68.61280570400001</v>
      </c>
      <c r="LL245">
        <v>-59.35713098099999</v>
      </c>
      <c r="LM245">
        <v>-34.671956094000002</v>
      </c>
      <c r="LN245">
        <v>-38.187781451999996</v>
      </c>
      <c r="LO245">
        <v>-41.604580082999995</v>
      </c>
      <c r="LP245">
        <v>-36.711338663999996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59.558549999999997</v>
      </c>
      <c r="LY245">
        <v>58.690199999999997</v>
      </c>
      <c r="LZ245">
        <v>58.188450000000003</v>
      </c>
      <c r="MA245">
        <v>57.898200000000003</v>
      </c>
      <c r="MB245">
        <v>58.699125000000002</v>
      </c>
      <c r="MC245">
        <v>0</v>
      </c>
      <c r="MD245">
        <v>0</v>
      </c>
      <c r="ME245">
        <v>-6.2694243200000006</v>
      </c>
      <c r="MF245">
        <v>-5.9103148788000004</v>
      </c>
      <c r="MG245">
        <v>-5.0133140693999998</v>
      </c>
      <c r="MH245">
        <v>-6.9103032864000005</v>
      </c>
      <c r="MI245">
        <v>-4.9881997055999996</v>
      </c>
      <c r="MJ245">
        <v>-7.3320196026</v>
      </c>
      <c r="MK245">
        <v>-6.4057873220000001</v>
      </c>
      <c r="ML245">
        <v>55.026019683999991</v>
      </c>
      <c r="MM245">
        <v>62.898222252399982</v>
      </c>
      <c r="MN245">
        <v>62.144475664200002</v>
      </c>
      <c r="MO245">
        <v>76.93793679560001</v>
      </c>
      <c r="MP245">
        <v>77.262383202000009</v>
      </c>
      <c r="MQ245">
        <v>20.060903145800005</v>
      </c>
      <c r="MR245">
        <v>22.087434534800018</v>
      </c>
    </row>
    <row r="246" spans="1:356" x14ac:dyDescent="0.25">
      <c r="A246">
        <v>297</v>
      </c>
      <c r="B246" t="s">
        <v>627</v>
      </c>
      <c r="C246" s="3">
        <v>42865.608055555553</v>
      </c>
      <c r="D246">
        <v>56.008800000000001</v>
      </c>
      <c r="E246">
        <v>56.703200000000002</v>
      </c>
      <c r="F246">
        <v>35</v>
      </c>
      <c r="G246">
        <v>43</v>
      </c>
      <c r="H246">
        <v>1.173</v>
      </c>
      <c r="I246">
        <v>395.78699999999998</v>
      </c>
      <c r="J246">
        <v>11953</v>
      </c>
      <c r="K246">
        <v>37</v>
      </c>
      <c r="L246">
        <v>239962</v>
      </c>
      <c r="M246">
        <v>239921</v>
      </c>
      <c r="N246">
        <v>139188</v>
      </c>
      <c r="O246">
        <v>139196</v>
      </c>
      <c r="P246">
        <v>139345</v>
      </c>
      <c r="Q246">
        <v>139352</v>
      </c>
      <c r="R246">
        <v>221044</v>
      </c>
      <c r="S246">
        <v>221051</v>
      </c>
      <c r="T246">
        <v>220889</v>
      </c>
      <c r="U246">
        <v>220897</v>
      </c>
      <c r="V246">
        <v>215319</v>
      </c>
      <c r="W246">
        <v>215384</v>
      </c>
      <c r="X246">
        <v>216036</v>
      </c>
      <c r="Y246">
        <v>216044</v>
      </c>
      <c r="Z246">
        <v>294066</v>
      </c>
      <c r="AA246">
        <v>294017</v>
      </c>
      <c r="AB246">
        <v>1360.9301</v>
      </c>
      <c r="AC246">
        <v>47645.859400000001</v>
      </c>
      <c r="AD246">
        <v>6</v>
      </c>
      <c r="AE246">
        <v>218.50579999999999</v>
      </c>
      <c r="AF246">
        <v>218.50579999999999</v>
      </c>
      <c r="AG246">
        <v>218.50579999999999</v>
      </c>
      <c r="AH246">
        <v>218.50579999999999</v>
      </c>
      <c r="AI246">
        <v>218.50579999999999</v>
      </c>
      <c r="AJ246">
        <v>134.71520000000001</v>
      </c>
      <c r="AK246">
        <v>134.71520000000001</v>
      </c>
      <c r="AL246">
        <v>1211.5234</v>
      </c>
      <c r="AM246">
        <v>1143.4058</v>
      </c>
      <c r="AN246">
        <v>1083.1666</v>
      </c>
      <c r="AO246">
        <v>894.72050000000002</v>
      </c>
      <c r="AP246">
        <v>1061.5187000000001</v>
      </c>
      <c r="AQ246">
        <v>1003.249</v>
      </c>
      <c r="AR246">
        <v>984.44870000000003</v>
      </c>
      <c r="AS246">
        <v>966.3433</v>
      </c>
      <c r="AT246">
        <v>947.56020000000001</v>
      </c>
      <c r="AU246">
        <v>932.44090000000006</v>
      </c>
      <c r="AV246">
        <v>918.31349999999998</v>
      </c>
      <c r="AW246">
        <v>901.81020000000001</v>
      </c>
      <c r="AX246">
        <v>15.8</v>
      </c>
      <c r="AY246">
        <v>35.6</v>
      </c>
      <c r="AZ246">
        <v>32.335500000000003</v>
      </c>
      <c r="BA246">
        <v>21.867699999999999</v>
      </c>
      <c r="BB246">
        <v>15.1248</v>
      </c>
      <c r="BC246">
        <v>11.422700000000001</v>
      </c>
      <c r="BD246">
        <v>8.8124000000000002</v>
      </c>
      <c r="BE246">
        <v>6.8902000000000001</v>
      </c>
      <c r="BF246">
        <v>5.4058999999999999</v>
      </c>
      <c r="BG246">
        <v>4.6210000000000004</v>
      </c>
      <c r="BH246">
        <v>4.6276000000000002</v>
      </c>
      <c r="BI246">
        <v>97.19</v>
      </c>
      <c r="BJ246">
        <v>135.57</v>
      </c>
      <c r="BK246">
        <v>142.06</v>
      </c>
      <c r="BL246">
        <v>195.01</v>
      </c>
      <c r="BM246">
        <v>190.6</v>
      </c>
      <c r="BN246">
        <v>261.33</v>
      </c>
      <c r="BO246">
        <v>247.08</v>
      </c>
      <c r="BP246">
        <v>339.7</v>
      </c>
      <c r="BQ246">
        <v>318.7</v>
      </c>
      <c r="BR246">
        <v>438.96</v>
      </c>
      <c r="BS246">
        <v>404.16</v>
      </c>
      <c r="BT246">
        <v>560</v>
      </c>
      <c r="BU246">
        <v>480.5</v>
      </c>
      <c r="BV246">
        <v>659.86</v>
      </c>
      <c r="BW246">
        <v>50</v>
      </c>
      <c r="BX246">
        <v>45</v>
      </c>
      <c r="BY246">
        <v>15.414</v>
      </c>
      <c r="BZ246">
        <v>2.1666669999999999</v>
      </c>
      <c r="CA246">
        <v>2.3589000000000002</v>
      </c>
      <c r="CB246">
        <v>2.3589000000000002</v>
      </c>
      <c r="CC246">
        <v>-0.5141</v>
      </c>
      <c r="CD246">
        <v>2.3589000000000002</v>
      </c>
      <c r="CE246">
        <v>5802091</v>
      </c>
      <c r="CF246">
        <v>2</v>
      </c>
      <c r="CI246">
        <v>2.5678999999999998</v>
      </c>
      <c r="CJ246">
        <v>4.9714</v>
      </c>
      <c r="CK246">
        <v>5.8963999999999999</v>
      </c>
      <c r="CL246">
        <v>7.2042999999999999</v>
      </c>
      <c r="CM246">
        <v>8.3363999999999994</v>
      </c>
      <c r="CN246">
        <v>10.71</v>
      </c>
      <c r="CO246">
        <v>3.0019999999999998</v>
      </c>
      <c r="CP246">
        <v>5.8979999999999997</v>
      </c>
      <c r="CQ246">
        <v>6.7215999999999996</v>
      </c>
      <c r="CR246">
        <v>8.7234999999999996</v>
      </c>
      <c r="CS246">
        <v>9.6255000000000006</v>
      </c>
      <c r="CT246">
        <v>13.2529</v>
      </c>
      <c r="CU246">
        <v>25.0275</v>
      </c>
      <c r="CV246">
        <v>25.003299999999999</v>
      </c>
      <c r="CW246">
        <v>25.014900000000001</v>
      </c>
      <c r="CX246">
        <v>25.049800000000001</v>
      </c>
      <c r="CY246">
        <v>24.983699999999999</v>
      </c>
      <c r="CZ246">
        <v>25.064599999999999</v>
      </c>
      <c r="DB246">
        <v>19480</v>
      </c>
      <c r="DC246">
        <v>870</v>
      </c>
      <c r="DD246">
        <v>14</v>
      </c>
      <c r="DF246" t="s">
        <v>630</v>
      </c>
      <c r="DG246">
        <v>457</v>
      </c>
      <c r="DH246">
        <v>833</v>
      </c>
      <c r="DI246">
        <v>10</v>
      </c>
      <c r="DJ246">
        <v>5</v>
      </c>
      <c r="DK246">
        <v>35</v>
      </c>
      <c r="DL246">
        <v>21.200001</v>
      </c>
      <c r="DM246">
        <v>2.1666669999999999</v>
      </c>
      <c r="DN246">
        <v>1009.1857</v>
      </c>
      <c r="DO246">
        <v>1005.8929000000001</v>
      </c>
      <c r="DP246">
        <v>887.41430000000003</v>
      </c>
      <c r="DQ246">
        <v>811.69290000000001</v>
      </c>
      <c r="DR246">
        <v>767.50710000000004</v>
      </c>
      <c r="DS246">
        <v>748.05</v>
      </c>
      <c r="DT246">
        <v>662.05</v>
      </c>
      <c r="DU246">
        <v>36.800699999999999</v>
      </c>
      <c r="DV246">
        <v>40.791400000000003</v>
      </c>
      <c r="DW246">
        <v>38.392099999999999</v>
      </c>
      <c r="DX246">
        <v>50.530700000000003</v>
      </c>
      <c r="DY246">
        <v>33.620699999999999</v>
      </c>
      <c r="DZ246">
        <v>32.712899999999998</v>
      </c>
      <c r="EA246">
        <v>31.145</v>
      </c>
      <c r="EB246">
        <v>32.335500000000003</v>
      </c>
      <c r="EC246">
        <v>21.867699999999999</v>
      </c>
      <c r="ED246">
        <v>15.1248</v>
      </c>
      <c r="EE246">
        <v>11.422700000000001</v>
      </c>
      <c r="EF246">
        <v>8.8124000000000002</v>
      </c>
      <c r="EG246">
        <v>6.8902000000000001</v>
      </c>
      <c r="EH246">
        <v>5.4058999999999999</v>
      </c>
      <c r="EI246">
        <v>4.6210000000000004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0.1016</v>
      </c>
      <c r="EP246">
        <v>2.5399999999999999E-2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6.0107000000000001E-2</v>
      </c>
      <c r="EY246">
        <v>5.1998000000000003E-2</v>
      </c>
      <c r="EZ246">
        <v>4.5931E-2</v>
      </c>
      <c r="FA246">
        <v>2.7219E-2</v>
      </c>
      <c r="FB246">
        <v>2.9446E-2</v>
      </c>
      <c r="FC246">
        <v>2.6733E-2</v>
      </c>
      <c r="FD246">
        <v>2.4042999999999998E-2</v>
      </c>
      <c r="FE246">
        <v>-8.2000000000000001E-5</v>
      </c>
      <c r="FF246">
        <v>-2.33E-4</v>
      </c>
      <c r="FG246">
        <v>-6.0700000000000001E-4</v>
      </c>
      <c r="FH246">
        <v>-3.4000000000000002E-4</v>
      </c>
      <c r="FI246">
        <v>-5.9500000000000004E-4</v>
      </c>
      <c r="FJ246">
        <v>1.717E-3</v>
      </c>
      <c r="FK246">
        <v>2.0929999999999998E-3</v>
      </c>
      <c r="FL246">
        <v>8.3380999999999997E-2</v>
      </c>
      <c r="FM246">
        <v>7.9227000000000006E-2</v>
      </c>
      <c r="FN246">
        <v>7.7733999999999998E-2</v>
      </c>
      <c r="FO246">
        <v>7.4418999999999999E-2</v>
      </c>
      <c r="FP246">
        <v>8.0587000000000006E-2</v>
      </c>
      <c r="FQ246">
        <v>0.108851</v>
      </c>
      <c r="FR246">
        <v>0.102461</v>
      </c>
      <c r="FS246">
        <v>-0.121116</v>
      </c>
      <c r="FT246">
        <v>-0.119218</v>
      </c>
      <c r="FU246">
        <v>-0.118271</v>
      </c>
      <c r="FV246">
        <v>-0.11779199999999999</v>
      </c>
      <c r="FW246">
        <v>-0.119799</v>
      </c>
      <c r="FX246">
        <v>-0.12584799999999999</v>
      </c>
      <c r="FY246">
        <v>-0.12238300000000001</v>
      </c>
      <c r="FZ246">
        <v>-1.356622</v>
      </c>
      <c r="GA246">
        <v>-1.326028</v>
      </c>
      <c r="GB246">
        <v>-1.309963</v>
      </c>
      <c r="GC246">
        <v>-1.3022860000000001</v>
      </c>
      <c r="GD246">
        <v>-1.335448</v>
      </c>
      <c r="GE246">
        <v>-1.4665840000000001</v>
      </c>
      <c r="GF246">
        <v>-1.409543</v>
      </c>
      <c r="GG246">
        <v>-0.180922</v>
      </c>
      <c r="GH246">
        <v>-0.16494900000000001</v>
      </c>
      <c r="GI246">
        <v>-0.15882599999999999</v>
      </c>
      <c r="GJ246">
        <v>-0.15695899999999999</v>
      </c>
      <c r="GK246">
        <v>-0.174705</v>
      </c>
      <c r="GL246">
        <v>-0.245418</v>
      </c>
      <c r="GM246">
        <v>-0.213779</v>
      </c>
      <c r="GN246">
        <v>-0.40408899999999998</v>
      </c>
      <c r="GO246">
        <v>-0.37103199999999997</v>
      </c>
      <c r="GP246">
        <v>-0.35508899999999999</v>
      </c>
      <c r="GQ246">
        <v>-0.346885</v>
      </c>
      <c r="GR246">
        <v>-0.38091399999999997</v>
      </c>
      <c r="GS246">
        <v>-0.46627200000000002</v>
      </c>
      <c r="GT246">
        <v>-0.40723500000000001</v>
      </c>
      <c r="GU246">
        <v>0.43908399999999997</v>
      </c>
      <c r="GV246">
        <v>0.42150900000000002</v>
      </c>
      <c r="GW246">
        <v>0.403331</v>
      </c>
      <c r="GX246">
        <v>0.38135799999999997</v>
      </c>
      <c r="GY246">
        <v>0.70753900000000003</v>
      </c>
      <c r="GZ246">
        <v>0.64239199999999996</v>
      </c>
      <c r="HA246">
        <v>0.58429699999999996</v>
      </c>
      <c r="HB246">
        <v>-75</v>
      </c>
      <c r="HC246">
        <v>-75</v>
      </c>
      <c r="HD246">
        <v>-75</v>
      </c>
      <c r="HE246">
        <v>-75</v>
      </c>
      <c r="HF246">
        <v>-75</v>
      </c>
      <c r="HG246">
        <v>-10</v>
      </c>
      <c r="HH246">
        <v>10</v>
      </c>
      <c r="HI246">
        <v>-0.79364299999999999</v>
      </c>
      <c r="HJ246">
        <v>-0.782057</v>
      </c>
      <c r="HK246">
        <v>-0.77531399999999995</v>
      </c>
      <c r="HL246">
        <v>-0.77141599999999999</v>
      </c>
      <c r="HM246">
        <v>-0.78206299999999995</v>
      </c>
      <c r="HN246">
        <v>0</v>
      </c>
      <c r="HO246">
        <v>0</v>
      </c>
      <c r="HQ246">
        <v>1407.973</v>
      </c>
      <c r="HR246">
        <v>0</v>
      </c>
      <c r="HT246">
        <v>1414.2469000000001</v>
      </c>
      <c r="HU246">
        <v>0</v>
      </c>
      <c r="HW246">
        <v>737.13300000000004</v>
      </c>
      <c r="HX246">
        <v>0</v>
      </c>
      <c r="HZ246">
        <v>737.39800000000002</v>
      </c>
      <c r="IA246">
        <v>0</v>
      </c>
      <c r="IC246">
        <v>1403.325</v>
      </c>
      <c r="ID246">
        <v>0</v>
      </c>
      <c r="IF246">
        <v>1428.3689999999999</v>
      </c>
      <c r="IG246">
        <v>0</v>
      </c>
      <c r="II246">
        <v>761.12300000000005</v>
      </c>
      <c r="IJ246">
        <v>0</v>
      </c>
      <c r="IL246">
        <v>761.35400000000004</v>
      </c>
      <c r="IM246">
        <v>0</v>
      </c>
      <c r="IO246">
        <v>1400.683</v>
      </c>
      <c r="IP246">
        <v>0</v>
      </c>
      <c r="IR246">
        <v>1422.019</v>
      </c>
      <c r="IS246">
        <v>0</v>
      </c>
      <c r="IU246">
        <v>771.73599999999999</v>
      </c>
      <c r="IV246">
        <v>0</v>
      </c>
      <c r="IX246">
        <v>771.49400000000003</v>
      </c>
      <c r="IY246">
        <v>0</v>
      </c>
      <c r="JA246">
        <v>1536.5730000000001</v>
      </c>
      <c r="JB246">
        <v>0</v>
      </c>
      <c r="JD246">
        <v>1536.675</v>
      </c>
      <c r="JE246">
        <v>0</v>
      </c>
      <c r="JG246">
        <v>777.87699999999995</v>
      </c>
      <c r="JH246">
        <v>0</v>
      </c>
      <c r="JJ246">
        <v>777.66399999999999</v>
      </c>
      <c r="JK246">
        <v>0</v>
      </c>
      <c r="JM246">
        <v>1450.5940000000001</v>
      </c>
      <c r="JN246">
        <v>0</v>
      </c>
      <c r="JP246">
        <v>1450.645</v>
      </c>
      <c r="JQ246">
        <v>0</v>
      </c>
      <c r="JS246">
        <v>749.06200000000001</v>
      </c>
      <c r="JT246">
        <v>0</v>
      </c>
      <c r="JV246">
        <v>748.86599999999999</v>
      </c>
      <c r="JW246">
        <v>0</v>
      </c>
      <c r="JY246">
        <v>1494.7139999999999</v>
      </c>
      <c r="JZ246">
        <v>0</v>
      </c>
      <c r="KB246">
        <v>1499.1079999999999</v>
      </c>
      <c r="KC246">
        <v>0</v>
      </c>
      <c r="KE246">
        <v>726.43</v>
      </c>
      <c r="KF246">
        <v>0.10199999999999999</v>
      </c>
      <c r="KH246">
        <v>726.43200000000002</v>
      </c>
      <c r="KI246">
        <v>0.10199999999999999</v>
      </c>
      <c r="KK246">
        <v>1447.521</v>
      </c>
      <c r="KL246">
        <v>0</v>
      </c>
      <c r="KN246">
        <v>1449.172</v>
      </c>
      <c r="KO246">
        <v>0</v>
      </c>
      <c r="KQ246">
        <v>763.58799999999997</v>
      </c>
      <c r="KR246">
        <v>2.5000000000000001E-2</v>
      </c>
      <c r="KT246">
        <v>763.63300000000004</v>
      </c>
      <c r="KU246">
        <v>2.5000000000000001E-2</v>
      </c>
      <c r="KV246">
        <v>84.146912851699994</v>
      </c>
      <c r="KW246">
        <v>79.693876788300017</v>
      </c>
      <c r="KX246">
        <v>68.982263196199995</v>
      </c>
      <c r="KY246">
        <v>60.405373925100001</v>
      </c>
      <c r="KZ246">
        <v>61.851094667700011</v>
      </c>
      <c r="LA246">
        <v>81.425990549999995</v>
      </c>
      <c r="LB246">
        <v>67.834305049999998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-12.786156799999999</v>
      </c>
      <c r="LI246">
        <v>-3.1085282000000003</v>
      </c>
      <c r="LJ246">
        <v>-81.431235549999997</v>
      </c>
      <c r="LK246">
        <v>-68.641839420000011</v>
      </c>
      <c r="LL246">
        <v>-59.372763012</v>
      </c>
      <c r="LM246">
        <v>-35.004145394000005</v>
      </c>
      <c r="LN246">
        <v>-38.529010248000006</v>
      </c>
      <c r="LO246">
        <v>-41.724314800000002</v>
      </c>
      <c r="LP246">
        <v>-36.839815848000001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59.523224999999996</v>
      </c>
      <c r="LY246">
        <v>58.654274999999998</v>
      </c>
      <c r="LZ246">
        <v>58.148549999999993</v>
      </c>
      <c r="MA246">
        <v>57.856200000000001</v>
      </c>
      <c r="MB246">
        <v>58.654724999999999</v>
      </c>
      <c r="MC246">
        <v>0</v>
      </c>
      <c r="MD246">
        <v>0</v>
      </c>
      <c r="ME246">
        <v>-6.6580562454000001</v>
      </c>
      <c r="MF246">
        <v>-6.7285006386000008</v>
      </c>
      <c r="MG246">
        <v>-6.0976636745999997</v>
      </c>
      <c r="MH246">
        <v>-7.9312481413000002</v>
      </c>
      <c r="MI246">
        <v>-5.8737043934999997</v>
      </c>
      <c r="MJ246">
        <v>-8.0283344921999991</v>
      </c>
      <c r="MK246">
        <v>-6.6581469549999994</v>
      </c>
      <c r="ML246">
        <v>55.580846056299997</v>
      </c>
      <c r="MM246">
        <v>62.977811729700001</v>
      </c>
      <c r="MN246">
        <v>61.660386509599988</v>
      </c>
      <c r="MO246">
        <v>75.326180389800001</v>
      </c>
      <c r="MP246">
        <v>76.103105026199998</v>
      </c>
      <c r="MQ246">
        <v>18.887184457799993</v>
      </c>
      <c r="MR246">
        <v>21.227814047000003</v>
      </c>
    </row>
    <row r="247" spans="1:356" x14ac:dyDescent="0.25">
      <c r="A247">
        <v>297</v>
      </c>
      <c r="B247" t="s">
        <v>628</v>
      </c>
      <c r="C247" s="3">
        <v>42865.608842592592</v>
      </c>
      <c r="D247">
        <v>56.130800000000001</v>
      </c>
      <c r="E247">
        <v>56.738600000000005</v>
      </c>
      <c r="F247">
        <v>24</v>
      </c>
      <c r="G247">
        <v>43</v>
      </c>
      <c r="H247">
        <v>1.173</v>
      </c>
      <c r="I247">
        <v>395.6463</v>
      </c>
      <c r="J247">
        <v>11949</v>
      </c>
      <c r="K247">
        <v>37</v>
      </c>
      <c r="L247">
        <v>239962</v>
      </c>
      <c r="M247">
        <v>239921</v>
      </c>
      <c r="N247">
        <v>139188</v>
      </c>
      <c r="O247">
        <v>139196</v>
      </c>
      <c r="P247">
        <v>139345</v>
      </c>
      <c r="Q247">
        <v>139352</v>
      </c>
      <c r="R247">
        <v>221044</v>
      </c>
      <c r="S247">
        <v>221051</v>
      </c>
      <c r="T247">
        <v>220889</v>
      </c>
      <c r="U247">
        <v>220897</v>
      </c>
      <c r="V247">
        <v>215319</v>
      </c>
      <c r="W247">
        <v>215384</v>
      </c>
      <c r="X247">
        <v>216036</v>
      </c>
      <c r="Y247">
        <v>216044</v>
      </c>
      <c r="Z247">
        <v>294066</v>
      </c>
      <c r="AA247">
        <v>294017</v>
      </c>
      <c r="AB247">
        <v>1360.9301</v>
      </c>
      <c r="AC247">
        <v>47658.078099999999</v>
      </c>
      <c r="AD247">
        <v>6</v>
      </c>
      <c r="AE247">
        <v>218.73050000000001</v>
      </c>
      <c r="AF247">
        <v>218.73050000000001</v>
      </c>
      <c r="AG247">
        <v>218.73050000000001</v>
      </c>
      <c r="AH247">
        <v>218.73050000000001</v>
      </c>
      <c r="AI247">
        <v>218.73050000000001</v>
      </c>
      <c r="AJ247">
        <v>134.93979999999999</v>
      </c>
      <c r="AK247">
        <v>134.93979999999999</v>
      </c>
      <c r="AL247">
        <v>1188.0859</v>
      </c>
      <c r="AM247">
        <v>1126.0585000000001</v>
      </c>
      <c r="AN247">
        <v>1068.1666</v>
      </c>
      <c r="AO247">
        <v>894.04970000000003</v>
      </c>
      <c r="AP247">
        <v>1055.7937999999999</v>
      </c>
      <c r="AQ247">
        <v>998.19349999999997</v>
      </c>
      <c r="AR247">
        <v>979.85239999999999</v>
      </c>
      <c r="AS247">
        <v>962.52009999999996</v>
      </c>
      <c r="AT247">
        <v>944.37519999999995</v>
      </c>
      <c r="AU247">
        <v>929.94889999999998</v>
      </c>
      <c r="AV247">
        <v>916.40139999999997</v>
      </c>
      <c r="AW247">
        <v>900.62279999999998</v>
      </c>
      <c r="AX247">
        <v>15.8</v>
      </c>
      <c r="AY247">
        <v>27</v>
      </c>
      <c r="AZ247">
        <v>32.363100000000003</v>
      </c>
      <c r="BA247">
        <v>21.927800000000001</v>
      </c>
      <c r="BB247">
        <v>15.152799999999999</v>
      </c>
      <c r="BC247">
        <v>11.4557</v>
      </c>
      <c r="BD247">
        <v>8.8392999999999997</v>
      </c>
      <c r="BE247">
        <v>6.8997999999999999</v>
      </c>
      <c r="BF247">
        <v>5.4226999999999999</v>
      </c>
      <c r="BG247">
        <v>4.6192000000000002</v>
      </c>
      <c r="BH247">
        <v>4.6271000000000004</v>
      </c>
      <c r="BI247">
        <v>96.9</v>
      </c>
      <c r="BJ247">
        <v>134.52000000000001</v>
      </c>
      <c r="BK247">
        <v>140.4</v>
      </c>
      <c r="BL247">
        <v>193.84</v>
      </c>
      <c r="BM247">
        <v>188.6</v>
      </c>
      <c r="BN247">
        <v>259.3</v>
      </c>
      <c r="BO247">
        <v>244.26</v>
      </c>
      <c r="BP247">
        <v>337.44</v>
      </c>
      <c r="BQ247">
        <v>315.36</v>
      </c>
      <c r="BR247">
        <v>437.52</v>
      </c>
      <c r="BS247">
        <v>400.68</v>
      </c>
      <c r="BT247">
        <v>557.26</v>
      </c>
      <c r="BU247">
        <v>476.95</v>
      </c>
      <c r="BV247">
        <v>659.84</v>
      </c>
      <c r="BW247">
        <v>49.6</v>
      </c>
      <c r="BX247">
        <v>45.2</v>
      </c>
      <c r="BY247">
        <v>13.214700000000001</v>
      </c>
      <c r="BZ247">
        <v>2.625</v>
      </c>
      <c r="CA247">
        <v>2.4055</v>
      </c>
      <c r="CB247">
        <v>2.5185</v>
      </c>
      <c r="CC247">
        <v>-0.3805</v>
      </c>
      <c r="CD247">
        <v>2.4055</v>
      </c>
      <c r="CE247">
        <v>5801804</v>
      </c>
      <c r="CF247">
        <v>1</v>
      </c>
      <c r="CI247">
        <v>2.6414</v>
      </c>
      <c r="CJ247">
        <v>5.08</v>
      </c>
      <c r="CK247">
        <v>6.01</v>
      </c>
      <c r="CL247">
        <v>7.3021000000000003</v>
      </c>
      <c r="CM247">
        <v>8.4829000000000008</v>
      </c>
      <c r="CN247">
        <v>10.742100000000001</v>
      </c>
      <c r="CO247">
        <v>3.3176000000000001</v>
      </c>
      <c r="CP247">
        <v>5.7392000000000003</v>
      </c>
      <c r="CQ247">
        <v>6.8902000000000001</v>
      </c>
      <c r="CR247">
        <v>8.6489999999999991</v>
      </c>
      <c r="CS247">
        <v>9.3332999999999995</v>
      </c>
      <c r="CT247">
        <v>12.896100000000001</v>
      </c>
      <c r="CU247">
        <v>24.983899999999998</v>
      </c>
      <c r="CV247">
        <v>24.959099999999999</v>
      </c>
      <c r="CW247">
        <v>25.0181</v>
      </c>
      <c r="CX247">
        <v>25.078900000000001</v>
      </c>
      <c r="CY247">
        <v>24.951599999999999</v>
      </c>
      <c r="CZ247">
        <v>24.981999999999999</v>
      </c>
      <c r="DB247">
        <v>19480</v>
      </c>
      <c r="DC247">
        <v>870</v>
      </c>
      <c r="DD247">
        <v>15</v>
      </c>
      <c r="DF247" t="s">
        <v>630</v>
      </c>
      <c r="DG247">
        <v>457</v>
      </c>
      <c r="DH247">
        <v>833</v>
      </c>
      <c r="DI247">
        <v>10</v>
      </c>
      <c r="DJ247">
        <v>5</v>
      </c>
      <c r="DK247">
        <v>35</v>
      </c>
      <c r="DL247">
        <v>23.6</v>
      </c>
      <c r="DM247">
        <v>2.625</v>
      </c>
      <c r="DN247">
        <v>1011.4857</v>
      </c>
      <c r="DO247">
        <v>994.85709999999995</v>
      </c>
      <c r="DP247">
        <v>882.28570000000002</v>
      </c>
      <c r="DQ247">
        <v>812.38570000000004</v>
      </c>
      <c r="DR247">
        <v>772.79280000000006</v>
      </c>
      <c r="DS247">
        <v>743.30709999999999</v>
      </c>
      <c r="DT247">
        <v>683.51430000000005</v>
      </c>
      <c r="DU247">
        <v>36.634999999999998</v>
      </c>
      <c r="DV247">
        <v>35.8307</v>
      </c>
      <c r="DW247">
        <v>31.312899999999999</v>
      </c>
      <c r="DX247">
        <v>45.443600000000004</v>
      </c>
      <c r="DY247">
        <v>27.629300000000001</v>
      </c>
      <c r="DZ247">
        <v>30.151399999999999</v>
      </c>
      <c r="EA247">
        <v>29.050699999999999</v>
      </c>
      <c r="EB247">
        <v>32.363100000000003</v>
      </c>
      <c r="EC247">
        <v>21.927800000000001</v>
      </c>
      <c r="ED247">
        <v>15.152799999999999</v>
      </c>
      <c r="EE247">
        <v>11.4557</v>
      </c>
      <c r="EF247">
        <v>8.8392999999999997</v>
      </c>
      <c r="EG247">
        <v>6.8997999999999999</v>
      </c>
      <c r="EH247">
        <v>5.4226999999999999</v>
      </c>
      <c r="EI247">
        <v>4.6192000000000002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0.1016</v>
      </c>
      <c r="EP247">
        <v>2.5399999999999999E-2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6.0364000000000001E-2</v>
      </c>
      <c r="EY247">
        <v>5.2218000000000001E-2</v>
      </c>
      <c r="EZ247">
        <v>4.614E-2</v>
      </c>
      <c r="FA247">
        <v>2.7421000000000001E-2</v>
      </c>
      <c r="FB247">
        <v>2.9633E-2</v>
      </c>
      <c r="FC247">
        <v>2.7074000000000001E-2</v>
      </c>
      <c r="FD247">
        <v>2.4320000000000001E-2</v>
      </c>
      <c r="FE247">
        <v>-8.2000000000000001E-5</v>
      </c>
      <c r="FF247">
        <v>-2.33E-4</v>
      </c>
      <c r="FG247">
        <v>-6.0700000000000001E-4</v>
      </c>
      <c r="FH247">
        <v>-3.4099999999999999E-4</v>
      </c>
      <c r="FI247">
        <v>-5.9599999999999996E-4</v>
      </c>
      <c r="FJ247">
        <v>1.3140000000000001E-3</v>
      </c>
      <c r="FK247">
        <v>1.854E-3</v>
      </c>
      <c r="FL247">
        <v>8.3385000000000001E-2</v>
      </c>
      <c r="FM247">
        <v>7.9230999999999996E-2</v>
      </c>
      <c r="FN247">
        <v>7.7738000000000002E-2</v>
      </c>
      <c r="FO247">
        <v>7.4422000000000002E-2</v>
      </c>
      <c r="FP247">
        <v>8.0585000000000004E-2</v>
      </c>
      <c r="FQ247">
        <v>0.10885300000000001</v>
      </c>
      <c r="FR247">
        <v>0.102437</v>
      </c>
      <c r="FS247">
        <v>-0.12113400000000001</v>
      </c>
      <c r="FT247">
        <v>-0.11923300000000001</v>
      </c>
      <c r="FU247">
        <v>-0.11829000000000001</v>
      </c>
      <c r="FV247">
        <v>-0.117813</v>
      </c>
      <c r="FW247">
        <v>-0.11984599999999999</v>
      </c>
      <c r="FX247">
        <v>-0.12582199999999999</v>
      </c>
      <c r="FY247">
        <v>-0.122431</v>
      </c>
      <c r="FZ247">
        <v>-1.356484</v>
      </c>
      <c r="GA247">
        <v>-1.3258490000000001</v>
      </c>
      <c r="GB247">
        <v>-1.309836</v>
      </c>
      <c r="GC247">
        <v>-1.3022089999999999</v>
      </c>
      <c r="GD247">
        <v>-1.33578</v>
      </c>
      <c r="GE247">
        <v>-1.463568</v>
      </c>
      <c r="GF247">
        <v>-1.4079699999999999</v>
      </c>
      <c r="GG247">
        <v>-0.18099100000000001</v>
      </c>
      <c r="GH247">
        <v>-0.165019</v>
      </c>
      <c r="GI247">
        <v>-0.158885</v>
      </c>
      <c r="GJ247">
        <v>-0.15701000000000001</v>
      </c>
      <c r="GK247">
        <v>-0.17469100000000001</v>
      </c>
      <c r="GL247">
        <v>-0.245479</v>
      </c>
      <c r="GM247">
        <v>-0.213536</v>
      </c>
      <c r="GN247">
        <v>-0.40392699999999998</v>
      </c>
      <c r="GO247">
        <v>-0.370834</v>
      </c>
      <c r="GP247">
        <v>-0.35495300000000002</v>
      </c>
      <c r="GQ247">
        <v>-0.34680299999999997</v>
      </c>
      <c r="GR247">
        <v>-0.38129099999999999</v>
      </c>
      <c r="GS247">
        <v>-0.46627099999999999</v>
      </c>
      <c r="GT247">
        <v>-0.40843499999999999</v>
      </c>
      <c r="GU247">
        <v>0.43908799999999998</v>
      </c>
      <c r="GV247">
        <v>0.42176999999999998</v>
      </c>
      <c r="GW247">
        <v>0.403669</v>
      </c>
      <c r="GX247">
        <v>0.381768</v>
      </c>
      <c r="GY247">
        <v>0.70826699999999998</v>
      </c>
      <c r="GZ247">
        <v>0.643262</v>
      </c>
      <c r="HA247">
        <v>0.58427399999999996</v>
      </c>
      <c r="HB247">
        <v>-75</v>
      </c>
      <c r="HC247">
        <v>-75</v>
      </c>
      <c r="HD247">
        <v>-75</v>
      </c>
      <c r="HE247">
        <v>-75</v>
      </c>
      <c r="HF247">
        <v>-75</v>
      </c>
      <c r="HG247">
        <v>-20</v>
      </c>
      <c r="HH247">
        <v>20</v>
      </c>
      <c r="HI247">
        <v>-0.79383599999999999</v>
      </c>
      <c r="HJ247">
        <v>-0.78225900000000004</v>
      </c>
      <c r="HK247">
        <v>-0.77555799999999997</v>
      </c>
      <c r="HL247">
        <v>-0.77168599999999998</v>
      </c>
      <c r="HM247">
        <v>-0.78235600000000005</v>
      </c>
      <c r="HN247">
        <v>0</v>
      </c>
      <c r="HO247">
        <v>0</v>
      </c>
      <c r="HQ247">
        <v>1407.973</v>
      </c>
      <c r="HR247">
        <v>0</v>
      </c>
      <c r="HT247">
        <v>1414.2469000000001</v>
      </c>
      <c r="HU247">
        <v>0</v>
      </c>
      <c r="HW247">
        <v>737.13300000000004</v>
      </c>
      <c r="HX247">
        <v>0</v>
      </c>
      <c r="HZ247">
        <v>737.39800000000002</v>
      </c>
      <c r="IA247">
        <v>0</v>
      </c>
      <c r="IC247">
        <v>1403.325</v>
      </c>
      <c r="ID247">
        <v>0</v>
      </c>
      <c r="IF247">
        <v>1428.3689999999999</v>
      </c>
      <c r="IG247">
        <v>0</v>
      </c>
      <c r="II247">
        <v>761.12300000000005</v>
      </c>
      <c r="IJ247">
        <v>0</v>
      </c>
      <c r="IL247">
        <v>761.35400000000004</v>
      </c>
      <c r="IM247">
        <v>0</v>
      </c>
      <c r="IO247">
        <v>1400.683</v>
      </c>
      <c r="IP247">
        <v>0</v>
      </c>
      <c r="IR247">
        <v>1422.019</v>
      </c>
      <c r="IS247">
        <v>0</v>
      </c>
      <c r="IU247">
        <v>771.73599999999999</v>
      </c>
      <c r="IV247">
        <v>0</v>
      </c>
      <c r="IX247">
        <v>771.49400000000003</v>
      </c>
      <c r="IY247">
        <v>0</v>
      </c>
      <c r="JA247">
        <v>1536.5730000000001</v>
      </c>
      <c r="JB247">
        <v>0</v>
      </c>
      <c r="JD247">
        <v>1536.675</v>
      </c>
      <c r="JE247">
        <v>0</v>
      </c>
      <c r="JG247">
        <v>777.87699999999995</v>
      </c>
      <c r="JH247">
        <v>0</v>
      </c>
      <c r="JJ247">
        <v>777.66399999999999</v>
      </c>
      <c r="JK247">
        <v>0</v>
      </c>
      <c r="JM247">
        <v>1450.5940000000001</v>
      </c>
      <c r="JN247">
        <v>0</v>
      </c>
      <c r="JP247">
        <v>1450.645</v>
      </c>
      <c r="JQ247">
        <v>0</v>
      </c>
      <c r="JS247">
        <v>749.06200000000001</v>
      </c>
      <c r="JT247">
        <v>0</v>
      </c>
      <c r="JV247">
        <v>748.86599999999999</v>
      </c>
      <c r="JW247">
        <v>0</v>
      </c>
      <c r="JY247">
        <v>1494.7139999999999</v>
      </c>
      <c r="JZ247">
        <v>0</v>
      </c>
      <c r="KB247">
        <v>1499.1079999999999</v>
      </c>
      <c r="KC247">
        <v>0</v>
      </c>
      <c r="KE247">
        <v>726.43</v>
      </c>
      <c r="KF247">
        <v>0.10199999999999999</v>
      </c>
      <c r="KH247">
        <v>726.43200000000002</v>
      </c>
      <c r="KI247">
        <v>0.10199999999999999</v>
      </c>
      <c r="KK247">
        <v>1447.521</v>
      </c>
      <c r="KL247">
        <v>0</v>
      </c>
      <c r="KN247">
        <v>1449.172</v>
      </c>
      <c r="KO247">
        <v>0</v>
      </c>
      <c r="KQ247">
        <v>763.58799999999997</v>
      </c>
      <c r="KR247">
        <v>2.5000000000000001E-2</v>
      </c>
      <c r="KT247">
        <v>763.63300000000004</v>
      </c>
      <c r="KU247">
        <v>2.5000000000000001E-2</v>
      </c>
      <c r="KV247">
        <v>84.3427350945</v>
      </c>
      <c r="KW247">
        <v>78.823522890099994</v>
      </c>
      <c r="KX247">
        <v>68.587125746600009</v>
      </c>
      <c r="KY247">
        <v>60.459368565400005</v>
      </c>
      <c r="KZ247">
        <v>62.275507788000006</v>
      </c>
      <c r="LA247">
        <v>80.911207756300001</v>
      </c>
      <c r="LB247">
        <v>70.017154349100011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-12.783515199999998</v>
      </c>
      <c r="LI247">
        <v>-3.1097473999999998</v>
      </c>
      <c r="LJ247">
        <v>-81.771568488</v>
      </c>
      <c r="LK247">
        <v>-68.924260265000015</v>
      </c>
      <c r="LL247">
        <v>-59.640762587999994</v>
      </c>
      <c r="LM247">
        <v>-35.263819719999994</v>
      </c>
      <c r="LN247">
        <v>-38.787043859999997</v>
      </c>
      <c r="LO247">
        <v>-41.547768384000001</v>
      </c>
      <c r="LP247">
        <v>-36.852206780000003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59.537700000000001</v>
      </c>
      <c r="LY247">
        <v>58.669425000000004</v>
      </c>
      <c r="LZ247">
        <v>58.166849999999997</v>
      </c>
      <c r="MA247">
        <v>57.876449999999998</v>
      </c>
      <c r="MB247">
        <v>58.676700000000004</v>
      </c>
      <c r="MC247">
        <v>0</v>
      </c>
      <c r="MD247">
        <v>0</v>
      </c>
      <c r="ME247">
        <v>-6.6306052849999997</v>
      </c>
      <c r="MF247">
        <v>-5.9127462832999997</v>
      </c>
      <c r="MG247">
        <v>-4.9751501165000001</v>
      </c>
      <c r="MH247">
        <v>-7.1350996360000014</v>
      </c>
      <c r="MI247">
        <v>-4.8265900463000007</v>
      </c>
      <c r="MJ247">
        <v>-7.4015355205999995</v>
      </c>
      <c r="MK247">
        <v>-6.2033702752000002</v>
      </c>
      <c r="ML247">
        <v>55.4782613215</v>
      </c>
      <c r="MM247">
        <v>62.655941341799981</v>
      </c>
      <c r="MN247">
        <v>62.138063042100015</v>
      </c>
      <c r="MO247">
        <v>75.936899209399996</v>
      </c>
      <c r="MP247">
        <v>77.338573881700015</v>
      </c>
      <c r="MQ247">
        <v>19.178388651700004</v>
      </c>
      <c r="MR247">
        <v>23.851829893900003</v>
      </c>
    </row>
    <row r="248" spans="1:356" x14ac:dyDescent="0.25">
      <c r="A248">
        <v>297</v>
      </c>
      <c r="B248" t="s">
        <v>629</v>
      </c>
      <c r="C248" s="3">
        <v>42865.60974537037</v>
      </c>
      <c r="D248">
        <v>56.012900000000002</v>
      </c>
      <c r="E248">
        <v>56.658100000000005</v>
      </c>
      <c r="F248">
        <v>35</v>
      </c>
      <c r="G248">
        <v>42</v>
      </c>
      <c r="H248">
        <v>1.173</v>
      </c>
      <c r="I248">
        <v>395.52019999999999</v>
      </c>
      <c r="J248">
        <v>11946</v>
      </c>
      <c r="K248">
        <v>37</v>
      </c>
      <c r="L248">
        <v>239962</v>
      </c>
      <c r="M248">
        <v>239921</v>
      </c>
      <c r="N248">
        <v>139188</v>
      </c>
      <c r="O248">
        <v>139196</v>
      </c>
      <c r="P248">
        <v>139345</v>
      </c>
      <c r="Q248">
        <v>139352</v>
      </c>
      <c r="R248">
        <v>221044</v>
      </c>
      <c r="S248">
        <v>221051</v>
      </c>
      <c r="T248">
        <v>220889</v>
      </c>
      <c r="U248">
        <v>220897</v>
      </c>
      <c r="V248">
        <v>215319</v>
      </c>
      <c r="W248">
        <v>215384</v>
      </c>
      <c r="X248">
        <v>216036</v>
      </c>
      <c r="Y248">
        <v>216044</v>
      </c>
      <c r="Z248">
        <v>294066</v>
      </c>
      <c r="AA248">
        <v>294017</v>
      </c>
      <c r="AB248">
        <v>1360.9301</v>
      </c>
      <c r="AC248">
        <v>47683.140599999999</v>
      </c>
      <c r="AD248">
        <v>6</v>
      </c>
      <c r="AE248">
        <v>218.95500000000001</v>
      </c>
      <c r="AF248">
        <v>218.95500000000001</v>
      </c>
      <c r="AG248">
        <v>218.95500000000001</v>
      </c>
      <c r="AH248">
        <v>218.95500000000001</v>
      </c>
      <c r="AI248">
        <v>218.95500000000001</v>
      </c>
      <c r="AJ248">
        <v>135.1644</v>
      </c>
      <c r="AK248">
        <v>135.1644</v>
      </c>
      <c r="AL248">
        <v>1210.3516</v>
      </c>
      <c r="AM248">
        <v>1143.9319</v>
      </c>
      <c r="AN248">
        <v>1083.6666</v>
      </c>
      <c r="AO248">
        <v>896.36249999999995</v>
      </c>
      <c r="AP248">
        <v>1061.6586</v>
      </c>
      <c r="AQ248">
        <v>1004.1369</v>
      </c>
      <c r="AR248">
        <v>985.31629999999996</v>
      </c>
      <c r="AS248">
        <v>967.35940000000005</v>
      </c>
      <c r="AT248">
        <v>948.72889999999995</v>
      </c>
      <c r="AU248">
        <v>933.86800000000005</v>
      </c>
      <c r="AV248">
        <v>919.86329999999998</v>
      </c>
      <c r="AW248">
        <v>903.58590000000004</v>
      </c>
      <c r="AX248">
        <v>15.8</v>
      </c>
      <c r="AY248">
        <v>35.799999999999997</v>
      </c>
      <c r="AZ248">
        <v>32.288600000000002</v>
      </c>
      <c r="BA248">
        <v>21.8353</v>
      </c>
      <c r="BB248">
        <v>15.060600000000001</v>
      </c>
      <c r="BC248">
        <v>11.3871</v>
      </c>
      <c r="BD248">
        <v>8.7836999999999996</v>
      </c>
      <c r="BE248">
        <v>6.8682999999999996</v>
      </c>
      <c r="BF248">
        <v>5.4005999999999998</v>
      </c>
      <c r="BG248">
        <v>4.6215000000000002</v>
      </c>
      <c r="BH248">
        <v>4.6268000000000002</v>
      </c>
      <c r="BI248">
        <v>98.26</v>
      </c>
      <c r="BJ248">
        <v>136.04</v>
      </c>
      <c r="BK248">
        <v>142.58000000000001</v>
      </c>
      <c r="BL248">
        <v>195.24</v>
      </c>
      <c r="BM248">
        <v>191.62</v>
      </c>
      <c r="BN248">
        <v>261.32</v>
      </c>
      <c r="BO248">
        <v>248.49</v>
      </c>
      <c r="BP248">
        <v>340.54</v>
      </c>
      <c r="BQ248">
        <v>320.37</v>
      </c>
      <c r="BR248">
        <v>440.2</v>
      </c>
      <c r="BS248">
        <v>405.59</v>
      </c>
      <c r="BT248">
        <v>559.9</v>
      </c>
      <c r="BU248">
        <v>481.48</v>
      </c>
      <c r="BV248">
        <v>661.1</v>
      </c>
      <c r="BW248">
        <v>50.4</v>
      </c>
      <c r="BX248">
        <v>45.2</v>
      </c>
      <c r="BY248">
        <v>12.643700000000001</v>
      </c>
      <c r="BZ248">
        <v>2.4444439999999998</v>
      </c>
      <c r="CA248">
        <v>2.8734999999999999</v>
      </c>
      <c r="CB248">
        <v>2.8734999999999999</v>
      </c>
      <c r="CC248">
        <v>-0.53169999999999995</v>
      </c>
      <c r="CD248">
        <v>2.8734999999999999</v>
      </c>
      <c r="CE248">
        <v>5802091</v>
      </c>
      <c r="CF248">
        <v>2</v>
      </c>
      <c r="CI248">
        <v>2.5764</v>
      </c>
      <c r="CJ248">
        <v>4.9664000000000001</v>
      </c>
      <c r="CK248">
        <v>5.9107000000000003</v>
      </c>
      <c r="CL248">
        <v>7.2542999999999997</v>
      </c>
      <c r="CM248">
        <v>8.3429000000000002</v>
      </c>
      <c r="CN248">
        <v>10.7643</v>
      </c>
      <c r="CO248">
        <v>3.3549000000000002</v>
      </c>
      <c r="CP248">
        <v>5.8391999999999999</v>
      </c>
      <c r="CQ248">
        <v>6.7215999999999996</v>
      </c>
      <c r="CR248">
        <v>8.7509999999999994</v>
      </c>
      <c r="CS248">
        <v>9.7685999999999993</v>
      </c>
      <c r="CT248">
        <v>12.860799999999999</v>
      </c>
      <c r="CU248">
        <v>24.9956</v>
      </c>
      <c r="CV248">
        <v>24.954899999999999</v>
      </c>
      <c r="CW248">
        <v>25.012899999999998</v>
      </c>
      <c r="CX248">
        <v>25.049800000000001</v>
      </c>
      <c r="CY248">
        <v>24.969899999999999</v>
      </c>
      <c r="CZ248">
        <v>24.9466</v>
      </c>
      <c r="DB248">
        <v>19480</v>
      </c>
      <c r="DC248">
        <v>870</v>
      </c>
      <c r="DD248">
        <v>16</v>
      </c>
      <c r="DF248" t="s">
        <v>630</v>
      </c>
      <c r="DG248">
        <v>457</v>
      </c>
      <c r="DH248">
        <v>833</v>
      </c>
      <c r="DI248">
        <v>10</v>
      </c>
      <c r="DJ248">
        <v>5</v>
      </c>
      <c r="DK248">
        <v>35</v>
      </c>
      <c r="DL248">
        <v>21.200001</v>
      </c>
      <c r="DM248">
        <v>2.4444439999999998</v>
      </c>
      <c r="DN248">
        <v>1019.7857</v>
      </c>
      <c r="DO248">
        <v>997.67859999999996</v>
      </c>
      <c r="DP248">
        <v>880.72140000000002</v>
      </c>
      <c r="DQ248">
        <v>811.55709999999999</v>
      </c>
      <c r="DR248">
        <v>767.20719999999994</v>
      </c>
      <c r="DS248">
        <v>742.58569999999997</v>
      </c>
      <c r="DT248">
        <v>658.82140000000004</v>
      </c>
      <c r="DU248">
        <v>41.502099999999999</v>
      </c>
      <c r="DV248">
        <v>38.328600000000002</v>
      </c>
      <c r="DW248">
        <v>36.972099999999998</v>
      </c>
      <c r="DX248">
        <v>49.209299999999999</v>
      </c>
      <c r="DY248">
        <v>31.749300000000002</v>
      </c>
      <c r="DZ248">
        <v>31.074300000000001</v>
      </c>
      <c r="EA248">
        <v>31.339300000000001</v>
      </c>
      <c r="EB248">
        <v>32.288600000000002</v>
      </c>
      <c r="EC248">
        <v>21.8353</v>
      </c>
      <c r="ED248">
        <v>15.060600000000001</v>
      </c>
      <c r="EE248">
        <v>11.3871</v>
      </c>
      <c r="EF248">
        <v>8.7836999999999996</v>
      </c>
      <c r="EG248">
        <v>6.8682999999999996</v>
      </c>
      <c r="EH248">
        <v>5.4005999999999998</v>
      </c>
      <c r="EI248">
        <v>4.6215000000000002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0.1016</v>
      </c>
      <c r="EP248">
        <v>2.5399999999999999E-2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6.0386000000000002E-2</v>
      </c>
      <c r="EY248">
        <v>5.2193999999999997E-2</v>
      </c>
      <c r="EZ248">
        <v>4.6245000000000001E-2</v>
      </c>
      <c r="FA248">
        <v>2.7719000000000001E-2</v>
      </c>
      <c r="FB248">
        <v>2.9912000000000001E-2</v>
      </c>
      <c r="FC248">
        <v>2.6852999999999998E-2</v>
      </c>
      <c r="FD248">
        <v>2.4136999999999999E-2</v>
      </c>
      <c r="FE248">
        <v>-8.2000000000000001E-5</v>
      </c>
      <c r="FF248">
        <v>-2.34E-4</v>
      </c>
      <c r="FG248">
        <v>-6.0899999999999995E-4</v>
      </c>
      <c r="FH248">
        <v>-3.4200000000000002E-4</v>
      </c>
      <c r="FI248">
        <v>-5.9699999999999998E-4</v>
      </c>
      <c r="FJ248">
        <v>-1.2999999999999999E-5</v>
      </c>
      <c r="FK248">
        <v>1.0709999999999999E-3</v>
      </c>
      <c r="FL248">
        <v>8.3382999999999999E-2</v>
      </c>
      <c r="FM248">
        <v>7.9228000000000007E-2</v>
      </c>
      <c r="FN248">
        <v>7.7736E-2</v>
      </c>
      <c r="FO248">
        <v>7.442E-2</v>
      </c>
      <c r="FP248">
        <v>8.0586000000000005E-2</v>
      </c>
      <c r="FQ248">
        <v>0.10885499999999999</v>
      </c>
      <c r="FR248">
        <v>0.102462</v>
      </c>
      <c r="FS248">
        <v>-0.121083</v>
      </c>
      <c r="FT248">
        <v>-0.119188</v>
      </c>
      <c r="FU248">
        <v>-0.11826299999999999</v>
      </c>
      <c r="FV248">
        <v>-0.11776499999999999</v>
      </c>
      <c r="FW248">
        <v>-0.119778</v>
      </c>
      <c r="FX248">
        <v>-0.12567</v>
      </c>
      <c r="FY248">
        <v>-0.122227</v>
      </c>
      <c r="FZ248">
        <v>-1.3563639999999999</v>
      </c>
      <c r="GA248">
        <v>-1.3258220000000001</v>
      </c>
      <c r="GB248">
        <v>-1.3109580000000001</v>
      </c>
      <c r="GC248">
        <v>-1.3021210000000001</v>
      </c>
      <c r="GD248">
        <v>-1.3353870000000001</v>
      </c>
      <c r="GE248">
        <v>-1.45828</v>
      </c>
      <c r="GF248">
        <v>-1.4020999999999999</v>
      </c>
      <c r="GG248">
        <v>-0.18093799999999999</v>
      </c>
      <c r="GH248">
        <v>-0.16495699999999999</v>
      </c>
      <c r="GI248">
        <v>-0.15884499999999999</v>
      </c>
      <c r="GJ248">
        <v>-0.15696099999999999</v>
      </c>
      <c r="GK248">
        <v>-0.17468800000000001</v>
      </c>
      <c r="GL248">
        <v>-0.245452</v>
      </c>
      <c r="GM248">
        <v>-0.21377299999999999</v>
      </c>
      <c r="GN248">
        <v>-0.40378799999999998</v>
      </c>
      <c r="GO248">
        <v>-0.370805</v>
      </c>
      <c r="GP248">
        <v>-0.35479699999999997</v>
      </c>
      <c r="GQ248">
        <v>-0.34671099999999999</v>
      </c>
      <c r="GR248">
        <v>-0.38084400000000002</v>
      </c>
      <c r="GS248">
        <v>-0.46597</v>
      </c>
      <c r="GT248">
        <v>-0.40712799999999999</v>
      </c>
      <c r="GU248">
        <v>0.438859</v>
      </c>
      <c r="GV248">
        <v>0.421315</v>
      </c>
      <c r="GW248">
        <v>0.40304899999999999</v>
      </c>
      <c r="GX248">
        <v>0.38099899999999998</v>
      </c>
      <c r="GY248">
        <v>0.70696499999999995</v>
      </c>
      <c r="GZ248">
        <v>0.64181999999999995</v>
      </c>
      <c r="HA248">
        <v>0.58420300000000003</v>
      </c>
      <c r="HB248">
        <v>-75</v>
      </c>
      <c r="HC248">
        <v>-75</v>
      </c>
      <c r="HD248">
        <v>-75</v>
      </c>
      <c r="HE248">
        <v>-75</v>
      </c>
      <c r="HF248">
        <v>-75</v>
      </c>
      <c r="HG248">
        <v>-30</v>
      </c>
      <c r="HH248">
        <v>30</v>
      </c>
      <c r="HI248">
        <v>-0.79358499999999998</v>
      </c>
      <c r="HJ248">
        <v>-0.78199399999999997</v>
      </c>
      <c r="HK248">
        <v>-0.77522999999999997</v>
      </c>
      <c r="HL248">
        <v>-0.77132000000000001</v>
      </c>
      <c r="HM248">
        <v>-0.78195599999999998</v>
      </c>
      <c r="HN248">
        <v>0</v>
      </c>
      <c r="HO248">
        <v>0</v>
      </c>
      <c r="HQ248">
        <v>1407.973</v>
      </c>
      <c r="HR248">
        <v>0</v>
      </c>
      <c r="HT248">
        <v>1414.2469000000001</v>
      </c>
      <c r="HU248">
        <v>0</v>
      </c>
      <c r="HW248">
        <v>737.13300000000004</v>
      </c>
      <c r="HX248">
        <v>0</v>
      </c>
      <c r="HZ248">
        <v>737.39800000000002</v>
      </c>
      <c r="IA248">
        <v>0</v>
      </c>
      <c r="IC248">
        <v>1403.325</v>
      </c>
      <c r="ID248">
        <v>0</v>
      </c>
      <c r="IF248">
        <v>1428.3689999999999</v>
      </c>
      <c r="IG248">
        <v>0</v>
      </c>
      <c r="II248">
        <v>761.12300000000005</v>
      </c>
      <c r="IJ248">
        <v>0</v>
      </c>
      <c r="IL248">
        <v>761.35400000000004</v>
      </c>
      <c r="IM248">
        <v>0</v>
      </c>
      <c r="IO248">
        <v>1400.683</v>
      </c>
      <c r="IP248">
        <v>0</v>
      </c>
      <c r="IR248">
        <v>1422.019</v>
      </c>
      <c r="IS248">
        <v>0</v>
      </c>
      <c r="IU248">
        <v>771.73599999999999</v>
      </c>
      <c r="IV248">
        <v>0</v>
      </c>
      <c r="IX248">
        <v>771.49400000000003</v>
      </c>
      <c r="IY248">
        <v>0</v>
      </c>
      <c r="JA248">
        <v>1536.5730000000001</v>
      </c>
      <c r="JB248">
        <v>0</v>
      </c>
      <c r="JD248">
        <v>1536.675</v>
      </c>
      <c r="JE248">
        <v>0</v>
      </c>
      <c r="JG248">
        <v>777.87699999999995</v>
      </c>
      <c r="JH248">
        <v>0</v>
      </c>
      <c r="JJ248">
        <v>777.66399999999999</v>
      </c>
      <c r="JK248">
        <v>0</v>
      </c>
      <c r="JM248">
        <v>1450.5940000000001</v>
      </c>
      <c r="JN248">
        <v>0</v>
      </c>
      <c r="JP248">
        <v>1450.645</v>
      </c>
      <c r="JQ248">
        <v>0</v>
      </c>
      <c r="JS248">
        <v>749.06200000000001</v>
      </c>
      <c r="JT248">
        <v>0</v>
      </c>
      <c r="JV248">
        <v>748.86599999999999</v>
      </c>
      <c r="JW248">
        <v>0</v>
      </c>
      <c r="JY248">
        <v>1494.7139999999999</v>
      </c>
      <c r="JZ248">
        <v>0</v>
      </c>
      <c r="KB248">
        <v>1499.1079999999999</v>
      </c>
      <c r="KC248">
        <v>0</v>
      </c>
      <c r="KE248">
        <v>726.43</v>
      </c>
      <c r="KF248">
        <v>0.10199999999999999</v>
      </c>
      <c r="KH248">
        <v>726.43200000000002</v>
      </c>
      <c r="KI248">
        <v>0.10199999999999999</v>
      </c>
      <c r="KK248">
        <v>1447.521</v>
      </c>
      <c r="KL248">
        <v>0</v>
      </c>
      <c r="KN248">
        <v>1449.172</v>
      </c>
      <c r="KO248">
        <v>0</v>
      </c>
      <c r="KQ248">
        <v>763.58799999999997</v>
      </c>
      <c r="KR248">
        <v>2.5000000000000001E-2</v>
      </c>
      <c r="KT248">
        <v>763.63300000000004</v>
      </c>
      <c r="KU248">
        <v>2.5000000000000001E-2</v>
      </c>
      <c r="KV248">
        <v>85.032791023100003</v>
      </c>
      <c r="KW248">
        <v>79.044080120800004</v>
      </c>
      <c r="KX248">
        <v>68.463758750400004</v>
      </c>
      <c r="KY248">
        <v>60.396079381999996</v>
      </c>
      <c r="KZ248">
        <v>61.826159419199996</v>
      </c>
      <c r="LA248">
        <v>80.834166373499997</v>
      </c>
      <c r="LB248">
        <v>67.504158286800006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-12.768072</v>
      </c>
      <c r="LI248">
        <v>-3.1045658</v>
      </c>
      <c r="LJ248">
        <v>-81.794174655999996</v>
      </c>
      <c r="LK248">
        <v>-68.889711120000001</v>
      </c>
      <c r="LL248">
        <v>-59.826879288000008</v>
      </c>
      <c r="LM248">
        <v>-35.648166617000008</v>
      </c>
      <c r="LN248">
        <v>-39.146869905000003</v>
      </c>
      <c r="LO248">
        <v>-39.140235199999999</v>
      </c>
      <c r="LP248">
        <v>-35.344136799999994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59.518875000000001</v>
      </c>
      <c r="LY248">
        <v>58.649549999999998</v>
      </c>
      <c r="LZ248">
        <v>58.142249999999997</v>
      </c>
      <c r="MA248">
        <v>57.849000000000004</v>
      </c>
      <c r="MB248">
        <v>58.646699999999996</v>
      </c>
      <c r="MC248">
        <v>0</v>
      </c>
      <c r="MD248">
        <v>0</v>
      </c>
      <c r="ME248">
        <v>-7.509306969799999</v>
      </c>
      <c r="MF248">
        <v>-6.3225708701999999</v>
      </c>
      <c r="MG248">
        <v>-5.872833224499999</v>
      </c>
      <c r="MH248">
        <v>-7.7239409372999992</v>
      </c>
      <c r="MI248">
        <v>-5.5462217184000009</v>
      </c>
      <c r="MJ248">
        <v>-7.6272490836000006</v>
      </c>
      <c r="MK248">
        <v>-6.6994961788999996</v>
      </c>
      <c r="ML248">
        <v>55.248184397300008</v>
      </c>
      <c r="MM248">
        <v>62.481348130599997</v>
      </c>
      <c r="MN248">
        <v>60.906296237899994</v>
      </c>
      <c r="MO248">
        <v>74.872971827699985</v>
      </c>
      <c r="MP248">
        <v>75.779767795799984</v>
      </c>
      <c r="MQ248">
        <v>21.298610089899995</v>
      </c>
      <c r="MR248">
        <v>22.35595950790001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49"/>
  <sheetViews>
    <sheetView workbookViewId="0">
      <selection activeCell="A3" sqref="A3:BS24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946</v>
      </c>
      <c r="B3">
        <v>454.89939270861709</v>
      </c>
      <c r="C3">
        <v>1.104004322265177E-3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1.104004322265177E-3</v>
      </c>
      <c r="W3">
        <v>1.104004322265177E-3</v>
      </c>
      <c r="X3">
        <v>1.104004322265177E-3</v>
      </c>
      <c r="Y3">
        <v>1.104004322265177E-3</v>
      </c>
      <c r="Z3">
        <v>1.104004322265177E-3</v>
      </c>
      <c r="AA3">
        <v>1.104004322265177E-3</v>
      </c>
      <c r="AB3">
        <v>1.104004322265177E-3</v>
      </c>
      <c r="AC3">
        <v>1.104004322265177E-3</v>
      </c>
      <c r="AD3">
        <v>1.104004322265177E-3</v>
      </c>
      <c r="AE3">
        <v>1.104004322265177E-3</v>
      </c>
      <c r="AF3">
        <v>1.104004322265177E-3</v>
      </c>
      <c r="AG3">
        <v>1.104004322265177E-3</v>
      </c>
      <c r="AH3">
        <v>1.104004322265177E-3</v>
      </c>
      <c r="AI3">
        <v>1.104004322265177E-3</v>
      </c>
      <c r="AJ3">
        <v>1.104004322265177E-3</v>
      </c>
      <c r="AK3">
        <v>1.104004322265177E-3</v>
      </c>
      <c r="AL3">
        <v>1.104004322265177E-3</v>
      </c>
      <c r="AM3">
        <v>1.104004322265177E-3</v>
      </c>
      <c r="AN3">
        <v>1.104004322265177E-3</v>
      </c>
      <c r="AO3">
        <v>1.104004322265177E-3</v>
      </c>
      <c r="AP3">
        <v>1.104004322265177E-3</v>
      </c>
      <c r="AQ3">
        <v>1.104004322265177E-3</v>
      </c>
      <c r="AR3">
        <v>1.104004322265177E-3</v>
      </c>
      <c r="AS3">
        <v>1.104004322265177E-3</v>
      </c>
      <c r="AT3">
        <v>1.104004322265177E-3</v>
      </c>
      <c r="AU3">
        <v>1.104004322265177E-3</v>
      </c>
      <c r="AV3">
        <v>1.104004322265177E-3</v>
      </c>
      <c r="AW3">
        <v>1.104004322265177E-3</v>
      </c>
      <c r="AX3">
        <v>1.104004322265177E-3</v>
      </c>
      <c r="AY3">
        <v>1.104004322265177E-3</v>
      </c>
      <c r="AZ3">
        <v>1.104004322265177E-3</v>
      </c>
      <c r="BA3">
        <v>1.104004322265177E-3</v>
      </c>
      <c r="BB3">
        <v>1.104004322265177E-3</v>
      </c>
      <c r="BC3">
        <v>1.104004322265177E-3</v>
      </c>
      <c r="BD3">
        <v>1.104004322265177E-3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946</v>
      </c>
      <c r="B4">
        <v>456.55215352444475</v>
      </c>
      <c r="C4">
        <v>1.1080154401378118E-3</v>
      </c>
      <c r="D4">
        <v>0</v>
      </c>
      <c r="E4">
        <v>473</v>
      </c>
      <c r="F4">
        <v>-473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1.1080154401378118E-3</v>
      </c>
      <c r="W4">
        <v>1.1080154401378118E-3</v>
      </c>
      <c r="X4">
        <v>1.1080154401378118E-3</v>
      </c>
      <c r="Y4">
        <v>1.1080154401378118E-3</v>
      </c>
      <c r="Z4">
        <v>1.1080154401378118E-3</v>
      </c>
      <c r="AA4">
        <v>1.1080154401378118E-3</v>
      </c>
      <c r="AB4">
        <v>1.1080154401378118E-3</v>
      </c>
      <c r="AC4">
        <v>1.1080154401378118E-3</v>
      </c>
      <c r="AD4">
        <v>1.1080154401378118E-3</v>
      </c>
      <c r="AE4">
        <v>1.1080154401378118E-3</v>
      </c>
      <c r="AF4">
        <v>1.1080154401378118E-3</v>
      </c>
      <c r="AG4">
        <v>1.1080154401378118E-3</v>
      </c>
      <c r="AH4">
        <v>1.1080154401378118E-3</v>
      </c>
      <c r="AI4">
        <v>1.1080154401378118E-3</v>
      </c>
      <c r="AJ4">
        <v>1.1080154401378118E-3</v>
      </c>
      <c r="AK4">
        <v>1.1080154401378118E-3</v>
      </c>
      <c r="AL4">
        <v>1.1080154401378118E-3</v>
      </c>
      <c r="AM4">
        <v>1.1080154401378118E-3</v>
      </c>
      <c r="AN4">
        <v>1.1080154401378118E-3</v>
      </c>
      <c r="AO4">
        <v>1.1080154401378118E-3</v>
      </c>
      <c r="AP4">
        <v>1.1080154401378118E-3</v>
      </c>
      <c r="AQ4">
        <v>1.1080154401378118E-3</v>
      </c>
      <c r="AR4">
        <v>1.1080154401378118E-3</v>
      </c>
      <c r="AS4">
        <v>1.1080154401378118E-3</v>
      </c>
      <c r="AT4">
        <v>1.1080154401378118E-3</v>
      </c>
      <c r="AU4">
        <v>1.1080154401378118E-3</v>
      </c>
      <c r="AV4">
        <v>1.1080154401378118E-3</v>
      </c>
      <c r="AW4">
        <v>1.1080154401378118E-3</v>
      </c>
      <c r="AX4">
        <v>1.1080154401378118E-3</v>
      </c>
      <c r="AY4">
        <v>1.1080154401378118E-3</v>
      </c>
      <c r="AZ4">
        <v>1.1080154401378118E-3</v>
      </c>
      <c r="BA4">
        <v>1.1080154401378118E-3</v>
      </c>
      <c r="BB4">
        <v>1.1080154401378118E-3</v>
      </c>
      <c r="BC4">
        <v>1.1080154401378118E-3</v>
      </c>
      <c r="BD4">
        <v>1.1080154401378118E-3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946</v>
      </c>
      <c r="B5">
        <v>448.11028626222708</v>
      </c>
      <c r="C5">
        <v>1.0875277057181552E-3</v>
      </c>
      <c r="D5">
        <v>0</v>
      </c>
      <c r="E5">
        <v>473</v>
      </c>
      <c r="F5">
        <v>-473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1.0875277057181552E-3</v>
      </c>
      <c r="W5">
        <v>1.0875277057181552E-3</v>
      </c>
      <c r="X5">
        <v>1.0875277057181552E-3</v>
      </c>
      <c r="Y5">
        <v>1.0875277057181552E-3</v>
      </c>
      <c r="Z5">
        <v>1.0875277057181552E-3</v>
      </c>
      <c r="AA5">
        <v>1.0875277057181552E-3</v>
      </c>
      <c r="AB5">
        <v>1.0875277057181552E-3</v>
      </c>
      <c r="AC5">
        <v>1.0875277057181552E-3</v>
      </c>
      <c r="AD5">
        <v>1.0875277057181552E-3</v>
      </c>
      <c r="AE5">
        <v>1.0875277057181552E-3</v>
      </c>
      <c r="AF5">
        <v>1.0875277057181552E-3</v>
      </c>
      <c r="AG5">
        <v>1.0875277057181552E-3</v>
      </c>
      <c r="AH5">
        <v>1.0875277057181552E-3</v>
      </c>
      <c r="AI5">
        <v>1.0875277057181552E-3</v>
      </c>
      <c r="AJ5">
        <v>1.0875277057181552E-3</v>
      </c>
      <c r="AK5">
        <v>1.0875277057181552E-3</v>
      </c>
      <c r="AL5">
        <v>1.0875277057181552E-3</v>
      </c>
      <c r="AM5">
        <v>1.0875277057181552E-3</v>
      </c>
      <c r="AN5">
        <v>1.0875277057181552E-3</v>
      </c>
      <c r="AO5">
        <v>1.0875277057181552E-3</v>
      </c>
      <c r="AP5">
        <v>1.0875277057181552E-3</v>
      </c>
      <c r="AQ5">
        <v>1.0875277057181552E-3</v>
      </c>
      <c r="AR5">
        <v>1.0875277057181552E-3</v>
      </c>
      <c r="AS5">
        <v>1.0875277057181552E-3</v>
      </c>
      <c r="AT5">
        <v>1.0875277057181552E-3</v>
      </c>
      <c r="AU5">
        <v>1.0875277057181552E-3</v>
      </c>
      <c r="AV5">
        <v>1.0875277057181552E-3</v>
      </c>
      <c r="AW5">
        <v>1.0875277057181552E-3</v>
      </c>
      <c r="AX5">
        <v>1.0875277057181552E-3</v>
      </c>
      <c r="AY5">
        <v>1.0875277057181552E-3</v>
      </c>
      <c r="AZ5">
        <v>1.0875277057181552E-3</v>
      </c>
      <c r="BA5">
        <v>1.0875277057181552E-3</v>
      </c>
      <c r="BB5">
        <v>1.0875277057181552E-3</v>
      </c>
      <c r="BC5">
        <v>1.0875277057181552E-3</v>
      </c>
      <c r="BD5">
        <v>1.0875277057181552E-3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946</v>
      </c>
      <c r="B6">
        <v>472.08377599891543</v>
      </c>
      <c r="C6">
        <v>1.1457094415333905E-3</v>
      </c>
      <c r="D6">
        <v>0</v>
      </c>
      <c r="E6">
        <v>473</v>
      </c>
      <c r="F6">
        <v>-473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1.1457094415333905E-3</v>
      </c>
      <c r="W6">
        <v>1.1457094415333905E-3</v>
      </c>
      <c r="X6">
        <v>1.1457094415333905E-3</v>
      </c>
      <c r="Y6">
        <v>1.1457094415333905E-3</v>
      </c>
      <c r="Z6">
        <v>1.1457094415333905E-3</v>
      </c>
      <c r="AA6">
        <v>1.1457094415333905E-3</v>
      </c>
      <c r="AB6">
        <v>1.1457094415333905E-3</v>
      </c>
      <c r="AC6">
        <v>1.1457094415333905E-3</v>
      </c>
      <c r="AD6">
        <v>1.1457094415333905E-3</v>
      </c>
      <c r="AE6">
        <v>1.1457094415333905E-3</v>
      </c>
      <c r="AF6">
        <v>1.1457094415333905E-3</v>
      </c>
      <c r="AG6">
        <v>1.1457094415333905E-3</v>
      </c>
      <c r="AH6">
        <v>1.1457094415333905E-3</v>
      </c>
      <c r="AI6">
        <v>1.1457094415333905E-3</v>
      </c>
      <c r="AJ6">
        <v>1.1457094415333905E-3</v>
      </c>
      <c r="AK6">
        <v>1.1457094415333905E-3</v>
      </c>
      <c r="AL6">
        <v>1.1457094415333905E-3</v>
      </c>
      <c r="AM6">
        <v>1.1457094415333905E-3</v>
      </c>
      <c r="AN6">
        <v>1.1457094415333905E-3</v>
      </c>
      <c r="AO6">
        <v>1.1457094415333905E-3</v>
      </c>
      <c r="AP6">
        <v>1.1457094415333905E-3</v>
      </c>
      <c r="AQ6">
        <v>1.1457094415333905E-3</v>
      </c>
      <c r="AR6">
        <v>1.1457094415333905E-3</v>
      </c>
      <c r="AS6">
        <v>1.1457094415333905E-3</v>
      </c>
      <c r="AT6">
        <v>1.1457094415333905E-3</v>
      </c>
      <c r="AU6">
        <v>1.1457094415333905E-3</v>
      </c>
      <c r="AV6">
        <v>1.1457094415333905E-3</v>
      </c>
      <c r="AW6">
        <v>1.1457094415333905E-3</v>
      </c>
      <c r="AX6">
        <v>1.1457094415333905E-3</v>
      </c>
      <c r="AY6">
        <v>1.1457094415333905E-3</v>
      </c>
      <c r="AZ6">
        <v>1.1457094415333905E-3</v>
      </c>
      <c r="BA6">
        <v>1.1457094415333905E-3</v>
      </c>
      <c r="BB6">
        <v>1.1457094415333905E-3</v>
      </c>
      <c r="BC6">
        <v>1.1457094415333905E-3</v>
      </c>
      <c r="BD6">
        <v>1.1457094415333905E-3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988</v>
      </c>
      <c r="B7">
        <v>564.5945980220979</v>
      </c>
      <c r="C7">
        <v>1.3702257829638971E-3</v>
      </c>
      <c r="D7">
        <v>0</v>
      </c>
      <c r="E7">
        <v>494</v>
      </c>
      <c r="F7">
        <v>-494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1.3702257829638971E-3</v>
      </c>
      <c r="V7">
        <v>1.3702257829638971E-3</v>
      </c>
      <c r="W7">
        <v>1.3702257829638971E-3</v>
      </c>
      <c r="X7">
        <v>1.3702257829638971E-3</v>
      </c>
      <c r="Y7">
        <v>1.3702257829638971E-3</v>
      </c>
      <c r="Z7">
        <v>1.3702257829638971E-3</v>
      </c>
      <c r="AA7">
        <v>1.3702257829638971E-3</v>
      </c>
      <c r="AB7">
        <v>1.3702257829638971E-3</v>
      </c>
      <c r="AC7">
        <v>1.3702257829638971E-3</v>
      </c>
      <c r="AD7">
        <v>1.3702257829638971E-3</v>
      </c>
      <c r="AE7">
        <v>1.3702257829638971E-3</v>
      </c>
      <c r="AF7">
        <v>1.3702257829638971E-3</v>
      </c>
      <c r="AG7">
        <v>1.3702257829638971E-3</v>
      </c>
      <c r="AH7">
        <v>1.3702257829638971E-3</v>
      </c>
      <c r="AI7">
        <v>1.3702257829638971E-3</v>
      </c>
      <c r="AJ7">
        <v>1.3702257829638971E-3</v>
      </c>
      <c r="AK7">
        <v>1.3702257829638971E-3</v>
      </c>
      <c r="AL7">
        <v>1.3702257829638971E-3</v>
      </c>
      <c r="AM7">
        <v>1.3702257829638971E-3</v>
      </c>
      <c r="AN7">
        <v>1.3702257829638971E-3</v>
      </c>
      <c r="AO7">
        <v>1.3702257829638971E-3</v>
      </c>
      <c r="AP7">
        <v>1.3702257829638971E-3</v>
      </c>
      <c r="AQ7">
        <v>1.3702257829638971E-3</v>
      </c>
      <c r="AR7">
        <v>1.3702257829638971E-3</v>
      </c>
      <c r="AS7">
        <v>1.3702257829638971E-3</v>
      </c>
      <c r="AT7">
        <v>1.3702257829638971E-3</v>
      </c>
      <c r="AU7">
        <v>1.3702257829638971E-3</v>
      </c>
      <c r="AV7">
        <v>1.3702257829638971E-3</v>
      </c>
      <c r="AW7">
        <v>1.3702257829638971E-3</v>
      </c>
      <c r="AX7">
        <v>1.3702257829638971E-3</v>
      </c>
      <c r="AY7">
        <v>1.3702257829638971E-3</v>
      </c>
      <c r="AZ7">
        <v>1.3702257829638971E-3</v>
      </c>
      <c r="BA7">
        <v>1.3702257829638971E-3</v>
      </c>
      <c r="BB7">
        <v>1.3702257829638971E-3</v>
      </c>
      <c r="BC7">
        <v>1.3702257829638971E-3</v>
      </c>
      <c r="BD7">
        <v>1.3702257829638971E-3</v>
      </c>
      <c r="BE7">
        <v>1.3702257829638971E-3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1067</v>
      </c>
      <c r="B8">
        <v>488.33526336354356</v>
      </c>
      <c r="C8">
        <v>1.1851504972511322E-3</v>
      </c>
      <c r="D8">
        <v>-10</v>
      </c>
      <c r="E8">
        <v>523.5</v>
      </c>
      <c r="F8">
        <v>-543.5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1.1851504972511322E-3</v>
      </c>
      <c r="T8">
        <v>1.1851504972511322E-3</v>
      </c>
      <c r="U8">
        <v>1.1851504972511322E-3</v>
      </c>
      <c r="V8">
        <v>1.1851504972511322E-3</v>
      </c>
      <c r="W8">
        <v>1.1851504972511322E-3</v>
      </c>
      <c r="X8">
        <v>1.1851504972511322E-3</v>
      </c>
      <c r="Y8">
        <v>1.1851504972511322E-3</v>
      </c>
      <c r="Z8">
        <v>1.1851504972511322E-3</v>
      </c>
      <c r="AA8">
        <v>1.1851504972511322E-3</v>
      </c>
      <c r="AB8">
        <v>1.1851504972511322E-3</v>
      </c>
      <c r="AC8">
        <v>1.1851504972511322E-3</v>
      </c>
      <c r="AD8">
        <v>1.1851504972511322E-3</v>
      </c>
      <c r="AE8">
        <v>1.1851504972511322E-3</v>
      </c>
      <c r="AF8">
        <v>1.1851504972511322E-3</v>
      </c>
      <c r="AG8">
        <v>1.1851504972511322E-3</v>
      </c>
      <c r="AH8">
        <v>1.1851504972511322E-3</v>
      </c>
      <c r="AI8">
        <v>1.1851504972511322E-3</v>
      </c>
      <c r="AJ8">
        <v>1.1851504972511322E-3</v>
      </c>
      <c r="AK8">
        <v>1.1851504972511322E-3</v>
      </c>
      <c r="AL8">
        <v>1.1851504972511322E-3</v>
      </c>
      <c r="AM8">
        <v>1.1851504972511322E-3</v>
      </c>
      <c r="AN8">
        <v>1.1851504972511322E-3</v>
      </c>
      <c r="AO8">
        <v>1.1851504972511322E-3</v>
      </c>
      <c r="AP8">
        <v>1.1851504972511322E-3</v>
      </c>
      <c r="AQ8">
        <v>1.1851504972511322E-3</v>
      </c>
      <c r="AR8">
        <v>1.1851504972511322E-3</v>
      </c>
      <c r="AS8">
        <v>1.1851504972511322E-3</v>
      </c>
      <c r="AT8">
        <v>1.1851504972511322E-3</v>
      </c>
      <c r="AU8">
        <v>1.1851504972511322E-3</v>
      </c>
      <c r="AV8">
        <v>1.1851504972511322E-3</v>
      </c>
      <c r="AW8">
        <v>1.1851504972511322E-3</v>
      </c>
      <c r="AX8">
        <v>1.1851504972511322E-3</v>
      </c>
      <c r="AY8">
        <v>1.1851504972511322E-3</v>
      </c>
      <c r="AZ8">
        <v>1.1851504972511322E-3</v>
      </c>
      <c r="BA8">
        <v>1.1851504972511322E-3</v>
      </c>
      <c r="BB8">
        <v>1.1851504972511322E-3</v>
      </c>
      <c r="BC8">
        <v>1.1851504972511322E-3</v>
      </c>
      <c r="BD8">
        <v>1.1851504972511322E-3</v>
      </c>
      <c r="BE8">
        <v>1.1851504972511322E-3</v>
      </c>
      <c r="BF8">
        <v>1.1851504972511322E-3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1067</v>
      </c>
      <c r="B9">
        <v>386.46629120689892</v>
      </c>
      <c r="C9">
        <v>9.3792267640045756E-4</v>
      </c>
      <c r="D9">
        <v>-20</v>
      </c>
      <c r="E9">
        <v>513.5</v>
      </c>
      <c r="F9">
        <v>-553.5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9.3792267640045756E-4</v>
      </c>
      <c r="T9">
        <v>9.3792267640045756E-4</v>
      </c>
      <c r="U9">
        <v>9.3792267640045756E-4</v>
      </c>
      <c r="V9">
        <v>9.3792267640045756E-4</v>
      </c>
      <c r="W9">
        <v>9.3792267640045756E-4</v>
      </c>
      <c r="X9">
        <v>9.3792267640045756E-4</v>
      </c>
      <c r="Y9">
        <v>9.3792267640045756E-4</v>
      </c>
      <c r="Z9">
        <v>9.3792267640045756E-4</v>
      </c>
      <c r="AA9">
        <v>9.3792267640045756E-4</v>
      </c>
      <c r="AB9">
        <v>9.3792267640045756E-4</v>
      </c>
      <c r="AC9">
        <v>9.3792267640045756E-4</v>
      </c>
      <c r="AD9">
        <v>9.3792267640045756E-4</v>
      </c>
      <c r="AE9">
        <v>9.3792267640045756E-4</v>
      </c>
      <c r="AF9">
        <v>9.3792267640045756E-4</v>
      </c>
      <c r="AG9">
        <v>9.3792267640045756E-4</v>
      </c>
      <c r="AH9">
        <v>9.3792267640045756E-4</v>
      </c>
      <c r="AI9">
        <v>9.3792267640045756E-4</v>
      </c>
      <c r="AJ9">
        <v>9.3792267640045756E-4</v>
      </c>
      <c r="AK9">
        <v>9.3792267640045756E-4</v>
      </c>
      <c r="AL9">
        <v>9.3792267640045756E-4</v>
      </c>
      <c r="AM9">
        <v>9.3792267640045756E-4</v>
      </c>
      <c r="AN9">
        <v>9.3792267640045756E-4</v>
      </c>
      <c r="AO9">
        <v>9.3792267640045756E-4</v>
      </c>
      <c r="AP9">
        <v>9.3792267640045756E-4</v>
      </c>
      <c r="AQ9">
        <v>9.3792267640045756E-4</v>
      </c>
      <c r="AR9">
        <v>9.3792267640045756E-4</v>
      </c>
      <c r="AS9">
        <v>9.3792267640045756E-4</v>
      </c>
      <c r="AT9">
        <v>9.3792267640045756E-4</v>
      </c>
      <c r="AU9">
        <v>9.3792267640045756E-4</v>
      </c>
      <c r="AV9">
        <v>9.3792267640045756E-4</v>
      </c>
      <c r="AW9">
        <v>9.3792267640045756E-4</v>
      </c>
      <c r="AX9">
        <v>9.3792267640045756E-4</v>
      </c>
      <c r="AY9">
        <v>9.3792267640045756E-4</v>
      </c>
      <c r="AZ9">
        <v>9.3792267640045756E-4</v>
      </c>
      <c r="BA9">
        <v>9.3792267640045756E-4</v>
      </c>
      <c r="BB9">
        <v>9.3792267640045756E-4</v>
      </c>
      <c r="BC9">
        <v>9.3792267640045756E-4</v>
      </c>
      <c r="BD9">
        <v>9.3792267640045756E-4</v>
      </c>
      <c r="BE9">
        <v>9.3792267640045756E-4</v>
      </c>
      <c r="BF9">
        <v>9.3792267640045756E-4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1067</v>
      </c>
      <c r="B10">
        <v>481.50451719448148</v>
      </c>
      <c r="C10">
        <v>1.1685728244386049E-3</v>
      </c>
      <c r="D10">
        <v>-30</v>
      </c>
      <c r="E10">
        <v>503.5</v>
      </c>
      <c r="F10">
        <v>-563.5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1.1685728244386049E-3</v>
      </c>
      <c r="S10">
        <v>1.1685728244386049E-3</v>
      </c>
      <c r="T10">
        <v>1.1685728244386049E-3</v>
      </c>
      <c r="U10">
        <v>1.1685728244386049E-3</v>
      </c>
      <c r="V10">
        <v>1.1685728244386049E-3</v>
      </c>
      <c r="W10">
        <v>1.1685728244386049E-3</v>
      </c>
      <c r="X10">
        <v>1.1685728244386049E-3</v>
      </c>
      <c r="Y10">
        <v>1.1685728244386049E-3</v>
      </c>
      <c r="Z10">
        <v>1.1685728244386049E-3</v>
      </c>
      <c r="AA10">
        <v>1.1685728244386049E-3</v>
      </c>
      <c r="AB10">
        <v>1.1685728244386049E-3</v>
      </c>
      <c r="AC10">
        <v>1.1685728244386049E-3</v>
      </c>
      <c r="AD10">
        <v>1.1685728244386049E-3</v>
      </c>
      <c r="AE10">
        <v>1.1685728244386049E-3</v>
      </c>
      <c r="AF10">
        <v>1.1685728244386049E-3</v>
      </c>
      <c r="AG10">
        <v>1.1685728244386049E-3</v>
      </c>
      <c r="AH10">
        <v>1.1685728244386049E-3</v>
      </c>
      <c r="AI10">
        <v>1.1685728244386049E-3</v>
      </c>
      <c r="AJ10">
        <v>1.1685728244386049E-3</v>
      </c>
      <c r="AK10">
        <v>1.1685728244386049E-3</v>
      </c>
      <c r="AL10">
        <v>1.1685728244386049E-3</v>
      </c>
      <c r="AM10">
        <v>1.1685728244386049E-3</v>
      </c>
      <c r="AN10">
        <v>1.1685728244386049E-3</v>
      </c>
      <c r="AO10">
        <v>1.1685728244386049E-3</v>
      </c>
      <c r="AP10">
        <v>1.1685728244386049E-3</v>
      </c>
      <c r="AQ10">
        <v>1.1685728244386049E-3</v>
      </c>
      <c r="AR10">
        <v>1.1685728244386049E-3</v>
      </c>
      <c r="AS10">
        <v>1.1685728244386049E-3</v>
      </c>
      <c r="AT10">
        <v>1.1685728244386049E-3</v>
      </c>
      <c r="AU10">
        <v>1.1685728244386049E-3</v>
      </c>
      <c r="AV10">
        <v>1.1685728244386049E-3</v>
      </c>
      <c r="AW10">
        <v>1.1685728244386049E-3</v>
      </c>
      <c r="AX10">
        <v>1.1685728244386049E-3</v>
      </c>
      <c r="AY10">
        <v>1.1685728244386049E-3</v>
      </c>
      <c r="AZ10">
        <v>1.1685728244386049E-3</v>
      </c>
      <c r="BA10">
        <v>1.1685728244386049E-3</v>
      </c>
      <c r="BB10">
        <v>1.1685728244386049E-3</v>
      </c>
      <c r="BC10">
        <v>1.1685728244386049E-3</v>
      </c>
      <c r="BD10">
        <v>1.1685728244386049E-3</v>
      </c>
      <c r="BE10">
        <v>1.1685728244386049E-3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1067</v>
      </c>
      <c r="B11">
        <v>423.0726747624164</v>
      </c>
      <c r="C11">
        <v>1.0267634317752948E-3</v>
      </c>
      <c r="D11">
        <v>-40</v>
      </c>
      <c r="E11">
        <v>493.5</v>
      </c>
      <c r="F11">
        <v>-573.5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1.0267634317752948E-3</v>
      </c>
      <c r="S11">
        <v>1.0267634317752948E-3</v>
      </c>
      <c r="T11">
        <v>1.0267634317752948E-3</v>
      </c>
      <c r="U11">
        <v>1.0267634317752948E-3</v>
      </c>
      <c r="V11">
        <v>1.0267634317752948E-3</v>
      </c>
      <c r="W11">
        <v>1.0267634317752948E-3</v>
      </c>
      <c r="X11">
        <v>1.0267634317752948E-3</v>
      </c>
      <c r="Y11">
        <v>1.0267634317752948E-3</v>
      </c>
      <c r="Z11">
        <v>1.0267634317752948E-3</v>
      </c>
      <c r="AA11">
        <v>1.0267634317752948E-3</v>
      </c>
      <c r="AB11">
        <v>1.0267634317752948E-3</v>
      </c>
      <c r="AC11">
        <v>1.0267634317752948E-3</v>
      </c>
      <c r="AD11">
        <v>1.0267634317752948E-3</v>
      </c>
      <c r="AE11">
        <v>1.0267634317752948E-3</v>
      </c>
      <c r="AF11">
        <v>1.0267634317752948E-3</v>
      </c>
      <c r="AG11">
        <v>1.0267634317752948E-3</v>
      </c>
      <c r="AH11">
        <v>1.0267634317752948E-3</v>
      </c>
      <c r="AI11">
        <v>1.0267634317752948E-3</v>
      </c>
      <c r="AJ11">
        <v>1.0267634317752948E-3</v>
      </c>
      <c r="AK11">
        <v>1.0267634317752948E-3</v>
      </c>
      <c r="AL11">
        <v>1.0267634317752948E-3</v>
      </c>
      <c r="AM11">
        <v>1.0267634317752948E-3</v>
      </c>
      <c r="AN11">
        <v>1.0267634317752948E-3</v>
      </c>
      <c r="AO11">
        <v>1.0267634317752948E-3</v>
      </c>
      <c r="AP11">
        <v>1.0267634317752948E-3</v>
      </c>
      <c r="AQ11">
        <v>1.0267634317752948E-3</v>
      </c>
      <c r="AR11">
        <v>1.0267634317752948E-3</v>
      </c>
      <c r="AS11">
        <v>1.0267634317752948E-3</v>
      </c>
      <c r="AT11">
        <v>1.0267634317752948E-3</v>
      </c>
      <c r="AU11">
        <v>1.0267634317752948E-3</v>
      </c>
      <c r="AV11">
        <v>1.0267634317752948E-3</v>
      </c>
      <c r="AW11">
        <v>1.0267634317752948E-3</v>
      </c>
      <c r="AX11">
        <v>1.0267634317752948E-3</v>
      </c>
      <c r="AY11">
        <v>1.0267634317752948E-3</v>
      </c>
      <c r="AZ11">
        <v>1.0267634317752948E-3</v>
      </c>
      <c r="BA11">
        <v>1.0267634317752948E-3</v>
      </c>
      <c r="BB11">
        <v>1.0267634317752948E-3</v>
      </c>
      <c r="BC11">
        <v>1.0267634317752948E-3</v>
      </c>
      <c r="BD11">
        <v>1.0267634317752948E-3</v>
      </c>
      <c r="BE11">
        <v>1.0267634317752948E-3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1175</v>
      </c>
      <c r="B12">
        <v>612.42061256232773</v>
      </c>
      <c r="C12">
        <v>1.4862956824085679E-3</v>
      </c>
      <c r="D12">
        <v>-30</v>
      </c>
      <c r="E12">
        <v>557.5</v>
      </c>
      <c r="F12">
        <v>-617.5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1.4862956824085679E-3</v>
      </c>
      <c r="Q12">
        <v>1.4862956824085679E-3</v>
      </c>
      <c r="R12">
        <v>1.4862956824085679E-3</v>
      </c>
      <c r="S12">
        <v>1.4862956824085679E-3</v>
      </c>
      <c r="T12">
        <v>1.4862956824085679E-3</v>
      </c>
      <c r="U12">
        <v>1.4862956824085679E-3</v>
      </c>
      <c r="V12">
        <v>1.4862956824085679E-3</v>
      </c>
      <c r="W12">
        <v>1.4862956824085679E-3</v>
      </c>
      <c r="X12">
        <v>1.4862956824085679E-3</v>
      </c>
      <c r="Y12">
        <v>1.4862956824085679E-3</v>
      </c>
      <c r="Z12">
        <v>1.4862956824085679E-3</v>
      </c>
      <c r="AA12">
        <v>1.4862956824085679E-3</v>
      </c>
      <c r="AB12">
        <v>1.4862956824085679E-3</v>
      </c>
      <c r="AC12">
        <v>1.4862956824085679E-3</v>
      </c>
      <c r="AD12">
        <v>1.4862956824085679E-3</v>
      </c>
      <c r="AE12">
        <v>1.4862956824085679E-3</v>
      </c>
      <c r="AF12">
        <v>1.4862956824085679E-3</v>
      </c>
      <c r="AG12">
        <v>1.4862956824085679E-3</v>
      </c>
      <c r="AH12">
        <v>1.4862956824085679E-3</v>
      </c>
      <c r="AI12">
        <v>1.4862956824085679E-3</v>
      </c>
      <c r="AJ12">
        <v>1.4862956824085679E-3</v>
      </c>
      <c r="AK12">
        <v>1.4862956824085679E-3</v>
      </c>
      <c r="AL12">
        <v>1.4862956824085679E-3</v>
      </c>
      <c r="AM12">
        <v>1.4862956824085679E-3</v>
      </c>
      <c r="AN12">
        <v>1.4862956824085679E-3</v>
      </c>
      <c r="AO12">
        <v>1.4862956824085679E-3</v>
      </c>
      <c r="AP12">
        <v>1.4862956824085679E-3</v>
      </c>
      <c r="AQ12">
        <v>1.4862956824085679E-3</v>
      </c>
      <c r="AR12">
        <v>1.4862956824085679E-3</v>
      </c>
      <c r="AS12">
        <v>1.4862956824085679E-3</v>
      </c>
      <c r="AT12">
        <v>1.4862956824085679E-3</v>
      </c>
      <c r="AU12">
        <v>1.4862956824085679E-3</v>
      </c>
      <c r="AV12">
        <v>1.4862956824085679E-3</v>
      </c>
      <c r="AW12">
        <v>1.4862956824085679E-3</v>
      </c>
      <c r="AX12">
        <v>1.4862956824085679E-3</v>
      </c>
      <c r="AY12">
        <v>1.4862956824085679E-3</v>
      </c>
      <c r="AZ12">
        <v>1.4862956824085679E-3</v>
      </c>
      <c r="BA12">
        <v>1.4862956824085679E-3</v>
      </c>
      <c r="BB12">
        <v>1.4862956824085679E-3</v>
      </c>
      <c r="BC12">
        <v>1.4862956824085679E-3</v>
      </c>
      <c r="BD12">
        <v>1.4862956824085679E-3</v>
      </c>
      <c r="BE12">
        <v>1.4862956824085679E-3</v>
      </c>
      <c r="BF12">
        <v>1.4862956824085679E-3</v>
      </c>
      <c r="BG12">
        <v>1.4862956824085679E-3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1253</v>
      </c>
      <c r="B13">
        <v>387.97925977714601</v>
      </c>
      <c r="C13">
        <v>9.4159452971083143E-4</v>
      </c>
      <c r="D13">
        <v>-20</v>
      </c>
      <c r="E13">
        <v>606.5</v>
      </c>
      <c r="F13">
        <v>-646.5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9.4159452971083143E-4</v>
      </c>
      <c r="P13">
        <v>9.4159452971083143E-4</v>
      </c>
      <c r="Q13">
        <v>9.4159452971083143E-4</v>
      </c>
      <c r="R13">
        <v>9.4159452971083143E-4</v>
      </c>
      <c r="S13">
        <v>9.4159452971083143E-4</v>
      </c>
      <c r="T13">
        <v>9.4159452971083143E-4</v>
      </c>
      <c r="U13">
        <v>9.4159452971083143E-4</v>
      </c>
      <c r="V13">
        <v>9.4159452971083143E-4</v>
      </c>
      <c r="W13">
        <v>9.4159452971083143E-4</v>
      </c>
      <c r="X13">
        <v>9.4159452971083143E-4</v>
      </c>
      <c r="Y13">
        <v>9.4159452971083143E-4</v>
      </c>
      <c r="Z13">
        <v>9.4159452971083143E-4</v>
      </c>
      <c r="AA13">
        <v>9.4159452971083143E-4</v>
      </c>
      <c r="AB13">
        <v>9.4159452971083143E-4</v>
      </c>
      <c r="AC13">
        <v>9.4159452971083143E-4</v>
      </c>
      <c r="AD13">
        <v>9.4159452971083143E-4</v>
      </c>
      <c r="AE13">
        <v>9.4159452971083143E-4</v>
      </c>
      <c r="AF13">
        <v>9.4159452971083143E-4</v>
      </c>
      <c r="AG13">
        <v>9.4159452971083143E-4</v>
      </c>
      <c r="AH13">
        <v>9.4159452971083143E-4</v>
      </c>
      <c r="AI13">
        <v>9.4159452971083143E-4</v>
      </c>
      <c r="AJ13">
        <v>9.4159452971083143E-4</v>
      </c>
      <c r="AK13">
        <v>9.4159452971083143E-4</v>
      </c>
      <c r="AL13">
        <v>9.4159452971083143E-4</v>
      </c>
      <c r="AM13">
        <v>9.4159452971083143E-4</v>
      </c>
      <c r="AN13">
        <v>9.4159452971083143E-4</v>
      </c>
      <c r="AO13">
        <v>9.4159452971083143E-4</v>
      </c>
      <c r="AP13">
        <v>9.4159452971083143E-4</v>
      </c>
      <c r="AQ13">
        <v>9.4159452971083143E-4</v>
      </c>
      <c r="AR13">
        <v>9.4159452971083143E-4</v>
      </c>
      <c r="AS13">
        <v>9.4159452971083143E-4</v>
      </c>
      <c r="AT13">
        <v>9.4159452971083143E-4</v>
      </c>
      <c r="AU13">
        <v>9.4159452971083143E-4</v>
      </c>
      <c r="AV13">
        <v>9.4159452971083143E-4</v>
      </c>
      <c r="AW13">
        <v>9.4159452971083143E-4</v>
      </c>
      <c r="AX13">
        <v>9.4159452971083143E-4</v>
      </c>
      <c r="AY13">
        <v>9.4159452971083143E-4</v>
      </c>
      <c r="AZ13">
        <v>9.4159452971083143E-4</v>
      </c>
      <c r="BA13">
        <v>9.4159452971083143E-4</v>
      </c>
      <c r="BB13">
        <v>9.4159452971083143E-4</v>
      </c>
      <c r="BC13">
        <v>9.4159452971083143E-4</v>
      </c>
      <c r="BD13">
        <v>9.4159452971083143E-4</v>
      </c>
      <c r="BE13">
        <v>9.4159452971083143E-4</v>
      </c>
      <c r="BF13">
        <v>9.4159452971083143E-4</v>
      </c>
      <c r="BG13">
        <v>9.4159452971083143E-4</v>
      </c>
      <c r="BH13">
        <v>9.4159452971083143E-4</v>
      </c>
      <c r="BI13">
        <v>9.4159452971083143E-4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1253</v>
      </c>
      <c r="B14">
        <v>624.70415046905111</v>
      </c>
      <c r="C14">
        <v>1.5161068432038894E-3</v>
      </c>
      <c r="D14">
        <v>-10</v>
      </c>
      <c r="E14">
        <v>616.5</v>
      </c>
      <c r="F14">
        <v>-636.5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1.5161068432038894E-3</v>
      </c>
      <c r="Q14">
        <v>1.5161068432038894E-3</v>
      </c>
      <c r="R14">
        <v>1.5161068432038894E-3</v>
      </c>
      <c r="S14">
        <v>1.5161068432038894E-3</v>
      </c>
      <c r="T14">
        <v>1.5161068432038894E-3</v>
      </c>
      <c r="U14">
        <v>1.5161068432038894E-3</v>
      </c>
      <c r="V14">
        <v>1.5161068432038894E-3</v>
      </c>
      <c r="W14">
        <v>1.5161068432038894E-3</v>
      </c>
      <c r="X14">
        <v>1.5161068432038894E-3</v>
      </c>
      <c r="Y14">
        <v>1.5161068432038894E-3</v>
      </c>
      <c r="Z14">
        <v>1.5161068432038894E-3</v>
      </c>
      <c r="AA14">
        <v>1.5161068432038894E-3</v>
      </c>
      <c r="AB14">
        <v>1.5161068432038894E-3</v>
      </c>
      <c r="AC14">
        <v>1.5161068432038894E-3</v>
      </c>
      <c r="AD14">
        <v>1.5161068432038894E-3</v>
      </c>
      <c r="AE14">
        <v>1.5161068432038894E-3</v>
      </c>
      <c r="AF14">
        <v>1.5161068432038894E-3</v>
      </c>
      <c r="AG14">
        <v>1.5161068432038894E-3</v>
      </c>
      <c r="AH14">
        <v>1.5161068432038894E-3</v>
      </c>
      <c r="AI14">
        <v>1.5161068432038894E-3</v>
      </c>
      <c r="AJ14">
        <v>1.5161068432038894E-3</v>
      </c>
      <c r="AK14">
        <v>1.5161068432038894E-3</v>
      </c>
      <c r="AL14">
        <v>1.5161068432038894E-3</v>
      </c>
      <c r="AM14">
        <v>1.5161068432038894E-3</v>
      </c>
      <c r="AN14">
        <v>1.5161068432038894E-3</v>
      </c>
      <c r="AO14">
        <v>1.5161068432038894E-3</v>
      </c>
      <c r="AP14">
        <v>1.5161068432038894E-3</v>
      </c>
      <c r="AQ14">
        <v>1.5161068432038894E-3</v>
      </c>
      <c r="AR14">
        <v>1.5161068432038894E-3</v>
      </c>
      <c r="AS14">
        <v>1.5161068432038894E-3</v>
      </c>
      <c r="AT14">
        <v>1.5161068432038894E-3</v>
      </c>
      <c r="AU14">
        <v>1.5161068432038894E-3</v>
      </c>
      <c r="AV14">
        <v>1.5161068432038894E-3</v>
      </c>
      <c r="AW14">
        <v>1.5161068432038894E-3</v>
      </c>
      <c r="AX14">
        <v>1.5161068432038894E-3</v>
      </c>
      <c r="AY14">
        <v>1.5161068432038894E-3</v>
      </c>
      <c r="AZ14">
        <v>1.5161068432038894E-3</v>
      </c>
      <c r="BA14">
        <v>1.5161068432038894E-3</v>
      </c>
      <c r="BB14">
        <v>1.5161068432038894E-3</v>
      </c>
      <c r="BC14">
        <v>1.5161068432038894E-3</v>
      </c>
      <c r="BD14">
        <v>1.5161068432038894E-3</v>
      </c>
      <c r="BE14">
        <v>1.5161068432038894E-3</v>
      </c>
      <c r="BF14">
        <v>1.5161068432038894E-3</v>
      </c>
      <c r="BG14">
        <v>1.5161068432038894E-3</v>
      </c>
      <c r="BH14">
        <v>1.5161068432038894E-3</v>
      </c>
      <c r="BI14">
        <v>1.5161068432038894E-3</v>
      </c>
      <c r="BJ14">
        <v>1.5161068432038894E-3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1333</v>
      </c>
      <c r="B15">
        <v>651.67288299883012</v>
      </c>
      <c r="C15">
        <v>1.5815577929218214E-3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1.5815577929218214E-3</v>
      </c>
      <c r="P15">
        <v>1.5815577929218214E-3</v>
      </c>
      <c r="Q15">
        <v>1.5815577929218214E-3</v>
      </c>
      <c r="R15">
        <v>1.5815577929218214E-3</v>
      </c>
      <c r="S15">
        <v>1.5815577929218214E-3</v>
      </c>
      <c r="T15">
        <v>1.5815577929218214E-3</v>
      </c>
      <c r="U15">
        <v>1.5815577929218214E-3</v>
      </c>
      <c r="V15">
        <v>1.5815577929218214E-3</v>
      </c>
      <c r="W15">
        <v>1.5815577929218214E-3</v>
      </c>
      <c r="X15">
        <v>1.5815577929218214E-3</v>
      </c>
      <c r="Y15">
        <v>1.5815577929218214E-3</v>
      </c>
      <c r="Z15">
        <v>1.5815577929218214E-3</v>
      </c>
      <c r="AA15">
        <v>1.5815577929218214E-3</v>
      </c>
      <c r="AB15">
        <v>1.5815577929218214E-3</v>
      </c>
      <c r="AC15">
        <v>1.5815577929218214E-3</v>
      </c>
      <c r="AD15">
        <v>1.5815577929218214E-3</v>
      </c>
      <c r="AE15">
        <v>1.5815577929218214E-3</v>
      </c>
      <c r="AF15">
        <v>1.5815577929218214E-3</v>
      </c>
      <c r="AG15">
        <v>1.5815577929218214E-3</v>
      </c>
      <c r="AH15">
        <v>1.5815577929218214E-3</v>
      </c>
      <c r="AI15">
        <v>1.5815577929218214E-3</v>
      </c>
      <c r="AJ15">
        <v>1.5815577929218214E-3</v>
      </c>
      <c r="AK15">
        <v>1.5815577929218214E-3</v>
      </c>
      <c r="AL15">
        <v>1.5815577929218214E-3</v>
      </c>
      <c r="AM15">
        <v>1.5815577929218214E-3</v>
      </c>
      <c r="AN15">
        <v>1.5815577929218214E-3</v>
      </c>
      <c r="AO15">
        <v>1.5815577929218214E-3</v>
      </c>
      <c r="AP15">
        <v>1.5815577929218214E-3</v>
      </c>
      <c r="AQ15">
        <v>1.5815577929218214E-3</v>
      </c>
      <c r="AR15">
        <v>1.5815577929218214E-3</v>
      </c>
      <c r="AS15">
        <v>1.5815577929218214E-3</v>
      </c>
      <c r="AT15">
        <v>1.5815577929218214E-3</v>
      </c>
      <c r="AU15">
        <v>1.5815577929218214E-3</v>
      </c>
      <c r="AV15">
        <v>1.5815577929218214E-3</v>
      </c>
      <c r="AW15">
        <v>1.5815577929218214E-3</v>
      </c>
      <c r="AX15">
        <v>1.5815577929218214E-3</v>
      </c>
      <c r="AY15">
        <v>1.5815577929218214E-3</v>
      </c>
      <c r="AZ15">
        <v>1.5815577929218214E-3</v>
      </c>
      <c r="BA15">
        <v>1.5815577929218214E-3</v>
      </c>
      <c r="BB15">
        <v>1.5815577929218214E-3</v>
      </c>
      <c r="BC15">
        <v>1.5815577929218214E-3</v>
      </c>
      <c r="BD15">
        <v>1.5815577929218214E-3</v>
      </c>
      <c r="BE15">
        <v>1.5815577929218214E-3</v>
      </c>
      <c r="BF15">
        <v>1.5815577929218214E-3</v>
      </c>
      <c r="BG15">
        <v>1.5815577929218214E-3</v>
      </c>
      <c r="BH15">
        <v>1.5815577929218214E-3</v>
      </c>
      <c r="BI15">
        <v>1.5815577929218214E-3</v>
      </c>
      <c r="BJ15">
        <v>1.5815577929218214E-3</v>
      </c>
      <c r="BK15">
        <v>1.5815577929218214E-3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1511</v>
      </c>
      <c r="B16">
        <v>517.33186184900251</v>
      </c>
      <c r="C16">
        <v>1.2555229149154483E-3</v>
      </c>
      <c r="D16">
        <v>10</v>
      </c>
      <c r="E16">
        <v>765.5</v>
      </c>
      <c r="F16">
        <v>-745.5</v>
      </c>
      <c r="G16">
        <v>0</v>
      </c>
      <c r="H16">
        <v>0</v>
      </c>
      <c r="I16">
        <v>0</v>
      </c>
      <c r="J16">
        <v>0</v>
      </c>
      <c r="K16">
        <v>0</v>
      </c>
      <c r="L16">
        <v>1.2555229149154483E-3</v>
      </c>
      <c r="M16">
        <v>1.2555229149154483E-3</v>
      </c>
      <c r="N16">
        <v>1.2555229149154483E-3</v>
      </c>
      <c r="O16">
        <v>1.2555229149154483E-3</v>
      </c>
      <c r="P16">
        <v>1.2555229149154483E-3</v>
      </c>
      <c r="Q16">
        <v>1.2555229149154483E-3</v>
      </c>
      <c r="R16">
        <v>1.2555229149154483E-3</v>
      </c>
      <c r="S16">
        <v>1.2555229149154483E-3</v>
      </c>
      <c r="T16">
        <v>1.2555229149154483E-3</v>
      </c>
      <c r="U16">
        <v>1.2555229149154483E-3</v>
      </c>
      <c r="V16">
        <v>1.2555229149154483E-3</v>
      </c>
      <c r="W16">
        <v>1.2555229149154483E-3</v>
      </c>
      <c r="X16">
        <v>1.2555229149154483E-3</v>
      </c>
      <c r="Y16">
        <v>1.2555229149154483E-3</v>
      </c>
      <c r="Z16">
        <v>1.2555229149154483E-3</v>
      </c>
      <c r="AA16">
        <v>1.2555229149154483E-3</v>
      </c>
      <c r="AB16">
        <v>1.2555229149154483E-3</v>
      </c>
      <c r="AC16">
        <v>1.2555229149154483E-3</v>
      </c>
      <c r="AD16">
        <v>1.2555229149154483E-3</v>
      </c>
      <c r="AE16">
        <v>1.2555229149154483E-3</v>
      </c>
      <c r="AF16">
        <v>1.2555229149154483E-3</v>
      </c>
      <c r="AG16">
        <v>1.2555229149154483E-3</v>
      </c>
      <c r="AH16">
        <v>1.2555229149154483E-3</v>
      </c>
      <c r="AI16">
        <v>1.2555229149154483E-3</v>
      </c>
      <c r="AJ16">
        <v>1.2555229149154483E-3</v>
      </c>
      <c r="AK16">
        <v>1.2555229149154483E-3</v>
      </c>
      <c r="AL16">
        <v>1.2555229149154483E-3</v>
      </c>
      <c r="AM16">
        <v>1.2555229149154483E-3</v>
      </c>
      <c r="AN16">
        <v>1.2555229149154483E-3</v>
      </c>
      <c r="AO16">
        <v>1.2555229149154483E-3</v>
      </c>
      <c r="AP16">
        <v>1.2555229149154483E-3</v>
      </c>
      <c r="AQ16">
        <v>1.2555229149154483E-3</v>
      </c>
      <c r="AR16">
        <v>1.2555229149154483E-3</v>
      </c>
      <c r="AS16">
        <v>1.2555229149154483E-3</v>
      </c>
      <c r="AT16">
        <v>1.2555229149154483E-3</v>
      </c>
      <c r="AU16">
        <v>1.2555229149154483E-3</v>
      </c>
      <c r="AV16">
        <v>1.2555229149154483E-3</v>
      </c>
      <c r="AW16">
        <v>1.2555229149154483E-3</v>
      </c>
      <c r="AX16">
        <v>1.2555229149154483E-3</v>
      </c>
      <c r="AY16">
        <v>1.2555229149154483E-3</v>
      </c>
      <c r="AZ16">
        <v>1.2555229149154483E-3</v>
      </c>
      <c r="BA16">
        <v>1.2555229149154483E-3</v>
      </c>
      <c r="BB16">
        <v>1.2555229149154483E-3</v>
      </c>
      <c r="BC16">
        <v>1.2555229149154483E-3</v>
      </c>
      <c r="BD16">
        <v>1.2555229149154483E-3</v>
      </c>
      <c r="BE16">
        <v>1.2555229149154483E-3</v>
      </c>
      <c r="BF16">
        <v>1.2555229149154483E-3</v>
      </c>
      <c r="BG16">
        <v>1.2555229149154483E-3</v>
      </c>
      <c r="BH16">
        <v>1.2555229149154483E-3</v>
      </c>
      <c r="BI16">
        <v>1.2555229149154483E-3</v>
      </c>
      <c r="BJ16">
        <v>1.2555229149154483E-3</v>
      </c>
      <c r="BK16">
        <v>1.2555229149154483E-3</v>
      </c>
      <c r="BL16">
        <v>1.2555229149154483E-3</v>
      </c>
      <c r="BM16">
        <v>1.2555229149154483E-3</v>
      </c>
      <c r="BN16">
        <v>1.2555229149154483E-3</v>
      </c>
      <c r="BO16">
        <v>1.2555229149154483E-3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1532</v>
      </c>
      <c r="B17">
        <v>372.83101400290246</v>
      </c>
      <c r="C17">
        <v>9.0483095280227222E-4</v>
      </c>
      <c r="D17">
        <v>20</v>
      </c>
      <c r="E17">
        <v>786</v>
      </c>
      <c r="F17">
        <v>-746</v>
      </c>
      <c r="G17">
        <v>0</v>
      </c>
      <c r="H17">
        <v>0</v>
      </c>
      <c r="I17">
        <v>0</v>
      </c>
      <c r="J17">
        <v>0</v>
      </c>
      <c r="K17">
        <v>0</v>
      </c>
      <c r="L17">
        <v>9.0483095280227222E-4</v>
      </c>
      <c r="M17">
        <v>9.0483095280227222E-4</v>
      </c>
      <c r="N17">
        <v>9.0483095280227222E-4</v>
      </c>
      <c r="O17">
        <v>9.0483095280227222E-4</v>
      </c>
      <c r="P17">
        <v>9.0483095280227222E-4</v>
      </c>
      <c r="Q17">
        <v>9.0483095280227222E-4</v>
      </c>
      <c r="R17">
        <v>9.0483095280227222E-4</v>
      </c>
      <c r="S17">
        <v>9.0483095280227222E-4</v>
      </c>
      <c r="T17">
        <v>9.0483095280227222E-4</v>
      </c>
      <c r="U17">
        <v>9.0483095280227222E-4</v>
      </c>
      <c r="V17">
        <v>9.0483095280227222E-4</v>
      </c>
      <c r="W17">
        <v>9.0483095280227222E-4</v>
      </c>
      <c r="X17">
        <v>9.0483095280227222E-4</v>
      </c>
      <c r="Y17">
        <v>9.0483095280227222E-4</v>
      </c>
      <c r="Z17">
        <v>9.0483095280227222E-4</v>
      </c>
      <c r="AA17">
        <v>9.0483095280227222E-4</v>
      </c>
      <c r="AB17">
        <v>9.0483095280227222E-4</v>
      </c>
      <c r="AC17">
        <v>9.0483095280227222E-4</v>
      </c>
      <c r="AD17">
        <v>9.0483095280227222E-4</v>
      </c>
      <c r="AE17">
        <v>9.0483095280227222E-4</v>
      </c>
      <c r="AF17">
        <v>9.0483095280227222E-4</v>
      </c>
      <c r="AG17">
        <v>9.0483095280227222E-4</v>
      </c>
      <c r="AH17">
        <v>9.0483095280227222E-4</v>
      </c>
      <c r="AI17">
        <v>9.0483095280227222E-4</v>
      </c>
      <c r="AJ17">
        <v>9.0483095280227222E-4</v>
      </c>
      <c r="AK17">
        <v>9.0483095280227222E-4</v>
      </c>
      <c r="AL17">
        <v>9.0483095280227222E-4</v>
      </c>
      <c r="AM17">
        <v>9.0483095280227222E-4</v>
      </c>
      <c r="AN17">
        <v>9.0483095280227222E-4</v>
      </c>
      <c r="AO17">
        <v>9.0483095280227222E-4</v>
      </c>
      <c r="AP17">
        <v>9.0483095280227222E-4</v>
      </c>
      <c r="AQ17">
        <v>9.0483095280227222E-4</v>
      </c>
      <c r="AR17">
        <v>9.0483095280227222E-4</v>
      </c>
      <c r="AS17">
        <v>9.0483095280227222E-4</v>
      </c>
      <c r="AT17">
        <v>9.0483095280227222E-4</v>
      </c>
      <c r="AU17">
        <v>9.0483095280227222E-4</v>
      </c>
      <c r="AV17">
        <v>9.0483095280227222E-4</v>
      </c>
      <c r="AW17">
        <v>9.0483095280227222E-4</v>
      </c>
      <c r="AX17">
        <v>9.0483095280227222E-4</v>
      </c>
      <c r="AY17">
        <v>9.0483095280227222E-4</v>
      </c>
      <c r="AZ17">
        <v>9.0483095280227222E-4</v>
      </c>
      <c r="BA17">
        <v>9.0483095280227222E-4</v>
      </c>
      <c r="BB17">
        <v>9.0483095280227222E-4</v>
      </c>
      <c r="BC17">
        <v>9.0483095280227222E-4</v>
      </c>
      <c r="BD17">
        <v>9.0483095280227222E-4</v>
      </c>
      <c r="BE17">
        <v>9.0483095280227222E-4</v>
      </c>
      <c r="BF17">
        <v>9.0483095280227222E-4</v>
      </c>
      <c r="BG17">
        <v>9.0483095280227222E-4</v>
      </c>
      <c r="BH17">
        <v>9.0483095280227222E-4</v>
      </c>
      <c r="BI17">
        <v>9.0483095280227222E-4</v>
      </c>
      <c r="BJ17">
        <v>9.0483095280227222E-4</v>
      </c>
      <c r="BK17">
        <v>9.0483095280227222E-4</v>
      </c>
      <c r="BL17">
        <v>9.0483095280227222E-4</v>
      </c>
      <c r="BM17">
        <v>9.0483095280227222E-4</v>
      </c>
      <c r="BN17">
        <v>9.0483095280227222E-4</v>
      </c>
      <c r="BO17">
        <v>9.0483095280227222E-4</v>
      </c>
      <c r="BP17">
        <v>9.0483095280227222E-4</v>
      </c>
      <c r="BQ17">
        <v>0</v>
      </c>
      <c r="BR17">
        <v>0</v>
      </c>
      <c r="BS17">
        <v>0</v>
      </c>
    </row>
    <row r="18" spans="1:71" x14ac:dyDescent="0.25">
      <c r="A18">
        <v>1575</v>
      </c>
      <c r="B18">
        <v>353.94672399013979</v>
      </c>
      <c r="C18">
        <v>8.5900029632928507E-4</v>
      </c>
      <c r="D18">
        <v>30</v>
      </c>
      <c r="E18">
        <v>817.5</v>
      </c>
      <c r="F18">
        <v>-757.5</v>
      </c>
      <c r="G18">
        <v>0</v>
      </c>
      <c r="H18">
        <v>0</v>
      </c>
      <c r="I18">
        <v>0</v>
      </c>
      <c r="J18">
        <v>0</v>
      </c>
      <c r="K18">
        <v>8.5900029632928507E-4</v>
      </c>
      <c r="L18">
        <v>8.5900029632928507E-4</v>
      </c>
      <c r="M18">
        <v>8.5900029632928507E-4</v>
      </c>
      <c r="N18">
        <v>8.5900029632928507E-4</v>
      </c>
      <c r="O18">
        <v>8.5900029632928507E-4</v>
      </c>
      <c r="P18">
        <v>8.5900029632928507E-4</v>
      </c>
      <c r="Q18">
        <v>8.5900029632928507E-4</v>
      </c>
      <c r="R18">
        <v>8.5900029632928507E-4</v>
      </c>
      <c r="S18">
        <v>8.5900029632928507E-4</v>
      </c>
      <c r="T18">
        <v>8.5900029632928507E-4</v>
      </c>
      <c r="U18">
        <v>8.5900029632928507E-4</v>
      </c>
      <c r="V18">
        <v>8.5900029632928507E-4</v>
      </c>
      <c r="W18">
        <v>8.5900029632928507E-4</v>
      </c>
      <c r="X18">
        <v>8.5900029632928507E-4</v>
      </c>
      <c r="Y18">
        <v>8.5900029632928507E-4</v>
      </c>
      <c r="Z18">
        <v>8.5900029632928507E-4</v>
      </c>
      <c r="AA18">
        <v>8.5900029632928507E-4</v>
      </c>
      <c r="AB18">
        <v>8.5900029632928507E-4</v>
      </c>
      <c r="AC18">
        <v>8.5900029632928507E-4</v>
      </c>
      <c r="AD18">
        <v>8.5900029632928507E-4</v>
      </c>
      <c r="AE18">
        <v>8.5900029632928507E-4</v>
      </c>
      <c r="AF18">
        <v>8.5900029632928507E-4</v>
      </c>
      <c r="AG18">
        <v>8.5900029632928507E-4</v>
      </c>
      <c r="AH18">
        <v>8.5900029632928507E-4</v>
      </c>
      <c r="AI18">
        <v>8.5900029632928507E-4</v>
      </c>
      <c r="AJ18">
        <v>8.5900029632928507E-4</v>
      </c>
      <c r="AK18">
        <v>8.5900029632928507E-4</v>
      </c>
      <c r="AL18">
        <v>8.5900029632928507E-4</v>
      </c>
      <c r="AM18">
        <v>8.5900029632928507E-4</v>
      </c>
      <c r="AN18">
        <v>8.5900029632928507E-4</v>
      </c>
      <c r="AO18">
        <v>8.5900029632928507E-4</v>
      </c>
      <c r="AP18">
        <v>8.5900029632928507E-4</v>
      </c>
      <c r="AQ18">
        <v>8.5900029632928507E-4</v>
      </c>
      <c r="AR18">
        <v>8.5900029632928507E-4</v>
      </c>
      <c r="AS18">
        <v>8.5900029632928507E-4</v>
      </c>
      <c r="AT18">
        <v>8.5900029632928507E-4</v>
      </c>
      <c r="AU18">
        <v>8.5900029632928507E-4</v>
      </c>
      <c r="AV18">
        <v>8.5900029632928507E-4</v>
      </c>
      <c r="AW18">
        <v>8.5900029632928507E-4</v>
      </c>
      <c r="AX18">
        <v>8.5900029632928507E-4</v>
      </c>
      <c r="AY18">
        <v>8.5900029632928507E-4</v>
      </c>
      <c r="AZ18">
        <v>8.5900029632928507E-4</v>
      </c>
      <c r="BA18">
        <v>8.5900029632928507E-4</v>
      </c>
      <c r="BB18">
        <v>8.5900029632928507E-4</v>
      </c>
      <c r="BC18">
        <v>8.5900029632928507E-4</v>
      </c>
      <c r="BD18">
        <v>8.5900029632928507E-4</v>
      </c>
      <c r="BE18">
        <v>8.5900029632928507E-4</v>
      </c>
      <c r="BF18">
        <v>8.5900029632928507E-4</v>
      </c>
      <c r="BG18">
        <v>8.5900029632928507E-4</v>
      </c>
      <c r="BH18">
        <v>8.5900029632928507E-4</v>
      </c>
      <c r="BI18">
        <v>8.5900029632928507E-4</v>
      </c>
      <c r="BJ18">
        <v>8.5900029632928507E-4</v>
      </c>
      <c r="BK18">
        <v>8.5900029632928507E-4</v>
      </c>
      <c r="BL18">
        <v>8.5900029632928507E-4</v>
      </c>
      <c r="BM18">
        <v>8.5900029632928507E-4</v>
      </c>
      <c r="BN18">
        <v>8.5900029632928507E-4</v>
      </c>
      <c r="BO18">
        <v>8.5900029632928507E-4</v>
      </c>
      <c r="BP18">
        <v>8.5900029632928507E-4</v>
      </c>
      <c r="BQ18">
        <v>8.5900029632928507E-4</v>
      </c>
      <c r="BR18">
        <v>0</v>
      </c>
      <c r="BS18">
        <v>0</v>
      </c>
    </row>
    <row r="19" spans="1:71" x14ac:dyDescent="0.25">
      <c r="A19">
        <v>1575</v>
      </c>
      <c r="B19">
        <v>341.44420817374163</v>
      </c>
      <c r="C19">
        <v>8.2865769371927539E-4</v>
      </c>
      <c r="D19">
        <v>40</v>
      </c>
      <c r="E19">
        <v>827.5</v>
      </c>
      <c r="F19">
        <v>-747.5</v>
      </c>
      <c r="G19">
        <v>0</v>
      </c>
      <c r="H19">
        <v>0</v>
      </c>
      <c r="I19">
        <v>0</v>
      </c>
      <c r="J19">
        <v>0</v>
      </c>
      <c r="K19">
        <v>0</v>
      </c>
      <c r="L19">
        <v>8.2865769371927539E-4</v>
      </c>
      <c r="M19">
        <v>8.2865769371927539E-4</v>
      </c>
      <c r="N19">
        <v>8.2865769371927539E-4</v>
      </c>
      <c r="O19">
        <v>8.2865769371927539E-4</v>
      </c>
      <c r="P19">
        <v>8.2865769371927539E-4</v>
      </c>
      <c r="Q19">
        <v>8.2865769371927539E-4</v>
      </c>
      <c r="R19">
        <v>8.2865769371927539E-4</v>
      </c>
      <c r="S19">
        <v>8.2865769371927539E-4</v>
      </c>
      <c r="T19">
        <v>8.2865769371927539E-4</v>
      </c>
      <c r="U19">
        <v>8.2865769371927539E-4</v>
      </c>
      <c r="V19">
        <v>8.2865769371927539E-4</v>
      </c>
      <c r="W19">
        <v>8.2865769371927539E-4</v>
      </c>
      <c r="X19">
        <v>8.2865769371927539E-4</v>
      </c>
      <c r="Y19">
        <v>8.2865769371927539E-4</v>
      </c>
      <c r="Z19">
        <v>8.2865769371927539E-4</v>
      </c>
      <c r="AA19">
        <v>8.2865769371927539E-4</v>
      </c>
      <c r="AB19">
        <v>8.2865769371927539E-4</v>
      </c>
      <c r="AC19">
        <v>8.2865769371927539E-4</v>
      </c>
      <c r="AD19">
        <v>8.2865769371927539E-4</v>
      </c>
      <c r="AE19">
        <v>8.2865769371927539E-4</v>
      </c>
      <c r="AF19">
        <v>8.2865769371927539E-4</v>
      </c>
      <c r="AG19">
        <v>8.2865769371927539E-4</v>
      </c>
      <c r="AH19">
        <v>8.2865769371927539E-4</v>
      </c>
      <c r="AI19">
        <v>8.2865769371927539E-4</v>
      </c>
      <c r="AJ19">
        <v>8.2865769371927539E-4</v>
      </c>
      <c r="AK19">
        <v>8.2865769371927539E-4</v>
      </c>
      <c r="AL19">
        <v>8.2865769371927539E-4</v>
      </c>
      <c r="AM19">
        <v>8.2865769371927539E-4</v>
      </c>
      <c r="AN19">
        <v>8.2865769371927539E-4</v>
      </c>
      <c r="AO19">
        <v>8.2865769371927539E-4</v>
      </c>
      <c r="AP19">
        <v>8.2865769371927539E-4</v>
      </c>
      <c r="AQ19">
        <v>8.2865769371927539E-4</v>
      </c>
      <c r="AR19">
        <v>8.2865769371927539E-4</v>
      </c>
      <c r="AS19">
        <v>8.2865769371927539E-4</v>
      </c>
      <c r="AT19">
        <v>8.2865769371927539E-4</v>
      </c>
      <c r="AU19">
        <v>8.2865769371927539E-4</v>
      </c>
      <c r="AV19">
        <v>8.2865769371927539E-4</v>
      </c>
      <c r="AW19">
        <v>8.2865769371927539E-4</v>
      </c>
      <c r="AX19">
        <v>8.2865769371927539E-4</v>
      </c>
      <c r="AY19">
        <v>8.2865769371927539E-4</v>
      </c>
      <c r="AZ19">
        <v>8.2865769371927539E-4</v>
      </c>
      <c r="BA19">
        <v>8.2865769371927539E-4</v>
      </c>
      <c r="BB19">
        <v>8.2865769371927539E-4</v>
      </c>
      <c r="BC19">
        <v>8.2865769371927539E-4</v>
      </c>
      <c r="BD19">
        <v>8.2865769371927539E-4</v>
      </c>
      <c r="BE19">
        <v>8.2865769371927539E-4</v>
      </c>
      <c r="BF19">
        <v>8.2865769371927539E-4</v>
      </c>
      <c r="BG19">
        <v>8.2865769371927539E-4</v>
      </c>
      <c r="BH19">
        <v>8.2865769371927539E-4</v>
      </c>
      <c r="BI19">
        <v>8.2865769371927539E-4</v>
      </c>
      <c r="BJ19">
        <v>8.2865769371927539E-4</v>
      </c>
      <c r="BK19">
        <v>8.2865769371927539E-4</v>
      </c>
      <c r="BL19">
        <v>8.2865769371927539E-4</v>
      </c>
      <c r="BM19">
        <v>8.2865769371927539E-4</v>
      </c>
      <c r="BN19">
        <v>8.2865769371927539E-4</v>
      </c>
      <c r="BO19">
        <v>8.2865769371927539E-4</v>
      </c>
      <c r="BP19">
        <v>8.2865769371927539E-4</v>
      </c>
      <c r="BQ19">
        <v>8.2865769371927539E-4</v>
      </c>
      <c r="BR19">
        <v>0</v>
      </c>
      <c r="BS19">
        <v>0</v>
      </c>
    </row>
    <row r="20" spans="1:71" x14ac:dyDescent="0.25">
      <c r="A20">
        <v>1575</v>
      </c>
      <c r="B20">
        <v>354.62121054985448</v>
      </c>
      <c r="C20">
        <v>8.6063722108489099E-4</v>
      </c>
      <c r="D20">
        <v>30</v>
      </c>
      <c r="E20">
        <v>817.5</v>
      </c>
      <c r="F20">
        <v>-757.5</v>
      </c>
      <c r="G20">
        <v>0</v>
      </c>
      <c r="H20">
        <v>0</v>
      </c>
      <c r="I20">
        <v>0</v>
      </c>
      <c r="J20">
        <v>0</v>
      </c>
      <c r="K20">
        <v>8.6063722108489099E-4</v>
      </c>
      <c r="L20">
        <v>8.6063722108489099E-4</v>
      </c>
      <c r="M20">
        <v>8.6063722108489099E-4</v>
      </c>
      <c r="N20">
        <v>8.6063722108489099E-4</v>
      </c>
      <c r="O20">
        <v>8.6063722108489099E-4</v>
      </c>
      <c r="P20">
        <v>8.6063722108489099E-4</v>
      </c>
      <c r="Q20">
        <v>8.6063722108489099E-4</v>
      </c>
      <c r="R20">
        <v>8.6063722108489099E-4</v>
      </c>
      <c r="S20">
        <v>8.6063722108489099E-4</v>
      </c>
      <c r="T20">
        <v>8.6063722108489099E-4</v>
      </c>
      <c r="U20">
        <v>8.6063722108489099E-4</v>
      </c>
      <c r="V20">
        <v>8.6063722108489099E-4</v>
      </c>
      <c r="W20">
        <v>8.6063722108489099E-4</v>
      </c>
      <c r="X20">
        <v>8.6063722108489099E-4</v>
      </c>
      <c r="Y20">
        <v>8.6063722108489099E-4</v>
      </c>
      <c r="Z20">
        <v>8.6063722108489099E-4</v>
      </c>
      <c r="AA20">
        <v>8.6063722108489099E-4</v>
      </c>
      <c r="AB20">
        <v>8.6063722108489099E-4</v>
      </c>
      <c r="AC20">
        <v>8.6063722108489099E-4</v>
      </c>
      <c r="AD20">
        <v>8.6063722108489099E-4</v>
      </c>
      <c r="AE20">
        <v>8.6063722108489099E-4</v>
      </c>
      <c r="AF20">
        <v>8.6063722108489099E-4</v>
      </c>
      <c r="AG20">
        <v>8.6063722108489099E-4</v>
      </c>
      <c r="AH20">
        <v>8.6063722108489099E-4</v>
      </c>
      <c r="AI20">
        <v>8.6063722108489099E-4</v>
      </c>
      <c r="AJ20">
        <v>8.6063722108489099E-4</v>
      </c>
      <c r="AK20">
        <v>8.6063722108489099E-4</v>
      </c>
      <c r="AL20">
        <v>8.6063722108489099E-4</v>
      </c>
      <c r="AM20">
        <v>8.6063722108489099E-4</v>
      </c>
      <c r="AN20">
        <v>8.6063722108489099E-4</v>
      </c>
      <c r="AO20">
        <v>8.6063722108489099E-4</v>
      </c>
      <c r="AP20">
        <v>8.6063722108489099E-4</v>
      </c>
      <c r="AQ20">
        <v>8.6063722108489099E-4</v>
      </c>
      <c r="AR20">
        <v>8.6063722108489099E-4</v>
      </c>
      <c r="AS20">
        <v>8.6063722108489099E-4</v>
      </c>
      <c r="AT20">
        <v>8.6063722108489099E-4</v>
      </c>
      <c r="AU20">
        <v>8.6063722108489099E-4</v>
      </c>
      <c r="AV20">
        <v>8.6063722108489099E-4</v>
      </c>
      <c r="AW20">
        <v>8.6063722108489099E-4</v>
      </c>
      <c r="AX20">
        <v>8.6063722108489099E-4</v>
      </c>
      <c r="AY20">
        <v>8.6063722108489099E-4</v>
      </c>
      <c r="AZ20">
        <v>8.6063722108489099E-4</v>
      </c>
      <c r="BA20">
        <v>8.6063722108489099E-4</v>
      </c>
      <c r="BB20">
        <v>8.6063722108489099E-4</v>
      </c>
      <c r="BC20">
        <v>8.6063722108489099E-4</v>
      </c>
      <c r="BD20">
        <v>8.6063722108489099E-4</v>
      </c>
      <c r="BE20">
        <v>8.6063722108489099E-4</v>
      </c>
      <c r="BF20">
        <v>8.6063722108489099E-4</v>
      </c>
      <c r="BG20">
        <v>8.6063722108489099E-4</v>
      </c>
      <c r="BH20">
        <v>8.6063722108489099E-4</v>
      </c>
      <c r="BI20">
        <v>8.6063722108489099E-4</v>
      </c>
      <c r="BJ20">
        <v>8.6063722108489099E-4</v>
      </c>
      <c r="BK20">
        <v>8.6063722108489099E-4</v>
      </c>
      <c r="BL20">
        <v>8.6063722108489099E-4</v>
      </c>
      <c r="BM20">
        <v>8.6063722108489099E-4</v>
      </c>
      <c r="BN20">
        <v>8.6063722108489099E-4</v>
      </c>
      <c r="BO20">
        <v>8.6063722108489099E-4</v>
      </c>
      <c r="BP20">
        <v>8.6063722108489099E-4</v>
      </c>
      <c r="BQ20">
        <v>8.6063722108489099E-4</v>
      </c>
      <c r="BR20">
        <v>0</v>
      </c>
      <c r="BS20">
        <v>0</v>
      </c>
    </row>
    <row r="21" spans="1:71" x14ac:dyDescent="0.25">
      <c r="A21">
        <v>1569</v>
      </c>
      <c r="B21">
        <v>556.53542615173228</v>
      </c>
      <c r="C21">
        <v>1.3506668195505064E-3</v>
      </c>
      <c r="D21">
        <v>20</v>
      </c>
      <c r="E21">
        <v>804.5</v>
      </c>
      <c r="F21">
        <v>-764.5</v>
      </c>
      <c r="G21">
        <v>0</v>
      </c>
      <c r="H21">
        <v>0</v>
      </c>
      <c r="I21">
        <v>0</v>
      </c>
      <c r="J21">
        <v>0</v>
      </c>
      <c r="K21">
        <v>1.3506668195505064E-3</v>
      </c>
      <c r="L21">
        <v>1.3506668195505064E-3</v>
      </c>
      <c r="M21">
        <v>1.3506668195505064E-3</v>
      </c>
      <c r="N21">
        <v>1.3506668195505064E-3</v>
      </c>
      <c r="O21">
        <v>1.3506668195505064E-3</v>
      </c>
      <c r="P21">
        <v>1.3506668195505064E-3</v>
      </c>
      <c r="Q21">
        <v>1.3506668195505064E-3</v>
      </c>
      <c r="R21">
        <v>1.3506668195505064E-3</v>
      </c>
      <c r="S21">
        <v>1.3506668195505064E-3</v>
      </c>
      <c r="T21">
        <v>1.3506668195505064E-3</v>
      </c>
      <c r="U21">
        <v>1.3506668195505064E-3</v>
      </c>
      <c r="V21">
        <v>1.3506668195505064E-3</v>
      </c>
      <c r="W21">
        <v>1.3506668195505064E-3</v>
      </c>
      <c r="X21">
        <v>1.3506668195505064E-3</v>
      </c>
      <c r="Y21">
        <v>1.3506668195505064E-3</v>
      </c>
      <c r="Z21">
        <v>1.3506668195505064E-3</v>
      </c>
      <c r="AA21">
        <v>1.3506668195505064E-3</v>
      </c>
      <c r="AB21">
        <v>1.3506668195505064E-3</v>
      </c>
      <c r="AC21">
        <v>1.3506668195505064E-3</v>
      </c>
      <c r="AD21">
        <v>1.3506668195505064E-3</v>
      </c>
      <c r="AE21">
        <v>1.3506668195505064E-3</v>
      </c>
      <c r="AF21">
        <v>1.3506668195505064E-3</v>
      </c>
      <c r="AG21">
        <v>1.3506668195505064E-3</v>
      </c>
      <c r="AH21">
        <v>1.3506668195505064E-3</v>
      </c>
      <c r="AI21">
        <v>1.3506668195505064E-3</v>
      </c>
      <c r="AJ21">
        <v>1.3506668195505064E-3</v>
      </c>
      <c r="AK21">
        <v>1.3506668195505064E-3</v>
      </c>
      <c r="AL21">
        <v>1.3506668195505064E-3</v>
      </c>
      <c r="AM21">
        <v>1.3506668195505064E-3</v>
      </c>
      <c r="AN21">
        <v>1.3506668195505064E-3</v>
      </c>
      <c r="AO21">
        <v>1.3506668195505064E-3</v>
      </c>
      <c r="AP21">
        <v>1.3506668195505064E-3</v>
      </c>
      <c r="AQ21">
        <v>1.3506668195505064E-3</v>
      </c>
      <c r="AR21">
        <v>1.3506668195505064E-3</v>
      </c>
      <c r="AS21">
        <v>1.3506668195505064E-3</v>
      </c>
      <c r="AT21">
        <v>1.3506668195505064E-3</v>
      </c>
      <c r="AU21">
        <v>1.3506668195505064E-3</v>
      </c>
      <c r="AV21">
        <v>1.3506668195505064E-3</v>
      </c>
      <c r="AW21">
        <v>1.3506668195505064E-3</v>
      </c>
      <c r="AX21">
        <v>1.3506668195505064E-3</v>
      </c>
      <c r="AY21">
        <v>1.3506668195505064E-3</v>
      </c>
      <c r="AZ21">
        <v>1.3506668195505064E-3</v>
      </c>
      <c r="BA21">
        <v>1.3506668195505064E-3</v>
      </c>
      <c r="BB21">
        <v>1.3506668195505064E-3</v>
      </c>
      <c r="BC21">
        <v>1.3506668195505064E-3</v>
      </c>
      <c r="BD21">
        <v>1.3506668195505064E-3</v>
      </c>
      <c r="BE21">
        <v>1.3506668195505064E-3</v>
      </c>
      <c r="BF21">
        <v>1.3506668195505064E-3</v>
      </c>
      <c r="BG21">
        <v>1.3506668195505064E-3</v>
      </c>
      <c r="BH21">
        <v>1.3506668195505064E-3</v>
      </c>
      <c r="BI21">
        <v>1.3506668195505064E-3</v>
      </c>
      <c r="BJ21">
        <v>1.3506668195505064E-3</v>
      </c>
      <c r="BK21">
        <v>1.3506668195505064E-3</v>
      </c>
      <c r="BL21">
        <v>1.3506668195505064E-3</v>
      </c>
      <c r="BM21">
        <v>1.3506668195505064E-3</v>
      </c>
      <c r="BN21">
        <v>1.3506668195505064E-3</v>
      </c>
      <c r="BO21">
        <v>1.3506668195505064E-3</v>
      </c>
      <c r="BP21">
        <v>1.3506668195505064E-3</v>
      </c>
      <c r="BQ21">
        <v>1.3506668195505064E-3</v>
      </c>
      <c r="BR21">
        <v>0</v>
      </c>
      <c r="BS21">
        <v>0</v>
      </c>
    </row>
    <row r="22" spans="1:71" x14ac:dyDescent="0.25">
      <c r="A22">
        <v>1569</v>
      </c>
      <c r="B22">
        <v>389.05598927155631</v>
      </c>
      <c r="C22">
        <v>9.4420766579057281E-4</v>
      </c>
      <c r="D22">
        <v>10</v>
      </c>
      <c r="E22">
        <v>794.5</v>
      </c>
      <c r="F22">
        <v>-774.5</v>
      </c>
      <c r="G22">
        <v>0</v>
      </c>
      <c r="H22">
        <v>0</v>
      </c>
      <c r="I22">
        <v>0</v>
      </c>
      <c r="J22">
        <v>0</v>
      </c>
      <c r="K22">
        <v>9.4420766579057281E-4</v>
      </c>
      <c r="L22">
        <v>9.4420766579057281E-4</v>
      </c>
      <c r="M22">
        <v>9.4420766579057281E-4</v>
      </c>
      <c r="N22">
        <v>9.4420766579057281E-4</v>
      </c>
      <c r="O22">
        <v>9.4420766579057281E-4</v>
      </c>
      <c r="P22">
        <v>9.4420766579057281E-4</v>
      </c>
      <c r="Q22">
        <v>9.4420766579057281E-4</v>
      </c>
      <c r="R22">
        <v>9.4420766579057281E-4</v>
      </c>
      <c r="S22">
        <v>9.4420766579057281E-4</v>
      </c>
      <c r="T22">
        <v>9.4420766579057281E-4</v>
      </c>
      <c r="U22">
        <v>9.4420766579057281E-4</v>
      </c>
      <c r="V22">
        <v>9.4420766579057281E-4</v>
      </c>
      <c r="W22">
        <v>9.4420766579057281E-4</v>
      </c>
      <c r="X22">
        <v>9.4420766579057281E-4</v>
      </c>
      <c r="Y22">
        <v>9.4420766579057281E-4</v>
      </c>
      <c r="Z22">
        <v>9.4420766579057281E-4</v>
      </c>
      <c r="AA22">
        <v>9.4420766579057281E-4</v>
      </c>
      <c r="AB22">
        <v>9.4420766579057281E-4</v>
      </c>
      <c r="AC22">
        <v>9.4420766579057281E-4</v>
      </c>
      <c r="AD22">
        <v>9.4420766579057281E-4</v>
      </c>
      <c r="AE22">
        <v>9.4420766579057281E-4</v>
      </c>
      <c r="AF22">
        <v>9.4420766579057281E-4</v>
      </c>
      <c r="AG22">
        <v>9.4420766579057281E-4</v>
      </c>
      <c r="AH22">
        <v>9.4420766579057281E-4</v>
      </c>
      <c r="AI22">
        <v>9.4420766579057281E-4</v>
      </c>
      <c r="AJ22">
        <v>9.4420766579057281E-4</v>
      </c>
      <c r="AK22">
        <v>9.4420766579057281E-4</v>
      </c>
      <c r="AL22">
        <v>9.4420766579057281E-4</v>
      </c>
      <c r="AM22">
        <v>9.4420766579057281E-4</v>
      </c>
      <c r="AN22">
        <v>9.4420766579057281E-4</v>
      </c>
      <c r="AO22">
        <v>9.4420766579057281E-4</v>
      </c>
      <c r="AP22">
        <v>9.4420766579057281E-4</v>
      </c>
      <c r="AQ22">
        <v>9.4420766579057281E-4</v>
      </c>
      <c r="AR22">
        <v>9.4420766579057281E-4</v>
      </c>
      <c r="AS22">
        <v>9.4420766579057281E-4</v>
      </c>
      <c r="AT22">
        <v>9.4420766579057281E-4</v>
      </c>
      <c r="AU22">
        <v>9.4420766579057281E-4</v>
      </c>
      <c r="AV22">
        <v>9.4420766579057281E-4</v>
      </c>
      <c r="AW22">
        <v>9.4420766579057281E-4</v>
      </c>
      <c r="AX22">
        <v>9.4420766579057281E-4</v>
      </c>
      <c r="AY22">
        <v>9.4420766579057281E-4</v>
      </c>
      <c r="AZ22">
        <v>9.4420766579057281E-4</v>
      </c>
      <c r="BA22">
        <v>9.4420766579057281E-4</v>
      </c>
      <c r="BB22">
        <v>9.4420766579057281E-4</v>
      </c>
      <c r="BC22">
        <v>9.4420766579057281E-4</v>
      </c>
      <c r="BD22">
        <v>9.4420766579057281E-4</v>
      </c>
      <c r="BE22">
        <v>9.4420766579057281E-4</v>
      </c>
      <c r="BF22">
        <v>9.4420766579057281E-4</v>
      </c>
      <c r="BG22">
        <v>9.4420766579057281E-4</v>
      </c>
      <c r="BH22">
        <v>9.4420766579057281E-4</v>
      </c>
      <c r="BI22">
        <v>9.4420766579057281E-4</v>
      </c>
      <c r="BJ22">
        <v>9.4420766579057281E-4</v>
      </c>
      <c r="BK22">
        <v>9.4420766579057281E-4</v>
      </c>
      <c r="BL22">
        <v>9.4420766579057281E-4</v>
      </c>
      <c r="BM22">
        <v>9.4420766579057281E-4</v>
      </c>
      <c r="BN22">
        <v>9.4420766579057281E-4</v>
      </c>
      <c r="BO22">
        <v>9.4420766579057281E-4</v>
      </c>
      <c r="BP22">
        <v>9.4420766579057281E-4</v>
      </c>
      <c r="BQ22">
        <v>0</v>
      </c>
      <c r="BR22">
        <v>0</v>
      </c>
      <c r="BS22">
        <v>0</v>
      </c>
    </row>
    <row r="23" spans="1:71" x14ac:dyDescent="0.25">
      <c r="A23">
        <v>1569</v>
      </c>
      <c r="B23">
        <v>380.9977442117281</v>
      </c>
      <c r="C23">
        <v>9.2465095167198346E-4</v>
      </c>
      <c r="D23">
        <v>0</v>
      </c>
      <c r="E23">
        <v>784.5</v>
      </c>
      <c r="F23">
        <v>-784.5</v>
      </c>
      <c r="G23">
        <v>0</v>
      </c>
      <c r="H23">
        <v>0</v>
      </c>
      <c r="I23">
        <v>0</v>
      </c>
      <c r="J23">
        <v>9.2465095167198346E-4</v>
      </c>
      <c r="K23">
        <v>9.2465095167198346E-4</v>
      </c>
      <c r="L23">
        <v>9.2465095167198346E-4</v>
      </c>
      <c r="M23">
        <v>9.2465095167198346E-4</v>
      </c>
      <c r="N23">
        <v>9.2465095167198346E-4</v>
      </c>
      <c r="O23">
        <v>9.2465095167198346E-4</v>
      </c>
      <c r="P23">
        <v>9.2465095167198346E-4</v>
      </c>
      <c r="Q23">
        <v>9.2465095167198346E-4</v>
      </c>
      <c r="R23">
        <v>9.2465095167198346E-4</v>
      </c>
      <c r="S23">
        <v>9.2465095167198346E-4</v>
      </c>
      <c r="T23">
        <v>9.2465095167198346E-4</v>
      </c>
      <c r="U23">
        <v>9.2465095167198346E-4</v>
      </c>
      <c r="V23">
        <v>9.2465095167198346E-4</v>
      </c>
      <c r="W23">
        <v>9.2465095167198346E-4</v>
      </c>
      <c r="X23">
        <v>9.2465095167198346E-4</v>
      </c>
      <c r="Y23">
        <v>9.2465095167198346E-4</v>
      </c>
      <c r="Z23">
        <v>9.2465095167198346E-4</v>
      </c>
      <c r="AA23">
        <v>9.2465095167198346E-4</v>
      </c>
      <c r="AB23">
        <v>9.2465095167198346E-4</v>
      </c>
      <c r="AC23">
        <v>9.2465095167198346E-4</v>
      </c>
      <c r="AD23">
        <v>9.2465095167198346E-4</v>
      </c>
      <c r="AE23">
        <v>9.2465095167198346E-4</v>
      </c>
      <c r="AF23">
        <v>9.2465095167198346E-4</v>
      </c>
      <c r="AG23">
        <v>9.2465095167198346E-4</v>
      </c>
      <c r="AH23">
        <v>9.2465095167198346E-4</v>
      </c>
      <c r="AI23">
        <v>9.2465095167198346E-4</v>
      </c>
      <c r="AJ23">
        <v>9.2465095167198346E-4</v>
      </c>
      <c r="AK23">
        <v>9.2465095167198346E-4</v>
      </c>
      <c r="AL23">
        <v>9.2465095167198346E-4</v>
      </c>
      <c r="AM23">
        <v>9.2465095167198346E-4</v>
      </c>
      <c r="AN23">
        <v>9.2465095167198346E-4</v>
      </c>
      <c r="AO23">
        <v>9.2465095167198346E-4</v>
      </c>
      <c r="AP23">
        <v>9.2465095167198346E-4</v>
      </c>
      <c r="AQ23">
        <v>9.2465095167198346E-4</v>
      </c>
      <c r="AR23">
        <v>9.2465095167198346E-4</v>
      </c>
      <c r="AS23">
        <v>9.2465095167198346E-4</v>
      </c>
      <c r="AT23">
        <v>9.2465095167198346E-4</v>
      </c>
      <c r="AU23">
        <v>9.2465095167198346E-4</v>
      </c>
      <c r="AV23">
        <v>9.2465095167198346E-4</v>
      </c>
      <c r="AW23">
        <v>9.2465095167198346E-4</v>
      </c>
      <c r="AX23">
        <v>9.2465095167198346E-4</v>
      </c>
      <c r="AY23">
        <v>9.2465095167198346E-4</v>
      </c>
      <c r="AZ23">
        <v>9.2465095167198346E-4</v>
      </c>
      <c r="BA23">
        <v>9.2465095167198346E-4</v>
      </c>
      <c r="BB23">
        <v>9.2465095167198346E-4</v>
      </c>
      <c r="BC23">
        <v>9.2465095167198346E-4</v>
      </c>
      <c r="BD23">
        <v>9.2465095167198346E-4</v>
      </c>
      <c r="BE23">
        <v>9.2465095167198346E-4</v>
      </c>
      <c r="BF23">
        <v>9.2465095167198346E-4</v>
      </c>
      <c r="BG23">
        <v>9.2465095167198346E-4</v>
      </c>
      <c r="BH23">
        <v>9.2465095167198346E-4</v>
      </c>
      <c r="BI23">
        <v>9.2465095167198346E-4</v>
      </c>
      <c r="BJ23">
        <v>9.2465095167198346E-4</v>
      </c>
      <c r="BK23">
        <v>9.2465095167198346E-4</v>
      </c>
      <c r="BL23">
        <v>9.2465095167198346E-4</v>
      </c>
      <c r="BM23">
        <v>9.2465095167198346E-4</v>
      </c>
      <c r="BN23">
        <v>9.2465095167198346E-4</v>
      </c>
      <c r="BO23">
        <v>9.2465095167198346E-4</v>
      </c>
      <c r="BP23">
        <v>9.2465095167198346E-4</v>
      </c>
      <c r="BQ23">
        <v>0</v>
      </c>
      <c r="BR23">
        <v>0</v>
      </c>
      <c r="BS23">
        <v>0</v>
      </c>
    </row>
    <row r="24" spans="1:71" x14ac:dyDescent="0.25">
      <c r="A24">
        <v>1548</v>
      </c>
      <c r="B24">
        <v>288.07465761607818</v>
      </c>
      <c r="C24">
        <v>6.9913407720666491E-4</v>
      </c>
      <c r="D24">
        <v>-10</v>
      </c>
      <c r="E24">
        <v>764</v>
      </c>
      <c r="F24">
        <v>-784</v>
      </c>
      <c r="G24">
        <v>0</v>
      </c>
      <c r="H24">
        <v>0</v>
      </c>
      <c r="I24">
        <v>0</v>
      </c>
      <c r="J24">
        <v>6.9913407720666491E-4</v>
      </c>
      <c r="K24">
        <v>6.9913407720666491E-4</v>
      </c>
      <c r="L24">
        <v>6.9913407720666491E-4</v>
      </c>
      <c r="M24">
        <v>6.9913407720666491E-4</v>
      </c>
      <c r="N24">
        <v>6.9913407720666491E-4</v>
      </c>
      <c r="O24">
        <v>6.9913407720666491E-4</v>
      </c>
      <c r="P24">
        <v>6.9913407720666491E-4</v>
      </c>
      <c r="Q24">
        <v>6.9913407720666491E-4</v>
      </c>
      <c r="R24">
        <v>6.9913407720666491E-4</v>
      </c>
      <c r="S24">
        <v>6.9913407720666491E-4</v>
      </c>
      <c r="T24">
        <v>6.9913407720666491E-4</v>
      </c>
      <c r="U24">
        <v>6.9913407720666491E-4</v>
      </c>
      <c r="V24">
        <v>6.9913407720666491E-4</v>
      </c>
      <c r="W24">
        <v>6.9913407720666491E-4</v>
      </c>
      <c r="X24">
        <v>6.9913407720666491E-4</v>
      </c>
      <c r="Y24">
        <v>6.9913407720666491E-4</v>
      </c>
      <c r="Z24">
        <v>6.9913407720666491E-4</v>
      </c>
      <c r="AA24">
        <v>6.9913407720666491E-4</v>
      </c>
      <c r="AB24">
        <v>6.9913407720666491E-4</v>
      </c>
      <c r="AC24">
        <v>6.9913407720666491E-4</v>
      </c>
      <c r="AD24">
        <v>6.9913407720666491E-4</v>
      </c>
      <c r="AE24">
        <v>6.9913407720666491E-4</v>
      </c>
      <c r="AF24">
        <v>6.9913407720666491E-4</v>
      </c>
      <c r="AG24">
        <v>6.9913407720666491E-4</v>
      </c>
      <c r="AH24">
        <v>6.9913407720666491E-4</v>
      </c>
      <c r="AI24">
        <v>6.9913407720666491E-4</v>
      </c>
      <c r="AJ24">
        <v>6.9913407720666491E-4</v>
      </c>
      <c r="AK24">
        <v>6.9913407720666491E-4</v>
      </c>
      <c r="AL24">
        <v>6.9913407720666491E-4</v>
      </c>
      <c r="AM24">
        <v>6.9913407720666491E-4</v>
      </c>
      <c r="AN24">
        <v>6.9913407720666491E-4</v>
      </c>
      <c r="AO24">
        <v>6.9913407720666491E-4</v>
      </c>
      <c r="AP24">
        <v>6.9913407720666491E-4</v>
      </c>
      <c r="AQ24">
        <v>6.9913407720666491E-4</v>
      </c>
      <c r="AR24">
        <v>6.9913407720666491E-4</v>
      </c>
      <c r="AS24">
        <v>6.9913407720666491E-4</v>
      </c>
      <c r="AT24">
        <v>6.9913407720666491E-4</v>
      </c>
      <c r="AU24">
        <v>6.9913407720666491E-4</v>
      </c>
      <c r="AV24">
        <v>6.9913407720666491E-4</v>
      </c>
      <c r="AW24">
        <v>6.9913407720666491E-4</v>
      </c>
      <c r="AX24">
        <v>6.9913407720666491E-4</v>
      </c>
      <c r="AY24">
        <v>6.9913407720666491E-4</v>
      </c>
      <c r="AZ24">
        <v>6.9913407720666491E-4</v>
      </c>
      <c r="BA24">
        <v>6.9913407720666491E-4</v>
      </c>
      <c r="BB24">
        <v>6.9913407720666491E-4</v>
      </c>
      <c r="BC24">
        <v>6.9913407720666491E-4</v>
      </c>
      <c r="BD24">
        <v>6.9913407720666491E-4</v>
      </c>
      <c r="BE24">
        <v>6.9913407720666491E-4</v>
      </c>
      <c r="BF24">
        <v>6.9913407720666491E-4</v>
      </c>
      <c r="BG24">
        <v>6.9913407720666491E-4</v>
      </c>
      <c r="BH24">
        <v>6.9913407720666491E-4</v>
      </c>
      <c r="BI24">
        <v>6.9913407720666491E-4</v>
      </c>
      <c r="BJ24">
        <v>6.9913407720666491E-4</v>
      </c>
      <c r="BK24">
        <v>6.9913407720666491E-4</v>
      </c>
      <c r="BL24">
        <v>6.9913407720666491E-4</v>
      </c>
      <c r="BM24">
        <v>6.9913407720666491E-4</v>
      </c>
      <c r="BN24">
        <v>6.9913407720666491E-4</v>
      </c>
      <c r="BO24">
        <v>6.9913407720666491E-4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1560</v>
      </c>
      <c r="B25">
        <v>327.97894679029889</v>
      </c>
      <c r="C25">
        <v>7.9597858487449121E-4</v>
      </c>
      <c r="D25">
        <v>-20</v>
      </c>
      <c r="E25">
        <v>760</v>
      </c>
      <c r="F25">
        <v>-800</v>
      </c>
      <c r="G25">
        <v>0</v>
      </c>
      <c r="H25">
        <v>0</v>
      </c>
      <c r="I25">
        <v>0</v>
      </c>
      <c r="J25">
        <v>7.9597858487449121E-4</v>
      </c>
      <c r="K25">
        <v>7.9597858487449121E-4</v>
      </c>
      <c r="L25">
        <v>7.9597858487449121E-4</v>
      </c>
      <c r="M25">
        <v>7.9597858487449121E-4</v>
      </c>
      <c r="N25">
        <v>7.9597858487449121E-4</v>
      </c>
      <c r="O25">
        <v>7.9597858487449121E-4</v>
      </c>
      <c r="P25">
        <v>7.9597858487449121E-4</v>
      </c>
      <c r="Q25">
        <v>7.9597858487449121E-4</v>
      </c>
      <c r="R25">
        <v>7.9597858487449121E-4</v>
      </c>
      <c r="S25">
        <v>7.9597858487449121E-4</v>
      </c>
      <c r="T25">
        <v>7.9597858487449121E-4</v>
      </c>
      <c r="U25">
        <v>7.9597858487449121E-4</v>
      </c>
      <c r="V25">
        <v>7.9597858487449121E-4</v>
      </c>
      <c r="W25">
        <v>7.9597858487449121E-4</v>
      </c>
      <c r="X25">
        <v>7.9597858487449121E-4</v>
      </c>
      <c r="Y25">
        <v>7.9597858487449121E-4</v>
      </c>
      <c r="Z25">
        <v>7.9597858487449121E-4</v>
      </c>
      <c r="AA25">
        <v>7.9597858487449121E-4</v>
      </c>
      <c r="AB25">
        <v>7.9597858487449121E-4</v>
      </c>
      <c r="AC25">
        <v>7.9597858487449121E-4</v>
      </c>
      <c r="AD25">
        <v>7.9597858487449121E-4</v>
      </c>
      <c r="AE25">
        <v>7.9597858487449121E-4</v>
      </c>
      <c r="AF25">
        <v>7.9597858487449121E-4</v>
      </c>
      <c r="AG25">
        <v>7.9597858487449121E-4</v>
      </c>
      <c r="AH25">
        <v>7.9597858487449121E-4</v>
      </c>
      <c r="AI25">
        <v>7.9597858487449121E-4</v>
      </c>
      <c r="AJ25">
        <v>7.9597858487449121E-4</v>
      </c>
      <c r="AK25">
        <v>7.9597858487449121E-4</v>
      </c>
      <c r="AL25">
        <v>7.9597858487449121E-4</v>
      </c>
      <c r="AM25">
        <v>7.9597858487449121E-4</v>
      </c>
      <c r="AN25">
        <v>7.9597858487449121E-4</v>
      </c>
      <c r="AO25">
        <v>7.9597858487449121E-4</v>
      </c>
      <c r="AP25">
        <v>7.9597858487449121E-4</v>
      </c>
      <c r="AQ25">
        <v>7.9597858487449121E-4</v>
      </c>
      <c r="AR25">
        <v>7.9597858487449121E-4</v>
      </c>
      <c r="AS25">
        <v>7.9597858487449121E-4</v>
      </c>
      <c r="AT25">
        <v>7.9597858487449121E-4</v>
      </c>
      <c r="AU25">
        <v>7.9597858487449121E-4</v>
      </c>
      <c r="AV25">
        <v>7.9597858487449121E-4</v>
      </c>
      <c r="AW25">
        <v>7.9597858487449121E-4</v>
      </c>
      <c r="AX25">
        <v>7.9597858487449121E-4</v>
      </c>
      <c r="AY25">
        <v>7.9597858487449121E-4</v>
      </c>
      <c r="AZ25">
        <v>7.9597858487449121E-4</v>
      </c>
      <c r="BA25">
        <v>7.9597858487449121E-4</v>
      </c>
      <c r="BB25">
        <v>7.9597858487449121E-4</v>
      </c>
      <c r="BC25">
        <v>7.9597858487449121E-4</v>
      </c>
      <c r="BD25">
        <v>7.9597858487449121E-4</v>
      </c>
      <c r="BE25">
        <v>7.9597858487449121E-4</v>
      </c>
      <c r="BF25">
        <v>7.9597858487449121E-4</v>
      </c>
      <c r="BG25">
        <v>7.9597858487449121E-4</v>
      </c>
      <c r="BH25">
        <v>7.9597858487449121E-4</v>
      </c>
      <c r="BI25">
        <v>7.9597858487449121E-4</v>
      </c>
      <c r="BJ25">
        <v>7.9597858487449121E-4</v>
      </c>
      <c r="BK25">
        <v>7.9597858487449121E-4</v>
      </c>
      <c r="BL25">
        <v>7.9597858487449121E-4</v>
      </c>
      <c r="BM25">
        <v>7.9597858487449121E-4</v>
      </c>
      <c r="BN25">
        <v>7.9597858487449121E-4</v>
      </c>
      <c r="BO25">
        <v>7.9597858487449121E-4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1558</v>
      </c>
      <c r="B26">
        <v>593.32380602454896</v>
      </c>
      <c r="C26">
        <v>1.4399492653829594E-3</v>
      </c>
      <c r="D26">
        <v>-30</v>
      </c>
      <c r="E26">
        <v>749</v>
      </c>
      <c r="F26">
        <v>-809</v>
      </c>
      <c r="G26">
        <v>0</v>
      </c>
      <c r="H26">
        <v>0</v>
      </c>
      <c r="I26">
        <v>1.4399492653829594E-3</v>
      </c>
      <c r="J26">
        <v>1.4399492653829594E-3</v>
      </c>
      <c r="K26">
        <v>1.4399492653829594E-3</v>
      </c>
      <c r="L26">
        <v>1.4399492653829594E-3</v>
      </c>
      <c r="M26">
        <v>1.4399492653829594E-3</v>
      </c>
      <c r="N26">
        <v>1.4399492653829594E-3</v>
      </c>
      <c r="O26">
        <v>1.4399492653829594E-3</v>
      </c>
      <c r="P26">
        <v>1.4399492653829594E-3</v>
      </c>
      <c r="Q26">
        <v>1.4399492653829594E-3</v>
      </c>
      <c r="R26">
        <v>1.4399492653829594E-3</v>
      </c>
      <c r="S26">
        <v>1.4399492653829594E-3</v>
      </c>
      <c r="T26">
        <v>1.4399492653829594E-3</v>
      </c>
      <c r="U26">
        <v>1.4399492653829594E-3</v>
      </c>
      <c r="V26">
        <v>1.4399492653829594E-3</v>
      </c>
      <c r="W26">
        <v>1.4399492653829594E-3</v>
      </c>
      <c r="X26">
        <v>1.4399492653829594E-3</v>
      </c>
      <c r="Y26">
        <v>1.4399492653829594E-3</v>
      </c>
      <c r="Z26">
        <v>1.4399492653829594E-3</v>
      </c>
      <c r="AA26">
        <v>1.4399492653829594E-3</v>
      </c>
      <c r="AB26">
        <v>1.4399492653829594E-3</v>
      </c>
      <c r="AC26">
        <v>1.4399492653829594E-3</v>
      </c>
      <c r="AD26">
        <v>1.4399492653829594E-3</v>
      </c>
      <c r="AE26">
        <v>1.4399492653829594E-3</v>
      </c>
      <c r="AF26">
        <v>1.4399492653829594E-3</v>
      </c>
      <c r="AG26">
        <v>1.4399492653829594E-3</v>
      </c>
      <c r="AH26">
        <v>1.4399492653829594E-3</v>
      </c>
      <c r="AI26">
        <v>1.4399492653829594E-3</v>
      </c>
      <c r="AJ26">
        <v>1.4399492653829594E-3</v>
      </c>
      <c r="AK26">
        <v>1.4399492653829594E-3</v>
      </c>
      <c r="AL26">
        <v>1.4399492653829594E-3</v>
      </c>
      <c r="AM26">
        <v>1.4399492653829594E-3</v>
      </c>
      <c r="AN26">
        <v>1.4399492653829594E-3</v>
      </c>
      <c r="AO26">
        <v>1.4399492653829594E-3</v>
      </c>
      <c r="AP26">
        <v>1.4399492653829594E-3</v>
      </c>
      <c r="AQ26">
        <v>1.4399492653829594E-3</v>
      </c>
      <c r="AR26">
        <v>1.4399492653829594E-3</v>
      </c>
      <c r="AS26">
        <v>1.4399492653829594E-3</v>
      </c>
      <c r="AT26">
        <v>1.4399492653829594E-3</v>
      </c>
      <c r="AU26">
        <v>1.4399492653829594E-3</v>
      </c>
      <c r="AV26">
        <v>1.4399492653829594E-3</v>
      </c>
      <c r="AW26">
        <v>1.4399492653829594E-3</v>
      </c>
      <c r="AX26">
        <v>1.4399492653829594E-3</v>
      </c>
      <c r="AY26">
        <v>1.4399492653829594E-3</v>
      </c>
      <c r="AZ26">
        <v>1.4399492653829594E-3</v>
      </c>
      <c r="BA26">
        <v>1.4399492653829594E-3</v>
      </c>
      <c r="BB26">
        <v>1.4399492653829594E-3</v>
      </c>
      <c r="BC26">
        <v>1.4399492653829594E-3</v>
      </c>
      <c r="BD26">
        <v>1.4399492653829594E-3</v>
      </c>
      <c r="BE26">
        <v>1.4399492653829594E-3</v>
      </c>
      <c r="BF26">
        <v>1.4399492653829594E-3</v>
      </c>
      <c r="BG26">
        <v>1.4399492653829594E-3</v>
      </c>
      <c r="BH26">
        <v>1.4399492653829594E-3</v>
      </c>
      <c r="BI26">
        <v>1.4399492653829594E-3</v>
      </c>
      <c r="BJ26">
        <v>1.4399492653829594E-3</v>
      </c>
      <c r="BK26">
        <v>1.4399492653829594E-3</v>
      </c>
      <c r="BL26">
        <v>1.4399492653829594E-3</v>
      </c>
      <c r="BM26">
        <v>1.4399492653829594E-3</v>
      </c>
      <c r="BN26">
        <v>1.4399492653829594E-3</v>
      </c>
      <c r="BO26">
        <v>1.4399492653829594E-3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1558</v>
      </c>
      <c r="B27">
        <v>509.91120520583024</v>
      </c>
      <c r="C27">
        <v>1.2375135767201881E-3</v>
      </c>
      <c r="D27">
        <v>-40</v>
      </c>
      <c r="E27">
        <v>739</v>
      </c>
      <c r="F27">
        <v>-819</v>
      </c>
      <c r="G27">
        <v>0</v>
      </c>
      <c r="H27">
        <v>0</v>
      </c>
      <c r="I27">
        <v>1.2375135767201881E-3</v>
      </c>
      <c r="J27">
        <v>1.2375135767201881E-3</v>
      </c>
      <c r="K27">
        <v>1.2375135767201881E-3</v>
      </c>
      <c r="L27">
        <v>1.2375135767201881E-3</v>
      </c>
      <c r="M27">
        <v>1.2375135767201881E-3</v>
      </c>
      <c r="N27">
        <v>1.2375135767201881E-3</v>
      </c>
      <c r="O27">
        <v>1.2375135767201881E-3</v>
      </c>
      <c r="P27">
        <v>1.2375135767201881E-3</v>
      </c>
      <c r="Q27">
        <v>1.2375135767201881E-3</v>
      </c>
      <c r="R27">
        <v>1.2375135767201881E-3</v>
      </c>
      <c r="S27">
        <v>1.2375135767201881E-3</v>
      </c>
      <c r="T27">
        <v>1.2375135767201881E-3</v>
      </c>
      <c r="U27">
        <v>1.2375135767201881E-3</v>
      </c>
      <c r="V27">
        <v>1.2375135767201881E-3</v>
      </c>
      <c r="W27">
        <v>1.2375135767201881E-3</v>
      </c>
      <c r="X27">
        <v>1.2375135767201881E-3</v>
      </c>
      <c r="Y27">
        <v>1.2375135767201881E-3</v>
      </c>
      <c r="Z27">
        <v>1.2375135767201881E-3</v>
      </c>
      <c r="AA27">
        <v>1.2375135767201881E-3</v>
      </c>
      <c r="AB27">
        <v>1.2375135767201881E-3</v>
      </c>
      <c r="AC27">
        <v>1.2375135767201881E-3</v>
      </c>
      <c r="AD27">
        <v>1.2375135767201881E-3</v>
      </c>
      <c r="AE27">
        <v>1.2375135767201881E-3</v>
      </c>
      <c r="AF27">
        <v>1.2375135767201881E-3</v>
      </c>
      <c r="AG27">
        <v>1.2375135767201881E-3</v>
      </c>
      <c r="AH27">
        <v>1.2375135767201881E-3</v>
      </c>
      <c r="AI27">
        <v>1.2375135767201881E-3</v>
      </c>
      <c r="AJ27">
        <v>1.2375135767201881E-3</v>
      </c>
      <c r="AK27">
        <v>1.2375135767201881E-3</v>
      </c>
      <c r="AL27">
        <v>1.2375135767201881E-3</v>
      </c>
      <c r="AM27">
        <v>1.2375135767201881E-3</v>
      </c>
      <c r="AN27">
        <v>1.2375135767201881E-3</v>
      </c>
      <c r="AO27">
        <v>1.2375135767201881E-3</v>
      </c>
      <c r="AP27">
        <v>1.2375135767201881E-3</v>
      </c>
      <c r="AQ27">
        <v>1.2375135767201881E-3</v>
      </c>
      <c r="AR27">
        <v>1.2375135767201881E-3</v>
      </c>
      <c r="AS27">
        <v>1.2375135767201881E-3</v>
      </c>
      <c r="AT27">
        <v>1.2375135767201881E-3</v>
      </c>
      <c r="AU27">
        <v>1.2375135767201881E-3</v>
      </c>
      <c r="AV27">
        <v>1.2375135767201881E-3</v>
      </c>
      <c r="AW27">
        <v>1.2375135767201881E-3</v>
      </c>
      <c r="AX27">
        <v>1.2375135767201881E-3</v>
      </c>
      <c r="AY27">
        <v>1.2375135767201881E-3</v>
      </c>
      <c r="AZ27">
        <v>1.2375135767201881E-3</v>
      </c>
      <c r="BA27">
        <v>1.2375135767201881E-3</v>
      </c>
      <c r="BB27">
        <v>1.2375135767201881E-3</v>
      </c>
      <c r="BC27">
        <v>1.2375135767201881E-3</v>
      </c>
      <c r="BD27">
        <v>1.2375135767201881E-3</v>
      </c>
      <c r="BE27">
        <v>1.2375135767201881E-3</v>
      </c>
      <c r="BF27">
        <v>1.2375135767201881E-3</v>
      </c>
      <c r="BG27">
        <v>1.2375135767201881E-3</v>
      </c>
      <c r="BH27">
        <v>1.2375135767201881E-3</v>
      </c>
      <c r="BI27">
        <v>1.2375135767201881E-3</v>
      </c>
      <c r="BJ27">
        <v>1.2375135767201881E-3</v>
      </c>
      <c r="BK27">
        <v>1.2375135767201881E-3</v>
      </c>
      <c r="BL27">
        <v>1.2375135767201881E-3</v>
      </c>
      <c r="BM27">
        <v>1.2375135767201881E-3</v>
      </c>
      <c r="BN27">
        <v>1.2375135767201881E-3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1546</v>
      </c>
      <c r="B28">
        <v>370.47602393452723</v>
      </c>
      <c r="C28">
        <v>8.9911558088476523E-4</v>
      </c>
      <c r="D28">
        <v>-30</v>
      </c>
      <c r="E28">
        <v>743</v>
      </c>
      <c r="F28">
        <v>-803</v>
      </c>
      <c r="G28">
        <v>0</v>
      </c>
      <c r="H28">
        <v>0</v>
      </c>
      <c r="I28">
        <v>8.9911558088476523E-4</v>
      </c>
      <c r="J28">
        <v>8.9911558088476523E-4</v>
      </c>
      <c r="K28">
        <v>8.9911558088476523E-4</v>
      </c>
      <c r="L28">
        <v>8.9911558088476523E-4</v>
      </c>
      <c r="M28">
        <v>8.9911558088476523E-4</v>
      </c>
      <c r="N28">
        <v>8.9911558088476523E-4</v>
      </c>
      <c r="O28">
        <v>8.9911558088476523E-4</v>
      </c>
      <c r="P28">
        <v>8.9911558088476523E-4</v>
      </c>
      <c r="Q28">
        <v>8.9911558088476523E-4</v>
      </c>
      <c r="R28">
        <v>8.9911558088476523E-4</v>
      </c>
      <c r="S28">
        <v>8.9911558088476523E-4</v>
      </c>
      <c r="T28">
        <v>8.9911558088476523E-4</v>
      </c>
      <c r="U28">
        <v>8.9911558088476523E-4</v>
      </c>
      <c r="V28">
        <v>8.9911558088476523E-4</v>
      </c>
      <c r="W28">
        <v>8.9911558088476523E-4</v>
      </c>
      <c r="X28">
        <v>8.9911558088476523E-4</v>
      </c>
      <c r="Y28">
        <v>8.9911558088476523E-4</v>
      </c>
      <c r="Z28">
        <v>8.9911558088476523E-4</v>
      </c>
      <c r="AA28">
        <v>8.9911558088476523E-4</v>
      </c>
      <c r="AB28">
        <v>8.9911558088476523E-4</v>
      </c>
      <c r="AC28">
        <v>8.9911558088476523E-4</v>
      </c>
      <c r="AD28">
        <v>8.9911558088476523E-4</v>
      </c>
      <c r="AE28">
        <v>8.9911558088476523E-4</v>
      </c>
      <c r="AF28">
        <v>8.9911558088476523E-4</v>
      </c>
      <c r="AG28">
        <v>8.9911558088476523E-4</v>
      </c>
      <c r="AH28">
        <v>8.9911558088476523E-4</v>
      </c>
      <c r="AI28">
        <v>8.9911558088476523E-4</v>
      </c>
      <c r="AJ28">
        <v>8.9911558088476523E-4</v>
      </c>
      <c r="AK28">
        <v>8.9911558088476523E-4</v>
      </c>
      <c r="AL28">
        <v>8.9911558088476523E-4</v>
      </c>
      <c r="AM28">
        <v>8.9911558088476523E-4</v>
      </c>
      <c r="AN28">
        <v>8.9911558088476523E-4</v>
      </c>
      <c r="AO28">
        <v>8.9911558088476523E-4</v>
      </c>
      <c r="AP28">
        <v>8.9911558088476523E-4</v>
      </c>
      <c r="AQ28">
        <v>8.9911558088476523E-4</v>
      </c>
      <c r="AR28">
        <v>8.9911558088476523E-4</v>
      </c>
      <c r="AS28">
        <v>8.9911558088476523E-4</v>
      </c>
      <c r="AT28">
        <v>8.9911558088476523E-4</v>
      </c>
      <c r="AU28">
        <v>8.9911558088476523E-4</v>
      </c>
      <c r="AV28">
        <v>8.9911558088476523E-4</v>
      </c>
      <c r="AW28">
        <v>8.9911558088476523E-4</v>
      </c>
      <c r="AX28">
        <v>8.9911558088476523E-4</v>
      </c>
      <c r="AY28">
        <v>8.9911558088476523E-4</v>
      </c>
      <c r="AZ28">
        <v>8.9911558088476523E-4</v>
      </c>
      <c r="BA28">
        <v>8.9911558088476523E-4</v>
      </c>
      <c r="BB28">
        <v>8.9911558088476523E-4</v>
      </c>
      <c r="BC28">
        <v>8.9911558088476523E-4</v>
      </c>
      <c r="BD28">
        <v>8.9911558088476523E-4</v>
      </c>
      <c r="BE28">
        <v>8.9911558088476523E-4</v>
      </c>
      <c r="BF28">
        <v>8.9911558088476523E-4</v>
      </c>
      <c r="BG28">
        <v>8.9911558088476523E-4</v>
      </c>
      <c r="BH28">
        <v>8.9911558088476523E-4</v>
      </c>
      <c r="BI28">
        <v>8.9911558088476523E-4</v>
      </c>
      <c r="BJ28">
        <v>8.9911558088476523E-4</v>
      </c>
      <c r="BK28">
        <v>8.9911558088476523E-4</v>
      </c>
      <c r="BL28">
        <v>8.9911558088476523E-4</v>
      </c>
      <c r="BM28">
        <v>8.9911558088476523E-4</v>
      </c>
      <c r="BN28">
        <v>8.9911558088476523E-4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1546</v>
      </c>
      <c r="B29">
        <v>286.49689923291209</v>
      </c>
      <c r="C29">
        <v>6.9530498421945745E-4</v>
      </c>
      <c r="D29">
        <v>-20</v>
      </c>
      <c r="E29">
        <v>753</v>
      </c>
      <c r="F29">
        <v>-793</v>
      </c>
      <c r="G29">
        <v>0</v>
      </c>
      <c r="H29">
        <v>0</v>
      </c>
      <c r="I29">
        <v>0</v>
      </c>
      <c r="J29">
        <v>6.9530498421945745E-4</v>
      </c>
      <c r="K29">
        <v>6.9530498421945745E-4</v>
      </c>
      <c r="L29">
        <v>6.9530498421945745E-4</v>
      </c>
      <c r="M29">
        <v>6.9530498421945745E-4</v>
      </c>
      <c r="N29">
        <v>6.9530498421945745E-4</v>
      </c>
      <c r="O29">
        <v>6.9530498421945745E-4</v>
      </c>
      <c r="P29">
        <v>6.9530498421945745E-4</v>
      </c>
      <c r="Q29">
        <v>6.9530498421945745E-4</v>
      </c>
      <c r="R29">
        <v>6.9530498421945745E-4</v>
      </c>
      <c r="S29">
        <v>6.9530498421945745E-4</v>
      </c>
      <c r="T29">
        <v>6.9530498421945745E-4</v>
      </c>
      <c r="U29">
        <v>6.9530498421945745E-4</v>
      </c>
      <c r="V29">
        <v>6.9530498421945745E-4</v>
      </c>
      <c r="W29">
        <v>6.9530498421945745E-4</v>
      </c>
      <c r="X29">
        <v>6.9530498421945745E-4</v>
      </c>
      <c r="Y29">
        <v>6.9530498421945745E-4</v>
      </c>
      <c r="Z29">
        <v>6.9530498421945745E-4</v>
      </c>
      <c r="AA29">
        <v>6.9530498421945745E-4</v>
      </c>
      <c r="AB29">
        <v>6.9530498421945745E-4</v>
      </c>
      <c r="AC29">
        <v>6.9530498421945745E-4</v>
      </c>
      <c r="AD29">
        <v>6.9530498421945745E-4</v>
      </c>
      <c r="AE29">
        <v>6.9530498421945745E-4</v>
      </c>
      <c r="AF29">
        <v>6.9530498421945745E-4</v>
      </c>
      <c r="AG29">
        <v>6.9530498421945745E-4</v>
      </c>
      <c r="AH29">
        <v>6.9530498421945745E-4</v>
      </c>
      <c r="AI29">
        <v>6.9530498421945745E-4</v>
      </c>
      <c r="AJ29">
        <v>6.9530498421945745E-4</v>
      </c>
      <c r="AK29">
        <v>6.9530498421945745E-4</v>
      </c>
      <c r="AL29">
        <v>6.9530498421945745E-4</v>
      </c>
      <c r="AM29">
        <v>6.9530498421945745E-4</v>
      </c>
      <c r="AN29">
        <v>6.9530498421945745E-4</v>
      </c>
      <c r="AO29">
        <v>6.9530498421945745E-4</v>
      </c>
      <c r="AP29">
        <v>6.9530498421945745E-4</v>
      </c>
      <c r="AQ29">
        <v>6.9530498421945745E-4</v>
      </c>
      <c r="AR29">
        <v>6.9530498421945745E-4</v>
      </c>
      <c r="AS29">
        <v>6.9530498421945745E-4</v>
      </c>
      <c r="AT29">
        <v>6.9530498421945745E-4</v>
      </c>
      <c r="AU29">
        <v>6.9530498421945745E-4</v>
      </c>
      <c r="AV29">
        <v>6.9530498421945745E-4</v>
      </c>
      <c r="AW29">
        <v>6.9530498421945745E-4</v>
      </c>
      <c r="AX29">
        <v>6.9530498421945745E-4</v>
      </c>
      <c r="AY29">
        <v>6.9530498421945745E-4</v>
      </c>
      <c r="AZ29">
        <v>6.9530498421945745E-4</v>
      </c>
      <c r="BA29">
        <v>6.9530498421945745E-4</v>
      </c>
      <c r="BB29">
        <v>6.9530498421945745E-4</v>
      </c>
      <c r="BC29">
        <v>6.9530498421945745E-4</v>
      </c>
      <c r="BD29">
        <v>6.9530498421945745E-4</v>
      </c>
      <c r="BE29">
        <v>6.9530498421945745E-4</v>
      </c>
      <c r="BF29">
        <v>6.9530498421945745E-4</v>
      </c>
      <c r="BG29">
        <v>6.9530498421945745E-4</v>
      </c>
      <c r="BH29">
        <v>6.9530498421945745E-4</v>
      </c>
      <c r="BI29">
        <v>6.9530498421945745E-4</v>
      </c>
      <c r="BJ29">
        <v>6.9530498421945745E-4</v>
      </c>
      <c r="BK29">
        <v>6.9530498421945745E-4</v>
      </c>
      <c r="BL29">
        <v>6.9530498421945745E-4</v>
      </c>
      <c r="BM29">
        <v>6.9530498421945745E-4</v>
      </c>
      <c r="BN29">
        <v>6.9530498421945745E-4</v>
      </c>
      <c r="BO29">
        <v>6.9530498421945745E-4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1555</v>
      </c>
      <c r="B30">
        <v>417.75007179522765</v>
      </c>
      <c r="C30">
        <v>1.0138459014913143E-3</v>
      </c>
      <c r="D30">
        <v>-10</v>
      </c>
      <c r="E30">
        <v>767.5</v>
      </c>
      <c r="F30">
        <v>-787.5</v>
      </c>
      <c r="G30">
        <v>0</v>
      </c>
      <c r="H30">
        <v>0</v>
      </c>
      <c r="I30">
        <v>0</v>
      </c>
      <c r="J30">
        <v>1.0138459014913143E-3</v>
      </c>
      <c r="K30">
        <v>1.0138459014913143E-3</v>
      </c>
      <c r="L30">
        <v>1.0138459014913143E-3</v>
      </c>
      <c r="M30">
        <v>1.0138459014913143E-3</v>
      </c>
      <c r="N30">
        <v>1.0138459014913143E-3</v>
      </c>
      <c r="O30">
        <v>1.0138459014913143E-3</v>
      </c>
      <c r="P30">
        <v>1.0138459014913143E-3</v>
      </c>
      <c r="Q30">
        <v>1.0138459014913143E-3</v>
      </c>
      <c r="R30">
        <v>1.0138459014913143E-3</v>
      </c>
      <c r="S30">
        <v>1.0138459014913143E-3</v>
      </c>
      <c r="T30">
        <v>1.0138459014913143E-3</v>
      </c>
      <c r="U30">
        <v>1.0138459014913143E-3</v>
      </c>
      <c r="V30">
        <v>1.0138459014913143E-3</v>
      </c>
      <c r="W30">
        <v>1.0138459014913143E-3</v>
      </c>
      <c r="X30">
        <v>1.0138459014913143E-3</v>
      </c>
      <c r="Y30">
        <v>1.0138459014913143E-3</v>
      </c>
      <c r="Z30">
        <v>1.0138459014913143E-3</v>
      </c>
      <c r="AA30">
        <v>1.0138459014913143E-3</v>
      </c>
      <c r="AB30">
        <v>1.0138459014913143E-3</v>
      </c>
      <c r="AC30">
        <v>1.0138459014913143E-3</v>
      </c>
      <c r="AD30">
        <v>1.0138459014913143E-3</v>
      </c>
      <c r="AE30">
        <v>1.0138459014913143E-3</v>
      </c>
      <c r="AF30">
        <v>1.0138459014913143E-3</v>
      </c>
      <c r="AG30">
        <v>1.0138459014913143E-3</v>
      </c>
      <c r="AH30">
        <v>1.0138459014913143E-3</v>
      </c>
      <c r="AI30">
        <v>1.0138459014913143E-3</v>
      </c>
      <c r="AJ30">
        <v>1.0138459014913143E-3</v>
      </c>
      <c r="AK30">
        <v>1.0138459014913143E-3</v>
      </c>
      <c r="AL30">
        <v>1.0138459014913143E-3</v>
      </c>
      <c r="AM30">
        <v>1.0138459014913143E-3</v>
      </c>
      <c r="AN30">
        <v>1.0138459014913143E-3</v>
      </c>
      <c r="AO30">
        <v>1.0138459014913143E-3</v>
      </c>
      <c r="AP30">
        <v>1.0138459014913143E-3</v>
      </c>
      <c r="AQ30">
        <v>1.0138459014913143E-3</v>
      </c>
      <c r="AR30">
        <v>1.0138459014913143E-3</v>
      </c>
      <c r="AS30">
        <v>1.0138459014913143E-3</v>
      </c>
      <c r="AT30">
        <v>1.0138459014913143E-3</v>
      </c>
      <c r="AU30">
        <v>1.0138459014913143E-3</v>
      </c>
      <c r="AV30">
        <v>1.0138459014913143E-3</v>
      </c>
      <c r="AW30">
        <v>1.0138459014913143E-3</v>
      </c>
      <c r="AX30">
        <v>1.0138459014913143E-3</v>
      </c>
      <c r="AY30">
        <v>1.0138459014913143E-3</v>
      </c>
      <c r="AZ30">
        <v>1.0138459014913143E-3</v>
      </c>
      <c r="BA30">
        <v>1.0138459014913143E-3</v>
      </c>
      <c r="BB30">
        <v>1.0138459014913143E-3</v>
      </c>
      <c r="BC30">
        <v>1.0138459014913143E-3</v>
      </c>
      <c r="BD30">
        <v>1.0138459014913143E-3</v>
      </c>
      <c r="BE30">
        <v>1.0138459014913143E-3</v>
      </c>
      <c r="BF30">
        <v>1.0138459014913143E-3</v>
      </c>
      <c r="BG30">
        <v>1.0138459014913143E-3</v>
      </c>
      <c r="BH30">
        <v>1.0138459014913143E-3</v>
      </c>
      <c r="BI30">
        <v>1.0138459014913143E-3</v>
      </c>
      <c r="BJ30">
        <v>1.0138459014913143E-3</v>
      </c>
      <c r="BK30">
        <v>1.0138459014913143E-3</v>
      </c>
      <c r="BL30">
        <v>1.0138459014913143E-3</v>
      </c>
      <c r="BM30">
        <v>1.0138459014913143E-3</v>
      </c>
      <c r="BN30">
        <v>1.0138459014913143E-3</v>
      </c>
      <c r="BO30">
        <v>1.0138459014913143E-3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1537</v>
      </c>
      <c r="B31">
        <v>359.76239498373383</v>
      </c>
      <c r="C31">
        <v>8.7311446314663381E-4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0</v>
      </c>
      <c r="J31">
        <v>0</v>
      </c>
      <c r="K31">
        <v>8.7311446314663381E-4</v>
      </c>
      <c r="L31">
        <v>8.7311446314663381E-4</v>
      </c>
      <c r="M31">
        <v>8.7311446314663381E-4</v>
      </c>
      <c r="N31">
        <v>8.7311446314663381E-4</v>
      </c>
      <c r="O31">
        <v>8.7311446314663381E-4</v>
      </c>
      <c r="P31">
        <v>8.7311446314663381E-4</v>
      </c>
      <c r="Q31">
        <v>8.7311446314663381E-4</v>
      </c>
      <c r="R31">
        <v>8.7311446314663381E-4</v>
      </c>
      <c r="S31">
        <v>8.7311446314663381E-4</v>
      </c>
      <c r="T31">
        <v>8.7311446314663381E-4</v>
      </c>
      <c r="U31">
        <v>8.7311446314663381E-4</v>
      </c>
      <c r="V31">
        <v>8.7311446314663381E-4</v>
      </c>
      <c r="W31">
        <v>8.7311446314663381E-4</v>
      </c>
      <c r="X31">
        <v>8.7311446314663381E-4</v>
      </c>
      <c r="Y31">
        <v>8.7311446314663381E-4</v>
      </c>
      <c r="Z31">
        <v>8.7311446314663381E-4</v>
      </c>
      <c r="AA31">
        <v>8.7311446314663381E-4</v>
      </c>
      <c r="AB31">
        <v>8.7311446314663381E-4</v>
      </c>
      <c r="AC31">
        <v>8.7311446314663381E-4</v>
      </c>
      <c r="AD31">
        <v>8.7311446314663381E-4</v>
      </c>
      <c r="AE31">
        <v>8.7311446314663381E-4</v>
      </c>
      <c r="AF31">
        <v>8.7311446314663381E-4</v>
      </c>
      <c r="AG31">
        <v>8.7311446314663381E-4</v>
      </c>
      <c r="AH31">
        <v>8.7311446314663381E-4</v>
      </c>
      <c r="AI31">
        <v>8.7311446314663381E-4</v>
      </c>
      <c r="AJ31">
        <v>8.7311446314663381E-4</v>
      </c>
      <c r="AK31">
        <v>8.7311446314663381E-4</v>
      </c>
      <c r="AL31">
        <v>8.7311446314663381E-4</v>
      </c>
      <c r="AM31">
        <v>8.7311446314663381E-4</v>
      </c>
      <c r="AN31">
        <v>8.7311446314663381E-4</v>
      </c>
      <c r="AO31">
        <v>8.7311446314663381E-4</v>
      </c>
      <c r="AP31">
        <v>8.7311446314663381E-4</v>
      </c>
      <c r="AQ31">
        <v>8.7311446314663381E-4</v>
      </c>
      <c r="AR31">
        <v>8.7311446314663381E-4</v>
      </c>
      <c r="AS31">
        <v>8.7311446314663381E-4</v>
      </c>
      <c r="AT31">
        <v>8.7311446314663381E-4</v>
      </c>
      <c r="AU31">
        <v>8.7311446314663381E-4</v>
      </c>
      <c r="AV31">
        <v>8.7311446314663381E-4</v>
      </c>
      <c r="AW31">
        <v>8.7311446314663381E-4</v>
      </c>
      <c r="AX31">
        <v>8.7311446314663381E-4</v>
      </c>
      <c r="AY31">
        <v>8.7311446314663381E-4</v>
      </c>
      <c r="AZ31">
        <v>8.7311446314663381E-4</v>
      </c>
      <c r="BA31">
        <v>8.7311446314663381E-4</v>
      </c>
      <c r="BB31">
        <v>8.7311446314663381E-4</v>
      </c>
      <c r="BC31">
        <v>8.7311446314663381E-4</v>
      </c>
      <c r="BD31">
        <v>8.7311446314663381E-4</v>
      </c>
      <c r="BE31">
        <v>8.7311446314663381E-4</v>
      </c>
      <c r="BF31">
        <v>8.7311446314663381E-4</v>
      </c>
      <c r="BG31">
        <v>8.7311446314663381E-4</v>
      </c>
      <c r="BH31">
        <v>8.7311446314663381E-4</v>
      </c>
      <c r="BI31">
        <v>8.7311446314663381E-4</v>
      </c>
      <c r="BJ31">
        <v>8.7311446314663381E-4</v>
      </c>
      <c r="BK31">
        <v>8.7311446314663381E-4</v>
      </c>
      <c r="BL31">
        <v>8.7311446314663381E-4</v>
      </c>
      <c r="BM31">
        <v>8.7311446314663381E-4</v>
      </c>
      <c r="BN31">
        <v>8.7311446314663381E-4</v>
      </c>
      <c r="BO31">
        <v>8.7311446314663381E-4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1537</v>
      </c>
      <c r="B32">
        <v>354.75541186404456</v>
      </c>
      <c r="C32">
        <v>8.6096291690531692E-4</v>
      </c>
      <c r="D32">
        <v>10</v>
      </c>
      <c r="E32">
        <v>778.5</v>
      </c>
      <c r="F32">
        <v>-758.5</v>
      </c>
      <c r="G32">
        <v>0</v>
      </c>
      <c r="H32">
        <v>0</v>
      </c>
      <c r="I32">
        <v>0</v>
      </c>
      <c r="J32">
        <v>0</v>
      </c>
      <c r="K32">
        <v>8.6096291690531692E-4</v>
      </c>
      <c r="L32">
        <v>8.6096291690531692E-4</v>
      </c>
      <c r="M32">
        <v>8.6096291690531692E-4</v>
      </c>
      <c r="N32">
        <v>8.6096291690531692E-4</v>
      </c>
      <c r="O32">
        <v>8.6096291690531692E-4</v>
      </c>
      <c r="P32">
        <v>8.6096291690531692E-4</v>
      </c>
      <c r="Q32">
        <v>8.6096291690531692E-4</v>
      </c>
      <c r="R32">
        <v>8.6096291690531692E-4</v>
      </c>
      <c r="S32">
        <v>8.6096291690531692E-4</v>
      </c>
      <c r="T32">
        <v>8.6096291690531692E-4</v>
      </c>
      <c r="U32">
        <v>8.6096291690531692E-4</v>
      </c>
      <c r="V32">
        <v>8.6096291690531692E-4</v>
      </c>
      <c r="W32">
        <v>8.6096291690531692E-4</v>
      </c>
      <c r="X32">
        <v>8.6096291690531692E-4</v>
      </c>
      <c r="Y32">
        <v>8.6096291690531692E-4</v>
      </c>
      <c r="Z32">
        <v>8.6096291690531692E-4</v>
      </c>
      <c r="AA32">
        <v>8.6096291690531692E-4</v>
      </c>
      <c r="AB32">
        <v>8.6096291690531692E-4</v>
      </c>
      <c r="AC32">
        <v>8.6096291690531692E-4</v>
      </c>
      <c r="AD32">
        <v>8.6096291690531692E-4</v>
      </c>
      <c r="AE32">
        <v>8.6096291690531692E-4</v>
      </c>
      <c r="AF32">
        <v>8.6096291690531692E-4</v>
      </c>
      <c r="AG32">
        <v>8.6096291690531692E-4</v>
      </c>
      <c r="AH32">
        <v>8.6096291690531692E-4</v>
      </c>
      <c r="AI32">
        <v>8.6096291690531692E-4</v>
      </c>
      <c r="AJ32">
        <v>8.6096291690531692E-4</v>
      </c>
      <c r="AK32">
        <v>8.6096291690531692E-4</v>
      </c>
      <c r="AL32">
        <v>8.6096291690531692E-4</v>
      </c>
      <c r="AM32">
        <v>8.6096291690531692E-4</v>
      </c>
      <c r="AN32">
        <v>8.6096291690531692E-4</v>
      </c>
      <c r="AO32">
        <v>8.6096291690531692E-4</v>
      </c>
      <c r="AP32">
        <v>8.6096291690531692E-4</v>
      </c>
      <c r="AQ32">
        <v>8.6096291690531692E-4</v>
      </c>
      <c r="AR32">
        <v>8.6096291690531692E-4</v>
      </c>
      <c r="AS32">
        <v>8.6096291690531692E-4</v>
      </c>
      <c r="AT32">
        <v>8.6096291690531692E-4</v>
      </c>
      <c r="AU32">
        <v>8.6096291690531692E-4</v>
      </c>
      <c r="AV32">
        <v>8.6096291690531692E-4</v>
      </c>
      <c r="AW32">
        <v>8.6096291690531692E-4</v>
      </c>
      <c r="AX32">
        <v>8.6096291690531692E-4</v>
      </c>
      <c r="AY32">
        <v>8.6096291690531692E-4</v>
      </c>
      <c r="AZ32">
        <v>8.6096291690531692E-4</v>
      </c>
      <c r="BA32">
        <v>8.6096291690531692E-4</v>
      </c>
      <c r="BB32">
        <v>8.6096291690531692E-4</v>
      </c>
      <c r="BC32">
        <v>8.6096291690531692E-4</v>
      </c>
      <c r="BD32">
        <v>8.6096291690531692E-4</v>
      </c>
      <c r="BE32">
        <v>8.6096291690531692E-4</v>
      </c>
      <c r="BF32">
        <v>8.6096291690531692E-4</v>
      </c>
      <c r="BG32">
        <v>8.6096291690531692E-4</v>
      </c>
      <c r="BH32">
        <v>8.6096291690531692E-4</v>
      </c>
      <c r="BI32">
        <v>8.6096291690531692E-4</v>
      </c>
      <c r="BJ32">
        <v>8.6096291690531692E-4</v>
      </c>
      <c r="BK32">
        <v>8.6096291690531692E-4</v>
      </c>
      <c r="BL32">
        <v>8.6096291690531692E-4</v>
      </c>
      <c r="BM32">
        <v>8.6096291690531692E-4</v>
      </c>
      <c r="BN32">
        <v>8.6096291690531692E-4</v>
      </c>
      <c r="BO32">
        <v>8.6096291690531692E-4</v>
      </c>
      <c r="BP32">
        <v>8.6096291690531692E-4</v>
      </c>
      <c r="BQ32">
        <v>0</v>
      </c>
      <c r="BR32">
        <v>0</v>
      </c>
      <c r="BS32">
        <v>0</v>
      </c>
    </row>
    <row r="33" spans="1:71" x14ac:dyDescent="0.25">
      <c r="A33">
        <v>1537</v>
      </c>
      <c r="B33">
        <v>361.12365614914847</v>
      </c>
      <c r="C33">
        <v>8.7641813475938563E-4</v>
      </c>
      <c r="D33">
        <v>20</v>
      </c>
      <c r="E33">
        <v>788.5</v>
      </c>
      <c r="F33">
        <v>-748.5</v>
      </c>
      <c r="G33">
        <v>0</v>
      </c>
      <c r="H33">
        <v>0</v>
      </c>
      <c r="I33">
        <v>0</v>
      </c>
      <c r="J33">
        <v>0</v>
      </c>
      <c r="K33">
        <v>8.7641813475938563E-4</v>
      </c>
      <c r="L33">
        <v>8.7641813475938563E-4</v>
      </c>
      <c r="M33">
        <v>8.7641813475938563E-4</v>
      </c>
      <c r="N33">
        <v>8.7641813475938563E-4</v>
      </c>
      <c r="O33">
        <v>8.7641813475938563E-4</v>
      </c>
      <c r="P33">
        <v>8.7641813475938563E-4</v>
      </c>
      <c r="Q33">
        <v>8.7641813475938563E-4</v>
      </c>
      <c r="R33">
        <v>8.7641813475938563E-4</v>
      </c>
      <c r="S33">
        <v>8.7641813475938563E-4</v>
      </c>
      <c r="T33">
        <v>8.7641813475938563E-4</v>
      </c>
      <c r="U33">
        <v>8.7641813475938563E-4</v>
      </c>
      <c r="V33">
        <v>8.7641813475938563E-4</v>
      </c>
      <c r="W33">
        <v>8.7641813475938563E-4</v>
      </c>
      <c r="X33">
        <v>8.7641813475938563E-4</v>
      </c>
      <c r="Y33">
        <v>8.7641813475938563E-4</v>
      </c>
      <c r="Z33">
        <v>8.7641813475938563E-4</v>
      </c>
      <c r="AA33">
        <v>8.7641813475938563E-4</v>
      </c>
      <c r="AB33">
        <v>8.7641813475938563E-4</v>
      </c>
      <c r="AC33">
        <v>8.7641813475938563E-4</v>
      </c>
      <c r="AD33">
        <v>8.7641813475938563E-4</v>
      </c>
      <c r="AE33">
        <v>8.7641813475938563E-4</v>
      </c>
      <c r="AF33">
        <v>8.7641813475938563E-4</v>
      </c>
      <c r="AG33">
        <v>8.7641813475938563E-4</v>
      </c>
      <c r="AH33">
        <v>8.7641813475938563E-4</v>
      </c>
      <c r="AI33">
        <v>8.7641813475938563E-4</v>
      </c>
      <c r="AJ33">
        <v>8.7641813475938563E-4</v>
      </c>
      <c r="AK33">
        <v>8.7641813475938563E-4</v>
      </c>
      <c r="AL33">
        <v>8.7641813475938563E-4</v>
      </c>
      <c r="AM33">
        <v>8.7641813475938563E-4</v>
      </c>
      <c r="AN33">
        <v>8.7641813475938563E-4</v>
      </c>
      <c r="AO33">
        <v>8.7641813475938563E-4</v>
      </c>
      <c r="AP33">
        <v>8.7641813475938563E-4</v>
      </c>
      <c r="AQ33">
        <v>8.7641813475938563E-4</v>
      </c>
      <c r="AR33">
        <v>8.7641813475938563E-4</v>
      </c>
      <c r="AS33">
        <v>8.7641813475938563E-4</v>
      </c>
      <c r="AT33">
        <v>8.7641813475938563E-4</v>
      </c>
      <c r="AU33">
        <v>8.7641813475938563E-4</v>
      </c>
      <c r="AV33">
        <v>8.7641813475938563E-4</v>
      </c>
      <c r="AW33">
        <v>8.7641813475938563E-4</v>
      </c>
      <c r="AX33">
        <v>8.7641813475938563E-4</v>
      </c>
      <c r="AY33">
        <v>8.7641813475938563E-4</v>
      </c>
      <c r="AZ33">
        <v>8.7641813475938563E-4</v>
      </c>
      <c r="BA33">
        <v>8.7641813475938563E-4</v>
      </c>
      <c r="BB33">
        <v>8.7641813475938563E-4</v>
      </c>
      <c r="BC33">
        <v>8.7641813475938563E-4</v>
      </c>
      <c r="BD33">
        <v>8.7641813475938563E-4</v>
      </c>
      <c r="BE33">
        <v>8.7641813475938563E-4</v>
      </c>
      <c r="BF33">
        <v>8.7641813475938563E-4</v>
      </c>
      <c r="BG33">
        <v>8.7641813475938563E-4</v>
      </c>
      <c r="BH33">
        <v>8.7641813475938563E-4</v>
      </c>
      <c r="BI33">
        <v>8.7641813475938563E-4</v>
      </c>
      <c r="BJ33">
        <v>8.7641813475938563E-4</v>
      </c>
      <c r="BK33">
        <v>8.7641813475938563E-4</v>
      </c>
      <c r="BL33">
        <v>8.7641813475938563E-4</v>
      </c>
      <c r="BM33">
        <v>8.7641813475938563E-4</v>
      </c>
      <c r="BN33">
        <v>8.7641813475938563E-4</v>
      </c>
      <c r="BO33">
        <v>8.7641813475938563E-4</v>
      </c>
      <c r="BP33">
        <v>8.7641813475938563E-4</v>
      </c>
      <c r="BQ33">
        <v>0</v>
      </c>
      <c r="BR33">
        <v>0</v>
      </c>
      <c r="BS33">
        <v>0</v>
      </c>
    </row>
    <row r="34" spans="1:71" x14ac:dyDescent="0.25">
      <c r="A34">
        <v>1532</v>
      </c>
      <c r="B34">
        <v>419.4120214957091</v>
      </c>
      <c r="C34">
        <v>1.017879320049633E-3</v>
      </c>
      <c r="D34">
        <v>30</v>
      </c>
      <c r="E34">
        <v>796</v>
      </c>
      <c r="F34">
        <v>-736</v>
      </c>
      <c r="G34">
        <v>0</v>
      </c>
      <c r="H34">
        <v>0</v>
      </c>
      <c r="I34">
        <v>0</v>
      </c>
      <c r="J34">
        <v>0</v>
      </c>
      <c r="K34">
        <v>0</v>
      </c>
      <c r="L34">
        <v>1.017879320049633E-3</v>
      </c>
      <c r="M34">
        <v>1.017879320049633E-3</v>
      </c>
      <c r="N34">
        <v>1.017879320049633E-3</v>
      </c>
      <c r="O34">
        <v>1.017879320049633E-3</v>
      </c>
      <c r="P34">
        <v>1.017879320049633E-3</v>
      </c>
      <c r="Q34">
        <v>1.017879320049633E-3</v>
      </c>
      <c r="R34">
        <v>1.017879320049633E-3</v>
      </c>
      <c r="S34">
        <v>1.017879320049633E-3</v>
      </c>
      <c r="T34">
        <v>1.017879320049633E-3</v>
      </c>
      <c r="U34">
        <v>1.017879320049633E-3</v>
      </c>
      <c r="V34">
        <v>1.017879320049633E-3</v>
      </c>
      <c r="W34">
        <v>1.017879320049633E-3</v>
      </c>
      <c r="X34">
        <v>1.017879320049633E-3</v>
      </c>
      <c r="Y34">
        <v>1.017879320049633E-3</v>
      </c>
      <c r="Z34">
        <v>1.017879320049633E-3</v>
      </c>
      <c r="AA34">
        <v>1.017879320049633E-3</v>
      </c>
      <c r="AB34">
        <v>1.017879320049633E-3</v>
      </c>
      <c r="AC34">
        <v>1.017879320049633E-3</v>
      </c>
      <c r="AD34">
        <v>1.017879320049633E-3</v>
      </c>
      <c r="AE34">
        <v>1.017879320049633E-3</v>
      </c>
      <c r="AF34">
        <v>1.017879320049633E-3</v>
      </c>
      <c r="AG34">
        <v>1.017879320049633E-3</v>
      </c>
      <c r="AH34">
        <v>1.017879320049633E-3</v>
      </c>
      <c r="AI34">
        <v>1.017879320049633E-3</v>
      </c>
      <c r="AJ34">
        <v>1.017879320049633E-3</v>
      </c>
      <c r="AK34">
        <v>1.017879320049633E-3</v>
      </c>
      <c r="AL34">
        <v>1.017879320049633E-3</v>
      </c>
      <c r="AM34">
        <v>1.017879320049633E-3</v>
      </c>
      <c r="AN34">
        <v>1.017879320049633E-3</v>
      </c>
      <c r="AO34">
        <v>1.017879320049633E-3</v>
      </c>
      <c r="AP34">
        <v>1.017879320049633E-3</v>
      </c>
      <c r="AQ34">
        <v>1.017879320049633E-3</v>
      </c>
      <c r="AR34">
        <v>1.017879320049633E-3</v>
      </c>
      <c r="AS34">
        <v>1.017879320049633E-3</v>
      </c>
      <c r="AT34">
        <v>1.017879320049633E-3</v>
      </c>
      <c r="AU34">
        <v>1.017879320049633E-3</v>
      </c>
      <c r="AV34">
        <v>1.017879320049633E-3</v>
      </c>
      <c r="AW34">
        <v>1.017879320049633E-3</v>
      </c>
      <c r="AX34">
        <v>1.017879320049633E-3</v>
      </c>
      <c r="AY34">
        <v>1.017879320049633E-3</v>
      </c>
      <c r="AZ34">
        <v>1.017879320049633E-3</v>
      </c>
      <c r="BA34">
        <v>1.017879320049633E-3</v>
      </c>
      <c r="BB34">
        <v>1.017879320049633E-3</v>
      </c>
      <c r="BC34">
        <v>1.017879320049633E-3</v>
      </c>
      <c r="BD34">
        <v>1.017879320049633E-3</v>
      </c>
      <c r="BE34">
        <v>1.017879320049633E-3</v>
      </c>
      <c r="BF34">
        <v>1.017879320049633E-3</v>
      </c>
      <c r="BG34">
        <v>1.017879320049633E-3</v>
      </c>
      <c r="BH34">
        <v>1.017879320049633E-3</v>
      </c>
      <c r="BI34">
        <v>1.017879320049633E-3</v>
      </c>
      <c r="BJ34">
        <v>1.017879320049633E-3</v>
      </c>
      <c r="BK34">
        <v>1.017879320049633E-3</v>
      </c>
      <c r="BL34">
        <v>1.017879320049633E-3</v>
      </c>
      <c r="BM34">
        <v>1.017879320049633E-3</v>
      </c>
      <c r="BN34">
        <v>1.017879320049633E-3</v>
      </c>
      <c r="BO34">
        <v>1.017879320049633E-3</v>
      </c>
      <c r="BP34">
        <v>1.017879320049633E-3</v>
      </c>
      <c r="BQ34">
        <v>0</v>
      </c>
      <c r="BR34">
        <v>0</v>
      </c>
      <c r="BS34">
        <v>0</v>
      </c>
    </row>
    <row r="35" spans="1:71" x14ac:dyDescent="0.25">
      <c r="A35">
        <v>1532</v>
      </c>
      <c r="B35">
        <v>425.74085302850216</v>
      </c>
      <c r="C35">
        <v>1.0332388863165574E-3</v>
      </c>
      <c r="D35">
        <v>40</v>
      </c>
      <c r="E35">
        <v>806</v>
      </c>
      <c r="F35">
        <v>-726</v>
      </c>
      <c r="G35">
        <v>0</v>
      </c>
      <c r="H35">
        <v>0</v>
      </c>
      <c r="I35">
        <v>0</v>
      </c>
      <c r="J35">
        <v>0</v>
      </c>
      <c r="K35">
        <v>0</v>
      </c>
      <c r="L35">
        <v>1.0332388863165574E-3</v>
      </c>
      <c r="M35">
        <v>1.0332388863165574E-3</v>
      </c>
      <c r="N35">
        <v>1.0332388863165574E-3</v>
      </c>
      <c r="O35">
        <v>1.0332388863165574E-3</v>
      </c>
      <c r="P35">
        <v>1.0332388863165574E-3</v>
      </c>
      <c r="Q35">
        <v>1.0332388863165574E-3</v>
      </c>
      <c r="R35">
        <v>1.0332388863165574E-3</v>
      </c>
      <c r="S35">
        <v>1.0332388863165574E-3</v>
      </c>
      <c r="T35">
        <v>1.0332388863165574E-3</v>
      </c>
      <c r="U35">
        <v>1.0332388863165574E-3</v>
      </c>
      <c r="V35">
        <v>1.0332388863165574E-3</v>
      </c>
      <c r="W35">
        <v>1.0332388863165574E-3</v>
      </c>
      <c r="X35">
        <v>1.0332388863165574E-3</v>
      </c>
      <c r="Y35">
        <v>1.0332388863165574E-3</v>
      </c>
      <c r="Z35">
        <v>1.0332388863165574E-3</v>
      </c>
      <c r="AA35">
        <v>1.0332388863165574E-3</v>
      </c>
      <c r="AB35">
        <v>1.0332388863165574E-3</v>
      </c>
      <c r="AC35">
        <v>1.0332388863165574E-3</v>
      </c>
      <c r="AD35">
        <v>1.0332388863165574E-3</v>
      </c>
      <c r="AE35">
        <v>1.0332388863165574E-3</v>
      </c>
      <c r="AF35">
        <v>1.0332388863165574E-3</v>
      </c>
      <c r="AG35">
        <v>1.0332388863165574E-3</v>
      </c>
      <c r="AH35">
        <v>1.0332388863165574E-3</v>
      </c>
      <c r="AI35">
        <v>1.0332388863165574E-3</v>
      </c>
      <c r="AJ35">
        <v>1.0332388863165574E-3</v>
      </c>
      <c r="AK35">
        <v>1.0332388863165574E-3</v>
      </c>
      <c r="AL35">
        <v>1.0332388863165574E-3</v>
      </c>
      <c r="AM35">
        <v>1.0332388863165574E-3</v>
      </c>
      <c r="AN35">
        <v>1.0332388863165574E-3</v>
      </c>
      <c r="AO35">
        <v>1.0332388863165574E-3</v>
      </c>
      <c r="AP35">
        <v>1.0332388863165574E-3</v>
      </c>
      <c r="AQ35">
        <v>1.0332388863165574E-3</v>
      </c>
      <c r="AR35">
        <v>1.0332388863165574E-3</v>
      </c>
      <c r="AS35">
        <v>1.0332388863165574E-3</v>
      </c>
      <c r="AT35">
        <v>1.0332388863165574E-3</v>
      </c>
      <c r="AU35">
        <v>1.0332388863165574E-3</v>
      </c>
      <c r="AV35">
        <v>1.0332388863165574E-3</v>
      </c>
      <c r="AW35">
        <v>1.0332388863165574E-3</v>
      </c>
      <c r="AX35">
        <v>1.0332388863165574E-3</v>
      </c>
      <c r="AY35">
        <v>1.0332388863165574E-3</v>
      </c>
      <c r="AZ35">
        <v>1.0332388863165574E-3</v>
      </c>
      <c r="BA35">
        <v>1.0332388863165574E-3</v>
      </c>
      <c r="BB35">
        <v>1.0332388863165574E-3</v>
      </c>
      <c r="BC35">
        <v>1.0332388863165574E-3</v>
      </c>
      <c r="BD35">
        <v>1.0332388863165574E-3</v>
      </c>
      <c r="BE35">
        <v>1.0332388863165574E-3</v>
      </c>
      <c r="BF35">
        <v>1.0332388863165574E-3</v>
      </c>
      <c r="BG35">
        <v>1.0332388863165574E-3</v>
      </c>
      <c r="BH35">
        <v>1.0332388863165574E-3</v>
      </c>
      <c r="BI35">
        <v>1.0332388863165574E-3</v>
      </c>
      <c r="BJ35">
        <v>1.0332388863165574E-3</v>
      </c>
      <c r="BK35">
        <v>1.0332388863165574E-3</v>
      </c>
      <c r="BL35">
        <v>1.0332388863165574E-3</v>
      </c>
      <c r="BM35">
        <v>1.0332388863165574E-3</v>
      </c>
      <c r="BN35">
        <v>1.0332388863165574E-3</v>
      </c>
      <c r="BO35">
        <v>1.0332388863165574E-3</v>
      </c>
      <c r="BP35">
        <v>1.0332388863165574E-3</v>
      </c>
      <c r="BQ35">
        <v>1.0332388863165574E-3</v>
      </c>
      <c r="BR35">
        <v>0</v>
      </c>
      <c r="BS35">
        <v>0</v>
      </c>
    </row>
    <row r="36" spans="1:71" x14ac:dyDescent="0.25">
      <c r="A36">
        <v>1532</v>
      </c>
      <c r="B36">
        <v>436.54298430464803</v>
      </c>
      <c r="C36">
        <v>1.0594547920963653E-3</v>
      </c>
      <c r="D36">
        <v>30</v>
      </c>
      <c r="E36">
        <v>796</v>
      </c>
      <c r="F36">
        <v>-736</v>
      </c>
      <c r="G36">
        <v>0</v>
      </c>
      <c r="H36">
        <v>0</v>
      </c>
      <c r="I36">
        <v>0</v>
      </c>
      <c r="J36">
        <v>0</v>
      </c>
      <c r="K36">
        <v>0</v>
      </c>
      <c r="L36">
        <v>1.0594547920963653E-3</v>
      </c>
      <c r="M36">
        <v>1.0594547920963653E-3</v>
      </c>
      <c r="N36">
        <v>1.0594547920963653E-3</v>
      </c>
      <c r="O36">
        <v>1.0594547920963653E-3</v>
      </c>
      <c r="P36">
        <v>1.0594547920963653E-3</v>
      </c>
      <c r="Q36">
        <v>1.0594547920963653E-3</v>
      </c>
      <c r="R36">
        <v>1.0594547920963653E-3</v>
      </c>
      <c r="S36">
        <v>1.0594547920963653E-3</v>
      </c>
      <c r="T36">
        <v>1.0594547920963653E-3</v>
      </c>
      <c r="U36">
        <v>1.0594547920963653E-3</v>
      </c>
      <c r="V36">
        <v>1.0594547920963653E-3</v>
      </c>
      <c r="W36">
        <v>1.0594547920963653E-3</v>
      </c>
      <c r="X36">
        <v>1.0594547920963653E-3</v>
      </c>
      <c r="Y36">
        <v>1.0594547920963653E-3</v>
      </c>
      <c r="Z36">
        <v>1.0594547920963653E-3</v>
      </c>
      <c r="AA36">
        <v>1.0594547920963653E-3</v>
      </c>
      <c r="AB36">
        <v>1.0594547920963653E-3</v>
      </c>
      <c r="AC36">
        <v>1.0594547920963653E-3</v>
      </c>
      <c r="AD36">
        <v>1.0594547920963653E-3</v>
      </c>
      <c r="AE36">
        <v>1.0594547920963653E-3</v>
      </c>
      <c r="AF36">
        <v>1.0594547920963653E-3</v>
      </c>
      <c r="AG36">
        <v>1.0594547920963653E-3</v>
      </c>
      <c r="AH36">
        <v>1.0594547920963653E-3</v>
      </c>
      <c r="AI36">
        <v>1.0594547920963653E-3</v>
      </c>
      <c r="AJ36">
        <v>1.0594547920963653E-3</v>
      </c>
      <c r="AK36">
        <v>1.0594547920963653E-3</v>
      </c>
      <c r="AL36">
        <v>1.0594547920963653E-3</v>
      </c>
      <c r="AM36">
        <v>1.0594547920963653E-3</v>
      </c>
      <c r="AN36">
        <v>1.0594547920963653E-3</v>
      </c>
      <c r="AO36">
        <v>1.0594547920963653E-3</v>
      </c>
      <c r="AP36">
        <v>1.0594547920963653E-3</v>
      </c>
      <c r="AQ36">
        <v>1.0594547920963653E-3</v>
      </c>
      <c r="AR36">
        <v>1.0594547920963653E-3</v>
      </c>
      <c r="AS36">
        <v>1.0594547920963653E-3</v>
      </c>
      <c r="AT36">
        <v>1.0594547920963653E-3</v>
      </c>
      <c r="AU36">
        <v>1.0594547920963653E-3</v>
      </c>
      <c r="AV36">
        <v>1.0594547920963653E-3</v>
      </c>
      <c r="AW36">
        <v>1.0594547920963653E-3</v>
      </c>
      <c r="AX36">
        <v>1.0594547920963653E-3</v>
      </c>
      <c r="AY36">
        <v>1.0594547920963653E-3</v>
      </c>
      <c r="AZ36">
        <v>1.0594547920963653E-3</v>
      </c>
      <c r="BA36">
        <v>1.0594547920963653E-3</v>
      </c>
      <c r="BB36">
        <v>1.0594547920963653E-3</v>
      </c>
      <c r="BC36">
        <v>1.0594547920963653E-3</v>
      </c>
      <c r="BD36">
        <v>1.0594547920963653E-3</v>
      </c>
      <c r="BE36">
        <v>1.0594547920963653E-3</v>
      </c>
      <c r="BF36">
        <v>1.0594547920963653E-3</v>
      </c>
      <c r="BG36">
        <v>1.0594547920963653E-3</v>
      </c>
      <c r="BH36">
        <v>1.0594547920963653E-3</v>
      </c>
      <c r="BI36">
        <v>1.0594547920963653E-3</v>
      </c>
      <c r="BJ36">
        <v>1.0594547920963653E-3</v>
      </c>
      <c r="BK36">
        <v>1.0594547920963653E-3</v>
      </c>
      <c r="BL36">
        <v>1.0594547920963653E-3</v>
      </c>
      <c r="BM36">
        <v>1.0594547920963653E-3</v>
      </c>
      <c r="BN36">
        <v>1.0594547920963653E-3</v>
      </c>
      <c r="BO36">
        <v>1.0594547920963653E-3</v>
      </c>
      <c r="BP36">
        <v>1.0594547920963653E-3</v>
      </c>
      <c r="BQ36">
        <v>0</v>
      </c>
      <c r="BR36">
        <v>0</v>
      </c>
      <c r="BS36">
        <v>0</v>
      </c>
    </row>
    <row r="37" spans="1:71" x14ac:dyDescent="0.25">
      <c r="A37">
        <v>1532</v>
      </c>
      <c r="B37">
        <v>407.40676227007532</v>
      </c>
      <c r="C37">
        <v>9.8874351928257575E-4</v>
      </c>
      <c r="D37">
        <v>20</v>
      </c>
      <c r="E37">
        <v>786</v>
      </c>
      <c r="F37">
        <v>-746</v>
      </c>
      <c r="G37">
        <v>0</v>
      </c>
      <c r="H37">
        <v>0</v>
      </c>
      <c r="I37">
        <v>0</v>
      </c>
      <c r="J37">
        <v>0</v>
      </c>
      <c r="K37">
        <v>0</v>
      </c>
      <c r="L37">
        <v>9.8874351928257575E-4</v>
      </c>
      <c r="M37">
        <v>9.8874351928257575E-4</v>
      </c>
      <c r="N37">
        <v>9.8874351928257575E-4</v>
      </c>
      <c r="O37">
        <v>9.8874351928257575E-4</v>
      </c>
      <c r="P37">
        <v>9.8874351928257575E-4</v>
      </c>
      <c r="Q37">
        <v>9.8874351928257575E-4</v>
      </c>
      <c r="R37">
        <v>9.8874351928257575E-4</v>
      </c>
      <c r="S37">
        <v>9.8874351928257575E-4</v>
      </c>
      <c r="T37">
        <v>9.8874351928257575E-4</v>
      </c>
      <c r="U37">
        <v>9.8874351928257575E-4</v>
      </c>
      <c r="V37">
        <v>9.8874351928257575E-4</v>
      </c>
      <c r="W37">
        <v>9.8874351928257575E-4</v>
      </c>
      <c r="X37">
        <v>9.8874351928257575E-4</v>
      </c>
      <c r="Y37">
        <v>9.8874351928257575E-4</v>
      </c>
      <c r="Z37">
        <v>9.8874351928257575E-4</v>
      </c>
      <c r="AA37">
        <v>9.8874351928257575E-4</v>
      </c>
      <c r="AB37">
        <v>9.8874351928257575E-4</v>
      </c>
      <c r="AC37">
        <v>9.8874351928257575E-4</v>
      </c>
      <c r="AD37">
        <v>9.8874351928257575E-4</v>
      </c>
      <c r="AE37">
        <v>9.8874351928257575E-4</v>
      </c>
      <c r="AF37">
        <v>9.8874351928257575E-4</v>
      </c>
      <c r="AG37">
        <v>9.8874351928257575E-4</v>
      </c>
      <c r="AH37">
        <v>9.8874351928257575E-4</v>
      </c>
      <c r="AI37">
        <v>9.8874351928257575E-4</v>
      </c>
      <c r="AJ37">
        <v>9.8874351928257575E-4</v>
      </c>
      <c r="AK37">
        <v>9.8874351928257575E-4</v>
      </c>
      <c r="AL37">
        <v>9.8874351928257575E-4</v>
      </c>
      <c r="AM37">
        <v>9.8874351928257575E-4</v>
      </c>
      <c r="AN37">
        <v>9.8874351928257575E-4</v>
      </c>
      <c r="AO37">
        <v>9.8874351928257575E-4</v>
      </c>
      <c r="AP37">
        <v>9.8874351928257575E-4</v>
      </c>
      <c r="AQ37">
        <v>9.8874351928257575E-4</v>
      </c>
      <c r="AR37">
        <v>9.8874351928257575E-4</v>
      </c>
      <c r="AS37">
        <v>9.8874351928257575E-4</v>
      </c>
      <c r="AT37">
        <v>9.8874351928257575E-4</v>
      </c>
      <c r="AU37">
        <v>9.8874351928257575E-4</v>
      </c>
      <c r="AV37">
        <v>9.8874351928257575E-4</v>
      </c>
      <c r="AW37">
        <v>9.8874351928257575E-4</v>
      </c>
      <c r="AX37">
        <v>9.8874351928257575E-4</v>
      </c>
      <c r="AY37">
        <v>9.8874351928257575E-4</v>
      </c>
      <c r="AZ37">
        <v>9.8874351928257575E-4</v>
      </c>
      <c r="BA37">
        <v>9.8874351928257575E-4</v>
      </c>
      <c r="BB37">
        <v>9.8874351928257575E-4</v>
      </c>
      <c r="BC37">
        <v>9.8874351928257575E-4</v>
      </c>
      <c r="BD37">
        <v>9.8874351928257575E-4</v>
      </c>
      <c r="BE37">
        <v>9.8874351928257575E-4</v>
      </c>
      <c r="BF37">
        <v>9.8874351928257575E-4</v>
      </c>
      <c r="BG37">
        <v>9.8874351928257575E-4</v>
      </c>
      <c r="BH37">
        <v>9.8874351928257575E-4</v>
      </c>
      <c r="BI37">
        <v>9.8874351928257575E-4</v>
      </c>
      <c r="BJ37">
        <v>9.8874351928257575E-4</v>
      </c>
      <c r="BK37">
        <v>9.8874351928257575E-4</v>
      </c>
      <c r="BL37">
        <v>9.8874351928257575E-4</v>
      </c>
      <c r="BM37">
        <v>9.8874351928257575E-4</v>
      </c>
      <c r="BN37">
        <v>9.8874351928257575E-4</v>
      </c>
      <c r="BO37">
        <v>9.8874351928257575E-4</v>
      </c>
      <c r="BP37">
        <v>9.8874351928257575E-4</v>
      </c>
      <c r="BQ37">
        <v>0</v>
      </c>
      <c r="BR37">
        <v>0</v>
      </c>
      <c r="BS37">
        <v>0</v>
      </c>
    </row>
    <row r="38" spans="1:71" x14ac:dyDescent="0.25">
      <c r="A38">
        <v>1532</v>
      </c>
      <c r="B38">
        <v>419.13248059334921</v>
      </c>
      <c r="C38">
        <v>1.0172008967116338E-3</v>
      </c>
      <c r="D38">
        <v>10</v>
      </c>
      <c r="E38">
        <v>776</v>
      </c>
      <c r="F38">
        <v>-756</v>
      </c>
      <c r="G38">
        <v>0</v>
      </c>
      <c r="H38">
        <v>0</v>
      </c>
      <c r="I38">
        <v>0</v>
      </c>
      <c r="J38">
        <v>0</v>
      </c>
      <c r="K38">
        <v>1.0172008967116338E-3</v>
      </c>
      <c r="L38">
        <v>1.0172008967116338E-3</v>
      </c>
      <c r="M38">
        <v>1.0172008967116338E-3</v>
      </c>
      <c r="N38">
        <v>1.0172008967116338E-3</v>
      </c>
      <c r="O38">
        <v>1.0172008967116338E-3</v>
      </c>
      <c r="P38">
        <v>1.0172008967116338E-3</v>
      </c>
      <c r="Q38">
        <v>1.0172008967116338E-3</v>
      </c>
      <c r="R38">
        <v>1.0172008967116338E-3</v>
      </c>
      <c r="S38">
        <v>1.0172008967116338E-3</v>
      </c>
      <c r="T38">
        <v>1.0172008967116338E-3</v>
      </c>
      <c r="U38">
        <v>1.0172008967116338E-3</v>
      </c>
      <c r="V38">
        <v>1.0172008967116338E-3</v>
      </c>
      <c r="W38">
        <v>1.0172008967116338E-3</v>
      </c>
      <c r="X38">
        <v>1.0172008967116338E-3</v>
      </c>
      <c r="Y38">
        <v>1.0172008967116338E-3</v>
      </c>
      <c r="Z38">
        <v>1.0172008967116338E-3</v>
      </c>
      <c r="AA38">
        <v>1.0172008967116338E-3</v>
      </c>
      <c r="AB38">
        <v>1.0172008967116338E-3</v>
      </c>
      <c r="AC38">
        <v>1.0172008967116338E-3</v>
      </c>
      <c r="AD38">
        <v>1.0172008967116338E-3</v>
      </c>
      <c r="AE38">
        <v>1.0172008967116338E-3</v>
      </c>
      <c r="AF38">
        <v>1.0172008967116338E-3</v>
      </c>
      <c r="AG38">
        <v>1.0172008967116338E-3</v>
      </c>
      <c r="AH38">
        <v>1.0172008967116338E-3</v>
      </c>
      <c r="AI38">
        <v>1.0172008967116338E-3</v>
      </c>
      <c r="AJ38">
        <v>1.0172008967116338E-3</v>
      </c>
      <c r="AK38">
        <v>1.0172008967116338E-3</v>
      </c>
      <c r="AL38">
        <v>1.0172008967116338E-3</v>
      </c>
      <c r="AM38">
        <v>1.0172008967116338E-3</v>
      </c>
      <c r="AN38">
        <v>1.0172008967116338E-3</v>
      </c>
      <c r="AO38">
        <v>1.0172008967116338E-3</v>
      </c>
      <c r="AP38">
        <v>1.0172008967116338E-3</v>
      </c>
      <c r="AQ38">
        <v>1.0172008967116338E-3</v>
      </c>
      <c r="AR38">
        <v>1.0172008967116338E-3</v>
      </c>
      <c r="AS38">
        <v>1.0172008967116338E-3</v>
      </c>
      <c r="AT38">
        <v>1.0172008967116338E-3</v>
      </c>
      <c r="AU38">
        <v>1.0172008967116338E-3</v>
      </c>
      <c r="AV38">
        <v>1.0172008967116338E-3</v>
      </c>
      <c r="AW38">
        <v>1.0172008967116338E-3</v>
      </c>
      <c r="AX38">
        <v>1.0172008967116338E-3</v>
      </c>
      <c r="AY38">
        <v>1.0172008967116338E-3</v>
      </c>
      <c r="AZ38">
        <v>1.0172008967116338E-3</v>
      </c>
      <c r="BA38">
        <v>1.0172008967116338E-3</v>
      </c>
      <c r="BB38">
        <v>1.0172008967116338E-3</v>
      </c>
      <c r="BC38">
        <v>1.0172008967116338E-3</v>
      </c>
      <c r="BD38">
        <v>1.0172008967116338E-3</v>
      </c>
      <c r="BE38">
        <v>1.0172008967116338E-3</v>
      </c>
      <c r="BF38">
        <v>1.0172008967116338E-3</v>
      </c>
      <c r="BG38">
        <v>1.0172008967116338E-3</v>
      </c>
      <c r="BH38">
        <v>1.0172008967116338E-3</v>
      </c>
      <c r="BI38">
        <v>1.0172008967116338E-3</v>
      </c>
      <c r="BJ38">
        <v>1.0172008967116338E-3</v>
      </c>
      <c r="BK38">
        <v>1.0172008967116338E-3</v>
      </c>
      <c r="BL38">
        <v>1.0172008967116338E-3</v>
      </c>
      <c r="BM38">
        <v>1.0172008967116338E-3</v>
      </c>
      <c r="BN38">
        <v>1.0172008967116338E-3</v>
      </c>
      <c r="BO38">
        <v>1.0172008967116338E-3</v>
      </c>
      <c r="BP38">
        <v>1.0172008967116338E-3</v>
      </c>
      <c r="BQ38">
        <v>0</v>
      </c>
      <c r="BR38">
        <v>0</v>
      </c>
      <c r="BS38">
        <v>0</v>
      </c>
    </row>
    <row r="39" spans="1:71" x14ac:dyDescent="0.25">
      <c r="A39">
        <v>1532</v>
      </c>
      <c r="B39">
        <v>438.51759229856447</v>
      </c>
      <c r="C39">
        <v>1.0642470072432856E-3</v>
      </c>
      <c r="D39">
        <v>0</v>
      </c>
      <c r="E39">
        <v>766</v>
      </c>
      <c r="F39">
        <v>-766</v>
      </c>
      <c r="G39">
        <v>0</v>
      </c>
      <c r="H39">
        <v>0</v>
      </c>
      <c r="I39">
        <v>0</v>
      </c>
      <c r="J39">
        <v>0</v>
      </c>
      <c r="K39">
        <v>1.0642470072432856E-3</v>
      </c>
      <c r="L39">
        <v>1.0642470072432856E-3</v>
      </c>
      <c r="M39">
        <v>1.0642470072432856E-3</v>
      </c>
      <c r="N39">
        <v>1.0642470072432856E-3</v>
      </c>
      <c r="O39">
        <v>1.0642470072432856E-3</v>
      </c>
      <c r="P39">
        <v>1.0642470072432856E-3</v>
      </c>
      <c r="Q39">
        <v>1.0642470072432856E-3</v>
      </c>
      <c r="R39">
        <v>1.0642470072432856E-3</v>
      </c>
      <c r="S39">
        <v>1.0642470072432856E-3</v>
      </c>
      <c r="T39">
        <v>1.0642470072432856E-3</v>
      </c>
      <c r="U39">
        <v>1.0642470072432856E-3</v>
      </c>
      <c r="V39">
        <v>1.0642470072432856E-3</v>
      </c>
      <c r="W39">
        <v>1.0642470072432856E-3</v>
      </c>
      <c r="X39">
        <v>1.0642470072432856E-3</v>
      </c>
      <c r="Y39">
        <v>1.0642470072432856E-3</v>
      </c>
      <c r="Z39">
        <v>1.0642470072432856E-3</v>
      </c>
      <c r="AA39">
        <v>1.0642470072432856E-3</v>
      </c>
      <c r="AB39">
        <v>1.0642470072432856E-3</v>
      </c>
      <c r="AC39">
        <v>1.0642470072432856E-3</v>
      </c>
      <c r="AD39">
        <v>1.0642470072432856E-3</v>
      </c>
      <c r="AE39">
        <v>1.0642470072432856E-3</v>
      </c>
      <c r="AF39">
        <v>1.0642470072432856E-3</v>
      </c>
      <c r="AG39">
        <v>1.0642470072432856E-3</v>
      </c>
      <c r="AH39">
        <v>1.0642470072432856E-3</v>
      </c>
      <c r="AI39">
        <v>1.0642470072432856E-3</v>
      </c>
      <c r="AJ39">
        <v>1.0642470072432856E-3</v>
      </c>
      <c r="AK39">
        <v>1.0642470072432856E-3</v>
      </c>
      <c r="AL39">
        <v>1.0642470072432856E-3</v>
      </c>
      <c r="AM39">
        <v>1.0642470072432856E-3</v>
      </c>
      <c r="AN39">
        <v>1.0642470072432856E-3</v>
      </c>
      <c r="AO39">
        <v>1.0642470072432856E-3</v>
      </c>
      <c r="AP39">
        <v>1.0642470072432856E-3</v>
      </c>
      <c r="AQ39">
        <v>1.0642470072432856E-3</v>
      </c>
      <c r="AR39">
        <v>1.0642470072432856E-3</v>
      </c>
      <c r="AS39">
        <v>1.0642470072432856E-3</v>
      </c>
      <c r="AT39">
        <v>1.0642470072432856E-3</v>
      </c>
      <c r="AU39">
        <v>1.0642470072432856E-3</v>
      </c>
      <c r="AV39">
        <v>1.0642470072432856E-3</v>
      </c>
      <c r="AW39">
        <v>1.0642470072432856E-3</v>
      </c>
      <c r="AX39">
        <v>1.0642470072432856E-3</v>
      </c>
      <c r="AY39">
        <v>1.0642470072432856E-3</v>
      </c>
      <c r="AZ39">
        <v>1.0642470072432856E-3</v>
      </c>
      <c r="BA39">
        <v>1.0642470072432856E-3</v>
      </c>
      <c r="BB39">
        <v>1.0642470072432856E-3</v>
      </c>
      <c r="BC39">
        <v>1.0642470072432856E-3</v>
      </c>
      <c r="BD39">
        <v>1.0642470072432856E-3</v>
      </c>
      <c r="BE39">
        <v>1.0642470072432856E-3</v>
      </c>
      <c r="BF39">
        <v>1.0642470072432856E-3</v>
      </c>
      <c r="BG39">
        <v>1.0642470072432856E-3</v>
      </c>
      <c r="BH39">
        <v>1.0642470072432856E-3</v>
      </c>
      <c r="BI39">
        <v>1.0642470072432856E-3</v>
      </c>
      <c r="BJ39">
        <v>1.0642470072432856E-3</v>
      </c>
      <c r="BK39">
        <v>1.0642470072432856E-3</v>
      </c>
      <c r="BL39">
        <v>1.0642470072432856E-3</v>
      </c>
      <c r="BM39">
        <v>1.0642470072432856E-3</v>
      </c>
      <c r="BN39">
        <v>1.0642470072432856E-3</v>
      </c>
      <c r="BO39">
        <v>1.0642470072432856E-3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1532</v>
      </c>
      <c r="B40">
        <v>413.7215027154366</v>
      </c>
      <c r="C40">
        <v>1.0040688876110562E-3</v>
      </c>
      <c r="D40">
        <v>-10</v>
      </c>
      <c r="E40">
        <v>756</v>
      </c>
      <c r="F40">
        <v>-776</v>
      </c>
      <c r="G40">
        <v>0</v>
      </c>
      <c r="H40">
        <v>0</v>
      </c>
      <c r="I40">
        <v>0</v>
      </c>
      <c r="J40">
        <v>1.0040688876110562E-3</v>
      </c>
      <c r="K40">
        <v>1.0040688876110562E-3</v>
      </c>
      <c r="L40">
        <v>1.0040688876110562E-3</v>
      </c>
      <c r="M40">
        <v>1.0040688876110562E-3</v>
      </c>
      <c r="N40">
        <v>1.0040688876110562E-3</v>
      </c>
      <c r="O40">
        <v>1.0040688876110562E-3</v>
      </c>
      <c r="P40">
        <v>1.0040688876110562E-3</v>
      </c>
      <c r="Q40">
        <v>1.0040688876110562E-3</v>
      </c>
      <c r="R40">
        <v>1.0040688876110562E-3</v>
      </c>
      <c r="S40">
        <v>1.0040688876110562E-3</v>
      </c>
      <c r="T40">
        <v>1.0040688876110562E-3</v>
      </c>
      <c r="U40">
        <v>1.0040688876110562E-3</v>
      </c>
      <c r="V40">
        <v>1.0040688876110562E-3</v>
      </c>
      <c r="W40">
        <v>1.0040688876110562E-3</v>
      </c>
      <c r="X40">
        <v>1.0040688876110562E-3</v>
      </c>
      <c r="Y40">
        <v>1.0040688876110562E-3</v>
      </c>
      <c r="Z40">
        <v>1.0040688876110562E-3</v>
      </c>
      <c r="AA40">
        <v>1.0040688876110562E-3</v>
      </c>
      <c r="AB40">
        <v>1.0040688876110562E-3</v>
      </c>
      <c r="AC40">
        <v>1.0040688876110562E-3</v>
      </c>
      <c r="AD40">
        <v>1.0040688876110562E-3</v>
      </c>
      <c r="AE40">
        <v>1.0040688876110562E-3</v>
      </c>
      <c r="AF40">
        <v>1.0040688876110562E-3</v>
      </c>
      <c r="AG40">
        <v>1.0040688876110562E-3</v>
      </c>
      <c r="AH40">
        <v>1.0040688876110562E-3</v>
      </c>
      <c r="AI40">
        <v>1.0040688876110562E-3</v>
      </c>
      <c r="AJ40">
        <v>1.0040688876110562E-3</v>
      </c>
      <c r="AK40">
        <v>1.0040688876110562E-3</v>
      </c>
      <c r="AL40">
        <v>1.0040688876110562E-3</v>
      </c>
      <c r="AM40">
        <v>1.0040688876110562E-3</v>
      </c>
      <c r="AN40">
        <v>1.0040688876110562E-3</v>
      </c>
      <c r="AO40">
        <v>1.0040688876110562E-3</v>
      </c>
      <c r="AP40">
        <v>1.0040688876110562E-3</v>
      </c>
      <c r="AQ40">
        <v>1.0040688876110562E-3</v>
      </c>
      <c r="AR40">
        <v>1.0040688876110562E-3</v>
      </c>
      <c r="AS40">
        <v>1.0040688876110562E-3</v>
      </c>
      <c r="AT40">
        <v>1.0040688876110562E-3</v>
      </c>
      <c r="AU40">
        <v>1.0040688876110562E-3</v>
      </c>
      <c r="AV40">
        <v>1.0040688876110562E-3</v>
      </c>
      <c r="AW40">
        <v>1.0040688876110562E-3</v>
      </c>
      <c r="AX40">
        <v>1.0040688876110562E-3</v>
      </c>
      <c r="AY40">
        <v>1.0040688876110562E-3</v>
      </c>
      <c r="AZ40">
        <v>1.0040688876110562E-3</v>
      </c>
      <c r="BA40">
        <v>1.0040688876110562E-3</v>
      </c>
      <c r="BB40">
        <v>1.0040688876110562E-3</v>
      </c>
      <c r="BC40">
        <v>1.0040688876110562E-3</v>
      </c>
      <c r="BD40">
        <v>1.0040688876110562E-3</v>
      </c>
      <c r="BE40">
        <v>1.0040688876110562E-3</v>
      </c>
      <c r="BF40">
        <v>1.0040688876110562E-3</v>
      </c>
      <c r="BG40">
        <v>1.0040688876110562E-3</v>
      </c>
      <c r="BH40">
        <v>1.0040688876110562E-3</v>
      </c>
      <c r="BI40">
        <v>1.0040688876110562E-3</v>
      </c>
      <c r="BJ40">
        <v>1.0040688876110562E-3</v>
      </c>
      <c r="BK40">
        <v>1.0040688876110562E-3</v>
      </c>
      <c r="BL40">
        <v>1.0040688876110562E-3</v>
      </c>
      <c r="BM40">
        <v>1.0040688876110562E-3</v>
      </c>
      <c r="BN40">
        <v>1.0040688876110562E-3</v>
      </c>
      <c r="BO40">
        <v>1.0040688876110562E-3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1532</v>
      </c>
      <c r="B41">
        <v>407.95817645192943</v>
      </c>
      <c r="C41">
        <v>9.9008175725317517E-4</v>
      </c>
      <c r="D41">
        <v>-20</v>
      </c>
      <c r="E41">
        <v>746</v>
      </c>
      <c r="F41">
        <v>-786</v>
      </c>
      <c r="G41">
        <v>0</v>
      </c>
      <c r="H41">
        <v>0</v>
      </c>
      <c r="I41">
        <v>0</v>
      </c>
      <c r="J41">
        <v>9.9008175725317517E-4</v>
      </c>
      <c r="K41">
        <v>9.9008175725317517E-4</v>
      </c>
      <c r="L41">
        <v>9.9008175725317517E-4</v>
      </c>
      <c r="M41">
        <v>9.9008175725317517E-4</v>
      </c>
      <c r="N41">
        <v>9.9008175725317517E-4</v>
      </c>
      <c r="O41">
        <v>9.9008175725317517E-4</v>
      </c>
      <c r="P41">
        <v>9.9008175725317517E-4</v>
      </c>
      <c r="Q41">
        <v>9.9008175725317517E-4</v>
      </c>
      <c r="R41">
        <v>9.9008175725317517E-4</v>
      </c>
      <c r="S41">
        <v>9.9008175725317517E-4</v>
      </c>
      <c r="T41">
        <v>9.9008175725317517E-4</v>
      </c>
      <c r="U41">
        <v>9.9008175725317517E-4</v>
      </c>
      <c r="V41">
        <v>9.9008175725317517E-4</v>
      </c>
      <c r="W41">
        <v>9.9008175725317517E-4</v>
      </c>
      <c r="X41">
        <v>9.9008175725317517E-4</v>
      </c>
      <c r="Y41">
        <v>9.9008175725317517E-4</v>
      </c>
      <c r="Z41">
        <v>9.9008175725317517E-4</v>
      </c>
      <c r="AA41">
        <v>9.9008175725317517E-4</v>
      </c>
      <c r="AB41">
        <v>9.9008175725317517E-4</v>
      </c>
      <c r="AC41">
        <v>9.9008175725317517E-4</v>
      </c>
      <c r="AD41">
        <v>9.9008175725317517E-4</v>
      </c>
      <c r="AE41">
        <v>9.9008175725317517E-4</v>
      </c>
      <c r="AF41">
        <v>9.9008175725317517E-4</v>
      </c>
      <c r="AG41">
        <v>9.9008175725317517E-4</v>
      </c>
      <c r="AH41">
        <v>9.9008175725317517E-4</v>
      </c>
      <c r="AI41">
        <v>9.9008175725317517E-4</v>
      </c>
      <c r="AJ41">
        <v>9.9008175725317517E-4</v>
      </c>
      <c r="AK41">
        <v>9.9008175725317517E-4</v>
      </c>
      <c r="AL41">
        <v>9.9008175725317517E-4</v>
      </c>
      <c r="AM41">
        <v>9.9008175725317517E-4</v>
      </c>
      <c r="AN41">
        <v>9.9008175725317517E-4</v>
      </c>
      <c r="AO41">
        <v>9.9008175725317517E-4</v>
      </c>
      <c r="AP41">
        <v>9.9008175725317517E-4</v>
      </c>
      <c r="AQ41">
        <v>9.9008175725317517E-4</v>
      </c>
      <c r="AR41">
        <v>9.9008175725317517E-4</v>
      </c>
      <c r="AS41">
        <v>9.9008175725317517E-4</v>
      </c>
      <c r="AT41">
        <v>9.9008175725317517E-4</v>
      </c>
      <c r="AU41">
        <v>9.9008175725317517E-4</v>
      </c>
      <c r="AV41">
        <v>9.9008175725317517E-4</v>
      </c>
      <c r="AW41">
        <v>9.9008175725317517E-4</v>
      </c>
      <c r="AX41">
        <v>9.9008175725317517E-4</v>
      </c>
      <c r="AY41">
        <v>9.9008175725317517E-4</v>
      </c>
      <c r="AZ41">
        <v>9.9008175725317517E-4</v>
      </c>
      <c r="BA41">
        <v>9.9008175725317517E-4</v>
      </c>
      <c r="BB41">
        <v>9.9008175725317517E-4</v>
      </c>
      <c r="BC41">
        <v>9.9008175725317517E-4</v>
      </c>
      <c r="BD41">
        <v>9.9008175725317517E-4</v>
      </c>
      <c r="BE41">
        <v>9.9008175725317517E-4</v>
      </c>
      <c r="BF41">
        <v>9.9008175725317517E-4</v>
      </c>
      <c r="BG41">
        <v>9.9008175725317517E-4</v>
      </c>
      <c r="BH41">
        <v>9.9008175725317517E-4</v>
      </c>
      <c r="BI41">
        <v>9.9008175725317517E-4</v>
      </c>
      <c r="BJ41">
        <v>9.9008175725317517E-4</v>
      </c>
      <c r="BK41">
        <v>9.9008175725317517E-4</v>
      </c>
      <c r="BL41">
        <v>9.9008175725317517E-4</v>
      </c>
      <c r="BM41">
        <v>9.9008175725317517E-4</v>
      </c>
      <c r="BN41">
        <v>9.9008175725317517E-4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1532</v>
      </c>
      <c r="B42">
        <v>424.59180914591502</v>
      </c>
      <c r="C42">
        <v>1.0304502490196482E-3</v>
      </c>
      <c r="D42">
        <v>-30</v>
      </c>
      <c r="E42">
        <v>736</v>
      </c>
      <c r="F42">
        <v>-796</v>
      </c>
      <c r="G42">
        <v>0</v>
      </c>
      <c r="H42">
        <v>0</v>
      </c>
      <c r="I42">
        <v>0</v>
      </c>
      <c r="J42">
        <v>1.0304502490196482E-3</v>
      </c>
      <c r="K42">
        <v>1.0304502490196482E-3</v>
      </c>
      <c r="L42">
        <v>1.0304502490196482E-3</v>
      </c>
      <c r="M42">
        <v>1.0304502490196482E-3</v>
      </c>
      <c r="N42">
        <v>1.0304502490196482E-3</v>
      </c>
      <c r="O42">
        <v>1.0304502490196482E-3</v>
      </c>
      <c r="P42">
        <v>1.0304502490196482E-3</v>
      </c>
      <c r="Q42">
        <v>1.0304502490196482E-3</v>
      </c>
      <c r="R42">
        <v>1.0304502490196482E-3</v>
      </c>
      <c r="S42">
        <v>1.0304502490196482E-3</v>
      </c>
      <c r="T42">
        <v>1.0304502490196482E-3</v>
      </c>
      <c r="U42">
        <v>1.0304502490196482E-3</v>
      </c>
      <c r="V42">
        <v>1.0304502490196482E-3</v>
      </c>
      <c r="W42">
        <v>1.0304502490196482E-3</v>
      </c>
      <c r="X42">
        <v>1.0304502490196482E-3</v>
      </c>
      <c r="Y42">
        <v>1.0304502490196482E-3</v>
      </c>
      <c r="Z42">
        <v>1.0304502490196482E-3</v>
      </c>
      <c r="AA42">
        <v>1.0304502490196482E-3</v>
      </c>
      <c r="AB42">
        <v>1.0304502490196482E-3</v>
      </c>
      <c r="AC42">
        <v>1.0304502490196482E-3</v>
      </c>
      <c r="AD42">
        <v>1.0304502490196482E-3</v>
      </c>
      <c r="AE42">
        <v>1.0304502490196482E-3</v>
      </c>
      <c r="AF42">
        <v>1.0304502490196482E-3</v>
      </c>
      <c r="AG42">
        <v>1.0304502490196482E-3</v>
      </c>
      <c r="AH42">
        <v>1.0304502490196482E-3</v>
      </c>
      <c r="AI42">
        <v>1.0304502490196482E-3</v>
      </c>
      <c r="AJ42">
        <v>1.0304502490196482E-3</v>
      </c>
      <c r="AK42">
        <v>1.0304502490196482E-3</v>
      </c>
      <c r="AL42">
        <v>1.0304502490196482E-3</v>
      </c>
      <c r="AM42">
        <v>1.0304502490196482E-3</v>
      </c>
      <c r="AN42">
        <v>1.0304502490196482E-3</v>
      </c>
      <c r="AO42">
        <v>1.0304502490196482E-3</v>
      </c>
      <c r="AP42">
        <v>1.0304502490196482E-3</v>
      </c>
      <c r="AQ42">
        <v>1.0304502490196482E-3</v>
      </c>
      <c r="AR42">
        <v>1.0304502490196482E-3</v>
      </c>
      <c r="AS42">
        <v>1.0304502490196482E-3</v>
      </c>
      <c r="AT42">
        <v>1.0304502490196482E-3</v>
      </c>
      <c r="AU42">
        <v>1.0304502490196482E-3</v>
      </c>
      <c r="AV42">
        <v>1.0304502490196482E-3</v>
      </c>
      <c r="AW42">
        <v>1.0304502490196482E-3</v>
      </c>
      <c r="AX42">
        <v>1.0304502490196482E-3</v>
      </c>
      <c r="AY42">
        <v>1.0304502490196482E-3</v>
      </c>
      <c r="AZ42">
        <v>1.0304502490196482E-3</v>
      </c>
      <c r="BA42">
        <v>1.0304502490196482E-3</v>
      </c>
      <c r="BB42">
        <v>1.0304502490196482E-3</v>
      </c>
      <c r="BC42">
        <v>1.0304502490196482E-3</v>
      </c>
      <c r="BD42">
        <v>1.0304502490196482E-3</v>
      </c>
      <c r="BE42">
        <v>1.0304502490196482E-3</v>
      </c>
      <c r="BF42">
        <v>1.0304502490196482E-3</v>
      </c>
      <c r="BG42">
        <v>1.0304502490196482E-3</v>
      </c>
      <c r="BH42">
        <v>1.0304502490196482E-3</v>
      </c>
      <c r="BI42">
        <v>1.0304502490196482E-3</v>
      </c>
      <c r="BJ42">
        <v>1.0304502490196482E-3</v>
      </c>
      <c r="BK42">
        <v>1.0304502490196482E-3</v>
      </c>
      <c r="BL42">
        <v>1.0304502490196482E-3</v>
      </c>
      <c r="BM42">
        <v>1.0304502490196482E-3</v>
      </c>
      <c r="BN42">
        <v>1.0304502490196482E-3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1532</v>
      </c>
      <c r="B43">
        <v>419.1307783851363</v>
      </c>
      <c r="C43">
        <v>1.0171967655888963E-3</v>
      </c>
      <c r="D43">
        <v>-40</v>
      </c>
      <c r="E43">
        <v>726</v>
      </c>
      <c r="F43">
        <v>-806</v>
      </c>
      <c r="G43">
        <v>0</v>
      </c>
      <c r="H43">
        <v>0</v>
      </c>
      <c r="I43">
        <v>1.0171967655888963E-3</v>
      </c>
      <c r="J43">
        <v>1.0171967655888963E-3</v>
      </c>
      <c r="K43">
        <v>1.0171967655888963E-3</v>
      </c>
      <c r="L43">
        <v>1.0171967655888963E-3</v>
      </c>
      <c r="M43">
        <v>1.0171967655888963E-3</v>
      </c>
      <c r="N43">
        <v>1.0171967655888963E-3</v>
      </c>
      <c r="O43">
        <v>1.0171967655888963E-3</v>
      </c>
      <c r="P43">
        <v>1.0171967655888963E-3</v>
      </c>
      <c r="Q43">
        <v>1.0171967655888963E-3</v>
      </c>
      <c r="R43">
        <v>1.0171967655888963E-3</v>
      </c>
      <c r="S43">
        <v>1.0171967655888963E-3</v>
      </c>
      <c r="T43">
        <v>1.0171967655888963E-3</v>
      </c>
      <c r="U43">
        <v>1.0171967655888963E-3</v>
      </c>
      <c r="V43">
        <v>1.0171967655888963E-3</v>
      </c>
      <c r="W43">
        <v>1.0171967655888963E-3</v>
      </c>
      <c r="X43">
        <v>1.0171967655888963E-3</v>
      </c>
      <c r="Y43">
        <v>1.0171967655888963E-3</v>
      </c>
      <c r="Z43">
        <v>1.0171967655888963E-3</v>
      </c>
      <c r="AA43">
        <v>1.0171967655888963E-3</v>
      </c>
      <c r="AB43">
        <v>1.0171967655888963E-3</v>
      </c>
      <c r="AC43">
        <v>1.0171967655888963E-3</v>
      </c>
      <c r="AD43">
        <v>1.0171967655888963E-3</v>
      </c>
      <c r="AE43">
        <v>1.0171967655888963E-3</v>
      </c>
      <c r="AF43">
        <v>1.0171967655888963E-3</v>
      </c>
      <c r="AG43">
        <v>1.0171967655888963E-3</v>
      </c>
      <c r="AH43">
        <v>1.0171967655888963E-3</v>
      </c>
      <c r="AI43">
        <v>1.0171967655888963E-3</v>
      </c>
      <c r="AJ43">
        <v>1.0171967655888963E-3</v>
      </c>
      <c r="AK43">
        <v>1.0171967655888963E-3</v>
      </c>
      <c r="AL43">
        <v>1.0171967655888963E-3</v>
      </c>
      <c r="AM43">
        <v>1.0171967655888963E-3</v>
      </c>
      <c r="AN43">
        <v>1.0171967655888963E-3</v>
      </c>
      <c r="AO43">
        <v>1.0171967655888963E-3</v>
      </c>
      <c r="AP43">
        <v>1.0171967655888963E-3</v>
      </c>
      <c r="AQ43">
        <v>1.0171967655888963E-3</v>
      </c>
      <c r="AR43">
        <v>1.0171967655888963E-3</v>
      </c>
      <c r="AS43">
        <v>1.0171967655888963E-3</v>
      </c>
      <c r="AT43">
        <v>1.0171967655888963E-3</v>
      </c>
      <c r="AU43">
        <v>1.0171967655888963E-3</v>
      </c>
      <c r="AV43">
        <v>1.0171967655888963E-3</v>
      </c>
      <c r="AW43">
        <v>1.0171967655888963E-3</v>
      </c>
      <c r="AX43">
        <v>1.0171967655888963E-3</v>
      </c>
      <c r="AY43">
        <v>1.0171967655888963E-3</v>
      </c>
      <c r="AZ43">
        <v>1.0171967655888963E-3</v>
      </c>
      <c r="BA43">
        <v>1.0171967655888963E-3</v>
      </c>
      <c r="BB43">
        <v>1.0171967655888963E-3</v>
      </c>
      <c r="BC43">
        <v>1.0171967655888963E-3</v>
      </c>
      <c r="BD43">
        <v>1.0171967655888963E-3</v>
      </c>
      <c r="BE43">
        <v>1.0171967655888963E-3</v>
      </c>
      <c r="BF43">
        <v>1.0171967655888963E-3</v>
      </c>
      <c r="BG43">
        <v>1.0171967655888963E-3</v>
      </c>
      <c r="BH43">
        <v>1.0171967655888963E-3</v>
      </c>
      <c r="BI43">
        <v>1.0171967655888963E-3</v>
      </c>
      <c r="BJ43">
        <v>1.0171967655888963E-3</v>
      </c>
      <c r="BK43">
        <v>1.0171967655888963E-3</v>
      </c>
      <c r="BL43">
        <v>1.0171967655888963E-3</v>
      </c>
      <c r="BM43">
        <v>1.0171967655888963E-3</v>
      </c>
      <c r="BN43">
        <v>1.0171967655888963E-3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1532</v>
      </c>
      <c r="B44">
        <v>422.56419781686969</v>
      </c>
      <c r="C44">
        <v>1.0255293990316737E-3</v>
      </c>
      <c r="D44">
        <v>-30</v>
      </c>
      <c r="E44">
        <v>736</v>
      </c>
      <c r="F44">
        <v>-796</v>
      </c>
      <c r="G44">
        <v>0</v>
      </c>
      <c r="H44">
        <v>0</v>
      </c>
      <c r="I44">
        <v>0</v>
      </c>
      <c r="J44">
        <v>1.0255293990316737E-3</v>
      </c>
      <c r="K44">
        <v>1.0255293990316737E-3</v>
      </c>
      <c r="L44">
        <v>1.0255293990316737E-3</v>
      </c>
      <c r="M44">
        <v>1.0255293990316737E-3</v>
      </c>
      <c r="N44">
        <v>1.0255293990316737E-3</v>
      </c>
      <c r="O44">
        <v>1.0255293990316737E-3</v>
      </c>
      <c r="P44">
        <v>1.0255293990316737E-3</v>
      </c>
      <c r="Q44">
        <v>1.0255293990316737E-3</v>
      </c>
      <c r="R44">
        <v>1.0255293990316737E-3</v>
      </c>
      <c r="S44">
        <v>1.0255293990316737E-3</v>
      </c>
      <c r="T44">
        <v>1.0255293990316737E-3</v>
      </c>
      <c r="U44">
        <v>1.0255293990316737E-3</v>
      </c>
      <c r="V44">
        <v>1.0255293990316737E-3</v>
      </c>
      <c r="W44">
        <v>1.0255293990316737E-3</v>
      </c>
      <c r="X44">
        <v>1.0255293990316737E-3</v>
      </c>
      <c r="Y44">
        <v>1.0255293990316737E-3</v>
      </c>
      <c r="Z44">
        <v>1.0255293990316737E-3</v>
      </c>
      <c r="AA44">
        <v>1.0255293990316737E-3</v>
      </c>
      <c r="AB44">
        <v>1.0255293990316737E-3</v>
      </c>
      <c r="AC44">
        <v>1.0255293990316737E-3</v>
      </c>
      <c r="AD44">
        <v>1.0255293990316737E-3</v>
      </c>
      <c r="AE44">
        <v>1.0255293990316737E-3</v>
      </c>
      <c r="AF44">
        <v>1.0255293990316737E-3</v>
      </c>
      <c r="AG44">
        <v>1.0255293990316737E-3</v>
      </c>
      <c r="AH44">
        <v>1.0255293990316737E-3</v>
      </c>
      <c r="AI44">
        <v>1.0255293990316737E-3</v>
      </c>
      <c r="AJ44">
        <v>1.0255293990316737E-3</v>
      </c>
      <c r="AK44">
        <v>1.0255293990316737E-3</v>
      </c>
      <c r="AL44">
        <v>1.0255293990316737E-3</v>
      </c>
      <c r="AM44">
        <v>1.0255293990316737E-3</v>
      </c>
      <c r="AN44">
        <v>1.0255293990316737E-3</v>
      </c>
      <c r="AO44">
        <v>1.0255293990316737E-3</v>
      </c>
      <c r="AP44">
        <v>1.0255293990316737E-3</v>
      </c>
      <c r="AQ44">
        <v>1.0255293990316737E-3</v>
      </c>
      <c r="AR44">
        <v>1.0255293990316737E-3</v>
      </c>
      <c r="AS44">
        <v>1.0255293990316737E-3</v>
      </c>
      <c r="AT44">
        <v>1.0255293990316737E-3</v>
      </c>
      <c r="AU44">
        <v>1.0255293990316737E-3</v>
      </c>
      <c r="AV44">
        <v>1.0255293990316737E-3</v>
      </c>
      <c r="AW44">
        <v>1.0255293990316737E-3</v>
      </c>
      <c r="AX44">
        <v>1.0255293990316737E-3</v>
      </c>
      <c r="AY44">
        <v>1.0255293990316737E-3</v>
      </c>
      <c r="AZ44">
        <v>1.0255293990316737E-3</v>
      </c>
      <c r="BA44">
        <v>1.0255293990316737E-3</v>
      </c>
      <c r="BB44">
        <v>1.0255293990316737E-3</v>
      </c>
      <c r="BC44">
        <v>1.0255293990316737E-3</v>
      </c>
      <c r="BD44">
        <v>1.0255293990316737E-3</v>
      </c>
      <c r="BE44">
        <v>1.0255293990316737E-3</v>
      </c>
      <c r="BF44">
        <v>1.0255293990316737E-3</v>
      </c>
      <c r="BG44">
        <v>1.0255293990316737E-3</v>
      </c>
      <c r="BH44">
        <v>1.0255293990316737E-3</v>
      </c>
      <c r="BI44">
        <v>1.0255293990316737E-3</v>
      </c>
      <c r="BJ44">
        <v>1.0255293990316737E-3</v>
      </c>
      <c r="BK44">
        <v>1.0255293990316737E-3</v>
      </c>
      <c r="BL44">
        <v>1.0255293990316737E-3</v>
      </c>
      <c r="BM44">
        <v>1.0255293990316737E-3</v>
      </c>
      <c r="BN44">
        <v>1.0255293990316737E-3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1532</v>
      </c>
      <c r="B45">
        <v>417.14335009462508</v>
      </c>
      <c r="C45">
        <v>1.0123734366109173E-3</v>
      </c>
      <c r="D45">
        <v>-20</v>
      </c>
      <c r="E45">
        <v>746</v>
      </c>
      <c r="F45">
        <v>-786</v>
      </c>
      <c r="G45">
        <v>0</v>
      </c>
      <c r="H45">
        <v>0</v>
      </c>
      <c r="I45">
        <v>0</v>
      </c>
      <c r="J45">
        <v>1.0123734366109173E-3</v>
      </c>
      <c r="K45">
        <v>1.0123734366109173E-3</v>
      </c>
      <c r="L45">
        <v>1.0123734366109173E-3</v>
      </c>
      <c r="M45">
        <v>1.0123734366109173E-3</v>
      </c>
      <c r="N45">
        <v>1.0123734366109173E-3</v>
      </c>
      <c r="O45">
        <v>1.0123734366109173E-3</v>
      </c>
      <c r="P45">
        <v>1.0123734366109173E-3</v>
      </c>
      <c r="Q45">
        <v>1.0123734366109173E-3</v>
      </c>
      <c r="R45">
        <v>1.0123734366109173E-3</v>
      </c>
      <c r="S45">
        <v>1.0123734366109173E-3</v>
      </c>
      <c r="T45">
        <v>1.0123734366109173E-3</v>
      </c>
      <c r="U45">
        <v>1.0123734366109173E-3</v>
      </c>
      <c r="V45">
        <v>1.0123734366109173E-3</v>
      </c>
      <c r="W45">
        <v>1.0123734366109173E-3</v>
      </c>
      <c r="X45">
        <v>1.0123734366109173E-3</v>
      </c>
      <c r="Y45">
        <v>1.0123734366109173E-3</v>
      </c>
      <c r="Z45">
        <v>1.0123734366109173E-3</v>
      </c>
      <c r="AA45">
        <v>1.0123734366109173E-3</v>
      </c>
      <c r="AB45">
        <v>1.0123734366109173E-3</v>
      </c>
      <c r="AC45">
        <v>1.0123734366109173E-3</v>
      </c>
      <c r="AD45">
        <v>1.0123734366109173E-3</v>
      </c>
      <c r="AE45">
        <v>1.0123734366109173E-3</v>
      </c>
      <c r="AF45">
        <v>1.0123734366109173E-3</v>
      </c>
      <c r="AG45">
        <v>1.0123734366109173E-3</v>
      </c>
      <c r="AH45">
        <v>1.0123734366109173E-3</v>
      </c>
      <c r="AI45">
        <v>1.0123734366109173E-3</v>
      </c>
      <c r="AJ45">
        <v>1.0123734366109173E-3</v>
      </c>
      <c r="AK45">
        <v>1.0123734366109173E-3</v>
      </c>
      <c r="AL45">
        <v>1.0123734366109173E-3</v>
      </c>
      <c r="AM45">
        <v>1.0123734366109173E-3</v>
      </c>
      <c r="AN45">
        <v>1.0123734366109173E-3</v>
      </c>
      <c r="AO45">
        <v>1.0123734366109173E-3</v>
      </c>
      <c r="AP45">
        <v>1.0123734366109173E-3</v>
      </c>
      <c r="AQ45">
        <v>1.0123734366109173E-3</v>
      </c>
      <c r="AR45">
        <v>1.0123734366109173E-3</v>
      </c>
      <c r="AS45">
        <v>1.0123734366109173E-3</v>
      </c>
      <c r="AT45">
        <v>1.0123734366109173E-3</v>
      </c>
      <c r="AU45">
        <v>1.0123734366109173E-3</v>
      </c>
      <c r="AV45">
        <v>1.0123734366109173E-3</v>
      </c>
      <c r="AW45">
        <v>1.0123734366109173E-3</v>
      </c>
      <c r="AX45">
        <v>1.0123734366109173E-3</v>
      </c>
      <c r="AY45">
        <v>1.0123734366109173E-3</v>
      </c>
      <c r="AZ45">
        <v>1.0123734366109173E-3</v>
      </c>
      <c r="BA45">
        <v>1.0123734366109173E-3</v>
      </c>
      <c r="BB45">
        <v>1.0123734366109173E-3</v>
      </c>
      <c r="BC45">
        <v>1.0123734366109173E-3</v>
      </c>
      <c r="BD45">
        <v>1.0123734366109173E-3</v>
      </c>
      <c r="BE45">
        <v>1.0123734366109173E-3</v>
      </c>
      <c r="BF45">
        <v>1.0123734366109173E-3</v>
      </c>
      <c r="BG45">
        <v>1.0123734366109173E-3</v>
      </c>
      <c r="BH45">
        <v>1.0123734366109173E-3</v>
      </c>
      <c r="BI45">
        <v>1.0123734366109173E-3</v>
      </c>
      <c r="BJ45">
        <v>1.0123734366109173E-3</v>
      </c>
      <c r="BK45">
        <v>1.0123734366109173E-3</v>
      </c>
      <c r="BL45">
        <v>1.0123734366109173E-3</v>
      </c>
      <c r="BM45">
        <v>1.0123734366109173E-3</v>
      </c>
      <c r="BN45">
        <v>1.0123734366109173E-3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1532</v>
      </c>
      <c r="B46">
        <v>398.67258875915343</v>
      </c>
      <c r="C46">
        <v>9.6754638105370975E-4</v>
      </c>
      <c r="D46">
        <v>-10</v>
      </c>
      <c r="E46">
        <v>756</v>
      </c>
      <c r="F46">
        <v>-776</v>
      </c>
      <c r="G46">
        <v>0</v>
      </c>
      <c r="H46">
        <v>0</v>
      </c>
      <c r="I46">
        <v>0</v>
      </c>
      <c r="J46">
        <v>9.6754638105370975E-4</v>
      </c>
      <c r="K46">
        <v>9.6754638105370975E-4</v>
      </c>
      <c r="L46">
        <v>9.6754638105370975E-4</v>
      </c>
      <c r="M46">
        <v>9.6754638105370975E-4</v>
      </c>
      <c r="N46">
        <v>9.6754638105370975E-4</v>
      </c>
      <c r="O46">
        <v>9.6754638105370975E-4</v>
      </c>
      <c r="P46">
        <v>9.6754638105370975E-4</v>
      </c>
      <c r="Q46">
        <v>9.6754638105370975E-4</v>
      </c>
      <c r="R46">
        <v>9.6754638105370975E-4</v>
      </c>
      <c r="S46">
        <v>9.6754638105370975E-4</v>
      </c>
      <c r="T46">
        <v>9.6754638105370975E-4</v>
      </c>
      <c r="U46">
        <v>9.6754638105370975E-4</v>
      </c>
      <c r="V46">
        <v>9.6754638105370975E-4</v>
      </c>
      <c r="W46">
        <v>9.6754638105370975E-4</v>
      </c>
      <c r="X46">
        <v>9.6754638105370975E-4</v>
      </c>
      <c r="Y46">
        <v>9.6754638105370975E-4</v>
      </c>
      <c r="Z46">
        <v>9.6754638105370975E-4</v>
      </c>
      <c r="AA46">
        <v>9.6754638105370975E-4</v>
      </c>
      <c r="AB46">
        <v>9.6754638105370975E-4</v>
      </c>
      <c r="AC46">
        <v>9.6754638105370975E-4</v>
      </c>
      <c r="AD46">
        <v>9.6754638105370975E-4</v>
      </c>
      <c r="AE46">
        <v>9.6754638105370975E-4</v>
      </c>
      <c r="AF46">
        <v>9.6754638105370975E-4</v>
      </c>
      <c r="AG46">
        <v>9.6754638105370975E-4</v>
      </c>
      <c r="AH46">
        <v>9.6754638105370975E-4</v>
      </c>
      <c r="AI46">
        <v>9.6754638105370975E-4</v>
      </c>
      <c r="AJ46">
        <v>9.6754638105370975E-4</v>
      </c>
      <c r="AK46">
        <v>9.6754638105370975E-4</v>
      </c>
      <c r="AL46">
        <v>9.6754638105370975E-4</v>
      </c>
      <c r="AM46">
        <v>9.6754638105370975E-4</v>
      </c>
      <c r="AN46">
        <v>9.6754638105370975E-4</v>
      </c>
      <c r="AO46">
        <v>9.6754638105370975E-4</v>
      </c>
      <c r="AP46">
        <v>9.6754638105370975E-4</v>
      </c>
      <c r="AQ46">
        <v>9.6754638105370975E-4</v>
      </c>
      <c r="AR46">
        <v>9.6754638105370975E-4</v>
      </c>
      <c r="AS46">
        <v>9.6754638105370975E-4</v>
      </c>
      <c r="AT46">
        <v>9.6754638105370975E-4</v>
      </c>
      <c r="AU46">
        <v>9.6754638105370975E-4</v>
      </c>
      <c r="AV46">
        <v>9.6754638105370975E-4</v>
      </c>
      <c r="AW46">
        <v>9.6754638105370975E-4</v>
      </c>
      <c r="AX46">
        <v>9.6754638105370975E-4</v>
      </c>
      <c r="AY46">
        <v>9.6754638105370975E-4</v>
      </c>
      <c r="AZ46">
        <v>9.6754638105370975E-4</v>
      </c>
      <c r="BA46">
        <v>9.6754638105370975E-4</v>
      </c>
      <c r="BB46">
        <v>9.6754638105370975E-4</v>
      </c>
      <c r="BC46">
        <v>9.6754638105370975E-4</v>
      </c>
      <c r="BD46">
        <v>9.6754638105370975E-4</v>
      </c>
      <c r="BE46">
        <v>9.6754638105370975E-4</v>
      </c>
      <c r="BF46">
        <v>9.6754638105370975E-4</v>
      </c>
      <c r="BG46">
        <v>9.6754638105370975E-4</v>
      </c>
      <c r="BH46">
        <v>9.6754638105370975E-4</v>
      </c>
      <c r="BI46">
        <v>9.6754638105370975E-4</v>
      </c>
      <c r="BJ46">
        <v>9.6754638105370975E-4</v>
      </c>
      <c r="BK46">
        <v>9.6754638105370975E-4</v>
      </c>
      <c r="BL46">
        <v>9.6754638105370975E-4</v>
      </c>
      <c r="BM46">
        <v>9.6754638105370975E-4</v>
      </c>
      <c r="BN46">
        <v>9.6754638105370975E-4</v>
      </c>
      <c r="BO46">
        <v>9.6754638105370975E-4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1532</v>
      </c>
      <c r="B47">
        <v>423.18944572975488</v>
      </c>
      <c r="C47">
        <v>1.0270468255426267E-3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0</v>
      </c>
      <c r="J47">
        <v>0</v>
      </c>
      <c r="K47">
        <v>1.0270468255426267E-3</v>
      </c>
      <c r="L47">
        <v>1.0270468255426267E-3</v>
      </c>
      <c r="M47">
        <v>1.0270468255426267E-3</v>
      </c>
      <c r="N47">
        <v>1.0270468255426267E-3</v>
      </c>
      <c r="O47">
        <v>1.0270468255426267E-3</v>
      </c>
      <c r="P47">
        <v>1.0270468255426267E-3</v>
      </c>
      <c r="Q47">
        <v>1.0270468255426267E-3</v>
      </c>
      <c r="R47">
        <v>1.0270468255426267E-3</v>
      </c>
      <c r="S47">
        <v>1.0270468255426267E-3</v>
      </c>
      <c r="T47">
        <v>1.0270468255426267E-3</v>
      </c>
      <c r="U47">
        <v>1.0270468255426267E-3</v>
      </c>
      <c r="V47">
        <v>1.0270468255426267E-3</v>
      </c>
      <c r="W47">
        <v>1.0270468255426267E-3</v>
      </c>
      <c r="X47">
        <v>1.0270468255426267E-3</v>
      </c>
      <c r="Y47">
        <v>1.0270468255426267E-3</v>
      </c>
      <c r="Z47">
        <v>1.0270468255426267E-3</v>
      </c>
      <c r="AA47">
        <v>1.0270468255426267E-3</v>
      </c>
      <c r="AB47">
        <v>1.0270468255426267E-3</v>
      </c>
      <c r="AC47">
        <v>1.0270468255426267E-3</v>
      </c>
      <c r="AD47">
        <v>1.0270468255426267E-3</v>
      </c>
      <c r="AE47">
        <v>1.0270468255426267E-3</v>
      </c>
      <c r="AF47">
        <v>1.0270468255426267E-3</v>
      </c>
      <c r="AG47">
        <v>1.0270468255426267E-3</v>
      </c>
      <c r="AH47">
        <v>1.0270468255426267E-3</v>
      </c>
      <c r="AI47">
        <v>1.0270468255426267E-3</v>
      </c>
      <c r="AJ47">
        <v>1.0270468255426267E-3</v>
      </c>
      <c r="AK47">
        <v>1.0270468255426267E-3</v>
      </c>
      <c r="AL47">
        <v>1.0270468255426267E-3</v>
      </c>
      <c r="AM47">
        <v>1.0270468255426267E-3</v>
      </c>
      <c r="AN47">
        <v>1.0270468255426267E-3</v>
      </c>
      <c r="AO47">
        <v>1.0270468255426267E-3</v>
      </c>
      <c r="AP47">
        <v>1.0270468255426267E-3</v>
      </c>
      <c r="AQ47">
        <v>1.0270468255426267E-3</v>
      </c>
      <c r="AR47">
        <v>1.0270468255426267E-3</v>
      </c>
      <c r="AS47">
        <v>1.0270468255426267E-3</v>
      </c>
      <c r="AT47">
        <v>1.0270468255426267E-3</v>
      </c>
      <c r="AU47">
        <v>1.0270468255426267E-3</v>
      </c>
      <c r="AV47">
        <v>1.0270468255426267E-3</v>
      </c>
      <c r="AW47">
        <v>1.0270468255426267E-3</v>
      </c>
      <c r="AX47">
        <v>1.0270468255426267E-3</v>
      </c>
      <c r="AY47">
        <v>1.0270468255426267E-3</v>
      </c>
      <c r="AZ47">
        <v>1.0270468255426267E-3</v>
      </c>
      <c r="BA47">
        <v>1.0270468255426267E-3</v>
      </c>
      <c r="BB47">
        <v>1.0270468255426267E-3</v>
      </c>
      <c r="BC47">
        <v>1.0270468255426267E-3</v>
      </c>
      <c r="BD47">
        <v>1.0270468255426267E-3</v>
      </c>
      <c r="BE47">
        <v>1.0270468255426267E-3</v>
      </c>
      <c r="BF47">
        <v>1.0270468255426267E-3</v>
      </c>
      <c r="BG47">
        <v>1.0270468255426267E-3</v>
      </c>
      <c r="BH47">
        <v>1.0270468255426267E-3</v>
      </c>
      <c r="BI47">
        <v>1.0270468255426267E-3</v>
      </c>
      <c r="BJ47">
        <v>1.0270468255426267E-3</v>
      </c>
      <c r="BK47">
        <v>1.0270468255426267E-3</v>
      </c>
      <c r="BL47">
        <v>1.0270468255426267E-3</v>
      </c>
      <c r="BM47">
        <v>1.0270468255426267E-3</v>
      </c>
      <c r="BN47">
        <v>1.0270468255426267E-3</v>
      </c>
      <c r="BO47">
        <v>1.0270468255426267E-3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1532</v>
      </c>
      <c r="B48">
        <v>407.06346675312238</v>
      </c>
      <c r="C48">
        <v>9.8791036861100938E-4</v>
      </c>
      <c r="D48">
        <v>10</v>
      </c>
      <c r="E48">
        <v>776</v>
      </c>
      <c r="F48">
        <v>-756</v>
      </c>
      <c r="G48">
        <v>0</v>
      </c>
      <c r="H48">
        <v>0</v>
      </c>
      <c r="I48">
        <v>0</v>
      </c>
      <c r="J48">
        <v>0</v>
      </c>
      <c r="K48">
        <v>9.8791036861100938E-4</v>
      </c>
      <c r="L48">
        <v>9.8791036861100938E-4</v>
      </c>
      <c r="M48">
        <v>9.8791036861100938E-4</v>
      </c>
      <c r="N48">
        <v>9.8791036861100938E-4</v>
      </c>
      <c r="O48">
        <v>9.8791036861100938E-4</v>
      </c>
      <c r="P48">
        <v>9.8791036861100938E-4</v>
      </c>
      <c r="Q48">
        <v>9.8791036861100938E-4</v>
      </c>
      <c r="R48">
        <v>9.8791036861100938E-4</v>
      </c>
      <c r="S48">
        <v>9.8791036861100938E-4</v>
      </c>
      <c r="T48">
        <v>9.8791036861100938E-4</v>
      </c>
      <c r="U48">
        <v>9.8791036861100938E-4</v>
      </c>
      <c r="V48">
        <v>9.8791036861100938E-4</v>
      </c>
      <c r="W48">
        <v>9.8791036861100938E-4</v>
      </c>
      <c r="X48">
        <v>9.8791036861100938E-4</v>
      </c>
      <c r="Y48">
        <v>9.8791036861100938E-4</v>
      </c>
      <c r="Z48">
        <v>9.8791036861100938E-4</v>
      </c>
      <c r="AA48">
        <v>9.8791036861100938E-4</v>
      </c>
      <c r="AB48">
        <v>9.8791036861100938E-4</v>
      </c>
      <c r="AC48">
        <v>9.8791036861100938E-4</v>
      </c>
      <c r="AD48">
        <v>9.8791036861100938E-4</v>
      </c>
      <c r="AE48">
        <v>9.8791036861100938E-4</v>
      </c>
      <c r="AF48">
        <v>9.8791036861100938E-4</v>
      </c>
      <c r="AG48">
        <v>9.8791036861100938E-4</v>
      </c>
      <c r="AH48">
        <v>9.8791036861100938E-4</v>
      </c>
      <c r="AI48">
        <v>9.8791036861100938E-4</v>
      </c>
      <c r="AJ48">
        <v>9.8791036861100938E-4</v>
      </c>
      <c r="AK48">
        <v>9.8791036861100938E-4</v>
      </c>
      <c r="AL48">
        <v>9.8791036861100938E-4</v>
      </c>
      <c r="AM48">
        <v>9.8791036861100938E-4</v>
      </c>
      <c r="AN48">
        <v>9.8791036861100938E-4</v>
      </c>
      <c r="AO48">
        <v>9.8791036861100938E-4</v>
      </c>
      <c r="AP48">
        <v>9.8791036861100938E-4</v>
      </c>
      <c r="AQ48">
        <v>9.8791036861100938E-4</v>
      </c>
      <c r="AR48">
        <v>9.8791036861100938E-4</v>
      </c>
      <c r="AS48">
        <v>9.8791036861100938E-4</v>
      </c>
      <c r="AT48">
        <v>9.8791036861100938E-4</v>
      </c>
      <c r="AU48">
        <v>9.8791036861100938E-4</v>
      </c>
      <c r="AV48">
        <v>9.8791036861100938E-4</v>
      </c>
      <c r="AW48">
        <v>9.8791036861100938E-4</v>
      </c>
      <c r="AX48">
        <v>9.8791036861100938E-4</v>
      </c>
      <c r="AY48">
        <v>9.8791036861100938E-4</v>
      </c>
      <c r="AZ48">
        <v>9.8791036861100938E-4</v>
      </c>
      <c r="BA48">
        <v>9.8791036861100938E-4</v>
      </c>
      <c r="BB48">
        <v>9.8791036861100938E-4</v>
      </c>
      <c r="BC48">
        <v>9.8791036861100938E-4</v>
      </c>
      <c r="BD48">
        <v>9.8791036861100938E-4</v>
      </c>
      <c r="BE48">
        <v>9.8791036861100938E-4</v>
      </c>
      <c r="BF48">
        <v>9.8791036861100938E-4</v>
      </c>
      <c r="BG48">
        <v>9.8791036861100938E-4</v>
      </c>
      <c r="BH48">
        <v>9.8791036861100938E-4</v>
      </c>
      <c r="BI48">
        <v>9.8791036861100938E-4</v>
      </c>
      <c r="BJ48">
        <v>9.8791036861100938E-4</v>
      </c>
      <c r="BK48">
        <v>9.8791036861100938E-4</v>
      </c>
      <c r="BL48">
        <v>9.8791036861100938E-4</v>
      </c>
      <c r="BM48">
        <v>9.8791036861100938E-4</v>
      </c>
      <c r="BN48">
        <v>9.8791036861100938E-4</v>
      </c>
      <c r="BO48">
        <v>9.8791036861100938E-4</v>
      </c>
      <c r="BP48">
        <v>9.8791036861100938E-4</v>
      </c>
      <c r="BQ48">
        <v>0</v>
      </c>
      <c r="BR48">
        <v>0</v>
      </c>
      <c r="BS48">
        <v>0</v>
      </c>
    </row>
    <row r="49" spans="1:71" x14ac:dyDescent="0.25">
      <c r="A49">
        <v>1532</v>
      </c>
      <c r="B49">
        <v>422.78963265639129</v>
      </c>
      <c r="C49">
        <v>1.0260765112969574E-3</v>
      </c>
      <c r="D49">
        <v>20</v>
      </c>
      <c r="E49">
        <v>786</v>
      </c>
      <c r="F49">
        <v>-746</v>
      </c>
      <c r="G49">
        <v>0</v>
      </c>
      <c r="H49">
        <v>0</v>
      </c>
      <c r="I49">
        <v>0</v>
      </c>
      <c r="J49">
        <v>0</v>
      </c>
      <c r="K49">
        <v>0</v>
      </c>
      <c r="L49">
        <v>1.0260765112969574E-3</v>
      </c>
      <c r="M49">
        <v>1.0260765112969574E-3</v>
      </c>
      <c r="N49">
        <v>1.0260765112969574E-3</v>
      </c>
      <c r="O49">
        <v>1.0260765112969574E-3</v>
      </c>
      <c r="P49">
        <v>1.0260765112969574E-3</v>
      </c>
      <c r="Q49">
        <v>1.0260765112969574E-3</v>
      </c>
      <c r="R49">
        <v>1.0260765112969574E-3</v>
      </c>
      <c r="S49">
        <v>1.0260765112969574E-3</v>
      </c>
      <c r="T49">
        <v>1.0260765112969574E-3</v>
      </c>
      <c r="U49">
        <v>1.0260765112969574E-3</v>
      </c>
      <c r="V49">
        <v>1.0260765112969574E-3</v>
      </c>
      <c r="W49">
        <v>1.0260765112969574E-3</v>
      </c>
      <c r="X49">
        <v>1.0260765112969574E-3</v>
      </c>
      <c r="Y49">
        <v>1.0260765112969574E-3</v>
      </c>
      <c r="Z49">
        <v>1.0260765112969574E-3</v>
      </c>
      <c r="AA49">
        <v>1.0260765112969574E-3</v>
      </c>
      <c r="AB49">
        <v>1.0260765112969574E-3</v>
      </c>
      <c r="AC49">
        <v>1.0260765112969574E-3</v>
      </c>
      <c r="AD49">
        <v>1.0260765112969574E-3</v>
      </c>
      <c r="AE49">
        <v>1.0260765112969574E-3</v>
      </c>
      <c r="AF49">
        <v>1.0260765112969574E-3</v>
      </c>
      <c r="AG49">
        <v>1.0260765112969574E-3</v>
      </c>
      <c r="AH49">
        <v>1.0260765112969574E-3</v>
      </c>
      <c r="AI49">
        <v>1.0260765112969574E-3</v>
      </c>
      <c r="AJ49">
        <v>1.0260765112969574E-3</v>
      </c>
      <c r="AK49">
        <v>1.0260765112969574E-3</v>
      </c>
      <c r="AL49">
        <v>1.0260765112969574E-3</v>
      </c>
      <c r="AM49">
        <v>1.0260765112969574E-3</v>
      </c>
      <c r="AN49">
        <v>1.0260765112969574E-3</v>
      </c>
      <c r="AO49">
        <v>1.0260765112969574E-3</v>
      </c>
      <c r="AP49">
        <v>1.0260765112969574E-3</v>
      </c>
      <c r="AQ49">
        <v>1.0260765112969574E-3</v>
      </c>
      <c r="AR49">
        <v>1.0260765112969574E-3</v>
      </c>
      <c r="AS49">
        <v>1.0260765112969574E-3</v>
      </c>
      <c r="AT49">
        <v>1.0260765112969574E-3</v>
      </c>
      <c r="AU49">
        <v>1.0260765112969574E-3</v>
      </c>
      <c r="AV49">
        <v>1.0260765112969574E-3</v>
      </c>
      <c r="AW49">
        <v>1.0260765112969574E-3</v>
      </c>
      <c r="AX49">
        <v>1.0260765112969574E-3</v>
      </c>
      <c r="AY49">
        <v>1.0260765112969574E-3</v>
      </c>
      <c r="AZ49">
        <v>1.0260765112969574E-3</v>
      </c>
      <c r="BA49">
        <v>1.0260765112969574E-3</v>
      </c>
      <c r="BB49">
        <v>1.0260765112969574E-3</v>
      </c>
      <c r="BC49">
        <v>1.0260765112969574E-3</v>
      </c>
      <c r="BD49">
        <v>1.0260765112969574E-3</v>
      </c>
      <c r="BE49">
        <v>1.0260765112969574E-3</v>
      </c>
      <c r="BF49">
        <v>1.0260765112969574E-3</v>
      </c>
      <c r="BG49">
        <v>1.0260765112969574E-3</v>
      </c>
      <c r="BH49">
        <v>1.0260765112969574E-3</v>
      </c>
      <c r="BI49">
        <v>1.0260765112969574E-3</v>
      </c>
      <c r="BJ49">
        <v>1.0260765112969574E-3</v>
      </c>
      <c r="BK49">
        <v>1.0260765112969574E-3</v>
      </c>
      <c r="BL49">
        <v>1.0260765112969574E-3</v>
      </c>
      <c r="BM49">
        <v>1.0260765112969574E-3</v>
      </c>
      <c r="BN49">
        <v>1.0260765112969574E-3</v>
      </c>
      <c r="BO49">
        <v>1.0260765112969574E-3</v>
      </c>
      <c r="BP49">
        <v>1.0260765112969574E-3</v>
      </c>
      <c r="BQ49">
        <v>0</v>
      </c>
      <c r="BR49">
        <v>0</v>
      </c>
      <c r="BS49">
        <v>0</v>
      </c>
    </row>
    <row r="50" spans="1:71" x14ac:dyDescent="0.25">
      <c r="A50">
        <v>1532</v>
      </c>
      <c r="B50">
        <v>407.10394143915215</v>
      </c>
      <c r="C50">
        <v>9.8800859742607374E-4</v>
      </c>
      <c r="D50">
        <v>30</v>
      </c>
      <c r="E50">
        <v>796</v>
      </c>
      <c r="F50">
        <v>-736</v>
      </c>
      <c r="G50">
        <v>0</v>
      </c>
      <c r="H50">
        <v>0</v>
      </c>
      <c r="I50">
        <v>0</v>
      </c>
      <c r="J50">
        <v>0</v>
      </c>
      <c r="K50">
        <v>0</v>
      </c>
      <c r="L50">
        <v>9.8800859742607374E-4</v>
      </c>
      <c r="M50">
        <v>9.8800859742607374E-4</v>
      </c>
      <c r="N50">
        <v>9.8800859742607374E-4</v>
      </c>
      <c r="O50">
        <v>9.8800859742607374E-4</v>
      </c>
      <c r="P50">
        <v>9.8800859742607374E-4</v>
      </c>
      <c r="Q50">
        <v>9.8800859742607374E-4</v>
      </c>
      <c r="R50">
        <v>9.8800859742607374E-4</v>
      </c>
      <c r="S50">
        <v>9.8800859742607374E-4</v>
      </c>
      <c r="T50">
        <v>9.8800859742607374E-4</v>
      </c>
      <c r="U50">
        <v>9.8800859742607374E-4</v>
      </c>
      <c r="V50">
        <v>9.8800859742607374E-4</v>
      </c>
      <c r="W50">
        <v>9.8800859742607374E-4</v>
      </c>
      <c r="X50">
        <v>9.8800859742607374E-4</v>
      </c>
      <c r="Y50">
        <v>9.8800859742607374E-4</v>
      </c>
      <c r="Z50">
        <v>9.8800859742607374E-4</v>
      </c>
      <c r="AA50">
        <v>9.8800859742607374E-4</v>
      </c>
      <c r="AB50">
        <v>9.8800859742607374E-4</v>
      </c>
      <c r="AC50">
        <v>9.8800859742607374E-4</v>
      </c>
      <c r="AD50">
        <v>9.8800859742607374E-4</v>
      </c>
      <c r="AE50">
        <v>9.8800859742607374E-4</v>
      </c>
      <c r="AF50">
        <v>9.8800859742607374E-4</v>
      </c>
      <c r="AG50">
        <v>9.8800859742607374E-4</v>
      </c>
      <c r="AH50">
        <v>9.8800859742607374E-4</v>
      </c>
      <c r="AI50">
        <v>9.8800859742607374E-4</v>
      </c>
      <c r="AJ50">
        <v>9.8800859742607374E-4</v>
      </c>
      <c r="AK50">
        <v>9.8800859742607374E-4</v>
      </c>
      <c r="AL50">
        <v>9.8800859742607374E-4</v>
      </c>
      <c r="AM50">
        <v>9.8800859742607374E-4</v>
      </c>
      <c r="AN50">
        <v>9.8800859742607374E-4</v>
      </c>
      <c r="AO50">
        <v>9.8800859742607374E-4</v>
      </c>
      <c r="AP50">
        <v>9.8800859742607374E-4</v>
      </c>
      <c r="AQ50">
        <v>9.8800859742607374E-4</v>
      </c>
      <c r="AR50">
        <v>9.8800859742607374E-4</v>
      </c>
      <c r="AS50">
        <v>9.8800859742607374E-4</v>
      </c>
      <c r="AT50">
        <v>9.8800859742607374E-4</v>
      </c>
      <c r="AU50">
        <v>9.8800859742607374E-4</v>
      </c>
      <c r="AV50">
        <v>9.8800859742607374E-4</v>
      </c>
      <c r="AW50">
        <v>9.8800859742607374E-4</v>
      </c>
      <c r="AX50">
        <v>9.8800859742607374E-4</v>
      </c>
      <c r="AY50">
        <v>9.8800859742607374E-4</v>
      </c>
      <c r="AZ50">
        <v>9.8800859742607374E-4</v>
      </c>
      <c r="BA50">
        <v>9.8800859742607374E-4</v>
      </c>
      <c r="BB50">
        <v>9.8800859742607374E-4</v>
      </c>
      <c r="BC50">
        <v>9.8800859742607374E-4</v>
      </c>
      <c r="BD50">
        <v>9.8800859742607374E-4</v>
      </c>
      <c r="BE50">
        <v>9.8800859742607374E-4</v>
      </c>
      <c r="BF50">
        <v>9.8800859742607374E-4</v>
      </c>
      <c r="BG50">
        <v>9.8800859742607374E-4</v>
      </c>
      <c r="BH50">
        <v>9.8800859742607374E-4</v>
      </c>
      <c r="BI50">
        <v>9.8800859742607374E-4</v>
      </c>
      <c r="BJ50">
        <v>9.8800859742607374E-4</v>
      </c>
      <c r="BK50">
        <v>9.8800859742607374E-4</v>
      </c>
      <c r="BL50">
        <v>9.8800859742607374E-4</v>
      </c>
      <c r="BM50">
        <v>9.8800859742607374E-4</v>
      </c>
      <c r="BN50">
        <v>9.8800859742607374E-4</v>
      </c>
      <c r="BO50">
        <v>9.8800859742607374E-4</v>
      </c>
      <c r="BP50">
        <v>9.8800859742607374E-4</v>
      </c>
      <c r="BQ50">
        <v>0</v>
      </c>
      <c r="BR50">
        <v>0</v>
      </c>
      <c r="BS50">
        <v>0</v>
      </c>
    </row>
    <row r="51" spans="1:71" x14ac:dyDescent="0.25">
      <c r="A51">
        <v>1532</v>
      </c>
      <c r="B51">
        <v>417.38978392911224</v>
      </c>
      <c r="C51">
        <v>1.0129715117518981E-3</v>
      </c>
      <c r="D51">
        <v>40</v>
      </c>
      <c r="E51">
        <v>806</v>
      </c>
      <c r="F51">
        <v>-726</v>
      </c>
      <c r="G51">
        <v>0</v>
      </c>
      <c r="H51">
        <v>0</v>
      </c>
      <c r="I51">
        <v>0</v>
      </c>
      <c r="J51">
        <v>0</v>
      </c>
      <c r="K51">
        <v>0</v>
      </c>
      <c r="L51">
        <v>1.0129715117518981E-3</v>
      </c>
      <c r="M51">
        <v>1.0129715117518981E-3</v>
      </c>
      <c r="N51">
        <v>1.0129715117518981E-3</v>
      </c>
      <c r="O51">
        <v>1.0129715117518981E-3</v>
      </c>
      <c r="P51">
        <v>1.0129715117518981E-3</v>
      </c>
      <c r="Q51">
        <v>1.0129715117518981E-3</v>
      </c>
      <c r="R51">
        <v>1.0129715117518981E-3</v>
      </c>
      <c r="S51">
        <v>1.0129715117518981E-3</v>
      </c>
      <c r="T51">
        <v>1.0129715117518981E-3</v>
      </c>
      <c r="U51">
        <v>1.0129715117518981E-3</v>
      </c>
      <c r="V51">
        <v>1.0129715117518981E-3</v>
      </c>
      <c r="W51">
        <v>1.0129715117518981E-3</v>
      </c>
      <c r="X51">
        <v>1.0129715117518981E-3</v>
      </c>
      <c r="Y51">
        <v>1.0129715117518981E-3</v>
      </c>
      <c r="Z51">
        <v>1.0129715117518981E-3</v>
      </c>
      <c r="AA51">
        <v>1.0129715117518981E-3</v>
      </c>
      <c r="AB51">
        <v>1.0129715117518981E-3</v>
      </c>
      <c r="AC51">
        <v>1.0129715117518981E-3</v>
      </c>
      <c r="AD51">
        <v>1.0129715117518981E-3</v>
      </c>
      <c r="AE51">
        <v>1.0129715117518981E-3</v>
      </c>
      <c r="AF51">
        <v>1.0129715117518981E-3</v>
      </c>
      <c r="AG51">
        <v>1.0129715117518981E-3</v>
      </c>
      <c r="AH51">
        <v>1.0129715117518981E-3</v>
      </c>
      <c r="AI51">
        <v>1.0129715117518981E-3</v>
      </c>
      <c r="AJ51">
        <v>1.0129715117518981E-3</v>
      </c>
      <c r="AK51">
        <v>1.0129715117518981E-3</v>
      </c>
      <c r="AL51">
        <v>1.0129715117518981E-3</v>
      </c>
      <c r="AM51">
        <v>1.0129715117518981E-3</v>
      </c>
      <c r="AN51">
        <v>1.0129715117518981E-3</v>
      </c>
      <c r="AO51">
        <v>1.0129715117518981E-3</v>
      </c>
      <c r="AP51">
        <v>1.0129715117518981E-3</v>
      </c>
      <c r="AQ51">
        <v>1.0129715117518981E-3</v>
      </c>
      <c r="AR51">
        <v>1.0129715117518981E-3</v>
      </c>
      <c r="AS51">
        <v>1.0129715117518981E-3</v>
      </c>
      <c r="AT51">
        <v>1.0129715117518981E-3</v>
      </c>
      <c r="AU51">
        <v>1.0129715117518981E-3</v>
      </c>
      <c r="AV51">
        <v>1.0129715117518981E-3</v>
      </c>
      <c r="AW51">
        <v>1.0129715117518981E-3</v>
      </c>
      <c r="AX51">
        <v>1.0129715117518981E-3</v>
      </c>
      <c r="AY51">
        <v>1.0129715117518981E-3</v>
      </c>
      <c r="AZ51">
        <v>1.0129715117518981E-3</v>
      </c>
      <c r="BA51">
        <v>1.0129715117518981E-3</v>
      </c>
      <c r="BB51">
        <v>1.0129715117518981E-3</v>
      </c>
      <c r="BC51">
        <v>1.0129715117518981E-3</v>
      </c>
      <c r="BD51">
        <v>1.0129715117518981E-3</v>
      </c>
      <c r="BE51">
        <v>1.0129715117518981E-3</v>
      </c>
      <c r="BF51">
        <v>1.0129715117518981E-3</v>
      </c>
      <c r="BG51">
        <v>1.0129715117518981E-3</v>
      </c>
      <c r="BH51">
        <v>1.0129715117518981E-3</v>
      </c>
      <c r="BI51">
        <v>1.0129715117518981E-3</v>
      </c>
      <c r="BJ51">
        <v>1.0129715117518981E-3</v>
      </c>
      <c r="BK51">
        <v>1.0129715117518981E-3</v>
      </c>
      <c r="BL51">
        <v>1.0129715117518981E-3</v>
      </c>
      <c r="BM51">
        <v>1.0129715117518981E-3</v>
      </c>
      <c r="BN51">
        <v>1.0129715117518981E-3</v>
      </c>
      <c r="BO51">
        <v>1.0129715117518981E-3</v>
      </c>
      <c r="BP51">
        <v>1.0129715117518981E-3</v>
      </c>
      <c r="BQ51">
        <v>1.0129715117518981E-3</v>
      </c>
      <c r="BR51">
        <v>0</v>
      </c>
      <c r="BS51">
        <v>0</v>
      </c>
    </row>
    <row r="52" spans="1:71" x14ac:dyDescent="0.25">
      <c r="A52">
        <v>1532</v>
      </c>
      <c r="B52">
        <v>403.147693107105</v>
      </c>
      <c r="C52">
        <v>9.7840710019714196E-4</v>
      </c>
      <c r="D52">
        <v>30</v>
      </c>
      <c r="E52">
        <v>796</v>
      </c>
      <c r="F52">
        <v>-736</v>
      </c>
      <c r="G52">
        <v>0</v>
      </c>
      <c r="H52">
        <v>0</v>
      </c>
      <c r="I52">
        <v>0</v>
      </c>
      <c r="J52">
        <v>0</v>
      </c>
      <c r="K52">
        <v>0</v>
      </c>
      <c r="L52">
        <v>9.7840710019714196E-4</v>
      </c>
      <c r="M52">
        <v>9.7840710019714196E-4</v>
      </c>
      <c r="N52">
        <v>9.7840710019714196E-4</v>
      </c>
      <c r="O52">
        <v>9.7840710019714196E-4</v>
      </c>
      <c r="P52">
        <v>9.7840710019714196E-4</v>
      </c>
      <c r="Q52">
        <v>9.7840710019714196E-4</v>
      </c>
      <c r="R52">
        <v>9.7840710019714196E-4</v>
      </c>
      <c r="S52">
        <v>9.7840710019714196E-4</v>
      </c>
      <c r="T52">
        <v>9.7840710019714196E-4</v>
      </c>
      <c r="U52">
        <v>9.7840710019714196E-4</v>
      </c>
      <c r="V52">
        <v>9.7840710019714196E-4</v>
      </c>
      <c r="W52">
        <v>9.7840710019714196E-4</v>
      </c>
      <c r="X52">
        <v>9.7840710019714196E-4</v>
      </c>
      <c r="Y52">
        <v>9.7840710019714196E-4</v>
      </c>
      <c r="Z52">
        <v>9.7840710019714196E-4</v>
      </c>
      <c r="AA52">
        <v>9.7840710019714196E-4</v>
      </c>
      <c r="AB52">
        <v>9.7840710019714196E-4</v>
      </c>
      <c r="AC52">
        <v>9.7840710019714196E-4</v>
      </c>
      <c r="AD52">
        <v>9.7840710019714196E-4</v>
      </c>
      <c r="AE52">
        <v>9.7840710019714196E-4</v>
      </c>
      <c r="AF52">
        <v>9.7840710019714196E-4</v>
      </c>
      <c r="AG52">
        <v>9.7840710019714196E-4</v>
      </c>
      <c r="AH52">
        <v>9.7840710019714196E-4</v>
      </c>
      <c r="AI52">
        <v>9.7840710019714196E-4</v>
      </c>
      <c r="AJ52">
        <v>9.7840710019714196E-4</v>
      </c>
      <c r="AK52">
        <v>9.7840710019714196E-4</v>
      </c>
      <c r="AL52">
        <v>9.7840710019714196E-4</v>
      </c>
      <c r="AM52">
        <v>9.7840710019714196E-4</v>
      </c>
      <c r="AN52">
        <v>9.7840710019714196E-4</v>
      </c>
      <c r="AO52">
        <v>9.7840710019714196E-4</v>
      </c>
      <c r="AP52">
        <v>9.7840710019714196E-4</v>
      </c>
      <c r="AQ52">
        <v>9.7840710019714196E-4</v>
      </c>
      <c r="AR52">
        <v>9.7840710019714196E-4</v>
      </c>
      <c r="AS52">
        <v>9.7840710019714196E-4</v>
      </c>
      <c r="AT52">
        <v>9.7840710019714196E-4</v>
      </c>
      <c r="AU52">
        <v>9.7840710019714196E-4</v>
      </c>
      <c r="AV52">
        <v>9.7840710019714196E-4</v>
      </c>
      <c r="AW52">
        <v>9.7840710019714196E-4</v>
      </c>
      <c r="AX52">
        <v>9.7840710019714196E-4</v>
      </c>
      <c r="AY52">
        <v>9.7840710019714196E-4</v>
      </c>
      <c r="AZ52">
        <v>9.7840710019714196E-4</v>
      </c>
      <c r="BA52">
        <v>9.7840710019714196E-4</v>
      </c>
      <c r="BB52">
        <v>9.7840710019714196E-4</v>
      </c>
      <c r="BC52">
        <v>9.7840710019714196E-4</v>
      </c>
      <c r="BD52">
        <v>9.7840710019714196E-4</v>
      </c>
      <c r="BE52">
        <v>9.7840710019714196E-4</v>
      </c>
      <c r="BF52">
        <v>9.7840710019714196E-4</v>
      </c>
      <c r="BG52">
        <v>9.7840710019714196E-4</v>
      </c>
      <c r="BH52">
        <v>9.7840710019714196E-4</v>
      </c>
      <c r="BI52">
        <v>9.7840710019714196E-4</v>
      </c>
      <c r="BJ52">
        <v>9.7840710019714196E-4</v>
      </c>
      <c r="BK52">
        <v>9.7840710019714196E-4</v>
      </c>
      <c r="BL52">
        <v>9.7840710019714196E-4</v>
      </c>
      <c r="BM52">
        <v>9.7840710019714196E-4</v>
      </c>
      <c r="BN52">
        <v>9.7840710019714196E-4</v>
      </c>
      <c r="BO52">
        <v>9.7840710019714196E-4</v>
      </c>
      <c r="BP52">
        <v>9.7840710019714196E-4</v>
      </c>
      <c r="BQ52">
        <v>0</v>
      </c>
      <c r="BR52">
        <v>0</v>
      </c>
      <c r="BS52">
        <v>0</v>
      </c>
    </row>
    <row r="53" spans="1:71" x14ac:dyDescent="0.25">
      <c r="A53">
        <v>1532</v>
      </c>
      <c r="B53">
        <v>422.43468259909866</v>
      </c>
      <c r="C53">
        <v>1.0252150759912165E-3</v>
      </c>
      <c r="D53">
        <v>20</v>
      </c>
      <c r="E53">
        <v>786</v>
      </c>
      <c r="F53">
        <v>-746</v>
      </c>
      <c r="G53">
        <v>0</v>
      </c>
      <c r="H53">
        <v>0</v>
      </c>
      <c r="I53">
        <v>0</v>
      </c>
      <c r="J53">
        <v>0</v>
      </c>
      <c r="K53">
        <v>0</v>
      </c>
      <c r="L53">
        <v>1.0252150759912165E-3</v>
      </c>
      <c r="M53">
        <v>1.0252150759912165E-3</v>
      </c>
      <c r="N53">
        <v>1.0252150759912165E-3</v>
      </c>
      <c r="O53">
        <v>1.0252150759912165E-3</v>
      </c>
      <c r="P53">
        <v>1.0252150759912165E-3</v>
      </c>
      <c r="Q53">
        <v>1.0252150759912165E-3</v>
      </c>
      <c r="R53">
        <v>1.0252150759912165E-3</v>
      </c>
      <c r="S53">
        <v>1.0252150759912165E-3</v>
      </c>
      <c r="T53">
        <v>1.0252150759912165E-3</v>
      </c>
      <c r="U53">
        <v>1.0252150759912165E-3</v>
      </c>
      <c r="V53">
        <v>1.0252150759912165E-3</v>
      </c>
      <c r="W53">
        <v>1.0252150759912165E-3</v>
      </c>
      <c r="X53">
        <v>1.0252150759912165E-3</v>
      </c>
      <c r="Y53">
        <v>1.0252150759912165E-3</v>
      </c>
      <c r="Z53">
        <v>1.0252150759912165E-3</v>
      </c>
      <c r="AA53">
        <v>1.0252150759912165E-3</v>
      </c>
      <c r="AB53">
        <v>1.0252150759912165E-3</v>
      </c>
      <c r="AC53">
        <v>1.0252150759912165E-3</v>
      </c>
      <c r="AD53">
        <v>1.0252150759912165E-3</v>
      </c>
      <c r="AE53">
        <v>1.0252150759912165E-3</v>
      </c>
      <c r="AF53">
        <v>1.0252150759912165E-3</v>
      </c>
      <c r="AG53">
        <v>1.0252150759912165E-3</v>
      </c>
      <c r="AH53">
        <v>1.0252150759912165E-3</v>
      </c>
      <c r="AI53">
        <v>1.0252150759912165E-3</v>
      </c>
      <c r="AJ53">
        <v>1.0252150759912165E-3</v>
      </c>
      <c r="AK53">
        <v>1.0252150759912165E-3</v>
      </c>
      <c r="AL53">
        <v>1.0252150759912165E-3</v>
      </c>
      <c r="AM53">
        <v>1.0252150759912165E-3</v>
      </c>
      <c r="AN53">
        <v>1.0252150759912165E-3</v>
      </c>
      <c r="AO53">
        <v>1.0252150759912165E-3</v>
      </c>
      <c r="AP53">
        <v>1.0252150759912165E-3</v>
      </c>
      <c r="AQ53">
        <v>1.0252150759912165E-3</v>
      </c>
      <c r="AR53">
        <v>1.0252150759912165E-3</v>
      </c>
      <c r="AS53">
        <v>1.0252150759912165E-3</v>
      </c>
      <c r="AT53">
        <v>1.0252150759912165E-3</v>
      </c>
      <c r="AU53">
        <v>1.0252150759912165E-3</v>
      </c>
      <c r="AV53">
        <v>1.0252150759912165E-3</v>
      </c>
      <c r="AW53">
        <v>1.0252150759912165E-3</v>
      </c>
      <c r="AX53">
        <v>1.0252150759912165E-3</v>
      </c>
      <c r="AY53">
        <v>1.0252150759912165E-3</v>
      </c>
      <c r="AZ53">
        <v>1.0252150759912165E-3</v>
      </c>
      <c r="BA53">
        <v>1.0252150759912165E-3</v>
      </c>
      <c r="BB53">
        <v>1.0252150759912165E-3</v>
      </c>
      <c r="BC53">
        <v>1.0252150759912165E-3</v>
      </c>
      <c r="BD53">
        <v>1.0252150759912165E-3</v>
      </c>
      <c r="BE53">
        <v>1.0252150759912165E-3</v>
      </c>
      <c r="BF53">
        <v>1.0252150759912165E-3</v>
      </c>
      <c r="BG53">
        <v>1.0252150759912165E-3</v>
      </c>
      <c r="BH53">
        <v>1.0252150759912165E-3</v>
      </c>
      <c r="BI53">
        <v>1.0252150759912165E-3</v>
      </c>
      <c r="BJ53">
        <v>1.0252150759912165E-3</v>
      </c>
      <c r="BK53">
        <v>1.0252150759912165E-3</v>
      </c>
      <c r="BL53">
        <v>1.0252150759912165E-3</v>
      </c>
      <c r="BM53">
        <v>1.0252150759912165E-3</v>
      </c>
      <c r="BN53">
        <v>1.0252150759912165E-3</v>
      </c>
      <c r="BO53">
        <v>1.0252150759912165E-3</v>
      </c>
      <c r="BP53">
        <v>1.0252150759912165E-3</v>
      </c>
      <c r="BQ53">
        <v>0</v>
      </c>
      <c r="BR53">
        <v>0</v>
      </c>
      <c r="BS53">
        <v>0</v>
      </c>
    </row>
    <row r="54" spans="1:71" x14ac:dyDescent="0.25">
      <c r="A54">
        <v>1532</v>
      </c>
      <c r="B54">
        <v>388.55076836285758</v>
      </c>
      <c r="C54">
        <v>9.4298153518709805E-4</v>
      </c>
      <c r="D54">
        <v>10</v>
      </c>
      <c r="E54">
        <v>776</v>
      </c>
      <c r="F54">
        <v>-756</v>
      </c>
      <c r="G54">
        <v>0</v>
      </c>
      <c r="H54">
        <v>0</v>
      </c>
      <c r="I54">
        <v>0</v>
      </c>
      <c r="J54">
        <v>0</v>
      </c>
      <c r="K54">
        <v>9.4298153518709805E-4</v>
      </c>
      <c r="L54">
        <v>9.4298153518709805E-4</v>
      </c>
      <c r="M54">
        <v>9.4298153518709805E-4</v>
      </c>
      <c r="N54">
        <v>9.4298153518709805E-4</v>
      </c>
      <c r="O54">
        <v>9.4298153518709805E-4</v>
      </c>
      <c r="P54">
        <v>9.4298153518709805E-4</v>
      </c>
      <c r="Q54">
        <v>9.4298153518709805E-4</v>
      </c>
      <c r="R54">
        <v>9.4298153518709805E-4</v>
      </c>
      <c r="S54">
        <v>9.4298153518709805E-4</v>
      </c>
      <c r="T54">
        <v>9.4298153518709805E-4</v>
      </c>
      <c r="U54">
        <v>9.4298153518709805E-4</v>
      </c>
      <c r="V54">
        <v>9.4298153518709805E-4</v>
      </c>
      <c r="W54">
        <v>9.4298153518709805E-4</v>
      </c>
      <c r="X54">
        <v>9.4298153518709805E-4</v>
      </c>
      <c r="Y54">
        <v>9.4298153518709805E-4</v>
      </c>
      <c r="Z54">
        <v>9.4298153518709805E-4</v>
      </c>
      <c r="AA54">
        <v>9.4298153518709805E-4</v>
      </c>
      <c r="AB54">
        <v>9.4298153518709805E-4</v>
      </c>
      <c r="AC54">
        <v>9.4298153518709805E-4</v>
      </c>
      <c r="AD54">
        <v>9.4298153518709805E-4</v>
      </c>
      <c r="AE54">
        <v>9.4298153518709805E-4</v>
      </c>
      <c r="AF54">
        <v>9.4298153518709805E-4</v>
      </c>
      <c r="AG54">
        <v>9.4298153518709805E-4</v>
      </c>
      <c r="AH54">
        <v>9.4298153518709805E-4</v>
      </c>
      <c r="AI54">
        <v>9.4298153518709805E-4</v>
      </c>
      <c r="AJ54">
        <v>9.4298153518709805E-4</v>
      </c>
      <c r="AK54">
        <v>9.4298153518709805E-4</v>
      </c>
      <c r="AL54">
        <v>9.4298153518709805E-4</v>
      </c>
      <c r="AM54">
        <v>9.4298153518709805E-4</v>
      </c>
      <c r="AN54">
        <v>9.4298153518709805E-4</v>
      </c>
      <c r="AO54">
        <v>9.4298153518709805E-4</v>
      </c>
      <c r="AP54">
        <v>9.4298153518709805E-4</v>
      </c>
      <c r="AQ54">
        <v>9.4298153518709805E-4</v>
      </c>
      <c r="AR54">
        <v>9.4298153518709805E-4</v>
      </c>
      <c r="AS54">
        <v>9.4298153518709805E-4</v>
      </c>
      <c r="AT54">
        <v>9.4298153518709805E-4</v>
      </c>
      <c r="AU54">
        <v>9.4298153518709805E-4</v>
      </c>
      <c r="AV54">
        <v>9.4298153518709805E-4</v>
      </c>
      <c r="AW54">
        <v>9.4298153518709805E-4</v>
      </c>
      <c r="AX54">
        <v>9.4298153518709805E-4</v>
      </c>
      <c r="AY54">
        <v>9.4298153518709805E-4</v>
      </c>
      <c r="AZ54">
        <v>9.4298153518709805E-4</v>
      </c>
      <c r="BA54">
        <v>9.4298153518709805E-4</v>
      </c>
      <c r="BB54">
        <v>9.4298153518709805E-4</v>
      </c>
      <c r="BC54">
        <v>9.4298153518709805E-4</v>
      </c>
      <c r="BD54">
        <v>9.4298153518709805E-4</v>
      </c>
      <c r="BE54">
        <v>9.4298153518709805E-4</v>
      </c>
      <c r="BF54">
        <v>9.4298153518709805E-4</v>
      </c>
      <c r="BG54">
        <v>9.4298153518709805E-4</v>
      </c>
      <c r="BH54">
        <v>9.4298153518709805E-4</v>
      </c>
      <c r="BI54">
        <v>9.4298153518709805E-4</v>
      </c>
      <c r="BJ54">
        <v>9.4298153518709805E-4</v>
      </c>
      <c r="BK54">
        <v>9.4298153518709805E-4</v>
      </c>
      <c r="BL54">
        <v>9.4298153518709805E-4</v>
      </c>
      <c r="BM54">
        <v>9.4298153518709805E-4</v>
      </c>
      <c r="BN54">
        <v>9.4298153518709805E-4</v>
      </c>
      <c r="BO54">
        <v>9.4298153518709805E-4</v>
      </c>
      <c r="BP54">
        <v>9.4298153518709805E-4</v>
      </c>
      <c r="BQ54">
        <v>0</v>
      </c>
      <c r="BR54">
        <v>0</v>
      </c>
      <c r="BS54">
        <v>0</v>
      </c>
    </row>
    <row r="55" spans="1:71" x14ac:dyDescent="0.25">
      <c r="A55">
        <v>1532</v>
      </c>
      <c r="B55">
        <v>393.59346136022731</v>
      </c>
      <c r="C55">
        <v>9.5521974643597194E-4</v>
      </c>
      <c r="D55">
        <v>0</v>
      </c>
      <c r="E55">
        <v>766</v>
      </c>
      <c r="F55">
        <v>-766</v>
      </c>
      <c r="G55">
        <v>0</v>
      </c>
      <c r="H55">
        <v>0</v>
      </c>
      <c r="I55">
        <v>0</v>
      </c>
      <c r="J55">
        <v>0</v>
      </c>
      <c r="K55">
        <v>9.5521974643597194E-4</v>
      </c>
      <c r="L55">
        <v>9.5521974643597194E-4</v>
      </c>
      <c r="M55">
        <v>9.5521974643597194E-4</v>
      </c>
      <c r="N55">
        <v>9.5521974643597194E-4</v>
      </c>
      <c r="O55">
        <v>9.5521974643597194E-4</v>
      </c>
      <c r="P55">
        <v>9.5521974643597194E-4</v>
      </c>
      <c r="Q55">
        <v>9.5521974643597194E-4</v>
      </c>
      <c r="R55">
        <v>9.5521974643597194E-4</v>
      </c>
      <c r="S55">
        <v>9.5521974643597194E-4</v>
      </c>
      <c r="T55">
        <v>9.5521974643597194E-4</v>
      </c>
      <c r="U55">
        <v>9.5521974643597194E-4</v>
      </c>
      <c r="V55">
        <v>9.5521974643597194E-4</v>
      </c>
      <c r="W55">
        <v>9.5521974643597194E-4</v>
      </c>
      <c r="X55">
        <v>9.5521974643597194E-4</v>
      </c>
      <c r="Y55">
        <v>9.5521974643597194E-4</v>
      </c>
      <c r="Z55">
        <v>9.5521974643597194E-4</v>
      </c>
      <c r="AA55">
        <v>9.5521974643597194E-4</v>
      </c>
      <c r="AB55">
        <v>9.5521974643597194E-4</v>
      </c>
      <c r="AC55">
        <v>9.5521974643597194E-4</v>
      </c>
      <c r="AD55">
        <v>9.5521974643597194E-4</v>
      </c>
      <c r="AE55">
        <v>9.5521974643597194E-4</v>
      </c>
      <c r="AF55">
        <v>9.5521974643597194E-4</v>
      </c>
      <c r="AG55">
        <v>9.5521974643597194E-4</v>
      </c>
      <c r="AH55">
        <v>9.5521974643597194E-4</v>
      </c>
      <c r="AI55">
        <v>9.5521974643597194E-4</v>
      </c>
      <c r="AJ55">
        <v>9.5521974643597194E-4</v>
      </c>
      <c r="AK55">
        <v>9.5521974643597194E-4</v>
      </c>
      <c r="AL55">
        <v>9.5521974643597194E-4</v>
      </c>
      <c r="AM55">
        <v>9.5521974643597194E-4</v>
      </c>
      <c r="AN55">
        <v>9.5521974643597194E-4</v>
      </c>
      <c r="AO55">
        <v>9.5521974643597194E-4</v>
      </c>
      <c r="AP55">
        <v>9.5521974643597194E-4</v>
      </c>
      <c r="AQ55">
        <v>9.5521974643597194E-4</v>
      </c>
      <c r="AR55">
        <v>9.5521974643597194E-4</v>
      </c>
      <c r="AS55">
        <v>9.5521974643597194E-4</v>
      </c>
      <c r="AT55">
        <v>9.5521974643597194E-4</v>
      </c>
      <c r="AU55">
        <v>9.5521974643597194E-4</v>
      </c>
      <c r="AV55">
        <v>9.5521974643597194E-4</v>
      </c>
      <c r="AW55">
        <v>9.5521974643597194E-4</v>
      </c>
      <c r="AX55">
        <v>9.5521974643597194E-4</v>
      </c>
      <c r="AY55">
        <v>9.5521974643597194E-4</v>
      </c>
      <c r="AZ55">
        <v>9.5521974643597194E-4</v>
      </c>
      <c r="BA55">
        <v>9.5521974643597194E-4</v>
      </c>
      <c r="BB55">
        <v>9.5521974643597194E-4</v>
      </c>
      <c r="BC55">
        <v>9.5521974643597194E-4</v>
      </c>
      <c r="BD55">
        <v>9.5521974643597194E-4</v>
      </c>
      <c r="BE55">
        <v>9.5521974643597194E-4</v>
      </c>
      <c r="BF55">
        <v>9.5521974643597194E-4</v>
      </c>
      <c r="BG55">
        <v>9.5521974643597194E-4</v>
      </c>
      <c r="BH55">
        <v>9.5521974643597194E-4</v>
      </c>
      <c r="BI55">
        <v>9.5521974643597194E-4</v>
      </c>
      <c r="BJ55">
        <v>9.5521974643597194E-4</v>
      </c>
      <c r="BK55">
        <v>9.5521974643597194E-4</v>
      </c>
      <c r="BL55">
        <v>9.5521974643597194E-4</v>
      </c>
      <c r="BM55">
        <v>9.5521974643597194E-4</v>
      </c>
      <c r="BN55">
        <v>9.5521974643597194E-4</v>
      </c>
      <c r="BO55">
        <v>9.5521974643597194E-4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1532</v>
      </c>
      <c r="B56">
        <v>392.24845476002565</v>
      </c>
      <c r="C56">
        <v>9.5195552334862885E-4</v>
      </c>
      <c r="D56">
        <v>-10</v>
      </c>
      <c r="E56">
        <v>756</v>
      </c>
      <c r="F56">
        <v>-776</v>
      </c>
      <c r="G56">
        <v>0</v>
      </c>
      <c r="H56">
        <v>0</v>
      </c>
      <c r="I56">
        <v>0</v>
      </c>
      <c r="J56">
        <v>9.5195552334862885E-4</v>
      </c>
      <c r="K56">
        <v>9.5195552334862885E-4</v>
      </c>
      <c r="L56">
        <v>9.5195552334862885E-4</v>
      </c>
      <c r="M56">
        <v>9.5195552334862885E-4</v>
      </c>
      <c r="N56">
        <v>9.5195552334862885E-4</v>
      </c>
      <c r="O56">
        <v>9.5195552334862885E-4</v>
      </c>
      <c r="P56">
        <v>9.5195552334862885E-4</v>
      </c>
      <c r="Q56">
        <v>9.5195552334862885E-4</v>
      </c>
      <c r="R56">
        <v>9.5195552334862885E-4</v>
      </c>
      <c r="S56">
        <v>9.5195552334862885E-4</v>
      </c>
      <c r="T56">
        <v>9.5195552334862885E-4</v>
      </c>
      <c r="U56">
        <v>9.5195552334862885E-4</v>
      </c>
      <c r="V56">
        <v>9.5195552334862885E-4</v>
      </c>
      <c r="W56">
        <v>9.5195552334862885E-4</v>
      </c>
      <c r="X56">
        <v>9.5195552334862885E-4</v>
      </c>
      <c r="Y56">
        <v>9.5195552334862885E-4</v>
      </c>
      <c r="Z56">
        <v>9.5195552334862885E-4</v>
      </c>
      <c r="AA56">
        <v>9.5195552334862885E-4</v>
      </c>
      <c r="AB56">
        <v>9.5195552334862885E-4</v>
      </c>
      <c r="AC56">
        <v>9.5195552334862885E-4</v>
      </c>
      <c r="AD56">
        <v>9.5195552334862885E-4</v>
      </c>
      <c r="AE56">
        <v>9.5195552334862885E-4</v>
      </c>
      <c r="AF56">
        <v>9.5195552334862885E-4</v>
      </c>
      <c r="AG56">
        <v>9.5195552334862885E-4</v>
      </c>
      <c r="AH56">
        <v>9.5195552334862885E-4</v>
      </c>
      <c r="AI56">
        <v>9.5195552334862885E-4</v>
      </c>
      <c r="AJ56">
        <v>9.5195552334862885E-4</v>
      </c>
      <c r="AK56">
        <v>9.5195552334862885E-4</v>
      </c>
      <c r="AL56">
        <v>9.5195552334862885E-4</v>
      </c>
      <c r="AM56">
        <v>9.5195552334862885E-4</v>
      </c>
      <c r="AN56">
        <v>9.5195552334862885E-4</v>
      </c>
      <c r="AO56">
        <v>9.5195552334862885E-4</v>
      </c>
      <c r="AP56">
        <v>9.5195552334862885E-4</v>
      </c>
      <c r="AQ56">
        <v>9.5195552334862885E-4</v>
      </c>
      <c r="AR56">
        <v>9.5195552334862885E-4</v>
      </c>
      <c r="AS56">
        <v>9.5195552334862885E-4</v>
      </c>
      <c r="AT56">
        <v>9.5195552334862885E-4</v>
      </c>
      <c r="AU56">
        <v>9.5195552334862885E-4</v>
      </c>
      <c r="AV56">
        <v>9.5195552334862885E-4</v>
      </c>
      <c r="AW56">
        <v>9.5195552334862885E-4</v>
      </c>
      <c r="AX56">
        <v>9.5195552334862885E-4</v>
      </c>
      <c r="AY56">
        <v>9.5195552334862885E-4</v>
      </c>
      <c r="AZ56">
        <v>9.5195552334862885E-4</v>
      </c>
      <c r="BA56">
        <v>9.5195552334862885E-4</v>
      </c>
      <c r="BB56">
        <v>9.5195552334862885E-4</v>
      </c>
      <c r="BC56">
        <v>9.5195552334862885E-4</v>
      </c>
      <c r="BD56">
        <v>9.5195552334862885E-4</v>
      </c>
      <c r="BE56">
        <v>9.5195552334862885E-4</v>
      </c>
      <c r="BF56">
        <v>9.5195552334862885E-4</v>
      </c>
      <c r="BG56">
        <v>9.5195552334862885E-4</v>
      </c>
      <c r="BH56">
        <v>9.5195552334862885E-4</v>
      </c>
      <c r="BI56">
        <v>9.5195552334862885E-4</v>
      </c>
      <c r="BJ56">
        <v>9.5195552334862885E-4</v>
      </c>
      <c r="BK56">
        <v>9.5195552334862885E-4</v>
      </c>
      <c r="BL56">
        <v>9.5195552334862885E-4</v>
      </c>
      <c r="BM56">
        <v>9.5195552334862885E-4</v>
      </c>
      <c r="BN56">
        <v>9.5195552334862885E-4</v>
      </c>
      <c r="BO56">
        <v>9.5195552334862885E-4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1532</v>
      </c>
      <c r="B57">
        <v>393.61813378454491</v>
      </c>
      <c r="C57">
        <v>9.552796244299284E-4</v>
      </c>
      <c r="D57">
        <v>-20</v>
      </c>
      <c r="E57">
        <v>746</v>
      </c>
      <c r="F57">
        <v>-786</v>
      </c>
      <c r="G57">
        <v>0</v>
      </c>
      <c r="H57">
        <v>0</v>
      </c>
      <c r="I57">
        <v>0</v>
      </c>
      <c r="J57">
        <v>9.552796244299284E-4</v>
      </c>
      <c r="K57">
        <v>9.552796244299284E-4</v>
      </c>
      <c r="L57">
        <v>9.552796244299284E-4</v>
      </c>
      <c r="M57">
        <v>9.552796244299284E-4</v>
      </c>
      <c r="N57">
        <v>9.552796244299284E-4</v>
      </c>
      <c r="O57">
        <v>9.552796244299284E-4</v>
      </c>
      <c r="P57">
        <v>9.552796244299284E-4</v>
      </c>
      <c r="Q57">
        <v>9.552796244299284E-4</v>
      </c>
      <c r="R57">
        <v>9.552796244299284E-4</v>
      </c>
      <c r="S57">
        <v>9.552796244299284E-4</v>
      </c>
      <c r="T57">
        <v>9.552796244299284E-4</v>
      </c>
      <c r="U57">
        <v>9.552796244299284E-4</v>
      </c>
      <c r="V57">
        <v>9.552796244299284E-4</v>
      </c>
      <c r="W57">
        <v>9.552796244299284E-4</v>
      </c>
      <c r="X57">
        <v>9.552796244299284E-4</v>
      </c>
      <c r="Y57">
        <v>9.552796244299284E-4</v>
      </c>
      <c r="Z57">
        <v>9.552796244299284E-4</v>
      </c>
      <c r="AA57">
        <v>9.552796244299284E-4</v>
      </c>
      <c r="AB57">
        <v>9.552796244299284E-4</v>
      </c>
      <c r="AC57">
        <v>9.552796244299284E-4</v>
      </c>
      <c r="AD57">
        <v>9.552796244299284E-4</v>
      </c>
      <c r="AE57">
        <v>9.552796244299284E-4</v>
      </c>
      <c r="AF57">
        <v>9.552796244299284E-4</v>
      </c>
      <c r="AG57">
        <v>9.552796244299284E-4</v>
      </c>
      <c r="AH57">
        <v>9.552796244299284E-4</v>
      </c>
      <c r="AI57">
        <v>9.552796244299284E-4</v>
      </c>
      <c r="AJ57">
        <v>9.552796244299284E-4</v>
      </c>
      <c r="AK57">
        <v>9.552796244299284E-4</v>
      </c>
      <c r="AL57">
        <v>9.552796244299284E-4</v>
      </c>
      <c r="AM57">
        <v>9.552796244299284E-4</v>
      </c>
      <c r="AN57">
        <v>9.552796244299284E-4</v>
      </c>
      <c r="AO57">
        <v>9.552796244299284E-4</v>
      </c>
      <c r="AP57">
        <v>9.552796244299284E-4</v>
      </c>
      <c r="AQ57">
        <v>9.552796244299284E-4</v>
      </c>
      <c r="AR57">
        <v>9.552796244299284E-4</v>
      </c>
      <c r="AS57">
        <v>9.552796244299284E-4</v>
      </c>
      <c r="AT57">
        <v>9.552796244299284E-4</v>
      </c>
      <c r="AU57">
        <v>9.552796244299284E-4</v>
      </c>
      <c r="AV57">
        <v>9.552796244299284E-4</v>
      </c>
      <c r="AW57">
        <v>9.552796244299284E-4</v>
      </c>
      <c r="AX57">
        <v>9.552796244299284E-4</v>
      </c>
      <c r="AY57">
        <v>9.552796244299284E-4</v>
      </c>
      <c r="AZ57">
        <v>9.552796244299284E-4</v>
      </c>
      <c r="BA57">
        <v>9.552796244299284E-4</v>
      </c>
      <c r="BB57">
        <v>9.552796244299284E-4</v>
      </c>
      <c r="BC57">
        <v>9.552796244299284E-4</v>
      </c>
      <c r="BD57">
        <v>9.552796244299284E-4</v>
      </c>
      <c r="BE57">
        <v>9.552796244299284E-4</v>
      </c>
      <c r="BF57">
        <v>9.552796244299284E-4</v>
      </c>
      <c r="BG57">
        <v>9.552796244299284E-4</v>
      </c>
      <c r="BH57">
        <v>9.552796244299284E-4</v>
      </c>
      <c r="BI57">
        <v>9.552796244299284E-4</v>
      </c>
      <c r="BJ57">
        <v>9.552796244299284E-4</v>
      </c>
      <c r="BK57">
        <v>9.552796244299284E-4</v>
      </c>
      <c r="BL57">
        <v>9.552796244299284E-4</v>
      </c>
      <c r="BM57">
        <v>9.552796244299284E-4</v>
      </c>
      <c r="BN57">
        <v>9.552796244299284E-4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1532</v>
      </c>
      <c r="B58">
        <v>394.83953956091142</v>
      </c>
      <c r="C58">
        <v>9.5824387823629045E-4</v>
      </c>
      <c r="D58">
        <v>-30</v>
      </c>
      <c r="E58">
        <v>736</v>
      </c>
      <c r="F58">
        <v>-796</v>
      </c>
      <c r="G58">
        <v>0</v>
      </c>
      <c r="H58">
        <v>0</v>
      </c>
      <c r="I58">
        <v>0</v>
      </c>
      <c r="J58">
        <v>9.5824387823629045E-4</v>
      </c>
      <c r="K58">
        <v>9.5824387823629045E-4</v>
      </c>
      <c r="L58">
        <v>9.5824387823629045E-4</v>
      </c>
      <c r="M58">
        <v>9.5824387823629045E-4</v>
      </c>
      <c r="N58">
        <v>9.5824387823629045E-4</v>
      </c>
      <c r="O58">
        <v>9.5824387823629045E-4</v>
      </c>
      <c r="P58">
        <v>9.5824387823629045E-4</v>
      </c>
      <c r="Q58">
        <v>9.5824387823629045E-4</v>
      </c>
      <c r="R58">
        <v>9.5824387823629045E-4</v>
      </c>
      <c r="S58">
        <v>9.5824387823629045E-4</v>
      </c>
      <c r="T58">
        <v>9.5824387823629045E-4</v>
      </c>
      <c r="U58">
        <v>9.5824387823629045E-4</v>
      </c>
      <c r="V58">
        <v>9.5824387823629045E-4</v>
      </c>
      <c r="W58">
        <v>9.5824387823629045E-4</v>
      </c>
      <c r="X58">
        <v>9.5824387823629045E-4</v>
      </c>
      <c r="Y58">
        <v>9.5824387823629045E-4</v>
      </c>
      <c r="Z58">
        <v>9.5824387823629045E-4</v>
      </c>
      <c r="AA58">
        <v>9.5824387823629045E-4</v>
      </c>
      <c r="AB58">
        <v>9.5824387823629045E-4</v>
      </c>
      <c r="AC58">
        <v>9.5824387823629045E-4</v>
      </c>
      <c r="AD58">
        <v>9.5824387823629045E-4</v>
      </c>
      <c r="AE58">
        <v>9.5824387823629045E-4</v>
      </c>
      <c r="AF58">
        <v>9.5824387823629045E-4</v>
      </c>
      <c r="AG58">
        <v>9.5824387823629045E-4</v>
      </c>
      <c r="AH58">
        <v>9.5824387823629045E-4</v>
      </c>
      <c r="AI58">
        <v>9.5824387823629045E-4</v>
      </c>
      <c r="AJ58">
        <v>9.5824387823629045E-4</v>
      </c>
      <c r="AK58">
        <v>9.5824387823629045E-4</v>
      </c>
      <c r="AL58">
        <v>9.5824387823629045E-4</v>
      </c>
      <c r="AM58">
        <v>9.5824387823629045E-4</v>
      </c>
      <c r="AN58">
        <v>9.5824387823629045E-4</v>
      </c>
      <c r="AO58">
        <v>9.5824387823629045E-4</v>
      </c>
      <c r="AP58">
        <v>9.5824387823629045E-4</v>
      </c>
      <c r="AQ58">
        <v>9.5824387823629045E-4</v>
      </c>
      <c r="AR58">
        <v>9.5824387823629045E-4</v>
      </c>
      <c r="AS58">
        <v>9.5824387823629045E-4</v>
      </c>
      <c r="AT58">
        <v>9.5824387823629045E-4</v>
      </c>
      <c r="AU58">
        <v>9.5824387823629045E-4</v>
      </c>
      <c r="AV58">
        <v>9.5824387823629045E-4</v>
      </c>
      <c r="AW58">
        <v>9.5824387823629045E-4</v>
      </c>
      <c r="AX58">
        <v>9.5824387823629045E-4</v>
      </c>
      <c r="AY58">
        <v>9.5824387823629045E-4</v>
      </c>
      <c r="AZ58">
        <v>9.5824387823629045E-4</v>
      </c>
      <c r="BA58">
        <v>9.5824387823629045E-4</v>
      </c>
      <c r="BB58">
        <v>9.5824387823629045E-4</v>
      </c>
      <c r="BC58">
        <v>9.5824387823629045E-4</v>
      </c>
      <c r="BD58">
        <v>9.5824387823629045E-4</v>
      </c>
      <c r="BE58">
        <v>9.5824387823629045E-4</v>
      </c>
      <c r="BF58">
        <v>9.5824387823629045E-4</v>
      </c>
      <c r="BG58">
        <v>9.5824387823629045E-4</v>
      </c>
      <c r="BH58">
        <v>9.5824387823629045E-4</v>
      </c>
      <c r="BI58">
        <v>9.5824387823629045E-4</v>
      </c>
      <c r="BJ58">
        <v>9.5824387823629045E-4</v>
      </c>
      <c r="BK58">
        <v>9.5824387823629045E-4</v>
      </c>
      <c r="BL58">
        <v>9.5824387823629045E-4</v>
      </c>
      <c r="BM58">
        <v>9.5824387823629045E-4</v>
      </c>
      <c r="BN58">
        <v>9.5824387823629045E-4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1532</v>
      </c>
      <c r="B59">
        <v>397.16182654475188</v>
      </c>
      <c r="C59">
        <v>9.6387988239192196E-4</v>
      </c>
      <c r="D59">
        <v>-40</v>
      </c>
      <c r="E59">
        <v>726</v>
      </c>
      <c r="F59">
        <v>-806</v>
      </c>
      <c r="G59">
        <v>0</v>
      </c>
      <c r="H59">
        <v>0</v>
      </c>
      <c r="I59">
        <v>9.6387988239192196E-4</v>
      </c>
      <c r="J59">
        <v>9.6387988239192196E-4</v>
      </c>
      <c r="K59">
        <v>9.6387988239192196E-4</v>
      </c>
      <c r="L59">
        <v>9.6387988239192196E-4</v>
      </c>
      <c r="M59">
        <v>9.6387988239192196E-4</v>
      </c>
      <c r="N59">
        <v>9.6387988239192196E-4</v>
      </c>
      <c r="O59">
        <v>9.6387988239192196E-4</v>
      </c>
      <c r="P59">
        <v>9.6387988239192196E-4</v>
      </c>
      <c r="Q59">
        <v>9.6387988239192196E-4</v>
      </c>
      <c r="R59">
        <v>9.6387988239192196E-4</v>
      </c>
      <c r="S59">
        <v>9.6387988239192196E-4</v>
      </c>
      <c r="T59">
        <v>9.6387988239192196E-4</v>
      </c>
      <c r="U59">
        <v>9.6387988239192196E-4</v>
      </c>
      <c r="V59">
        <v>9.6387988239192196E-4</v>
      </c>
      <c r="W59">
        <v>9.6387988239192196E-4</v>
      </c>
      <c r="X59">
        <v>9.6387988239192196E-4</v>
      </c>
      <c r="Y59">
        <v>9.6387988239192196E-4</v>
      </c>
      <c r="Z59">
        <v>9.6387988239192196E-4</v>
      </c>
      <c r="AA59">
        <v>9.6387988239192196E-4</v>
      </c>
      <c r="AB59">
        <v>9.6387988239192196E-4</v>
      </c>
      <c r="AC59">
        <v>9.6387988239192196E-4</v>
      </c>
      <c r="AD59">
        <v>9.6387988239192196E-4</v>
      </c>
      <c r="AE59">
        <v>9.6387988239192196E-4</v>
      </c>
      <c r="AF59">
        <v>9.6387988239192196E-4</v>
      </c>
      <c r="AG59">
        <v>9.6387988239192196E-4</v>
      </c>
      <c r="AH59">
        <v>9.6387988239192196E-4</v>
      </c>
      <c r="AI59">
        <v>9.6387988239192196E-4</v>
      </c>
      <c r="AJ59">
        <v>9.6387988239192196E-4</v>
      </c>
      <c r="AK59">
        <v>9.6387988239192196E-4</v>
      </c>
      <c r="AL59">
        <v>9.6387988239192196E-4</v>
      </c>
      <c r="AM59">
        <v>9.6387988239192196E-4</v>
      </c>
      <c r="AN59">
        <v>9.6387988239192196E-4</v>
      </c>
      <c r="AO59">
        <v>9.6387988239192196E-4</v>
      </c>
      <c r="AP59">
        <v>9.6387988239192196E-4</v>
      </c>
      <c r="AQ59">
        <v>9.6387988239192196E-4</v>
      </c>
      <c r="AR59">
        <v>9.6387988239192196E-4</v>
      </c>
      <c r="AS59">
        <v>9.6387988239192196E-4</v>
      </c>
      <c r="AT59">
        <v>9.6387988239192196E-4</v>
      </c>
      <c r="AU59">
        <v>9.6387988239192196E-4</v>
      </c>
      <c r="AV59">
        <v>9.6387988239192196E-4</v>
      </c>
      <c r="AW59">
        <v>9.6387988239192196E-4</v>
      </c>
      <c r="AX59">
        <v>9.6387988239192196E-4</v>
      </c>
      <c r="AY59">
        <v>9.6387988239192196E-4</v>
      </c>
      <c r="AZ59">
        <v>9.6387988239192196E-4</v>
      </c>
      <c r="BA59">
        <v>9.6387988239192196E-4</v>
      </c>
      <c r="BB59">
        <v>9.6387988239192196E-4</v>
      </c>
      <c r="BC59">
        <v>9.6387988239192196E-4</v>
      </c>
      <c r="BD59">
        <v>9.6387988239192196E-4</v>
      </c>
      <c r="BE59">
        <v>9.6387988239192196E-4</v>
      </c>
      <c r="BF59">
        <v>9.6387988239192196E-4</v>
      </c>
      <c r="BG59">
        <v>9.6387988239192196E-4</v>
      </c>
      <c r="BH59">
        <v>9.6387988239192196E-4</v>
      </c>
      <c r="BI59">
        <v>9.6387988239192196E-4</v>
      </c>
      <c r="BJ59">
        <v>9.6387988239192196E-4</v>
      </c>
      <c r="BK59">
        <v>9.6387988239192196E-4</v>
      </c>
      <c r="BL59">
        <v>9.6387988239192196E-4</v>
      </c>
      <c r="BM59">
        <v>9.6387988239192196E-4</v>
      </c>
      <c r="BN59">
        <v>9.6387988239192196E-4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1526</v>
      </c>
      <c r="B60">
        <v>562.93860487476275</v>
      </c>
      <c r="C60">
        <v>1.3662068204820753E-3</v>
      </c>
      <c r="D60">
        <v>-30</v>
      </c>
      <c r="E60">
        <v>733</v>
      </c>
      <c r="F60">
        <v>-793</v>
      </c>
      <c r="G60">
        <v>0</v>
      </c>
      <c r="H60">
        <v>0</v>
      </c>
      <c r="I60">
        <v>0</v>
      </c>
      <c r="J60">
        <v>1.3662068204820753E-3</v>
      </c>
      <c r="K60">
        <v>1.3662068204820753E-3</v>
      </c>
      <c r="L60">
        <v>1.3662068204820753E-3</v>
      </c>
      <c r="M60">
        <v>1.3662068204820753E-3</v>
      </c>
      <c r="N60">
        <v>1.3662068204820753E-3</v>
      </c>
      <c r="O60">
        <v>1.3662068204820753E-3</v>
      </c>
      <c r="P60">
        <v>1.3662068204820753E-3</v>
      </c>
      <c r="Q60">
        <v>1.3662068204820753E-3</v>
      </c>
      <c r="R60">
        <v>1.3662068204820753E-3</v>
      </c>
      <c r="S60">
        <v>1.3662068204820753E-3</v>
      </c>
      <c r="T60">
        <v>1.3662068204820753E-3</v>
      </c>
      <c r="U60">
        <v>1.3662068204820753E-3</v>
      </c>
      <c r="V60">
        <v>1.3662068204820753E-3</v>
      </c>
      <c r="W60">
        <v>1.3662068204820753E-3</v>
      </c>
      <c r="X60">
        <v>1.3662068204820753E-3</v>
      </c>
      <c r="Y60">
        <v>1.3662068204820753E-3</v>
      </c>
      <c r="Z60">
        <v>1.3662068204820753E-3</v>
      </c>
      <c r="AA60">
        <v>1.3662068204820753E-3</v>
      </c>
      <c r="AB60">
        <v>1.3662068204820753E-3</v>
      </c>
      <c r="AC60">
        <v>1.3662068204820753E-3</v>
      </c>
      <c r="AD60">
        <v>1.3662068204820753E-3</v>
      </c>
      <c r="AE60">
        <v>1.3662068204820753E-3</v>
      </c>
      <c r="AF60">
        <v>1.3662068204820753E-3</v>
      </c>
      <c r="AG60">
        <v>1.3662068204820753E-3</v>
      </c>
      <c r="AH60">
        <v>1.3662068204820753E-3</v>
      </c>
      <c r="AI60">
        <v>1.3662068204820753E-3</v>
      </c>
      <c r="AJ60">
        <v>1.3662068204820753E-3</v>
      </c>
      <c r="AK60">
        <v>1.3662068204820753E-3</v>
      </c>
      <c r="AL60">
        <v>1.3662068204820753E-3</v>
      </c>
      <c r="AM60">
        <v>1.3662068204820753E-3</v>
      </c>
      <c r="AN60">
        <v>1.3662068204820753E-3</v>
      </c>
      <c r="AO60">
        <v>1.3662068204820753E-3</v>
      </c>
      <c r="AP60">
        <v>1.3662068204820753E-3</v>
      </c>
      <c r="AQ60">
        <v>1.3662068204820753E-3</v>
      </c>
      <c r="AR60">
        <v>1.3662068204820753E-3</v>
      </c>
      <c r="AS60">
        <v>1.3662068204820753E-3</v>
      </c>
      <c r="AT60">
        <v>1.3662068204820753E-3</v>
      </c>
      <c r="AU60">
        <v>1.3662068204820753E-3</v>
      </c>
      <c r="AV60">
        <v>1.3662068204820753E-3</v>
      </c>
      <c r="AW60">
        <v>1.3662068204820753E-3</v>
      </c>
      <c r="AX60">
        <v>1.3662068204820753E-3</v>
      </c>
      <c r="AY60">
        <v>1.3662068204820753E-3</v>
      </c>
      <c r="AZ60">
        <v>1.3662068204820753E-3</v>
      </c>
      <c r="BA60">
        <v>1.3662068204820753E-3</v>
      </c>
      <c r="BB60">
        <v>1.3662068204820753E-3</v>
      </c>
      <c r="BC60">
        <v>1.3662068204820753E-3</v>
      </c>
      <c r="BD60">
        <v>1.3662068204820753E-3</v>
      </c>
      <c r="BE60">
        <v>1.3662068204820753E-3</v>
      </c>
      <c r="BF60">
        <v>1.3662068204820753E-3</v>
      </c>
      <c r="BG60">
        <v>1.3662068204820753E-3</v>
      </c>
      <c r="BH60">
        <v>1.3662068204820753E-3</v>
      </c>
      <c r="BI60">
        <v>1.3662068204820753E-3</v>
      </c>
      <c r="BJ60">
        <v>1.3662068204820753E-3</v>
      </c>
      <c r="BK60">
        <v>1.3662068204820753E-3</v>
      </c>
      <c r="BL60">
        <v>1.3662068204820753E-3</v>
      </c>
      <c r="BM60">
        <v>1.3662068204820753E-3</v>
      </c>
      <c r="BN60">
        <v>1.3662068204820753E-3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1511</v>
      </c>
      <c r="B61">
        <v>485.12795550898147</v>
      </c>
      <c r="C61">
        <v>1.177366618461609E-3</v>
      </c>
      <c r="D61">
        <v>-20</v>
      </c>
      <c r="E61">
        <v>735.5</v>
      </c>
      <c r="F61">
        <v>-775.5</v>
      </c>
      <c r="G61">
        <v>0</v>
      </c>
      <c r="H61">
        <v>0</v>
      </c>
      <c r="I61">
        <v>0</v>
      </c>
      <c r="J61">
        <v>1.177366618461609E-3</v>
      </c>
      <c r="K61">
        <v>1.177366618461609E-3</v>
      </c>
      <c r="L61">
        <v>1.177366618461609E-3</v>
      </c>
      <c r="M61">
        <v>1.177366618461609E-3</v>
      </c>
      <c r="N61">
        <v>1.177366618461609E-3</v>
      </c>
      <c r="O61">
        <v>1.177366618461609E-3</v>
      </c>
      <c r="P61">
        <v>1.177366618461609E-3</v>
      </c>
      <c r="Q61">
        <v>1.177366618461609E-3</v>
      </c>
      <c r="R61">
        <v>1.177366618461609E-3</v>
      </c>
      <c r="S61">
        <v>1.177366618461609E-3</v>
      </c>
      <c r="T61">
        <v>1.177366618461609E-3</v>
      </c>
      <c r="U61">
        <v>1.177366618461609E-3</v>
      </c>
      <c r="V61">
        <v>1.177366618461609E-3</v>
      </c>
      <c r="W61">
        <v>1.177366618461609E-3</v>
      </c>
      <c r="X61">
        <v>1.177366618461609E-3</v>
      </c>
      <c r="Y61">
        <v>1.177366618461609E-3</v>
      </c>
      <c r="Z61">
        <v>1.177366618461609E-3</v>
      </c>
      <c r="AA61">
        <v>1.177366618461609E-3</v>
      </c>
      <c r="AB61">
        <v>1.177366618461609E-3</v>
      </c>
      <c r="AC61">
        <v>1.177366618461609E-3</v>
      </c>
      <c r="AD61">
        <v>1.177366618461609E-3</v>
      </c>
      <c r="AE61">
        <v>1.177366618461609E-3</v>
      </c>
      <c r="AF61">
        <v>1.177366618461609E-3</v>
      </c>
      <c r="AG61">
        <v>1.177366618461609E-3</v>
      </c>
      <c r="AH61">
        <v>1.177366618461609E-3</v>
      </c>
      <c r="AI61">
        <v>1.177366618461609E-3</v>
      </c>
      <c r="AJ61">
        <v>1.177366618461609E-3</v>
      </c>
      <c r="AK61">
        <v>1.177366618461609E-3</v>
      </c>
      <c r="AL61">
        <v>1.177366618461609E-3</v>
      </c>
      <c r="AM61">
        <v>1.177366618461609E-3</v>
      </c>
      <c r="AN61">
        <v>1.177366618461609E-3</v>
      </c>
      <c r="AO61">
        <v>1.177366618461609E-3</v>
      </c>
      <c r="AP61">
        <v>1.177366618461609E-3</v>
      </c>
      <c r="AQ61">
        <v>1.177366618461609E-3</v>
      </c>
      <c r="AR61">
        <v>1.177366618461609E-3</v>
      </c>
      <c r="AS61">
        <v>1.177366618461609E-3</v>
      </c>
      <c r="AT61">
        <v>1.177366618461609E-3</v>
      </c>
      <c r="AU61">
        <v>1.177366618461609E-3</v>
      </c>
      <c r="AV61">
        <v>1.177366618461609E-3</v>
      </c>
      <c r="AW61">
        <v>1.177366618461609E-3</v>
      </c>
      <c r="AX61">
        <v>1.177366618461609E-3</v>
      </c>
      <c r="AY61">
        <v>1.177366618461609E-3</v>
      </c>
      <c r="AZ61">
        <v>1.177366618461609E-3</v>
      </c>
      <c r="BA61">
        <v>1.177366618461609E-3</v>
      </c>
      <c r="BB61">
        <v>1.177366618461609E-3</v>
      </c>
      <c r="BC61">
        <v>1.177366618461609E-3</v>
      </c>
      <c r="BD61">
        <v>1.177366618461609E-3</v>
      </c>
      <c r="BE61">
        <v>1.177366618461609E-3</v>
      </c>
      <c r="BF61">
        <v>1.177366618461609E-3</v>
      </c>
      <c r="BG61">
        <v>1.177366618461609E-3</v>
      </c>
      <c r="BH61">
        <v>1.177366618461609E-3</v>
      </c>
      <c r="BI61">
        <v>1.177366618461609E-3</v>
      </c>
      <c r="BJ61">
        <v>1.177366618461609E-3</v>
      </c>
      <c r="BK61">
        <v>1.177366618461609E-3</v>
      </c>
      <c r="BL61">
        <v>1.177366618461609E-3</v>
      </c>
      <c r="BM61">
        <v>1.177366618461609E-3</v>
      </c>
      <c r="BN61">
        <v>1.177366618461609E-3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1531</v>
      </c>
      <c r="B62">
        <v>481.48971967345852</v>
      </c>
      <c r="C62">
        <v>1.1685369120425235E-3</v>
      </c>
      <c r="D62">
        <v>-10</v>
      </c>
      <c r="E62">
        <v>755.5</v>
      </c>
      <c r="F62">
        <v>-775.5</v>
      </c>
      <c r="G62">
        <v>0</v>
      </c>
      <c r="H62">
        <v>0</v>
      </c>
      <c r="I62">
        <v>0</v>
      </c>
      <c r="J62">
        <v>1.1685369120425235E-3</v>
      </c>
      <c r="K62">
        <v>1.1685369120425235E-3</v>
      </c>
      <c r="L62">
        <v>1.1685369120425235E-3</v>
      </c>
      <c r="M62">
        <v>1.1685369120425235E-3</v>
      </c>
      <c r="N62">
        <v>1.1685369120425235E-3</v>
      </c>
      <c r="O62">
        <v>1.1685369120425235E-3</v>
      </c>
      <c r="P62">
        <v>1.1685369120425235E-3</v>
      </c>
      <c r="Q62">
        <v>1.1685369120425235E-3</v>
      </c>
      <c r="R62">
        <v>1.1685369120425235E-3</v>
      </c>
      <c r="S62">
        <v>1.1685369120425235E-3</v>
      </c>
      <c r="T62">
        <v>1.1685369120425235E-3</v>
      </c>
      <c r="U62">
        <v>1.1685369120425235E-3</v>
      </c>
      <c r="V62">
        <v>1.1685369120425235E-3</v>
      </c>
      <c r="W62">
        <v>1.1685369120425235E-3</v>
      </c>
      <c r="X62">
        <v>1.1685369120425235E-3</v>
      </c>
      <c r="Y62">
        <v>1.1685369120425235E-3</v>
      </c>
      <c r="Z62">
        <v>1.1685369120425235E-3</v>
      </c>
      <c r="AA62">
        <v>1.1685369120425235E-3</v>
      </c>
      <c r="AB62">
        <v>1.1685369120425235E-3</v>
      </c>
      <c r="AC62">
        <v>1.1685369120425235E-3</v>
      </c>
      <c r="AD62">
        <v>1.1685369120425235E-3</v>
      </c>
      <c r="AE62">
        <v>1.1685369120425235E-3</v>
      </c>
      <c r="AF62">
        <v>1.1685369120425235E-3</v>
      </c>
      <c r="AG62">
        <v>1.1685369120425235E-3</v>
      </c>
      <c r="AH62">
        <v>1.1685369120425235E-3</v>
      </c>
      <c r="AI62">
        <v>1.1685369120425235E-3</v>
      </c>
      <c r="AJ62">
        <v>1.1685369120425235E-3</v>
      </c>
      <c r="AK62">
        <v>1.1685369120425235E-3</v>
      </c>
      <c r="AL62">
        <v>1.1685369120425235E-3</v>
      </c>
      <c r="AM62">
        <v>1.1685369120425235E-3</v>
      </c>
      <c r="AN62">
        <v>1.1685369120425235E-3</v>
      </c>
      <c r="AO62">
        <v>1.1685369120425235E-3</v>
      </c>
      <c r="AP62">
        <v>1.1685369120425235E-3</v>
      </c>
      <c r="AQ62">
        <v>1.1685369120425235E-3</v>
      </c>
      <c r="AR62">
        <v>1.1685369120425235E-3</v>
      </c>
      <c r="AS62">
        <v>1.1685369120425235E-3</v>
      </c>
      <c r="AT62">
        <v>1.1685369120425235E-3</v>
      </c>
      <c r="AU62">
        <v>1.1685369120425235E-3</v>
      </c>
      <c r="AV62">
        <v>1.1685369120425235E-3</v>
      </c>
      <c r="AW62">
        <v>1.1685369120425235E-3</v>
      </c>
      <c r="AX62">
        <v>1.1685369120425235E-3</v>
      </c>
      <c r="AY62">
        <v>1.1685369120425235E-3</v>
      </c>
      <c r="AZ62">
        <v>1.1685369120425235E-3</v>
      </c>
      <c r="BA62">
        <v>1.1685369120425235E-3</v>
      </c>
      <c r="BB62">
        <v>1.1685369120425235E-3</v>
      </c>
      <c r="BC62">
        <v>1.1685369120425235E-3</v>
      </c>
      <c r="BD62">
        <v>1.1685369120425235E-3</v>
      </c>
      <c r="BE62">
        <v>1.1685369120425235E-3</v>
      </c>
      <c r="BF62">
        <v>1.1685369120425235E-3</v>
      </c>
      <c r="BG62">
        <v>1.1685369120425235E-3</v>
      </c>
      <c r="BH62">
        <v>1.1685369120425235E-3</v>
      </c>
      <c r="BI62">
        <v>1.1685369120425235E-3</v>
      </c>
      <c r="BJ62">
        <v>1.1685369120425235E-3</v>
      </c>
      <c r="BK62">
        <v>1.1685369120425235E-3</v>
      </c>
      <c r="BL62">
        <v>1.1685369120425235E-3</v>
      </c>
      <c r="BM62">
        <v>1.1685369120425235E-3</v>
      </c>
      <c r="BN62">
        <v>1.1685369120425235E-3</v>
      </c>
      <c r="BO62">
        <v>1.1685369120425235E-3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1511</v>
      </c>
      <c r="B63">
        <v>493.31954561460873</v>
      </c>
      <c r="C63">
        <v>1.1972469503059515E-3</v>
      </c>
      <c r="D63">
        <v>0</v>
      </c>
      <c r="E63">
        <v>755.5</v>
      </c>
      <c r="F63">
        <v>-755.5</v>
      </c>
      <c r="G63">
        <v>0</v>
      </c>
      <c r="H63">
        <v>0</v>
      </c>
      <c r="I63">
        <v>0</v>
      </c>
      <c r="J63">
        <v>0</v>
      </c>
      <c r="K63">
        <v>1.1972469503059515E-3</v>
      </c>
      <c r="L63">
        <v>1.1972469503059515E-3</v>
      </c>
      <c r="M63">
        <v>1.1972469503059515E-3</v>
      </c>
      <c r="N63">
        <v>1.1972469503059515E-3</v>
      </c>
      <c r="O63">
        <v>1.1972469503059515E-3</v>
      </c>
      <c r="P63">
        <v>1.1972469503059515E-3</v>
      </c>
      <c r="Q63">
        <v>1.1972469503059515E-3</v>
      </c>
      <c r="R63">
        <v>1.1972469503059515E-3</v>
      </c>
      <c r="S63">
        <v>1.1972469503059515E-3</v>
      </c>
      <c r="T63">
        <v>1.1972469503059515E-3</v>
      </c>
      <c r="U63">
        <v>1.1972469503059515E-3</v>
      </c>
      <c r="V63">
        <v>1.1972469503059515E-3</v>
      </c>
      <c r="W63">
        <v>1.1972469503059515E-3</v>
      </c>
      <c r="X63">
        <v>1.1972469503059515E-3</v>
      </c>
      <c r="Y63">
        <v>1.1972469503059515E-3</v>
      </c>
      <c r="Z63">
        <v>1.1972469503059515E-3</v>
      </c>
      <c r="AA63">
        <v>1.1972469503059515E-3</v>
      </c>
      <c r="AB63">
        <v>1.1972469503059515E-3</v>
      </c>
      <c r="AC63">
        <v>1.1972469503059515E-3</v>
      </c>
      <c r="AD63">
        <v>1.1972469503059515E-3</v>
      </c>
      <c r="AE63">
        <v>1.1972469503059515E-3</v>
      </c>
      <c r="AF63">
        <v>1.1972469503059515E-3</v>
      </c>
      <c r="AG63">
        <v>1.1972469503059515E-3</v>
      </c>
      <c r="AH63">
        <v>1.1972469503059515E-3</v>
      </c>
      <c r="AI63">
        <v>1.1972469503059515E-3</v>
      </c>
      <c r="AJ63">
        <v>1.1972469503059515E-3</v>
      </c>
      <c r="AK63">
        <v>1.1972469503059515E-3</v>
      </c>
      <c r="AL63">
        <v>1.1972469503059515E-3</v>
      </c>
      <c r="AM63">
        <v>1.1972469503059515E-3</v>
      </c>
      <c r="AN63">
        <v>1.1972469503059515E-3</v>
      </c>
      <c r="AO63">
        <v>1.1972469503059515E-3</v>
      </c>
      <c r="AP63">
        <v>1.1972469503059515E-3</v>
      </c>
      <c r="AQ63">
        <v>1.1972469503059515E-3</v>
      </c>
      <c r="AR63">
        <v>1.1972469503059515E-3</v>
      </c>
      <c r="AS63">
        <v>1.1972469503059515E-3</v>
      </c>
      <c r="AT63">
        <v>1.1972469503059515E-3</v>
      </c>
      <c r="AU63">
        <v>1.1972469503059515E-3</v>
      </c>
      <c r="AV63">
        <v>1.1972469503059515E-3</v>
      </c>
      <c r="AW63">
        <v>1.1972469503059515E-3</v>
      </c>
      <c r="AX63">
        <v>1.1972469503059515E-3</v>
      </c>
      <c r="AY63">
        <v>1.1972469503059515E-3</v>
      </c>
      <c r="AZ63">
        <v>1.1972469503059515E-3</v>
      </c>
      <c r="BA63">
        <v>1.1972469503059515E-3</v>
      </c>
      <c r="BB63">
        <v>1.1972469503059515E-3</v>
      </c>
      <c r="BC63">
        <v>1.1972469503059515E-3</v>
      </c>
      <c r="BD63">
        <v>1.1972469503059515E-3</v>
      </c>
      <c r="BE63">
        <v>1.1972469503059515E-3</v>
      </c>
      <c r="BF63">
        <v>1.1972469503059515E-3</v>
      </c>
      <c r="BG63">
        <v>1.1972469503059515E-3</v>
      </c>
      <c r="BH63">
        <v>1.1972469503059515E-3</v>
      </c>
      <c r="BI63">
        <v>1.1972469503059515E-3</v>
      </c>
      <c r="BJ63">
        <v>1.1972469503059515E-3</v>
      </c>
      <c r="BK63">
        <v>1.1972469503059515E-3</v>
      </c>
      <c r="BL63">
        <v>1.1972469503059515E-3</v>
      </c>
      <c r="BM63">
        <v>1.1972469503059515E-3</v>
      </c>
      <c r="BN63">
        <v>1.1972469503059515E-3</v>
      </c>
      <c r="BO63">
        <v>1.1972469503059515E-3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1511</v>
      </c>
      <c r="B64">
        <v>496.4842065833783</v>
      </c>
      <c r="C64">
        <v>1.2049273285258965E-3</v>
      </c>
      <c r="D64">
        <v>10</v>
      </c>
      <c r="E64">
        <v>765.5</v>
      </c>
      <c r="F64">
        <v>-745.5</v>
      </c>
      <c r="G64">
        <v>0</v>
      </c>
      <c r="H64">
        <v>0</v>
      </c>
      <c r="I64">
        <v>0</v>
      </c>
      <c r="J64">
        <v>0</v>
      </c>
      <c r="K64">
        <v>0</v>
      </c>
      <c r="L64">
        <v>1.2049273285258965E-3</v>
      </c>
      <c r="M64">
        <v>1.2049273285258965E-3</v>
      </c>
      <c r="N64">
        <v>1.2049273285258965E-3</v>
      </c>
      <c r="O64">
        <v>1.2049273285258965E-3</v>
      </c>
      <c r="P64">
        <v>1.2049273285258965E-3</v>
      </c>
      <c r="Q64">
        <v>1.2049273285258965E-3</v>
      </c>
      <c r="R64">
        <v>1.2049273285258965E-3</v>
      </c>
      <c r="S64">
        <v>1.2049273285258965E-3</v>
      </c>
      <c r="T64">
        <v>1.2049273285258965E-3</v>
      </c>
      <c r="U64">
        <v>1.2049273285258965E-3</v>
      </c>
      <c r="V64">
        <v>1.2049273285258965E-3</v>
      </c>
      <c r="W64">
        <v>1.2049273285258965E-3</v>
      </c>
      <c r="X64">
        <v>1.2049273285258965E-3</v>
      </c>
      <c r="Y64">
        <v>1.2049273285258965E-3</v>
      </c>
      <c r="Z64">
        <v>1.2049273285258965E-3</v>
      </c>
      <c r="AA64">
        <v>1.2049273285258965E-3</v>
      </c>
      <c r="AB64">
        <v>1.2049273285258965E-3</v>
      </c>
      <c r="AC64">
        <v>1.2049273285258965E-3</v>
      </c>
      <c r="AD64">
        <v>1.2049273285258965E-3</v>
      </c>
      <c r="AE64">
        <v>1.2049273285258965E-3</v>
      </c>
      <c r="AF64">
        <v>1.2049273285258965E-3</v>
      </c>
      <c r="AG64">
        <v>1.2049273285258965E-3</v>
      </c>
      <c r="AH64">
        <v>1.2049273285258965E-3</v>
      </c>
      <c r="AI64">
        <v>1.2049273285258965E-3</v>
      </c>
      <c r="AJ64">
        <v>1.2049273285258965E-3</v>
      </c>
      <c r="AK64">
        <v>1.2049273285258965E-3</v>
      </c>
      <c r="AL64">
        <v>1.2049273285258965E-3</v>
      </c>
      <c r="AM64">
        <v>1.2049273285258965E-3</v>
      </c>
      <c r="AN64">
        <v>1.2049273285258965E-3</v>
      </c>
      <c r="AO64">
        <v>1.2049273285258965E-3</v>
      </c>
      <c r="AP64">
        <v>1.2049273285258965E-3</v>
      </c>
      <c r="AQ64">
        <v>1.2049273285258965E-3</v>
      </c>
      <c r="AR64">
        <v>1.2049273285258965E-3</v>
      </c>
      <c r="AS64">
        <v>1.2049273285258965E-3</v>
      </c>
      <c r="AT64">
        <v>1.2049273285258965E-3</v>
      </c>
      <c r="AU64">
        <v>1.2049273285258965E-3</v>
      </c>
      <c r="AV64">
        <v>1.2049273285258965E-3</v>
      </c>
      <c r="AW64">
        <v>1.2049273285258965E-3</v>
      </c>
      <c r="AX64">
        <v>1.2049273285258965E-3</v>
      </c>
      <c r="AY64">
        <v>1.2049273285258965E-3</v>
      </c>
      <c r="AZ64">
        <v>1.2049273285258965E-3</v>
      </c>
      <c r="BA64">
        <v>1.2049273285258965E-3</v>
      </c>
      <c r="BB64">
        <v>1.2049273285258965E-3</v>
      </c>
      <c r="BC64">
        <v>1.2049273285258965E-3</v>
      </c>
      <c r="BD64">
        <v>1.2049273285258965E-3</v>
      </c>
      <c r="BE64">
        <v>1.2049273285258965E-3</v>
      </c>
      <c r="BF64">
        <v>1.2049273285258965E-3</v>
      </c>
      <c r="BG64">
        <v>1.2049273285258965E-3</v>
      </c>
      <c r="BH64">
        <v>1.2049273285258965E-3</v>
      </c>
      <c r="BI64">
        <v>1.2049273285258965E-3</v>
      </c>
      <c r="BJ64">
        <v>1.2049273285258965E-3</v>
      </c>
      <c r="BK64">
        <v>1.2049273285258965E-3</v>
      </c>
      <c r="BL64">
        <v>1.2049273285258965E-3</v>
      </c>
      <c r="BM64">
        <v>1.2049273285258965E-3</v>
      </c>
      <c r="BN64">
        <v>1.2049273285258965E-3</v>
      </c>
      <c r="BO64">
        <v>1.2049273285258965E-3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1511</v>
      </c>
      <c r="B65">
        <v>496.7685617213412</v>
      </c>
      <c r="C65">
        <v>1.2056174356273814E-3</v>
      </c>
      <c r="D65">
        <v>20</v>
      </c>
      <c r="E65">
        <v>775.5</v>
      </c>
      <c r="F65">
        <v>-735.5</v>
      </c>
      <c r="G65">
        <v>0</v>
      </c>
      <c r="H65">
        <v>0</v>
      </c>
      <c r="I65">
        <v>0</v>
      </c>
      <c r="J65">
        <v>0</v>
      </c>
      <c r="K65">
        <v>0</v>
      </c>
      <c r="L65">
        <v>1.2056174356273814E-3</v>
      </c>
      <c r="M65">
        <v>1.2056174356273814E-3</v>
      </c>
      <c r="N65">
        <v>1.2056174356273814E-3</v>
      </c>
      <c r="O65">
        <v>1.2056174356273814E-3</v>
      </c>
      <c r="P65">
        <v>1.2056174356273814E-3</v>
      </c>
      <c r="Q65">
        <v>1.2056174356273814E-3</v>
      </c>
      <c r="R65">
        <v>1.2056174356273814E-3</v>
      </c>
      <c r="S65">
        <v>1.2056174356273814E-3</v>
      </c>
      <c r="T65">
        <v>1.2056174356273814E-3</v>
      </c>
      <c r="U65">
        <v>1.2056174356273814E-3</v>
      </c>
      <c r="V65">
        <v>1.2056174356273814E-3</v>
      </c>
      <c r="W65">
        <v>1.2056174356273814E-3</v>
      </c>
      <c r="X65">
        <v>1.2056174356273814E-3</v>
      </c>
      <c r="Y65">
        <v>1.2056174356273814E-3</v>
      </c>
      <c r="Z65">
        <v>1.2056174356273814E-3</v>
      </c>
      <c r="AA65">
        <v>1.2056174356273814E-3</v>
      </c>
      <c r="AB65">
        <v>1.2056174356273814E-3</v>
      </c>
      <c r="AC65">
        <v>1.2056174356273814E-3</v>
      </c>
      <c r="AD65">
        <v>1.2056174356273814E-3</v>
      </c>
      <c r="AE65">
        <v>1.2056174356273814E-3</v>
      </c>
      <c r="AF65">
        <v>1.2056174356273814E-3</v>
      </c>
      <c r="AG65">
        <v>1.2056174356273814E-3</v>
      </c>
      <c r="AH65">
        <v>1.2056174356273814E-3</v>
      </c>
      <c r="AI65">
        <v>1.2056174356273814E-3</v>
      </c>
      <c r="AJ65">
        <v>1.2056174356273814E-3</v>
      </c>
      <c r="AK65">
        <v>1.2056174356273814E-3</v>
      </c>
      <c r="AL65">
        <v>1.2056174356273814E-3</v>
      </c>
      <c r="AM65">
        <v>1.2056174356273814E-3</v>
      </c>
      <c r="AN65">
        <v>1.2056174356273814E-3</v>
      </c>
      <c r="AO65">
        <v>1.2056174356273814E-3</v>
      </c>
      <c r="AP65">
        <v>1.2056174356273814E-3</v>
      </c>
      <c r="AQ65">
        <v>1.2056174356273814E-3</v>
      </c>
      <c r="AR65">
        <v>1.2056174356273814E-3</v>
      </c>
      <c r="AS65">
        <v>1.2056174356273814E-3</v>
      </c>
      <c r="AT65">
        <v>1.2056174356273814E-3</v>
      </c>
      <c r="AU65">
        <v>1.2056174356273814E-3</v>
      </c>
      <c r="AV65">
        <v>1.2056174356273814E-3</v>
      </c>
      <c r="AW65">
        <v>1.2056174356273814E-3</v>
      </c>
      <c r="AX65">
        <v>1.2056174356273814E-3</v>
      </c>
      <c r="AY65">
        <v>1.2056174356273814E-3</v>
      </c>
      <c r="AZ65">
        <v>1.2056174356273814E-3</v>
      </c>
      <c r="BA65">
        <v>1.2056174356273814E-3</v>
      </c>
      <c r="BB65">
        <v>1.2056174356273814E-3</v>
      </c>
      <c r="BC65">
        <v>1.2056174356273814E-3</v>
      </c>
      <c r="BD65">
        <v>1.2056174356273814E-3</v>
      </c>
      <c r="BE65">
        <v>1.2056174356273814E-3</v>
      </c>
      <c r="BF65">
        <v>1.2056174356273814E-3</v>
      </c>
      <c r="BG65">
        <v>1.2056174356273814E-3</v>
      </c>
      <c r="BH65">
        <v>1.2056174356273814E-3</v>
      </c>
      <c r="BI65">
        <v>1.2056174356273814E-3</v>
      </c>
      <c r="BJ65">
        <v>1.2056174356273814E-3</v>
      </c>
      <c r="BK65">
        <v>1.2056174356273814E-3</v>
      </c>
      <c r="BL65">
        <v>1.2056174356273814E-3</v>
      </c>
      <c r="BM65">
        <v>1.2056174356273814E-3</v>
      </c>
      <c r="BN65">
        <v>1.2056174356273814E-3</v>
      </c>
      <c r="BO65">
        <v>1.2056174356273814E-3</v>
      </c>
      <c r="BP65">
        <v>1.2056174356273814E-3</v>
      </c>
      <c r="BQ65">
        <v>0</v>
      </c>
      <c r="BR65">
        <v>0</v>
      </c>
      <c r="BS65">
        <v>0</v>
      </c>
    </row>
    <row r="66" spans="1:71" x14ac:dyDescent="0.25">
      <c r="A66">
        <v>1511</v>
      </c>
      <c r="B66">
        <v>520.34090720999291</v>
      </c>
      <c r="C66">
        <v>1.2628256265428373E-3</v>
      </c>
      <c r="D66">
        <v>30</v>
      </c>
      <c r="E66">
        <v>785.5</v>
      </c>
      <c r="F66">
        <v>-725.5</v>
      </c>
      <c r="G66">
        <v>0</v>
      </c>
      <c r="H66">
        <v>0</v>
      </c>
      <c r="I66">
        <v>0</v>
      </c>
      <c r="J66">
        <v>0</v>
      </c>
      <c r="K66">
        <v>0</v>
      </c>
      <c r="L66">
        <v>1.2628256265428373E-3</v>
      </c>
      <c r="M66">
        <v>1.2628256265428373E-3</v>
      </c>
      <c r="N66">
        <v>1.2628256265428373E-3</v>
      </c>
      <c r="O66">
        <v>1.2628256265428373E-3</v>
      </c>
      <c r="P66">
        <v>1.2628256265428373E-3</v>
      </c>
      <c r="Q66">
        <v>1.2628256265428373E-3</v>
      </c>
      <c r="R66">
        <v>1.2628256265428373E-3</v>
      </c>
      <c r="S66">
        <v>1.2628256265428373E-3</v>
      </c>
      <c r="T66">
        <v>1.2628256265428373E-3</v>
      </c>
      <c r="U66">
        <v>1.2628256265428373E-3</v>
      </c>
      <c r="V66">
        <v>1.2628256265428373E-3</v>
      </c>
      <c r="W66">
        <v>1.2628256265428373E-3</v>
      </c>
      <c r="X66">
        <v>1.2628256265428373E-3</v>
      </c>
      <c r="Y66">
        <v>1.2628256265428373E-3</v>
      </c>
      <c r="Z66">
        <v>1.2628256265428373E-3</v>
      </c>
      <c r="AA66">
        <v>1.2628256265428373E-3</v>
      </c>
      <c r="AB66">
        <v>1.2628256265428373E-3</v>
      </c>
      <c r="AC66">
        <v>1.2628256265428373E-3</v>
      </c>
      <c r="AD66">
        <v>1.2628256265428373E-3</v>
      </c>
      <c r="AE66">
        <v>1.2628256265428373E-3</v>
      </c>
      <c r="AF66">
        <v>1.2628256265428373E-3</v>
      </c>
      <c r="AG66">
        <v>1.2628256265428373E-3</v>
      </c>
      <c r="AH66">
        <v>1.2628256265428373E-3</v>
      </c>
      <c r="AI66">
        <v>1.2628256265428373E-3</v>
      </c>
      <c r="AJ66">
        <v>1.2628256265428373E-3</v>
      </c>
      <c r="AK66">
        <v>1.2628256265428373E-3</v>
      </c>
      <c r="AL66">
        <v>1.2628256265428373E-3</v>
      </c>
      <c r="AM66">
        <v>1.2628256265428373E-3</v>
      </c>
      <c r="AN66">
        <v>1.2628256265428373E-3</v>
      </c>
      <c r="AO66">
        <v>1.2628256265428373E-3</v>
      </c>
      <c r="AP66">
        <v>1.2628256265428373E-3</v>
      </c>
      <c r="AQ66">
        <v>1.2628256265428373E-3</v>
      </c>
      <c r="AR66">
        <v>1.2628256265428373E-3</v>
      </c>
      <c r="AS66">
        <v>1.2628256265428373E-3</v>
      </c>
      <c r="AT66">
        <v>1.2628256265428373E-3</v>
      </c>
      <c r="AU66">
        <v>1.2628256265428373E-3</v>
      </c>
      <c r="AV66">
        <v>1.2628256265428373E-3</v>
      </c>
      <c r="AW66">
        <v>1.2628256265428373E-3</v>
      </c>
      <c r="AX66">
        <v>1.2628256265428373E-3</v>
      </c>
      <c r="AY66">
        <v>1.2628256265428373E-3</v>
      </c>
      <c r="AZ66">
        <v>1.2628256265428373E-3</v>
      </c>
      <c r="BA66">
        <v>1.2628256265428373E-3</v>
      </c>
      <c r="BB66">
        <v>1.2628256265428373E-3</v>
      </c>
      <c r="BC66">
        <v>1.2628256265428373E-3</v>
      </c>
      <c r="BD66">
        <v>1.2628256265428373E-3</v>
      </c>
      <c r="BE66">
        <v>1.2628256265428373E-3</v>
      </c>
      <c r="BF66">
        <v>1.2628256265428373E-3</v>
      </c>
      <c r="BG66">
        <v>1.2628256265428373E-3</v>
      </c>
      <c r="BH66">
        <v>1.2628256265428373E-3</v>
      </c>
      <c r="BI66">
        <v>1.2628256265428373E-3</v>
      </c>
      <c r="BJ66">
        <v>1.2628256265428373E-3</v>
      </c>
      <c r="BK66">
        <v>1.2628256265428373E-3</v>
      </c>
      <c r="BL66">
        <v>1.2628256265428373E-3</v>
      </c>
      <c r="BM66">
        <v>1.2628256265428373E-3</v>
      </c>
      <c r="BN66">
        <v>1.2628256265428373E-3</v>
      </c>
      <c r="BO66">
        <v>1.2628256265428373E-3</v>
      </c>
      <c r="BP66">
        <v>1.2628256265428373E-3</v>
      </c>
      <c r="BQ66">
        <v>0</v>
      </c>
      <c r="BR66">
        <v>0</v>
      </c>
      <c r="BS66">
        <v>0</v>
      </c>
    </row>
    <row r="67" spans="1:71" x14ac:dyDescent="0.25">
      <c r="A67">
        <v>1511</v>
      </c>
      <c r="B67">
        <v>515.10673112904351</v>
      </c>
      <c r="C67">
        <v>1.2501227012158595E-3</v>
      </c>
      <c r="D67">
        <v>40</v>
      </c>
      <c r="E67">
        <v>795.5</v>
      </c>
      <c r="F67">
        <v>-715.5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1.2501227012158595E-3</v>
      </c>
      <c r="N67">
        <v>1.2501227012158595E-3</v>
      </c>
      <c r="O67">
        <v>1.2501227012158595E-3</v>
      </c>
      <c r="P67">
        <v>1.2501227012158595E-3</v>
      </c>
      <c r="Q67">
        <v>1.2501227012158595E-3</v>
      </c>
      <c r="R67">
        <v>1.2501227012158595E-3</v>
      </c>
      <c r="S67">
        <v>1.2501227012158595E-3</v>
      </c>
      <c r="T67">
        <v>1.2501227012158595E-3</v>
      </c>
      <c r="U67">
        <v>1.2501227012158595E-3</v>
      </c>
      <c r="V67">
        <v>1.2501227012158595E-3</v>
      </c>
      <c r="W67">
        <v>1.2501227012158595E-3</v>
      </c>
      <c r="X67">
        <v>1.2501227012158595E-3</v>
      </c>
      <c r="Y67">
        <v>1.2501227012158595E-3</v>
      </c>
      <c r="Z67">
        <v>1.2501227012158595E-3</v>
      </c>
      <c r="AA67">
        <v>1.2501227012158595E-3</v>
      </c>
      <c r="AB67">
        <v>1.2501227012158595E-3</v>
      </c>
      <c r="AC67">
        <v>1.2501227012158595E-3</v>
      </c>
      <c r="AD67">
        <v>1.2501227012158595E-3</v>
      </c>
      <c r="AE67">
        <v>1.2501227012158595E-3</v>
      </c>
      <c r="AF67">
        <v>1.2501227012158595E-3</v>
      </c>
      <c r="AG67">
        <v>1.2501227012158595E-3</v>
      </c>
      <c r="AH67">
        <v>1.2501227012158595E-3</v>
      </c>
      <c r="AI67">
        <v>1.2501227012158595E-3</v>
      </c>
      <c r="AJ67">
        <v>1.2501227012158595E-3</v>
      </c>
      <c r="AK67">
        <v>1.2501227012158595E-3</v>
      </c>
      <c r="AL67">
        <v>1.2501227012158595E-3</v>
      </c>
      <c r="AM67">
        <v>1.2501227012158595E-3</v>
      </c>
      <c r="AN67">
        <v>1.2501227012158595E-3</v>
      </c>
      <c r="AO67">
        <v>1.2501227012158595E-3</v>
      </c>
      <c r="AP67">
        <v>1.2501227012158595E-3</v>
      </c>
      <c r="AQ67">
        <v>1.2501227012158595E-3</v>
      </c>
      <c r="AR67">
        <v>1.2501227012158595E-3</v>
      </c>
      <c r="AS67">
        <v>1.2501227012158595E-3</v>
      </c>
      <c r="AT67">
        <v>1.2501227012158595E-3</v>
      </c>
      <c r="AU67">
        <v>1.2501227012158595E-3</v>
      </c>
      <c r="AV67">
        <v>1.2501227012158595E-3</v>
      </c>
      <c r="AW67">
        <v>1.2501227012158595E-3</v>
      </c>
      <c r="AX67">
        <v>1.2501227012158595E-3</v>
      </c>
      <c r="AY67">
        <v>1.2501227012158595E-3</v>
      </c>
      <c r="AZ67">
        <v>1.2501227012158595E-3</v>
      </c>
      <c r="BA67">
        <v>1.2501227012158595E-3</v>
      </c>
      <c r="BB67">
        <v>1.2501227012158595E-3</v>
      </c>
      <c r="BC67">
        <v>1.2501227012158595E-3</v>
      </c>
      <c r="BD67">
        <v>1.2501227012158595E-3</v>
      </c>
      <c r="BE67">
        <v>1.2501227012158595E-3</v>
      </c>
      <c r="BF67">
        <v>1.2501227012158595E-3</v>
      </c>
      <c r="BG67">
        <v>1.2501227012158595E-3</v>
      </c>
      <c r="BH67">
        <v>1.2501227012158595E-3</v>
      </c>
      <c r="BI67">
        <v>1.2501227012158595E-3</v>
      </c>
      <c r="BJ67">
        <v>1.2501227012158595E-3</v>
      </c>
      <c r="BK67">
        <v>1.2501227012158595E-3</v>
      </c>
      <c r="BL67">
        <v>1.2501227012158595E-3</v>
      </c>
      <c r="BM67">
        <v>1.2501227012158595E-3</v>
      </c>
      <c r="BN67">
        <v>1.2501227012158595E-3</v>
      </c>
      <c r="BO67">
        <v>1.2501227012158595E-3</v>
      </c>
      <c r="BP67">
        <v>1.2501227012158595E-3</v>
      </c>
      <c r="BQ67">
        <v>0</v>
      </c>
      <c r="BR67">
        <v>0</v>
      </c>
      <c r="BS67">
        <v>0</v>
      </c>
    </row>
    <row r="68" spans="1:71" x14ac:dyDescent="0.25">
      <c r="A68">
        <v>1511</v>
      </c>
      <c r="B68">
        <v>528.6025074962796</v>
      </c>
      <c r="C68">
        <v>1.282875867477606E-3</v>
      </c>
      <c r="D68">
        <v>30</v>
      </c>
      <c r="E68">
        <v>785.5</v>
      </c>
      <c r="F68">
        <v>-725.5</v>
      </c>
      <c r="G68">
        <v>0</v>
      </c>
      <c r="H68">
        <v>0</v>
      </c>
      <c r="I68">
        <v>0</v>
      </c>
      <c r="J68">
        <v>0</v>
      </c>
      <c r="K68">
        <v>0</v>
      </c>
      <c r="L68">
        <v>1.282875867477606E-3</v>
      </c>
      <c r="M68">
        <v>1.282875867477606E-3</v>
      </c>
      <c r="N68">
        <v>1.282875867477606E-3</v>
      </c>
      <c r="O68">
        <v>1.282875867477606E-3</v>
      </c>
      <c r="P68">
        <v>1.282875867477606E-3</v>
      </c>
      <c r="Q68">
        <v>1.282875867477606E-3</v>
      </c>
      <c r="R68">
        <v>1.282875867477606E-3</v>
      </c>
      <c r="S68">
        <v>1.282875867477606E-3</v>
      </c>
      <c r="T68">
        <v>1.282875867477606E-3</v>
      </c>
      <c r="U68">
        <v>1.282875867477606E-3</v>
      </c>
      <c r="V68">
        <v>1.282875867477606E-3</v>
      </c>
      <c r="W68">
        <v>1.282875867477606E-3</v>
      </c>
      <c r="X68">
        <v>1.282875867477606E-3</v>
      </c>
      <c r="Y68">
        <v>1.282875867477606E-3</v>
      </c>
      <c r="Z68">
        <v>1.282875867477606E-3</v>
      </c>
      <c r="AA68">
        <v>1.282875867477606E-3</v>
      </c>
      <c r="AB68">
        <v>1.282875867477606E-3</v>
      </c>
      <c r="AC68">
        <v>1.282875867477606E-3</v>
      </c>
      <c r="AD68">
        <v>1.282875867477606E-3</v>
      </c>
      <c r="AE68">
        <v>1.282875867477606E-3</v>
      </c>
      <c r="AF68">
        <v>1.282875867477606E-3</v>
      </c>
      <c r="AG68">
        <v>1.282875867477606E-3</v>
      </c>
      <c r="AH68">
        <v>1.282875867477606E-3</v>
      </c>
      <c r="AI68">
        <v>1.282875867477606E-3</v>
      </c>
      <c r="AJ68">
        <v>1.282875867477606E-3</v>
      </c>
      <c r="AK68">
        <v>1.282875867477606E-3</v>
      </c>
      <c r="AL68">
        <v>1.282875867477606E-3</v>
      </c>
      <c r="AM68">
        <v>1.282875867477606E-3</v>
      </c>
      <c r="AN68">
        <v>1.282875867477606E-3</v>
      </c>
      <c r="AO68">
        <v>1.282875867477606E-3</v>
      </c>
      <c r="AP68">
        <v>1.282875867477606E-3</v>
      </c>
      <c r="AQ68">
        <v>1.282875867477606E-3</v>
      </c>
      <c r="AR68">
        <v>1.282875867477606E-3</v>
      </c>
      <c r="AS68">
        <v>1.282875867477606E-3</v>
      </c>
      <c r="AT68">
        <v>1.282875867477606E-3</v>
      </c>
      <c r="AU68">
        <v>1.282875867477606E-3</v>
      </c>
      <c r="AV68">
        <v>1.282875867477606E-3</v>
      </c>
      <c r="AW68">
        <v>1.282875867477606E-3</v>
      </c>
      <c r="AX68">
        <v>1.282875867477606E-3</v>
      </c>
      <c r="AY68">
        <v>1.282875867477606E-3</v>
      </c>
      <c r="AZ68">
        <v>1.282875867477606E-3</v>
      </c>
      <c r="BA68">
        <v>1.282875867477606E-3</v>
      </c>
      <c r="BB68">
        <v>1.282875867477606E-3</v>
      </c>
      <c r="BC68">
        <v>1.282875867477606E-3</v>
      </c>
      <c r="BD68">
        <v>1.282875867477606E-3</v>
      </c>
      <c r="BE68">
        <v>1.282875867477606E-3</v>
      </c>
      <c r="BF68">
        <v>1.282875867477606E-3</v>
      </c>
      <c r="BG68">
        <v>1.282875867477606E-3</v>
      </c>
      <c r="BH68">
        <v>1.282875867477606E-3</v>
      </c>
      <c r="BI68">
        <v>1.282875867477606E-3</v>
      </c>
      <c r="BJ68">
        <v>1.282875867477606E-3</v>
      </c>
      <c r="BK68">
        <v>1.282875867477606E-3</v>
      </c>
      <c r="BL68">
        <v>1.282875867477606E-3</v>
      </c>
      <c r="BM68">
        <v>1.282875867477606E-3</v>
      </c>
      <c r="BN68">
        <v>1.282875867477606E-3</v>
      </c>
      <c r="BO68">
        <v>1.282875867477606E-3</v>
      </c>
      <c r="BP68">
        <v>1.282875867477606E-3</v>
      </c>
      <c r="BQ68">
        <v>0</v>
      </c>
      <c r="BR68">
        <v>0</v>
      </c>
      <c r="BS68">
        <v>0</v>
      </c>
    </row>
    <row r="69" spans="1:71" x14ac:dyDescent="0.25">
      <c r="A69">
        <v>1511</v>
      </c>
      <c r="B69">
        <v>518.67051994944995</v>
      </c>
      <c r="C69">
        <v>1.2587717307033293E-3</v>
      </c>
      <c r="D69">
        <v>20</v>
      </c>
      <c r="E69">
        <v>775.5</v>
      </c>
      <c r="F69">
        <v>-735.5</v>
      </c>
      <c r="G69">
        <v>0</v>
      </c>
      <c r="H69">
        <v>0</v>
      </c>
      <c r="I69">
        <v>0</v>
      </c>
      <c r="J69">
        <v>0</v>
      </c>
      <c r="K69">
        <v>0</v>
      </c>
      <c r="L69">
        <v>1.2587717307033293E-3</v>
      </c>
      <c r="M69">
        <v>1.2587717307033293E-3</v>
      </c>
      <c r="N69">
        <v>1.2587717307033293E-3</v>
      </c>
      <c r="O69">
        <v>1.2587717307033293E-3</v>
      </c>
      <c r="P69">
        <v>1.2587717307033293E-3</v>
      </c>
      <c r="Q69">
        <v>1.2587717307033293E-3</v>
      </c>
      <c r="R69">
        <v>1.2587717307033293E-3</v>
      </c>
      <c r="S69">
        <v>1.2587717307033293E-3</v>
      </c>
      <c r="T69">
        <v>1.2587717307033293E-3</v>
      </c>
      <c r="U69">
        <v>1.2587717307033293E-3</v>
      </c>
      <c r="V69">
        <v>1.2587717307033293E-3</v>
      </c>
      <c r="W69">
        <v>1.2587717307033293E-3</v>
      </c>
      <c r="X69">
        <v>1.2587717307033293E-3</v>
      </c>
      <c r="Y69">
        <v>1.2587717307033293E-3</v>
      </c>
      <c r="Z69">
        <v>1.2587717307033293E-3</v>
      </c>
      <c r="AA69">
        <v>1.2587717307033293E-3</v>
      </c>
      <c r="AB69">
        <v>1.2587717307033293E-3</v>
      </c>
      <c r="AC69">
        <v>1.2587717307033293E-3</v>
      </c>
      <c r="AD69">
        <v>1.2587717307033293E-3</v>
      </c>
      <c r="AE69">
        <v>1.2587717307033293E-3</v>
      </c>
      <c r="AF69">
        <v>1.2587717307033293E-3</v>
      </c>
      <c r="AG69">
        <v>1.2587717307033293E-3</v>
      </c>
      <c r="AH69">
        <v>1.2587717307033293E-3</v>
      </c>
      <c r="AI69">
        <v>1.2587717307033293E-3</v>
      </c>
      <c r="AJ69">
        <v>1.2587717307033293E-3</v>
      </c>
      <c r="AK69">
        <v>1.2587717307033293E-3</v>
      </c>
      <c r="AL69">
        <v>1.2587717307033293E-3</v>
      </c>
      <c r="AM69">
        <v>1.2587717307033293E-3</v>
      </c>
      <c r="AN69">
        <v>1.2587717307033293E-3</v>
      </c>
      <c r="AO69">
        <v>1.2587717307033293E-3</v>
      </c>
      <c r="AP69">
        <v>1.2587717307033293E-3</v>
      </c>
      <c r="AQ69">
        <v>1.2587717307033293E-3</v>
      </c>
      <c r="AR69">
        <v>1.2587717307033293E-3</v>
      </c>
      <c r="AS69">
        <v>1.2587717307033293E-3</v>
      </c>
      <c r="AT69">
        <v>1.2587717307033293E-3</v>
      </c>
      <c r="AU69">
        <v>1.2587717307033293E-3</v>
      </c>
      <c r="AV69">
        <v>1.2587717307033293E-3</v>
      </c>
      <c r="AW69">
        <v>1.2587717307033293E-3</v>
      </c>
      <c r="AX69">
        <v>1.2587717307033293E-3</v>
      </c>
      <c r="AY69">
        <v>1.2587717307033293E-3</v>
      </c>
      <c r="AZ69">
        <v>1.2587717307033293E-3</v>
      </c>
      <c r="BA69">
        <v>1.2587717307033293E-3</v>
      </c>
      <c r="BB69">
        <v>1.2587717307033293E-3</v>
      </c>
      <c r="BC69">
        <v>1.2587717307033293E-3</v>
      </c>
      <c r="BD69">
        <v>1.2587717307033293E-3</v>
      </c>
      <c r="BE69">
        <v>1.2587717307033293E-3</v>
      </c>
      <c r="BF69">
        <v>1.2587717307033293E-3</v>
      </c>
      <c r="BG69">
        <v>1.2587717307033293E-3</v>
      </c>
      <c r="BH69">
        <v>1.2587717307033293E-3</v>
      </c>
      <c r="BI69">
        <v>1.2587717307033293E-3</v>
      </c>
      <c r="BJ69">
        <v>1.2587717307033293E-3</v>
      </c>
      <c r="BK69">
        <v>1.2587717307033293E-3</v>
      </c>
      <c r="BL69">
        <v>1.2587717307033293E-3</v>
      </c>
      <c r="BM69">
        <v>1.2587717307033293E-3</v>
      </c>
      <c r="BN69">
        <v>1.2587717307033293E-3</v>
      </c>
      <c r="BO69">
        <v>1.2587717307033293E-3</v>
      </c>
      <c r="BP69">
        <v>1.2587717307033293E-3</v>
      </c>
      <c r="BQ69">
        <v>0</v>
      </c>
      <c r="BR69">
        <v>0</v>
      </c>
      <c r="BS69">
        <v>0</v>
      </c>
    </row>
    <row r="70" spans="1:71" x14ac:dyDescent="0.25">
      <c r="A70">
        <v>1511</v>
      </c>
      <c r="B70">
        <v>510.5487613905953</v>
      </c>
      <c r="C70">
        <v>1.2390608744193045E-3</v>
      </c>
      <c r="D70">
        <v>10</v>
      </c>
      <c r="E70">
        <v>765.5</v>
      </c>
      <c r="F70">
        <v>-745.5</v>
      </c>
      <c r="G70">
        <v>0</v>
      </c>
      <c r="H70">
        <v>0</v>
      </c>
      <c r="I70">
        <v>0</v>
      </c>
      <c r="J70">
        <v>0</v>
      </c>
      <c r="K70">
        <v>0</v>
      </c>
      <c r="L70">
        <v>1.2390608744193045E-3</v>
      </c>
      <c r="M70">
        <v>1.2390608744193045E-3</v>
      </c>
      <c r="N70">
        <v>1.2390608744193045E-3</v>
      </c>
      <c r="O70">
        <v>1.2390608744193045E-3</v>
      </c>
      <c r="P70">
        <v>1.2390608744193045E-3</v>
      </c>
      <c r="Q70">
        <v>1.2390608744193045E-3</v>
      </c>
      <c r="R70">
        <v>1.2390608744193045E-3</v>
      </c>
      <c r="S70">
        <v>1.2390608744193045E-3</v>
      </c>
      <c r="T70">
        <v>1.2390608744193045E-3</v>
      </c>
      <c r="U70">
        <v>1.2390608744193045E-3</v>
      </c>
      <c r="V70">
        <v>1.2390608744193045E-3</v>
      </c>
      <c r="W70">
        <v>1.2390608744193045E-3</v>
      </c>
      <c r="X70">
        <v>1.2390608744193045E-3</v>
      </c>
      <c r="Y70">
        <v>1.2390608744193045E-3</v>
      </c>
      <c r="Z70">
        <v>1.2390608744193045E-3</v>
      </c>
      <c r="AA70">
        <v>1.2390608744193045E-3</v>
      </c>
      <c r="AB70">
        <v>1.2390608744193045E-3</v>
      </c>
      <c r="AC70">
        <v>1.2390608744193045E-3</v>
      </c>
      <c r="AD70">
        <v>1.2390608744193045E-3</v>
      </c>
      <c r="AE70">
        <v>1.2390608744193045E-3</v>
      </c>
      <c r="AF70">
        <v>1.2390608744193045E-3</v>
      </c>
      <c r="AG70">
        <v>1.2390608744193045E-3</v>
      </c>
      <c r="AH70">
        <v>1.2390608744193045E-3</v>
      </c>
      <c r="AI70">
        <v>1.2390608744193045E-3</v>
      </c>
      <c r="AJ70">
        <v>1.2390608744193045E-3</v>
      </c>
      <c r="AK70">
        <v>1.2390608744193045E-3</v>
      </c>
      <c r="AL70">
        <v>1.2390608744193045E-3</v>
      </c>
      <c r="AM70">
        <v>1.2390608744193045E-3</v>
      </c>
      <c r="AN70">
        <v>1.2390608744193045E-3</v>
      </c>
      <c r="AO70">
        <v>1.2390608744193045E-3</v>
      </c>
      <c r="AP70">
        <v>1.2390608744193045E-3</v>
      </c>
      <c r="AQ70">
        <v>1.2390608744193045E-3</v>
      </c>
      <c r="AR70">
        <v>1.2390608744193045E-3</v>
      </c>
      <c r="AS70">
        <v>1.2390608744193045E-3</v>
      </c>
      <c r="AT70">
        <v>1.2390608744193045E-3</v>
      </c>
      <c r="AU70">
        <v>1.2390608744193045E-3</v>
      </c>
      <c r="AV70">
        <v>1.2390608744193045E-3</v>
      </c>
      <c r="AW70">
        <v>1.2390608744193045E-3</v>
      </c>
      <c r="AX70">
        <v>1.2390608744193045E-3</v>
      </c>
      <c r="AY70">
        <v>1.2390608744193045E-3</v>
      </c>
      <c r="AZ70">
        <v>1.2390608744193045E-3</v>
      </c>
      <c r="BA70">
        <v>1.2390608744193045E-3</v>
      </c>
      <c r="BB70">
        <v>1.2390608744193045E-3</v>
      </c>
      <c r="BC70">
        <v>1.2390608744193045E-3</v>
      </c>
      <c r="BD70">
        <v>1.2390608744193045E-3</v>
      </c>
      <c r="BE70">
        <v>1.2390608744193045E-3</v>
      </c>
      <c r="BF70">
        <v>1.2390608744193045E-3</v>
      </c>
      <c r="BG70">
        <v>1.2390608744193045E-3</v>
      </c>
      <c r="BH70">
        <v>1.2390608744193045E-3</v>
      </c>
      <c r="BI70">
        <v>1.2390608744193045E-3</v>
      </c>
      <c r="BJ70">
        <v>1.2390608744193045E-3</v>
      </c>
      <c r="BK70">
        <v>1.2390608744193045E-3</v>
      </c>
      <c r="BL70">
        <v>1.2390608744193045E-3</v>
      </c>
      <c r="BM70">
        <v>1.2390608744193045E-3</v>
      </c>
      <c r="BN70">
        <v>1.2390608744193045E-3</v>
      </c>
      <c r="BO70">
        <v>1.2390608744193045E-3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1511</v>
      </c>
      <c r="B71">
        <v>497.60060896801969</v>
      </c>
      <c r="C71">
        <v>1.2076367475266395E-3</v>
      </c>
      <c r="D71">
        <v>0</v>
      </c>
      <c r="E71">
        <v>755.5</v>
      </c>
      <c r="F71">
        <v>-755.5</v>
      </c>
      <c r="G71">
        <v>0</v>
      </c>
      <c r="H71">
        <v>0</v>
      </c>
      <c r="I71">
        <v>0</v>
      </c>
      <c r="J71">
        <v>0</v>
      </c>
      <c r="K71">
        <v>1.2076367475266395E-3</v>
      </c>
      <c r="L71">
        <v>1.2076367475266395E-3</v>
      </c>
      <c r="M71">
        <v>1.2076367475266395E-3</v>
      </c>
      <c r="N71">
        <v>1.2076367475266395E-3</v>
      </c>
      <c r="O71">
        <v>1.2076367475266395E-3</v>
      </c>
      <c r="P71">
        <v>1.2076367475266395E-3</v>
      </c>
      <c r="Q71">
        <v>1.2076367475266395E-3</v>
      </c>
      <c r="R71">
        <v>1.2076367475266395E-3</v>
      </c>
      <c r="S71">
        <v>1.2076367475266395E-3</v>
      </c>
      <c r="T71">
        <v>1.2076367475266395E-3</v>
      </c>
      <c r="U71">
        <v>1.2076367475266395E-3</v>
      </c>
      <c r="V71">
        <v>1.2076367475266395E-3</v>
      </c>
      <c r="W71">
        <v>1.2076367475266395E-3</v>
      </c>
      <c r="X71">
        <v>1.2076367475266395E-3</v>
      </c>
      <c r="Y71">
        <v>1.2076367475266395E-3</v>
      </c>
      <c r="Z71">
        <v>1.2076367475266395E-3</v>
      </c>
      <c r="AA71">
        <v>1.2076367475266395E-3</v>
      </c>
      <c r="AB71">
        <v>1.2076367475266395E-3</v>
      </c>
      <c r="AC71">
        <v>1.2076367475266395E-3</v>
      </c>
      <c r="AD71">
        <v>1.2076367475266395E-3</v>
      </c>
      <c r="AE71">
        <v>1.2076367475266395E-3</v>
      </c>
      <c r="AF71">
        <v>1.2076367475266395E-3</v>
      </c>
      <c r="AG71">
        <v>1.2076367475266395E-3</v>
      </c>
      <c r="AH71">
        <v>1.2076367475266395E-3</v>
      </c>
      <c r="AI71">
        <v>1.2076367475266395E-3</v>
      </c>
      <c r="AJ71">
        <v>1.2076367475266395E-3</v>
      </c>
      <c r="AK71">
        <v>1.2076367475266395E-3</v>
      </c>
      <c r="AL71">
        <v>1.2076367475266395E-3</v>
      </c>
      <c r="AM71">
        <v>1.2076367475266395E-3</v>
      </c>
      <c r="AN71">
        <v>1.2076367475266395E-3</v>
      </c>
      <c r="AO71">
        <v>1.2076367475266395E-3</v>
      </c>
      <c r="AP71">
        <v>1.2076367475266395E-3</v>
      </c>
      <c r="AQ71">
        <v>1.2076367475266395E-3</v>
      </c>
      <c r="AR71">
        <v>1.2076367475266395E-3</v>
      </c>
      <c r="AS71">
        <v>1.2076367475266395E-3</v>
      </c>
      <c r="AT71">
        <v>1.2076367475266395E-3</v>
      </c>
      <c r="AU71">
        <v>1.2076367475266395E-3</v>
      </c>
      <c r="AV71">
        <v>1.2076367475266395E-3</v>
      </c>
      <c r="AW71">
        <v>1.2076367475266395E-3</v>
      </c>
      <c r="AX71">
        <v>1.2076367475266395E-3</v>
      </c>
      <c r="AY71">
        <v>1.2076367475266395E-3</v>
      </c>
      <c r="AZ71">
        <v>1.2076367475266395E-3</v>
      </c>
      <c r="BA71">
        <v>1.2076367475266395E-3</v>
      </c>
      <c r="BB71">
        <v>1.2076367475266395E-3</v>
      </c>
      <c r="BC71">
        <v>1.2076367475266395E-3</v>
      </c>
      <c r="BD71">
        <v>1.2076367475266395E-3</v>
      </c>
      <c r="BE71">
        <v>1.2076367475266395E-3</v>
      </c>
      <c r="BF71">
        <v>1.2076367475266395E-3</v>
      </c>
      <c r="BG71">
        <v>1.2076367475266395E-3</v>
      </c>
      <c r="BH71">
        <v>1.2076367475266395E-3</v>
      </c>
      <c r="BI71">
        <v>1.2076367475266395E-3</v>
      </c>
      <c r="BJ71">
        <v>1.2076367475266395E-3</v>
      </c>
      <c r="BK71">
        <v>1.2076367475266395E-3</v>
      </c>
      <c r="BL71">
        <v>1.2076367475266395E-3</v>
      </c>
      <c r="BM71">
        <v>1.2076367475266395E-3</v>
      </c>
      <c r="BN71">
        <v>1.2076367475266395E-3</v>
      </c>
      <c r="BO71">
        <v>1.2076367475266395E-3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1511</v>
      </c>
      <c r="B72">
        <v>521.75697234738834</v>
      </c>
      <c r="C72">
        <v>1.2662623029977892E-3</v>
      </c>
      <c r="D72">
        <v>-10</v>
      </c>
      <c r="E72">
        <v>745.5</v>
      </c>
      <c r="F72">
        <v>-765.5</v>
      </c>
      <c r="G72">
        <v>0</v>
      </c>
      <c r="H72">
        <v>0</v>
      </c>
      <c r="I72">
        <v>0</v>
      </c>
      <c r="J72">
        <v>0</v>
      </c>
      <c r="K72">
        <v>1.2662623029977892E-3</v>
      </c>
      <c r="L72">
        <v>1.2662623029977892E-3</v>
      </c>
      <c r="M72">
        <v>1.2662623029977892E-3</v>
      </c>
      <c r="N72">
        <v>1.2662623029977892E-3</v>
      </c>
      <c r="O72">
        <v>1.2662623029977892E-3</v>
      </c>
      <c r="P72">
        <v>1.2662623029977892E-3</v>
      </c>
      <c r="Q72">
        <v>1.2662623029977892E-3</v>
      </c>
      <c r="R72">
        <v>1.2662623029977892E-3</v>
      </c>
      <c r="S72">
        <v>1.2662623029977892E-3</v>
      </c>
      <c r="T72">
        <v>1.2662623029977892E-3</v>
      </c>
      <c r="U72">
        <v>1.2662623029977892E-3</v>
      </c>
      <c r="V72">
        <v>1.2662623029977892E-3</v>
      </c>
      <c r="W72">
        <v>1.2662623029977892E-3</v>
      </c>
      <c r="X72">
        <v>1.2662623029977892E-3</v>
      </c>
      <c r="Y72">
        <v>1.2662623029977892E-3</v>
      </c>
      <c r="Z72">
        <v>1.2662623029977892E-3</v>
      </c>
      <c r="AA72">
        <v>1.2662623029977892E-3</v>
      </c>
      <c r="AB72">
        <v>1.2662623029977892E-3</v>
      </c>
      <c r="AC72">
        <v>1.2662623029977892E-3</v>
      </c>
      <c r="AD72">
        <v>1.2662623029977892E-3</v>
      </c>
      <c r="AE72">
        <v>1.2662623029977892E-3</v>
      </c>
      <c r="AF72">
        <v>1.2662623029977892E-3</v>
      </c>
      <c r="AG72">
        <v>1.2662623029977892E-3</v>
      </c>
      <c r="AH72">
        <v>1.2662623029977892E-3</v>
      </c>
      <c r="AI72">
        <v>1.2662623029977892E-3</v>
      </c>
      <c r="AJ72">
        <v>1.2662623029977892E-3</v>
      </c>
      <c r="AK72">
        <v>1.2662623029977892E-3</v>
      </c>
      <c r="AL72">
        <v>1.2662623029977892E-3</v>
      </c>
      <c r="AM72">
        <v>1.2662623029977892E-3</v>
      </c>
      <c r="AN72">
        <v>1.2662623029977892E-3</v>
      </c>
      <c r="AO72">
        <v>1.2662623029977892E-3</v>
      </c>
      <c r="AP72">
        <v>1.2662623029977892E-3</v>
      </c>
      <c r="AQ72">
        <v>1.2662623029977892E-3</v>
      </c>
      <c r="AR72">
        <v>1.2662623029977892E-3</v>
      </c>
      <c r="AS72">
        <v>1.2662623029977892E-3</v>
      </c>
      <c r="AT72">
        <v>1.2662623029977892E-3</v>
      </c>
      <c r="AU72">
        <v>1.2662623029977892E-3</v>
      </c>
      <c r="AV72">
        <v>1.2662623029977892E-3</v>
      </c>
      <c r="AW72">
        <v>1.2662623029977892E-3</v>
      </c>
      <c r="AX72">
        <v>1.2662623029977892E-3</v>
      </c>
      <c r="AY72">
        <v>1.2662623029977892E-3</v>
      </c>
      <c r="AZ72">
        <v>1.2662623029977892E-3</v>
      </c>
      <c r="BA72">
        <v>1.2662623029977892E-3</v>
      </c>
      <c r="BB72">
        <v>1.2662623029977892E-3</v>
      </c>
      <c r="BC72">
        <v>1.2662623029977892E-3</v>
      </c>
      <c r="BD72">
        <v>1.2662623029977892E-3</v>
      </c>
      <c r="BE72">
        <v>1.2662623029977892E-3</v>
      </c>
      <c r="BF72">
        <v>1.2662623029977892E-3</v>
      </c>
      <c r="BG72">
        <v>1.2662623029977892E-3</v>
      </c>
      <c r="BH72">
        <v>1.2662623029977892E-3</v>
      </c>
      <c r="BI72">
        <v>1.2662623029977892E-3</v>
      </c>
      <c r="BJ72">
        <v>1.2662623029977892E-3</v>
      </c>
      <c r="BK72">
        <v>1.2662623029977892E-3</v>
      </c>
      <c r="BL72">
        <v>1.2662623029977892E-3</v>
      </c>
      <c r="BM72">
        <v>1.2662623029977892E-3</v>
      </c>
      <c r="BN72">
        <v>1.2662623029977892E-3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1511</v>
      </c>
      <c r="B73">
        <v>500.61221561995831</v>
      </c>
      <c r="C73">
        <v>1.2149456752016266E-3</v>
      </c>
      <c r="D73">
        <v>-20</v>
      </c>
      <c r="E73">
        <v>735.5</v>
      </c>
      <c r="F73">
        <v>-775.5</v>
      </c>
      <c r="G73">
        <v>0</v>
      </c>
      <c r="H73">
        <v>0</v>
      </c>
      <c r="I73">
        <v>0</v>
      </c>
      <c r="J73">
        <v>1.2149456752016266E-3</v>
      </c>
      <c r="K73">
        <v>1.2149456752016266E-3</v>
      </c>
      <c r="L73">
        <v>1.2149456752016266E-3</v>
      </c>
      <c r="M73">
        <v>1.2149456752016266E-3</v>
      </c>
      <c r="N73">
        <v>1.2149456752016266E-3</v>
      </c>
      <c r="O73">
        <v>1.2149456752016266E-3</v>
      </c>
      <c r="P73">
        <v>1.2149456752016266E-3</v>
      </c>
      <c r="Q73">
        <v>1.2149456752016266E-3</v>
      </c>
      <c r="R73">
        <v>1.2149456752016266E-3</v>
      </c>
      <c r="S73">
        <v>1.2149456752016266E-3</v>
      </c>
      <c r="T73">
        <v>1.2149456752016266E-3</v>
      </c>
      <c r="U73">
        <v>1.2149456752016266E-3</v>
      </c>
      <c r="V73">
        <v>1.2149456752016266E-3</v>
      </c>
      <c r="W73">
        <v>1.2149456752016266E-3</v>
      </c>
      <c r="X73">
        <v>1.2149456752016266E-3</v>
      </c>
      <c r="Y73">
        <v>1.2149456752016266E-3</v>
      </c>
      <c r="Z73">
        <v>1.2149456752016266E-3</v>
      </c>
      <c r="AA73">
        <v>1.2149456752016266E-3</v>
      </c>
      <c r="AB73">
        <v>1.2149456752016266E-3</v>
      </c>
      <c r="AC73">
        <v>1.2149456752016266E-3</v>
      </c>
      <c r="AD73">
        <v>1.2149456752016266E-3</v>
      </c>
      <c r="AE73">
        <v>1.2149456752016266E-3</v>
      </c>
      <c r="AF73">
        <v>1.2149456752016266E-3</v>
      </c>
      <c r="AG73">
        <v>1.2149456752016266E-3</v>
      </c>
      <c r="AH73">
        <v>1.2149456752016266E-3</v>
      </c>
      <c r="AI73">
        <v>1.2149456752016266E-3</v>
      </c>
      <c r="AJ73">
        <v>1.2149456752016266E-3</v>
      </c>
      <c r="AK73">
        <v>1.2149456752016266E-3</v>
      </c>
      <c r="AL73">
        <v>1.2149456752016266E-3</v>
      </c>
      <c r="AM73">
        <v>1.2149456752016266E-3</v>
      </c>
      <c r="AN73">
        <v>1.2149456752016266E-3</v>
      </c>
      <c r="AO73">
        <v>1.2149456752016266E-3</v>
      </c>
      <c r="AP73">
        <v>1.2149456752016266E-3</v>
      </c>
      <c r="AQ73">
        <v>1.2149456752016266E-3</v>
      </c>
      <c r="AR73">
        <v>1.2149456752016266E-3</v>
      </c>
      <c r="AS73">
        <v>1.2149456752016266E-3</v>
      </c>
      <c r="AT73">
        <v>1.2149456752016266E-3</v>
      </c>
      <c r="AU73">
        <v>1.2149456752016266E-3</v>
      </c>
      <c r="AV73">
        <v>1.2149456752016266E-3</v>
      </c>
      <c r="AW73">
        <v>1.2149456752016266E-3</v>
      </c>
      <c r="AX73">
        <v>1.2149456752016266E-3</v>
      </c>
      <c r="AY73">
        <v>1.2149456752016266E-3</v>
      </c>
      <c r="AZ73">
        <v>1.2149456752016266E-3</v>
      </c>
      <c r="BA73">
        <v>1.2149456752016266E-3</v>
      </c>
      <c r="BB73">
        <v>1.2149456752016266E-3</v>
      </c>
      <c r="BC73">
        <v>1.2149456752016266E-3</v>
      </c>
      <c r="BD73">
        <v>1.2149456752016266E-3</v>
      </c>
      <c r="BE73">
        <v>1.2149456752016266E-3</v>
      </c>
      <c r="BF73">
        <v>1.2149456752016266E-3</v>
      </c>
      <c r="BG73">
        <v>1.2149456752016266E-3</v>
      </c>
      <c r="BH73">
        <v>1.2149456752016266E-3</v>
      </c>
      <c r="BI73">
        <v>1.2149456752016266E-3</v>
      </c>
      <c r="BJ73">
        <v>1.2149456752016266E-3</v>
      </c>
      <c r="BK73">
        <v>1.2149456752016266E-3</v>
      </c>
      <c r="BL73">
        <v>1.2149456752016266E-3</v>
      </c>
      <c r="BM73">
        <v>1.2149456752016266E-3</v>
      </c>
      <c r="BN73">
        <v>1.2149456752016266E-3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1511</v>
      </c>
      <c r="B74">
        <v>510.26632623601643</v>
      </c>
      <c r="C74">
        <v>1.2383754269634218E-3</v>
      </c>
      <c r="D74">
        <v>-30</v>
      </c>
      <c r="E74">
        <v>725.5</v>
      </c>
      <c r="F74">
        <v>-785.5</v>
      </c>
      <c r="G74">
        <v>0</v>
      </c>
      <c r="H74">
        <v>0</v>
      </c>
      <c r="I74">
        <v>0</v>
      </c>
      <c r="J74">
        <v>1.2383754269634218E-3</v>
      </c>
      <c r="K74">
        <v>1.2383754269634218E-3</v>
      </c>
      <c r="L74">
        <v>1.2383754269634218E-3</v>
      </c>
      <c r="M74">
        <v>1.2383754269634218E-3</v>
      </c>
      <c r="N74">
        <v>1.2383754269634218E-3</v>
      </c>
      <c r="O74">
        <v>1.2383754269634218E-3</v>
      </c>
      <c r="P74">
        <v>1.2383754269634218E-3</v>
      </c>
      <c r="Q74">
        <v>1.2383754269634218E-3</v>
      </c>
      <c r="R74">
        <v>1.2383754269634218E-3</v>
      </c>
      <c r="S74">
        <v>1.2383754269634218E-3</v>
      </c>
      <c r="T74">
        <v>1.2383754269634218E-3</v>
      </c>
      <c r="U74">
        <v>1.2383754269634218E-3</v>
      </c>
      <c r="V74">
        <v>1.2383754269634218E-3</v>
      </c>
      <c r="W74">
        <v>1.2383754269634218E-3</v>
      </c>
      <c r="X74">
        <v>1.2383754269634218E-3</v>
      </c>
      <c r="Y74">
        <v>1.2383754269634218E-3</v>
      </c>
      <c r="Z74">
        <v>1.2383754269634218E-3</v>
      </c>
      <c r="AA74">
        <v>1.2383754269634218E-3</v>
      </c>
      <c r="AB74">
        <v>1.2383754269634218E-3</v>
      </c>
      <c r="AC74">
        <v>1.2383754269634218E-3</v>
      </c>
      <c r="AD74">
        <v>1.2383754269634218E-3</v>
      </c>
      <c r="AE74">
        <v>1.2383754269634218E-3</v>
      </c>
      <c r="AF74">
        <v>1.2383754269634218E-3</v>
      </c>
      <c r="AG74">
        <v>1.2383754269634218E-3</v>
      </c>
      <c r="AH74">
        <v>1.2383754269634218E-3</v>
      </c>
      <c r="AI74">
        <v>1.2383754269634218E-3</v>
      </c>
      <c r="AJ74">
        <v>1.2383754269634218E-3</v>
      </c>
      <c r="AK74">
        <v>1.2383754269634218E-3</v>
      </c>
      <c r="AL74">
        <v>1.2383754269634218E-3</v>
      </c>
      <c r="AM74">
        <v>1.2383754269634218E-3</v>
      </c>
      <c r="AN74">
        <v>1.2383754269634218E-3</v>
      </c>
      <c r="AO74">
        <v>1.2383754269634218E-3</v>
      </c>
      <c r="AP74">
        <v>1.2383754269634218E-3</v>
      </c>
      <c r="AQ74">
        <v>1.2383754269634218E-3</v>
      </c>
      <c r="AR74">
        <v>1.2383754269634218E-3</v>
      </c>
      <c r="AS74">
        <v>1.2383754269634218E-3</v>
      </c>
      <c r="AT74">
        <v>1.2383754269634218E-3</v>
      </c>
      <c r="AU74">
        <v>1.2383754269634218E-3</v>
      </c>
      <c r="AV74">
        <v>1.2383754269634218E-3</v>
      </c>
      <c r="AW74">
        <v>1.2383754269634218E-3</v>
      </c>
      <c r="AX74">
        <v>1.2383754269634218E-3</v>
      </c>
      <c r="AY74">
        <v>1.2383754269634218E-3</v>
      </c>
      <c r="AZ74">
        <v>1.2383754269634218E-3</v>
      </c>
      <c r="BA74">
        <v>1.2383754269634218E-3</v>
      </c>
      <c r="BB74">
        <v>1.2383754269634218E-3</v>
      </c>
      <c r="BC74">
        <v>1.2383754269634218E-3</v>
      </c>
      <c r="BD74">
        <v>1.2383754269634218E-3</v>
      </c>
      <c r="BE74">
        <v>1.2383754269634218E-3</v>
      </c>
      <c r="BF74">
        <v>1.2383754269634218E-3</v>
      </c>
      <c r="BG74">
        <v>1.2383754269634218E-3</v>
      </c>
      <c r="BH74">
        <v>1.2383754269634218E-3</v>
      </c>
      <c r="BI74">
        <v>1.2383754269634218E-3</v>
      </c>
      <c r="BJ74">
        <v>1.2383754269634218E-3</v>
      </c>
      <c r="BK74">
        <v>1.2383754269634218E-3</v>
      </c>
      <c r="BL74">
        <v>1.2383754269634218E-3</v>
      </c>
      <c r="BM74">
        <v>1.2383754269634218E-3</v>
      </c>
      <c r="BN74">
        <v>1.2383754269634218E-3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1511</v>
      </c>
      <c r="B75">
        <v>501.79229974849437</v>
      </c>
      <c r="C75">
        <v>1.2178096446845994E-3</v>
      </c>
      <c r="D75">
        <v>-40</v>
      </c>
      <c r="E75">
        <v>715.5</v>
      </c>
      <c r="F75">
        <v>-795.5</v>
      </c>
      <c r="G75">
        <v>0</v>
      </c>
      <c r="H75">
        <v>0</v>
      </c>
      <c r="I75">
        <v>0</v>
      </c>
      <c r="J75">
        <v>1.2178096446845994E-3</v>
      </c>
      <c r="K75">
        <v>1.2178096446845994E-3</v>
      </c>
      <c r="L75">
        <v>1.2178096446845994E-3</v>
      </c>
      <c r="M75">
        <v>1.2178096446845994E-3</v>
      </c>
      <c r="N75">
        <v>1.2178096446845994E-3</v>
      </c>
      <c r="O75">
        <v>1.2178096446845994E-3</v>
      </c>
      <c r="P75">
        <v>1.2178096446845994E-3</v>
      </c>
      <c r="Q75">
        <v>1.2178096446845994E-3</v>
      </c>
      <c r="R75">
        <v>1.2178096446845994E-3</v>
      </c>
      <c r="S75">
        <v>1.2178096446845994E-3</v>
      </c>
      <c r="T75">
        <v>1.2178096446845994E-3</v>
      </c>
      <c r="U75">
        <v>1.2178096446845994E-3</v>
      </c>
      <c r="V75">
        <v>1.2178096446845994E-3</v>
      </c>
      <c r="W75">
        <v>1.2178096446845994E-3</v>
      </c>
      <c r="X75">
        <v>1.2178096446845994E-3</v>
      </c>
      <c r="Y75">
        <v>1.2178096446845994E-3</v>
      </c>
      <c r="Z75">
        <v>1.2178096446845994E-3</v>
      </c>
      <c r="AA75">
        <v>1.2178096446845994E-3</v>
      </c>
      <c r="AB75">
        <v>1.2178096446845994E-3</v>
      </c>
      <c r="AC75">
        <v>1.2178096446845994E-3</v>
      </c>
      <c r="AD75">
        <v>1.2178096446845994E-3</v>
      </c>
      <c r="AE75">
        <v>1.2178096446845994E-3</v>
      </c>
      <c r="AF75">
        <v>1.2178096446845994E-3</v>
      </c>
      <c r="AG75">
        <v>1.2178096446845994E-3</v>
      </c>
      <c r="AH75">
        <v>1.2178096446845994E-3</v>
      </c>
      <c r="AI75">
        <v>1.2178096446845994E-3</v>
      </c>
      <c r="AJ75">
        <v>1.2178096446845994E-3</v>
      </c>
      <c r="AK75">
        <v>1.2178096446845994E-3</v>
      </c>
      <c r="AL75">
        <v>1.2178096446845994E-3</v>
      </c>
      <c r="AM75">
        <v>1.2178096446845994E-3</v>
      </c>
      <c r="AN75">
        <v>1.2178096446845994E-3</v>
      </c>
      <c r="AO75">
        <v>1.2178096446845994E-3</v>
      </c>
      <c r="AP75">
        <v>1.2178096446845994E-3</v>
      </c>
      <c r="AQ75">
        <v>1.2178096446845994E-3</v>
      </c>
      <c r="AR75">
        <v>1.2178096446845994E-3</v>
      </c>
      <c r="AS75">
        <v>1.2178096446845994E-3</v>
      </c>
      <c r="AT75">
        <v>1.2178096446845994E-3</v>
      </c>
      <c r="AU75">
        <v>1.2178096446845994E-3</v>
      </c>
      <c r="AV75">
        <v>1.2178096446845994E-3</v>
      </c>
      <c r="AW75">
        <v>1.2178096446845994E-3</v>
      </c>
      <c r="AX75">
        <v>1.2178096446845994E-3</v>
      </c>
      <c r="AY75">
        <v>1.2178096446845994E-3</v>
      </c>
      <c r="AZ75">
        <v>1.2178096446845994E-3</v>
      </c>
      <c r="BA75">
        <v>1.2178096446845994E-3</v>
      </c>
      <c r="BB75">
        <v>1.2178096446845994E-3</v>
      </c>
      <c r="BC75">
        <v>1.2178096446845994E-3</v>
      </c>
      <c r="BD75">
        <v>1.2178096446845994E-3</v>
      </c>
      <c r="BE75">
        <v>1.2178096446845994E-3</v>
      </c>
      <c r="BF75">
        <v>1.2178096446845994E-3</v>
      </c>
      <c r="BG75">
        <v>1.2178096446845994E-3</v>
      </c>
      <c r="BH75">
        <v>1.2178096446845994E-3</v>
      </c>
      <c r="BI75">
        <v>1.2178096446845994E-3</v>
      </c>
      <c r="BJ75">
        <v>1.2178096446845994E-3</v>
      </c>
      <c r="BK75">
        <v>1.2178096446845994E-3</v>
      </c>
      <c r="BL75">
        <v>1.2178096446845994E-3</v>
      </c>
      <c r="BM75">
        <v>1.2178096446845994E-3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1511</v>
      </c>
      <c r="B76">
        <v>495.99002330456835</v>
      </c>
      <c r="C76">
        <v>1.2037279853644365E-3</v>
      </c>
      <c r="D76">
        <v>-30</v>
      </c>
      <c r="E76">
        <v>725.5</v>
      </c>
      <c r="F76">
        <v>-785.5</v>
      </c>
      <c r="G76">
        <v>0</v>
      </c>
      <c r="H76">
        <v>0</v>
      </c>
      <c r="I76">
        <v>0</v>
      </c>
      <c r="J76">
        <v>1.2037279853644365E-3</v>
      </c>
      <c r="K76">
        <v>1.2037279853644365E-3</v>
      </c>
      <c r="L76">
        <v>1.2037279853644365E-3</v>
      </c>
      <c r="M76">
        <v>1.2037279853644365E-3</v>
      </c>
      <c r="N76">
        <v>1.2037279853644365E-3</v>
      </c>
      <c r="O76">
        <v>1.2037279853644365E-3</v>
      </c>
      <c r="P76">
        <v>1.2037279853644365E-3</v>
      </c>
      <c r="Q76">
        <v>1.2037279853644365E-3</v>
      </c>
      <c r="R76">
        <v>1.2037279853644365E-3</v>
      </c>
      <c r="S76">
        <v>1.2037279853644365E-3</v>
      </c>
      <c r="T76">
        <v>1.2037279853644365E-3</v>
      </c>
      <c r="U76">
        <v>1.2037279853644365E-3</v>
      </c>
      <c r="V76">
        <v>1.2037279853644365E-3</v>
      </c>
      <c r="W76">
        <v>1.2037279853644365E-3</v>
      </c>
      <c r="X76">
        <v>1.2037279853644365E-3</v>
      </c>
      <c r="Y76">
        <v>1.2037279853644365E-3</v>
      </c>
      <c r="Z76">
        <v>1.2037279853644365E-3</v>
      </c>
      <c r="AA76">
        <v>1.2037279853644365E-3</v>
      </c>
      <c r="AB76">
        <v>1.2037279853644365E-3</v>
      </c>
      <c r="AC76">
        <v>1.2037279853644365E-3</v>
      </c>
      <c r="AD76">
        <v>1.2037279853644365E-3</v>
      </c>
      <c r="AE76">
        <v>1.2037279853644365E-3</v>
      </c>
      <c r="AF76">
        <v>1.2037279853644365E-3</v>
      </c>
      <c r="AG76">
        <v>1.2037279853644365E-3</v>
      </c>
      <c r="AH76">
        <v>1.2037279853644365E-3</v>
      </c>
      <c r="AI76">
        <v>1.2037279853644365E-3</v>
      </c>
      <c r="AJ76">
        <v>1.2037279853644365E-3</v>
      </c>
      <c r="AK76">
        <v>1.2037279853644365E-3</v>
      </c>
      <c r="AL76">
        <v>1.2037279853644365E-3</v>
      </c>
      <c r="AM76">
        <v>1.2037279853644365E-3</v>
      </c>
      <c r="AN76">
        <v>1.2037279853644365E-3</v>
      </c>
      <c r="AO76">
        <v>1.2037279853644365E-3</v>
      </c>
      <c r="AP76">
        <v>1.2037279853644365E-3</v>
      </c>
      <c r="AQ76">
        <v>1.2037279853644365E-3</v>
      </c>
      <c r="AR76">
        <v>1.2037279853644365E-3</v>
      </c>
      <c r="AS76">
        <v>1.2037279853644365E-3</v>
      </c>
      <c r="AT76">
        <v>1.2037279853644365E-3</v>
      </c>
      <c r="AU76">
        <v>1.2037279853644365E-3</v>
      </c>
      <c r="AV76">
        <v>1.2037279853644365E-3</v>
      </c>
      <c r="AW76">
        <v>1.2037279853644365E-3</v>
      </c>
      <c r="AX76">
        <v>1.2037279853644365E-3</v>
      </c>
      <c r="AY76">
        <v>1.2037279853644365E-3</v>
      </c>
      <c r="AZ76">
        <v>1.2037279853644365E-3</v>
      </c>
      <c r="BA76">
        <v>1.2037279853644365E-3</v>
      </c>
      <c r="BB76">
        <v>1.2037279853644365E-3</v>
      </c>
      <c r="BC76">
        <v>1.2037279853644365E-3</v>
      </c>
      <c r="BD76">
        <v>1.2037279853644365E-3</v>
      </c>
      <c r="BE76">
        <v>1.2037279853644365E-3</v>
      </c>
      <c r="BF76">
        <v>1.2037279853644365E-3</v>
      </c>
      <c r="BG76">
        <v>1.2037279853644365E-3</v>
      </c>
      <c r="BH76">
        <v>1.2037279853644365E-3</v>
      </c>
      <c r="BI76">
        <v>1.2037279853644365E-3</v>
      </c>
      <c r="BJ76">
        <v>1.2037279853644365E-3</v>
      </c>
      <c r="BK76">
        <v>1.2037279853644365E-3</v>
      </c>
      <c r="BL76">
        <v>1.2037279853644365E-3</v>
      </c>
      <c r="BM76">
        <v>1.2037279853644365E-3</v>
      </c>
      <c r="BN76">
        <v>1.2037279853644365E-3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1511</v>
      </c>
      <c r="B77">
        <v>489.07008351458524</v>
      </c>
      <c r="C77">
        <v>1.1869338467913617E-3</v>
      </c>
      <c r="D77">
        <v>-20</v>
      </c>
      <c r="E77">
        <v>735.5</v>
      </c>
      <c r="F77">
        <v>-775.5</v>
      </c>
      <c r="G77">
        <v>0</v>
      </c>
      <c r="H77">
        <v>0</v>
      </c>
      <c r="I77">
        <v>0</v>
      </c>
      <c r="J77">
        <v>1.1869338467913617E-3</v>
      </c>
      <c r="K77">
        <v>1.1869338467913617E-3</v>
      </c>
      <c r="L77">
        <v>1.1869338467913617E-3</v>
      </c>
      <c r="M77">
        <v>1.1869338467913617E-3</v>
      </c>
      <c r="N77">
        <v>1.1869338467913617E-3</v>
      </c>
      <c r="O77">
        <v>1.1869338467913617E-3</v>
      </c>
      <c r="P77">
        <v>1.1869338467913617E-3</v>
      </c>
      <c r="Q77">
        <v>1.1869338467913617E-3</v>
      </c>
      <c r="R77">
        <v>1.1869338467913617E-3</v>
      </c>
      <c r="S77">
        <v>1.1869338467913617E-3</v>
      </c>
      <c r="T77">
        <v>1.1869338467913617E-3</v>
      </c>
      <c r="U77">
        <v>1.1869338467913617E-3</v>
      </c>
      <c r="V77">
        <v>1.1869338467913617E-3</v>
      </c>
      <c r="W77">
        <v>1.1869338467913617E-3</v>
      </c>
      <c r="X77">
        <v>1.1869338467913617E-3</v>
      </c>
      <c r="Y77">
        <v>1.1869338467913617E-3</v>
      </c>
      <c r="Z77">
        <v>1.1869338467913617E-3</v>
      </c>
      <c r="AA77">
        <v>1.1869338467913617E-3</v>
      </c>
      <c r="AB77">
        <v>1.1869338467913617E-3</v>
      </c>
      <c r="AC77">
        <v>1.1869338467913617E-3</v>
      </c>
      <c r="AD77">
        <v>1.1869338467913617E-3</v>
      </c>
      <c r="AE77">
        <v>1.1869338467913617E-3</v>
      </c>
      <c r="AF77">
        <v>1.1869338467913617E-3</v>
      </c>
      <c r="AG77">
        <v>1.1869338467913617E-3</v>
      </c>
      <c r="AH77">
        <v>1.1869338467913617E-3</v>
      </c>
      <c r="AI77">
        <v>1.1869338467913617E-3</v>
      </c>
      <c r="AJ77">
        <v>1.1869338467913617E-3</v>
      </c>
      <c r="AK77">
        <v>1.1869338467913617E-3</v>
      </c>
      <c r="AL77">
        <v>1.1869338467913617E-3</v>
      </c>
      <c r="AM77">
        <v>1.1869338467913617E-3</v>
      </c>
      <c r="AN77">
        <v>1.1869338467913617E-3</v>
      </c>
      <c r="AO77">
        <v>1.1869338467913617E-3</v>
      </c>
      <c r="AP77">
        <v>1.1869338467913617E-3</v>
      </c>
      <c r="AQ77">
        <v>1.1869338467913617E-3</v>
      </c>
      <c r="AR77">
        <v>1.1869338467913617E-3</v>
      </c>
      <c r="AS77">
        <v>1.1869338467913617E-3</v>
      </c>
      <c r="AT77">
        <v>1.1869338467913617E-3</v>
      </c>
      <c r="AU77">
        <v>1.1869338467913617E-3</v>
      </c>
      <c r="AV77">
        <v>1.1869338467913617E-3</v>
      </c>
      <c r="AW77">
        <v>1.1869338467913617E-3</v>
      </c>
      <c r="AX77">
        <v>1.1869338467913617E-3</v>
      </c>
      <c r="AY77">
        <v>1.1869338467913617E-3</v>
      </c>
      <c r="AZ77">
        <v>1.1869338467913617E-3</v>
      </c>
      <c r="BA77">
        <v>1.1869338467913617E-3</v>
      </c>
      <c r="BB77">
        <v>1.1869338467913617E-3</v>
      </c>
      <c r="BC77">
        <v>1.1869338467913617E-3</v>
      </c>
      <c r="BD77">
        <v>1.1869338467913617E-3</v>
      </c>
      <c r="BE77">
        <v>1.1869338467913617E-3</v>
      </c>
      <c r="BF77">
        <v>1.1869338467913617E-3</v>
      </c>
      <c r="BG77">
        <v>1.1869338467913617E-3</v>
      </c>
      <c r="BH77">
        <v>1.1869338467913617E-3</v>
      </c>
      <c r="BI77">
        <v>1.1869338467913617E-3</v>
      </c>
      <c r="BJ77">
        <v>1.1869338467913617E-3</v>
      </c>
      <c r="BK77">
        <v>1.1869338467913617E-3</v>
      </c>
      <c r="BL77">
        <v>1.1869338467913617E-3</v>
      </c>
      <c r="BM77">
        <v>1.1869338467913617E-3</v>
      </c>
      <c r="BN77">
        <v>1.1869338467913617E-3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1511</v>
      </c>
      <c r="B78">
        <v>492.7216465277665</v>
      </c>
      <c r="C78">
        <v>1.1957958972011718E-3</v>
      </c>
      <c r="D78">
        <v>-10</v>
      </c>
      <c r="E78">
        <v>745.5</v>
      </c>
      <c r="F78">
        <v>-765.5</v>
      </c>
      <c r="G78">
        <v>0</v>
      </c>
      <c r="H78">
        <v>0</v>
      </c>
      <c r="I78">
        <v>0</v>
      </c>
      <c r="J78">
        <v>0</v>
      </c>
      <c r="K78">
        <v>1.1957958972011718E-3</v>
      </c>
      <c r="L78">
        <v>1.1957958972011718E-3</v>
      </c>
      <c r="M78">
        <v>1.1957958972011718E-3</v>
      </c>
      <c r="N78">
        <v>1.1957958972011718E-3</v>
      </c>
      <c r="O78">
        <v>1.1957958972011718E-3</v>
      </c>
      <c r="P78">
        <v>1.1957958972011718E-3</v>
      </c>
      <c r="Q78">
        <v>1.1957958972011718E-3</v>
      </c>
      <c r="R78">
        <v>1.1957958972011718E-3</v>
      </c>
      <c r="S78">
        <v>1.1957958972011718E-3</v>
      </c>
      <c r="T78">
        <v>1.1957958972011718E-3</v>
      </c>
      <c r="U78">
        <v>1.1957958972011718E-3</v>
      </c>
      <c r="V78">
        <v>1.1957958972011718E-3</v>
      </c>
      <c r="W78">
        <v>1.1957958972011718E-3</v>
      </c>
      <c r="X78">
        <v>1.1957958972011718E-3</v>
      </c>
      <c r="Y78">
        <v>1.1957958972011718E-3</v>
      </c>
      <c r="Z78">
        <v>1.1957958972011718E-3</v>
      </c>
      <c r="AA78">
        <v>1.1957958972011718E-3</v>
      </c>
      <c r="AB78">
        <v>1.1957958972011718E-3</v>
      </c>
      <c r="AC78">
        <v>1.1957958972011718E-3</v>
      </c>
      <c r="AD78">
        <v>1.1957958972011718E-3</v>
      </c>
      <c r="AE78">
        <v>1.1957958972011718E-3</v>
      </c>
      <c r="AF78">
        <v>1.1957958972011718E-3</v>
      </c>
      <c r="AG78">
        <v>1.1957958972011718E-3</v>
      </c>
      <c r="AH78">
        <v>1.1957958972011718E-3</v>
      </c>
      <c r="AI78">
        <v>1.1957958972011718E-3</v>
      </c>
      <c r="AJ78">
        <v>1.1957958972011718E-3</v>
      </c>
      <c r="AK78">
        <v>1.1957958972011718E-3</v>
      </c>
      <c r="AL78">
        <v>1.1957958972011718E-3</v>
      </c>
      <c r="AM78">
        <v>1.1957958972011718E-3</v>
      </c>
      <c r="AN78">
        <v>1.1957958972011718E-3</v>
      </c>
      <c r="AO78">
        <v>1.1957958972011718E-3</v>
      </c>
      <c r="AP78">
        <v>1.1957958972011718E-3</v>
      </c>
      <c r="AQ78">
        <v>1.1957958972011718E-3</v>
      </c>
      <c r="AR78">
        <v>1.1957958972011718E-3</v>
      </c>
      <c r="AS78">
        <v>1.1957958972011718E-3</v>
      </c>
      <c r="AT78">
        <v>1.1957958972011718E-3</v>
      </c>
      <c r="AU78">
        <v>1.1957958972011718E-3</v>
      </c>
      <c r="AV78">
        <v>1.1957958972011718E-3</v>
      </c>
      <c r="AW78">
        <v>1.1957958972011718E-3</v>
      </c>
      <c r="AX78">
        <v>1.1957958972011718E-3</v>
      </c>
      <c r="AY78">
        <v>1.1957958972011718E-3</v>
      </c>
      <c r="AZ78">
        <v>1.1957958972011718E-3</v>
      </c>
      <c r="BA78">
        <v>1.1957958972011718E-3</v>
      </c>
      <c r="BB78">
        <v>1.1957958972011718E-3</v>
      </c>
      <c r="BC78">
        <v>1.1957958972011718E-3</v>
      </c>
      <c r="BD78">
        <v>1.1957958972011718E-3</v>
      </c>
      <c r="BE78">
        <v>1.1957958972011718E-3</v>
      </c>
      <c r="BF78">
        <v>1.1957958972011718E-3</v>
      </c>
      <c r="BG78">
        <v>1.1957958972011718E-3</v>
      </c>
      <c r="BH78">
        <v>1.1957958972011718E-3</v>
      </c>
      <c r="BI78">
        <v>1.1957958972011718E-3</v>
      </c>
      <c r="BJ78">
        <v>1.1957958972011718E-3</v>
      </c>
      <c r="BK78">
        <v>1.1957958972011718E-3</v>
      </c>
      <c r="BL78">
        <v>1.1957958972011718E-3</v>
      </c>
      <c r="BM78">
        <v>1.1957958972011718E-3</v>
      </c>
      <c r="BN78">
        <v>1.1957958972011718E-3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1511</v>
      </c>
      <c r="B79">
        <v>497.36053629054572</v>
      </c>
      <c r="C79">
        <v>1.2070541104032728E-3</v>
      </c>
      <c r="D79">
        <v>0</v>
      </c>
      <c r="E79">
        <v>755.5</v>
      </c>
      <c r="F79">
        <v>-755.5</v>
      </c>
      <c r="G79">
        <v>0</v>
      </c>
      <c r="H79">
        <v>0</v>
      </c>
      <c r="I79">
        <v>0</v>
      </c>
      <c r="J79">
        <v>0</v>
      </c>
      <c r="K79">
        <v>1.2070541104032728E-3</v>
      </c>
      <c r="L79">
        <v>1.2070541104032728E-3</v>
      </c>
      <c r="M79">
        <v>1.2070541104032728E-3</v>
      </c>
      <c r="N79">
        <v>1.2070541104032728E-3</v>
      </c>
      <c r="O79">
        <v>1.2070541104032728E-3</v>
      </c>
      <c r="P79">
        <v>1.2070541104032728E-3</v>
      </c>
      <c r="Q79">
        <v>1.2070541104032728E-3</v>
      </c>
      <c r="R79">
        <v>1.2070541104032728E-3</v>
      </c>
      <c r="S79">
        <v>1.2070541104032728E-3</v>
      </c>
      <c r="T79">
        <v>1.2070541104032728E-3</v>
      </c>
      <c r="U79">
        <v>1.2070541104032728E-3</v>
      </c>
      <c r="V79">
        <v>1.2070541104032728E-3</v>
      </c>
      <c r="W79">
        <v>1.2070541104032728E-3</v>
      </c>
      <c r="X79">
        <v>1.2070541104032728E-3</v>
      </c>
      <c r="Y79">
        <v>1.2070541104032728E-3</v>
      </c>
      <c r="Z79">
        <v>1.2070541104032728E-3</v>
      </c>
      <c r="AA79">
        <v>1.2070541104032728E-3</v>
      </c>
      <c r="AB79">
        <v>1.2070541104032728E-3</v>
      </c>
      <c r="AC79">
        <v>1.2070541104032728E-3</v>
      </c>
      <c r="AD79">
        <v>1.2070541104032728E-3</v>
      </c>
      <c r="AE79">
        <v>1.2070541104032728E-3</v>
      </c>
      <c r="AF79">
        <v>1.2070541104032728E-3</v>
      </c>
      <c r="AG79">
        <v>1.2070541104032728E-3</v>
      </c>
      <c r="AH79">
        <v>1.2070541104032728E-3</v>
      </c>
      <c r="AI79">
        <v>1.2070541104032728E-3</v>
      </c>
      <c r="AJ79">
        <v>1.2070541104032728E-3</v>
      </c>
      <c r="AK79">
        <v>1.2070541104032728E-3</v>
      </c>
      <c r="AL79">
        <v>1.2070541104032728E-3</v>
      </c>
      <c r="AM79">
        <v>1.2070541104032728E-3</v>
      </c>
      <c r="AN79">
        <v>1.2070541104032728E-3</v>
      </c>
      <c r="AO79">
        <v>1.2070541104032728E-3</v>
      </c>
      <c r="AP79">
        <v>1.2070541104032728E-3</v>
      </c>
      <c r="AQ79">
        <v>1.2070541104032728E-3</v>
      </c>
      <c r="AR79">
        <v>1.2070541104032728E-3</v>
      </c>
      <c r="AS79">
        <v>1.2070541104032728E-3</v>
      </c>
      <c r="AT79">
        <v>1.2070541104032728E-3</v>
      </c>
      <c r="AU79">
        <v>1.2070541104032728E-3</v>
      </c>
      <c r="AV79">
        <v>1.2070541104032728E-3</v>
      </c>
      <c r="AW79">
        <v>1.2070541104032728E-3</v>
      </c>
      <c r="AX79">
        <v>1.2070541104032728E-3</v>
      </c>
      <c r="AY79">
        <v>1.2070541104032728E-3</v>
      </c>
      <c r="AZ79">
        <v>1.2070541104032728E-3</v>
      </c>
      <c r="BA79">
        <v>1.2070541104032728E-3</v>
      </c>
      <c r="BB79">
        <v>1.2070541104032728E-3</v>
      </c>
      <c r="BC79">
        <v>1.2070541104032728E-3</v>
      </c>
      <c r="BD79">
        <v>1.2070541104032728E-3</v>
      </c>
      <c r="BE79">
        <v>1.2070541104032728E-3</v>
      </c>
      <c r="BF79">
        <v>1.2070541104032728E-3</v>
      </c>
      <c r="BG79">
        <v>1.2070541104032728E-3</v>
      </c>
      <c r="BH79">
        <v>1.2070541104032728E-3</v>
      </c>
      <c r="BI79">
        <v>1.2070541104032728E-3</v>
      </c>
      <c r="BJ79">
        <v>1.2070541104032728E-3</v>
      </c>
      <c r="BK79">
        <v>1.2070541104032728E-3</v>
      </c>
      <c r="BL79">
        <v>1.2070541104032728E-3</v>
      </c>
      <c r="BM79">
        <v>1.2070541104032728E-3</v>
      </c>
      <c r="BN79">
        <v>1.2070541104032728E-3</v>
      </c>
      <c r="BO79">
        <v>1.2070541104032728E-3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1511</v>
      </c>
      <c r="B80">
        <v>501.89523752436401</v>
      </c>
      <c r="C80">
        <v>1.2180594664062943E-3</v>
      </c>
      <c r="D80">
        <v>10</v>
      </c>
      <c r="E80">
        <v>765.5</v>
      </c>
      <c r="F80">
        <v>-745.5</v>
      </c>
      <c r="G80">
        <v>0</v>
      </c>
      <c r="H80">
        <v>0</v>
      </c>
      <c r="I80">
        <v>0</v>
      </c>
      <c r="J80">
        <v>0</v>
      </c>
      <c r="K80">
        <v>0</v>
      </c>
      <c r="L80">
        <v>1.2180594664062943E-3</v>
      </c>
      <c r="M80">
        <v>1.2180594664062943E-3</v>
      </c>
      <c r="N80">
        <v>1.2180594664062943E-3</v>
      </c>
      <c r="O80">
        <v>1.2180594664062943E-3</v>
      </c>
      <c r="P80">
        <v>1.2180594664062943E-3</v>
      </c>
      <c r="Q80">
        <v>1.2180594664062943E-3</v>
      </c>
      <c r="R80">
        <v>1.2180594664062943E-3</v>
      </c>
      <c r="S80">
        <v>1.2180594664062943E-3</v>
      </c>
      <c r="T80">
        <v>1.2180594664062943E-3</v>
      </c>
      <c r="U80">
        <v>1.2180594664062943E-3</v>
      </c>
      <c r="V80">
        <v>1.2180594664062943E-3</v>
      </c>
      <c r="W80">
        <v>1.2180594664062943E-3</v>
      </c>
      <c r="X80">
        <v>1.2180594664062943E-3</v>
      </c>
      <c r="Y80">
        <v>1.2180594664062943E-3</v>
      </c>
      <c r="Z80">
        <v>1.2180594664062943E-3</v>
      </c>
      <c r="AA80">
        <v>1.2180594664062943E-3</v>
      </c>
      <c r="AB80">
        <v>1.2180594664062943E-3</v>
      </c>
      <c r="AC80">
        <v>1.2180594664062943E-3</v>
      </c>
      <c r="AD80">
        <v>1.2180594664062943E-3</v>
      </c>
      <c r="AE80">
        <v>1.2180594664062943E-3</v>
      </c>
      <c r="AF80">
        <v>1.2180594664062943E-3</v>
      </c>
      <c r="AG80">
        <v>1.2180594664062943E-3</v>
      </c>
      <c r="AH80">
        <v>1.2180594664062943E-3</v>
      </c>
      <c r="AI80">
        <v>1.2180594664062943E-3</v>
      </c>
      <c r="AJ80">
        <v>1.2180594664062943E-3</v>
      </c>
      <c r="AK80">
        <v>1.2180594664062943E-3</v>
      </c>
      <c r="AL80">
        <v>1.2180594664062943E-3</v>
      </c>
      <c r="AM80">
        <v>1.2180594664062943E-3</v>
      </c>
      <c r="AN80">
        <v>1.2180594664062943E-3</v>
      </c>
      <c r="AO80">
        <v>1.2180594664062943E-3</v>
      </c>
      <c r="AP80">
        <v>1.2180594664062943E-3</v>
      </c>
      <c r="AQ80">
        <v>1.2180594664062943E-3</v>
      </c>
      <c r="AR80">
        <v>1.2180594664062943E-3</v>
      </c>
      <c r="AS80">
        <v>1.2180594664062943E-3</v>
      </c>
      <c r="AT80">
        <v>1.2180594664062943E-3</v>
      </c>
      <c r="AU80">
        <v>1.2180594664062943E-3</v>
      </c>
      <c r="AV80">
        <v>1.2180594664062943E-3</v>
      </c>
      <c r="AW80">
        <v>1.2180594664062943E-3</v>
      </c>
      <c r="AX80">
        <v>1.2180594664062943E-3</v>
      </c>
      <c r="AY80">
        <v>1.2180594664062943E-3</v>
      </c>
      <c r="AZ80">
        <v>1.2180594664062943E-3</v>
      </c>
      <c r="BA80">
        <v>1.2180594664062943E-3</v>
      </c>
      <c r="BB80">
        <v>1.2180594664062943E-3</v>
      </c>
      <c r="BC80">
        <v>1.2180594664062943E-3</v>
      </c>
      <c r="BD80">
        <v>1.2180594664062943E-3</v>
      </c>
      <c r="BE80">
        <v>1.2180594664062943E-3</v>
      </c>
      <c r="BF80">
        <v>1.2180594664062943E-3</v>
      </c>
      <c r="BG80">
        <v>1.2180594664062943E-3</v>
      </c>
      <c r="BH80">
        <v>1.2180594664062943E-3</v>
      </c>
      <c r="BI80">
        <v>1.2180594664062943E-3</v>
      </c>
      <c r="BJ80">
        <v>1.2180594664062943E-3</v>
      </c>
      <c r="BK80">
        <v>1.2180594664062943E-3</v>
      </c>
      <c r="BL80">
        <v>1.2180594664062943E-3</v>
      </c>
      <c r="BM80">
        <v>1.2180594664062943E-3</v>
      </c>
      <c r="BN80">
        <v>1.2180594664062943E-3</v>
      </c>
      <c r="BO80">
        <v>1.2180594664062943E-3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1511</v>
      </c>
      <c r="B81">
        <v>511.91842718356594</v>
      </c>
      <c r="C81">
        <v>1.2423849433886973E-3</v>
      </c>
      <c r="D81">
        <v>20</v>
      </c>
      <c r="E81">
        <v>775.5</v>
      </c>
      <c r="F81">
        <v>-735.5</v>
      </c>
      <c r="G81">
        <v>0</v>
      </c>
      <c r="H81">
        <v>0</v>
      </c>
      <c r="I81">
        <v>0</v>
      </c>
      <c r="J81">
        <v>0</v>
      </c>
      <c r="K81">
        <v>0</v>
      </c>
      <c r="L81">
        <v>1.2423849433886973E-3</v>
      </c>
      <c r="M81">
        <v>1.2423849433886973E-3</v>
      </c>
      <c r="N81">
        <v>1.2423849433886973E-3</v>
      </c>
      <c r="O81">
        <v>1.2423849433886973E-3</v>
      </c>
      <c r="P81">
        <v>1.2423849433886973E-3</v>
      </c>
      <c r="Q81">
        <v>1.2423849433886973E-3</v>
      </c>
      <c r="R81">
        <v>1.2423849433886973E-3</v>
      </c>
      <c r="S81">
        <v>1.2423849433886973E-3</v>
      </c>
      <c r="T81">
        <v>1.2423849433886973E-3</v>
      </c>
      <c r="U81">
        <v>1.2423849433886973E-3</v>
      </c>
      <c r="V81">
        <v>1.2423849433886973E-3</v>
      </c>
      <c r="W81">
        <v>1.2423849433886973E-3</v>
      </c>
      <c r="X81">
        <v>1.2423849433886973E-3</v>
      </c>
      <c r="Y81">
        <v>1.2423849433886973E-3</v>
      </c>
      <c r="Z81">
        <v>1.2423849433886973E-3</v>
      </c>
      <c r="AA81">
        <v>1.2423849433886973E-3</v>
      </c>
      <c r="AB81">
        <v>1.2423849433886973E-3</v>
      </c>
      <c r="AC81">
        <v>1.2423849433886973E-3</v>
      </c>
      <c r="AD81">
        <v>1.2423849433886973E-3</v>
      </c>
      <c r="AE81">
        <v>1.2423849433886973E-3</v>
      </c>
      <c r="AF81">
        <v>1.2423849433886973E-3</v>
      </c>
      <c r="AG81">
        <v>1.2423849433886973E-3</v>
      </c>
      <c r="AH81">
        <v>1.2423849433886973E-3</v>
      </c>
      <c r="AI81">
        <v>1.2423849433886973E-3</v>
      </c>
      <c r="AJ81">
        <v>1.2423849433886973E-3</v>
      </c>
      <c r="AK81">
        <v>1.2423849433886973E-3</v>
      </c>
      <c r="AL81">
        <v>1.2423849433886973E-3</v>
      </c>
      <c r="AM81">
        <v>1.2423849433886973E-3</v>
      </c>
      <c r="AN81">
        <v>1.2423849433886973E-3</v>
      </c>
      <c r="AO81">
        <v>1.2423849433886973E-3</v>
      </c>
      <c r="AP81">
        <v>1.2423849433886973E-3</v>
      </c>
      <c r="AQ81">
        <v>1.2423849433886973E-3</v>
      </c>
      <c r="AR81">
        <v>1.2423849433886973E-3</v>
      </c>
      <c r="AS81">
        <v>1.2423849433886973E-3</v>
      </c>
      <c r="AT81">
        <v>1.2423849433886973E-3</v>
      </c>
      <c r="AU81">
        <v>1.2423849433886973E-3</v>
      </c>
      <c r="AV81">
        <v>1.2423849433886973E-3</v>
      </c>
      <c r="AW81">
        <v>1.2423849433886973E-3</v>
      </c>
      <c r="AX81">
        <v>1.2423849433886973E-3</v>
      </c>
      <c r="AY81">
        <v>1.2423849433886973E-3</v>
      </c>
      <c r="AZ81">
        <v>1.2423849433886973E-3</v>
      </c>
      <c r="BA81">
        <v>1.2423849433886973E-3</v>
      </c>
      <c r="BB81">
        <v>1.2423849433886973E-3</v>
      </c>
      <c r="BC81">
        <v>1.2423849433886973E-3</v>
      </c>
      <c r="BD81">
        <v>1.2423849433886973E-3</v>
      </c>
      <c r="BE81">
        <v>1.2423849433886973E-3</v>
      </c>
      <c r="BF81">
        <v>1.2423849433886973E-3</v>
      </c>
      <c r="BG81">
        <v>1.2423849433886973E-3</v>
      </c>
      <c r="BH81">
        <v>1.2423849433886973E-3</v>
      </c>
      <c r="BI81">
        <v>1.2423849433886973E-3</v>
      </c>
      <c r="BJ81">
        <v>1.2423849433886973E-3</v>
      </c>
      <c r="BK81">
        <v>1.2423849433886973E-3</v>
      </c>
      <c r="BL81">
        <v>1.2423849433886973E-3</v>
      </c>
      <c r="BM81">
        <v>1.2423849433886973E-3</v>
      </c>
      <c r="BN81">
        <v>1.2423849433886973E-3</v>
      </c>
      <c r="BO81">
        <v>1.2423849433886973E-3</v>
      </c>
      <c r="BP81">
        <v>1.2423849433886973E-3</v>
      </c>
      <c r="BQ81">
        <v>0</v>
      </c>
      <c r="BR81">
        <v>0</v>
      </c>
      <c r="BS81">
        <v>0</v>
      </c>
    </row>
    <row r="82" spans="1:71" x14ac:dyDescent="0.25">
      <c r="A82">
        <v>1511</v>
      </c>
      <c r="B82">
        <v>497.44834285477913</v>
      </c>
      <c r="C82">
        <v>1.2072672098885453E-3</v>
      </c>
      <c r="D82">
        <v>30</v>
      </c>
      <c r="E82">
        <v>785.5</v>
      </c>
      <c r="F82">
        <v>-725.5</v>
      </c>
      <c r="G82">
        <v>0</v>
      </c>
      <c r="H82">
        <v>0</v>
      </c>
      <c r="I82">
        <v>0</v>
      </c>
      <c r="J82">
        <v>0</v>
      </c>
      <c r="K82">
        <v>0</v>
      </c>
      <c r="L82">
        <v>1.2072672098885453E-3</v>
      </c>
      <c r="M82">
        <v>1.2072672098885453E-3</v>
      </c>
      <c r="N82">
        <v>1.2072672098885453E-3</v>
      </c>
      <c r="O82">
        <v>1.2072672098885453E-3</v>
      </c>
      <c r="P82">
        <v>1.2072672098885453E-3</v>
      </c>
      <c r="Q82">
        <v>1.2072672098885453E-3</v>
      </c>
      <c r="R82">
        <v>1.2072672098885453E-3</v>
      </c>
      <c r="S82">
        <v>1.2072672098885453E-3</v>
      </c>
      <c r="T82">
        <v>1.2072672098885453E-3</v>
      </c>
      <c r="U82">
        <v>1.2072672098885453E-3</v>
      </c>
      <c r="V82">
        <v>1.2072672098885453E-3</v>
      </c>
      <c r="W82">
        <v>1.2072672098885453E-3</v>
      </c>
      <c r="X82">
        <v>1.2072672098885453E-3</v>
      </c>
      <c r="Y82">
        <v>1.2072672098885453E-3</v>
      </c>
      <c r="Z82">
        <v>1.2072672098885453E-3</v>
      </c>
      <c r="AA82">
        <v>1.2072672098885453E-3</v>
      </c>
      <c r="AB82">
        <v>1.2072672098885453E-3</v>
      </c>
      <c r="AC82">
        <v>1.2072672098885453E-3</v>
      </c>
      <c r="AD82">
        <v>1.2072672098885453E-3</v>
      </c>
      <c r="AE82">
        <v>1.2072672098885453E-3</v>
      </c>
      <c r="AF82">
        <v>1.2072672098885453E-3</v>
      </c>
      <c r="AG82">
        <v>1.2072672098885453E-3</v>
      </c>
      <c r="AH82">
        <v>1.2072672098885453E-3</v>
      </c>
      <c r="AI82">
        <v>1.2072672098885453E-3</v>
      </c>
      <c r="AJ82">
        <v>1.2072672098885453E-3</v>
      </c>
      <c r="AK82">
        <v>1.2072672098885453E-3</v>
      </c>
      <c r="AL82">
        <v>1.2072672098885453E-3</v>
      </c>
      <c r="AM82">
        <v>1.2072672098885453E-3</v>
      </c>
      <c r="AN82">
        <v>1.2072672098885453E-3</v>
      </c>
      <c r="AO82">
        <v>1.2072672098885453E-3</v>
      </c>
      <c r="AP82">
        <v>1.2072672098885453E-3</v>
      </c>
      <c r="AQ82">
        <v>1.2072672098885453E-3</v>
      </c>
      <c r="AR82">
        <v>1.2072672098885453E-3</v>
      </c>
      <c r="AS82">
        <v>1.2072672098885453E-3</v>
      </c>
      <c r="AT82">
        <v>1.2072672098885453E-3</v>
      </c>
      <c r="AU82">
        <v>1.2072672098885453E-3</v>
      </c>
      <c r="AV82">
        <v>1.2072672098885453E-3</v>
      </c>
      <c r="AW82">
        <v>1.2072672098885453E-3</v>
      </c>
      <c r="AX82">
        <v>1.2072672098885453E-3</v>
      </c>
      <c r="AY82">
        <v>1.2072672098885453E-3</v>
      </c>
      <c r="AZ82">
        <v>1.2072672098885453E-3</v>
      </c>
      <c r="BA82">
        <v>1.2072672098885453E-3</v>
      </c>
      <c r="BB82">
        <v>1.2072672098885453E-3</v>
      </c>
      <c r="BC82">
        <v>1.2072672098885453E-3</v>
      </c>
      <c r="BD82">
        <v>1.2072672098885453E-3</v>
      </c>
      <c r="BE82">
        <v>1.2072672098885453E-3</v>
      </c>
      <c r="BF82">
        <v>1.2072672098885453E-3</v>
      </c>
      <c r="BG82">
        <v>1.2072672098885453E-3</v>
      </c>
      <c r="BH82">
        <v>1.2072672098885453E-3</v>
      </c>
      <c r="BI82">
        <v>1.2072672098885453E-3</v>
      </c>
      <c r="BJ82">
        <v>1.2072672098885453E-3</v>
      </c>
      <c r="BK82">
        <v>1.2072672098885453E-3</v>
      </c>
      <c r="BL82">
        <v>1.2072672098885453E-3</v>
      </c>
      <c r="BM82">
        <v>1.2072672098885453E-3</v>
      </c>
      <c r="BN82">
        <v>1.2072672098885453E-3</v>
      </c>
      <c r="BO82">
        <v>1.2072672098885453E-3</v>
      </c>
      <c r="BP82">
        <v>1.2072672098885453E-3</v>
      </c>
      <c r="BQ82">
        <v>0</v>
      </c>
      <c r="BR82">
        <v>0</v>
      </c>
      <c r="BS82">
        <v>0</v>
      </c>
    </row>
    <row r="83" spans="1:71" x14ac:dyDescent="0.25">
      <c r="A83">
        <v>1511</v>
      </c>
      <c r="B83">
        <v>510.23417833944967</v>
      </c>
      <c r="C83">
        <v>1.2382974065981932E-3</v>
      </c>
      <c r="D83">
        <v>40</v>
      </c>
      <c r="E83">
        <v>795.5</v>
      </c>
      <c r="F83">
        <v>-715.5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1.2382974065981932E-3</v>
      </c>
      <c r="N83">
        <v>1.2382974065981932E-3</v>
      </c>
      <c r="O83">
        <v>1.2382974065981932E-3</v>
      </c>
      <c r="P83">
        <v>1.2382974065981932E-3</v>
      </c>
      <c r="Q83">
        <v>1.2382974065981932E-3</v>
      </c>
      <c r="R83">
        <v>1.2382974065981932E-3</v>
      </c>
      <c r="S83">
        <v>1.2382974065981932E-3</v>
      </c>
      <c r="T83">
        <v>1.2382974065981932E-3</v>
      </c>
      <c r="U83">
        <v>1.2382974065981932E-3</v>
      </c>
      <c r="V83">
        <v>1.2382974065981932E-3</v>
      </c>
      <c r="W83">
        <v>1.2382974065981932E-3</v>
      </c>
      <c r="X83">
        <v>1.2382974065981932E-3</v>
      </c>
      <c r="Y83">
        <v>1.2382974065981932E-3</v>
      </c>
      <c r="Z83">
        <v>1.2382974065981932E-3</v>
      </c>
      <c r="AA83">
        <v>1.2382974065981932E-3</v>
      </c>
      <c r="AB83">
        <v>1.2382974065981932E-3</v>
      </c>
      <c r="AC83">
        <v>1.2382974065981932E-3</v>
      </c>
      <c r="AD83">
        <v>1.2382974065981932E-3</v>
      </c>
      <c r="AE83">
        <v>1.2382974065981932E-3</v>
      </c>
      <c r="AF83">
        <v>1.2382974065981932E-3</v>
      </c>
      <c r="AG83">
        <v>1.2382974065981932E-3</v>
      </c>
      <c r="AH83">
        <v>1.2382974065981932E-3</v>
      </c>
      <c r="AI83">
        <v>1.2382974065981932E-3</v>
      </c>
      <c r="AJ83">
        <v>1.2382974065981932E-3</v>
      </c>
      <c r="AK83">
        <v>1.2382974065981932E-3</v>
      </c>
      <c r="AL83">
        <v>1.2382974065981932E-3</v>
      </c>
      <c r="AM83">
        <v>1.2382974065981932E-3</v>
      </c>
      <c r="AN83">
        <v>1.2382974065981932E-3</v>
      </c>
      <c r="AO83">
        <v>1.2382974065981932E-3</v>
      </c>
      <c r="AP83">
        <v>1.2382974065981932E-3</v>
      </c>
      <c r="AQ83">
        <v>1.2382974065981932E-3</v>
      </c>
      <c r="AR83">
        <v>1.2382974065981932E-3</v>
      </c>
      <c r="AS83">
        <v>1.2382974065981932E-3</v>
      </c>
      <c r="AT83">
        <v>1.2382974065981932E-3</v>
      </c>
      <c r="AU83">
        <v>1.2382974065981932E-3</v>
      </c>
      <c r="AV83">
        <v>1.2382974065981932E-3</v>
      </c>
      <c r="AW83">
        <v>1.2382974065981932E-3</v>
      </c>
      <c r="AX83">
        <v>1.2382974065981932E-3</v>
      </c>
      <c r="AY83">
        <v>1.2382974065981932E-3</v>
      </c>
      <c r="AZ83">
        <v>1.2382974065981932E-3</v>
      </c>
      <c r="BA83">
        <v>1.2382974065981932E-3</v>
      </c>
      <c r="BB83">
        <v>1.2382974065981932E-3</v>
      </c>
      <c r="BC83">
        <v>1.2382974065981932E-3</v>
      </c>
      <c r="BD83">
        <v>1.2382974065981932E-3</v>
      </c>
      <c r="BE83">
        <v>1.2382974065981932E-3</v>
      </c>
      <c r="BF83">
        <v>1.2382974065981932E-3</v>
      </c>
      <c r="BG83">
        <v>1.2382974065981932E-3</v>
      </c>
      <c r="BH83">
        <v>1.2382974065981932E-3</v>
      </c>
      <c r="BI83">
        <v>1.2382974065981932E-3</v>
      </c>
      <c r="BJ83">
        <v>1.2382974065981932E-3</v>
      </c>
      <c r="BK83">
        <v>1.2382974065981932E-3</v>
      </c>
      <c r="BL83">
        <v>1.2382974065981932E-3</v>
      </c>
      <c r="BM83">
        <v>1.2382974065981932E-3</v>
      </c>
      <c r="BN83">
        <v>1.2382974065981932E-3</v>
      </c>
      <c r="BO83">
        <v>1.2382974065981932E-3</v>
      </c>
      <c r="BP83">
        <v>1.2382974065981932E-3</v>
      </c>
      <c r="BQ83">
        <v>0</v>
      </c>
      <c r="BR83">
        <v>0</v>
      </c>
      <c r="BS83">
        <v>0</v>
      </c>
    </row>
    <row r="84" spans="1:71" x14ac:dyDescent="0.25">
      <c r="A84">
        <v>1511</v>
      </c>
      <c r="B84">
        <v>501.18002192559425</v>
      </c>
      <c r="C84">
        <v>1.2163236955412427E-3</v>
      </c>
      <c r="D84">
        <v>30</v>
      </c>
      <c r="E84">
        <v>785.5</v>
      </c>
      <c r="F84">
        <v>-725.5</v>
      </c>
      <c r="G84">
        <v>0</v>
      </c>
      <c r="H84">
        <v>0</v>
      </c>
      <c r="I84">
        <v>0</v>
      </c>
      <c r="J84">
        <v>0</v>
      </c>
      <c r="K84">
        <v>0</v>
      </c>
      <c r="L84">
        <v>1.2163236955412427E-3</v>
      </c>
      <c r="M84">
        <v>1.2163236955412427E-3</v>
      </c>
      <c r="N84">
        <v>1.2163236955412427E-3</v>
      </c>
      <c r="O84">
        <v>1.2163236955412427E-3</v>
      </c>
      <c r="P84">
        <v>1.2163236955412427E-3</v>
      </c>
      <c r="Q84">
        <v>1.2163236955412427E-3</v>
      </c>
      <c r="R84">
        <v>1.2163236955412427E-3</v>
      </c>
      <c r="S84">
        <v>1.2163236955412427E-3</v>
      </c>
      <c r="T84">
        <v>1.2163236955412427E-3</v>
      </c>
      <c r="U84">
        <v>1.2163236955412427E-3</v>
      </c>
      <c r="V84">
        <v>1.2163236955412427E-3</v>
      </c>
      <c r="W84">
        <v>1.2163236955412427E-3</v>
      </c>
      <c r="X84">
        <v>1.2163236955412427E-3</v>
      </c>
      <c r="Y84">
        <v>1.2163236955412427E-3</v>
      </c>
      <c r="Z84">
        <v>1.2163236955412427E-3</v>
      </c>
      <c r="AA84">
        <v>1.2163236955412427E-3</v>
      </c>
      <c r="AB84">
        <v>1.2163236955412427E-3</v>
      </c>
      <c r="AC84">
        <v>1.2163236955412427E-3</v>
      </c>
      <c r="AD84">
        <v>1.2163236955412427E-3</v>
      </c>
      <c r="AE84">
        <v>1.2163236955412427E-3</v>
      </c>
      <c r="AF84">
        <v>1.2163236955412427E-3</v>
      </c>
      <c r="AG84">
        <v>1.2163236955412427E-3</v>
      </c>
      <c r="AH84">
        <v>1.2163236955412427E-3</v>
      </c>
      <c r="AI84">
        <v>1.2163236955412427E-3</v>
      </c>
      <c r="AJ84">
        <v>1.2163236955412427E-3</v>
      </c>
      <c r="AK84">
        <v>1.2163236955412427E-3</v>
      </c>
      <c r="AL84">
        <v>1.2163236955412427E-3</v>
      </c>
      <c r="AM84">
        <v>1.2163236955412427E-3</v>
      </c>
      <c r="AN84">
        <v>1.2163236955412427E-3</v>
      </c>
      <c r="AO84">
        <v>1.2163236955412427E-3</v>
      </c>
      <c r="AP84">
        <v>1.2163236955412427E-3</v>
      </c>
      <c r="AQ84">
        <v>1.2163236955412427E-3</v>
      </c>
      <c r="AR84">
        <v>1.2163236955412427E-3</v>
      </c>
      <c r="AS84">
        <v>1.2163236955412427E-3</v>
      </c>
      <c r="AT84">
        <v>1.2163236955412427E-3</v>
      </c>
      <c r="AU84">
        <v>1.2163236955412427E-3</v>
      </c>
      <c r="AV84">
        <v>1.2163236955412427E-3</v>
      </c>
      <c r="AW84">
        <v>1.2163236955412427E-3</v>
      </c>
      <c r="AX84">
        <v>1.2163236955412427E-3</v>
      </c>
      <c r="AY84">
        <v>1.2163236955412427E-3</v>
      </c>
      <c r="AZ84">
        <v>1.2163236955412427E-3</v>
      </c>
      <c r="BA84">
        <v>1.2163236955412427E-3</v>
      </c>
      <c r="BB84">
        <v>1.2163236955412427E-3</v>
      </c>
      <c r="BC84">
        <v>1.2163236955412427E-3</v>
      </c>
      <c r="BD84">
        <v>1.2163236955412427E-3</v>
      </c>
      <c r="BE84">
        <v>1.2163236955412427E-3</v>
      </c>
      <c r="BF84">
        <v>1.2163236955412427E-3</v>
      </c>
      <c r="BG84">
        <v>1.2163236955412427E-3</v>
      </c>
      <c r="BH84">
        <v>1.2163236955412427E-3</v>
      </c>
      <c r="BI84">
        <v>1.2163236955412427E-3</v>
      </c>
      <c r="BJ84">
        <v>1.2163236955412427E-3</v>
      </c>
      <c r="BK84">
        <v>1.2163236955412427E-3</v>
      </c>
      <c r="BL84">
        <v>1.2163236955412427E-3</v>
      </c>
      <c r="BM84">
        <v>1.2163236955412427E-3</v>
      </c>
      <c r="BN84">
        <v>1.2163236955412427E-3</v>
      </c>
      <c r="BO84">
        <v>1.2163236955412427E-3</v>
      </c>
      <c r="BP84">
        <v>1.2163236955412427E-3</v>
      </c>
      <c r="BQ84">
        <v>0</v>
      </c>
      <c r="BR84">
        <v>0</v>
      </c>
      <c r="BS84">
        <v>0</v>
      </c>
    </row>
    <row r="85" spans="1:71" x14ac:dyDescent="0.25">
      <c r="A85">
        <v>1511</v>
      </c>
      <c r="B85">
        <v>487.2232423073807</v>
      </c>
      <c r="C85">
        <v>1.1824517113830225E-3</v>
      </c>
      <c r="D85">
        <v>10</v>
      </c>
      <c r="E85">
        <v>765.5</v>
      </c>
      <c r="F85">
        <v>-745.5</v>
      </c>
      <c r="G85">
        <v>0</v>
      </c>
      <c r="H85">
        <v>0</v>
      </c>
      <c r="I85">
        <v>0</v>
      </c>
      <c r="J85">
        <v>0</v>
      </c>
      <c r="K85">
        <v>0</v>
      </c>
      <c r="L85">
        <v>1.1824517113830225E-3</v>
      </c>
      <c r="M85">
        <v>1.1824517113830225E-3</v>
      </c>
      <c r="N85">
        <v>1.1824517113830225E-3</v>
      </c>
      <c r="O85">
        <v>1.1824517113830225E-3</v>
      </c>
      <c r="P85">
        <v>1.1824517113830225E-3</v>
      </c>
      <c r="Q85">
        <v>1.1824517113830225E-3</v>
      </c>
      <c r="R85">
        <v>1.1824517113830225E-3</v>
      </c>
      <c r="S85">
        <v>1.1824517113830225E-3</v>
      </c>
      <c r="T85">
        <v>1.1824517113830225E-3</v>
      </c>
      <c r="U85">
        <v>1.1824517113830225E-3</v>
      </c>
      <c r="V85">
        <v>1.1824517113830225E-3</v>
      </c>
      <c r="W85">
        <v>1.1824517113830225E-3</v>
      </c>
      <c r="X85">
        <v>1.1824517113830225E-3</v>
      </c>
      <c r="Y85">
        <v>1.1824517113830225E-3</v>
      </c>
      <c r="Z85">
        <v>1.1824517113830225E-3</v>
      </c>
      <c r="AA85">
        <v>1.1824517113830225E-3</v>
      </c>
      <c r="AB85">
        <v>1.1824517113830225E-3</v>
      </c>
      <c r="AC85">
        <v>1.1824517113830225E-3</v>
      </c>
      <c r="AD85">
        <v>1.1824517113830225E-3</v>
      </c>
      <c r="AE85">
        <v>1.1824517113830225E-3</v>
      </c>
      <c r="AF85">
        <v>1.1824517113830225E-3</v>
      </c>
      <c r="AG85">
        <v>1.1824517113830225E-3</v>
      </c>
      <c r="AH85">
        <v>1.1824517113830225E-3</v>
      </c>
      <c r="AI85">
        <v>1.1824517113830225E-3</v>
      </c>
      <c r="AJ85">
        <v>1.1824517113830225E-3</v>
      </c>
      <c r="AK85">
        <v>1.1824517113830225E-3</v>
      </c>
      <c r="AL85">
        <v>1.1824517113830225E-3</v>
      </c>
      <c r="AM85">
        <v>1.1824517113830225E-3</v>
      </c>
      <c r="AN85">
        <v>1.1824517113830225E-3</v>
      </c>
      <c r="AO85">
        <v>1.1824517113830225E-3</v>
      </c>
      <c r="AP85">
        <v>1.1824517113830225E-3</v>
      </c>
      <c r="AQ85">
        <v>1.1824517113830225E-3</v>
      </c>
      <c r="AR85">
        <v>1.1824517113830225E-3</v>
      </c>
      <c r="AS85">
        <v>1.1824517113830225E-3</v>
      </c>
      <c r="AT85">
        <v>1.1824517113830225E-3</v>
      </c>
      <c r="AU85">
        <v>1.1824517113830225E-3</v>
      </c>
      <c r="AV85">
        <v>1.1824517113830225E-3</v>
      </c>
      <c r="AW85">
        <v>1.1824517113830225E-3</v>
      </c>
      <c r="AX85">
        <v>1.1824517113830225E-3</v>
      </c>
      <c r="AY85">
        <v>1.1824517113830225E-3</v>
      </c>
      <c r="AZ85">
        <v>1.1824517113830225E-3</v>
      </c>
      <c r="BA85">
        <v>1.1824517113830225E-3</v>
      </c>
      <c r="BB85">
        <v>1.1824517113830225E-3</v>
      </c>
      <c r="BC85">
        <v>1.1824517113830225E-3</v>
      </c>
      <c r="BD85">
        <v>1.1824517113830225E-3</v>
      </c>
      <c r="BE85">
        <v>1.1824517113830225E-3</v>
      </c>
      <c r="BF85">
        <v>1.1824517113830225E-3</v>
      </c>
      <c r="BG85">
        <v>1.1824517113830225E-3</v>
      </c>
      <c r="BH85">
        <v>1.1824517113830225E-3</v>
      </c>
      <c r="BI85">
        <v>1.1824517113830225E-3</v>
      </c>
      <c r="BJ85">
        <v>1.1824517113830225E-3</v>
      </c>
      <c r="BK85">
        <v>1.1824517113830225E-3</v>
      </c>
      <c r="BL85">
        <v>1.1824517113830225E-3</v>
      </c>
      <c r="BM85">
        <v>1.1824517113830225E-3</v>
      </c>
      <c r="BN85">
        <v>1.1824517113830225E-3</v>
      </c>
      <c r="BO85">
        <v>1.1824517113830225E-3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1511</v>
      </c>
      <c r="B86">
        <v>501.42971842258163</v>
      </c>
      <c r="C86">
        <v>1.2169296889022959E-3</v>
      </c>
      <c r="D86">
        <v>0</v>
      </c>
      <c r="E86">
        <v>755.5</v>
      </c>
      <c r="F86">
        <v>-755.5</v>
      </c>
      <c r="G86">
        <v>0</v>
      </c>
      <c r="H86">
        <v>0</v>
      </c>
      <c r="I86">
        <v>0</v>
      </c>
      <c r="J86">
        <v>0</v>
      </c>
      <c r="K86">
        <v>1.2169296889022959E-3</v>
      </c>
      <c r="L86">
        <v>1.2169296889022959E-3</v>
      </c>
      <c r="M86">
        <v>1.2169296889022959E-3</v>
      </c>
      <c r="N86">
        <v>1.2169296889022959E-3</v>
      </c>
      <c r="O86">
        <v>1.2169296889022959E-3</v>
      </c>
      <c r="P86">
        <v>1.2169296889022959E-3</v>
      </c>
      <c r="Q86">
        <v>1.2169296889022959E-3</v>
      </c>
      <c r="R86">
        <v>1.2169296889022959E-3</v>
      </c>
      <c r="S86">
        <v>1.2169296889022959E-3</v>
      </c>
      <c r="T86">
        <v>1.2169296889022959E-3</v>
      </c>
      <c r="U86">
        <v>1.2169296889022959E-3</v>
      </c>
      <c r="V86">
        <v>1.2169296889022959E-3</v>
      </c>
      <c r="W86">
        <v>1.2169296889022959E-3</v>
      </c>
      <c r="X86">
        <v>1.2169296889022959E-3</v>
      </c>
      <c r="Y86">
        <v>1.2169296889022959E-3</v>
      </c>
      <c r="Z86">
        <v>1.2169296889022959E-3</v>
      </c>
      <c r="AA86">
        <v>1.2169296889022959E-3</v>
      </c>
      <c r="AB86">
        <v>1.2169296889022959E-3</v>
      </c>
      <c r="AC86">
        <v>1.2169296889022959E-3</v>
      </c>
      <c r="AD86">
        <v>1.2169296889022959E-3</v>
      </c>
      <c r="AE86">
        <v>1.2169296889022959E-3</v>
      </c>
      <c r="AF86">
        <v>1.2169296889022959E-3</v>
      </c>
      <c r="AG86">
        <v>1.2169296889022959E-3</v>
      </c>
      <c r="AH86">
        <v>1.2169296889022959E-3</v>
      </c>
      <c r="AI86">
        <v>1.2169296889022959E-3</v>
      </c>
      <c r="AJ86">
        <v>1.2169296889022959E-3</v>
      </c>
      <c r="AK86">
        <v>1.2169296889022959E-3</v>
      </c>
      <c r="AL86">
        <v>1.2169296889022959E-3</v>
      </c>
      <c r="AM86">
        <v>1.2169296889022959E-3</v>
      </c>
      <c r="AN86">
        <v>1.2169296889022959E-3</v>
      </c>
      <c r="AO86">
        <v>1.2169296889022959E-3</v>
      </c>
      <c r="AP86">
        <v>1.2169296889022959E-3</v>
      </c>
      <c r="AQ86">
        <v>1.2169296889022959E-3</v>
      </c>
      <c r="AR86">
        <v>1.2169296889022959E-3</v>
      </c>
      <c r="AS86">
        <v>1.2169296889022959E-3</v>
      </c>
      <c r="AT86">
        <v>1.2169296889022959E-3</v>
      </c>
      <c r="AU86">
        <v>1.2169296889022959E-3</v>
      </c>
      <c r="AV86">
        <v>1.2169296889022959E-3</v>
      </c>
      <c r="AW86">
        <v>1.2169296889022959E-3</v>
      </c>
      <c r="AX86">
        <v>1.2169296889022959E-3</v>
      </c>
      <c r="AY86">
        <v>1.2169296889022959E-3</v>
      </c>
      <c r="AZ86">
        <v>1.2169296889022959E-3</v>
      </c>
      <c r="BA86">
        <v>1.2169296889022959E-3</v>
      </c>
      <c r="BB86">
        <v>1.2169296889022959E-3</v>
      </c>
      <c r="BC86">
        <v>1.2169296889022959E-3</v>
      </c>
      <c r="BD86">
        <v>1.2169296889022959E-3</v>
      </c>
      <c r="BE86">
        <v>1.2169296889022959E-3</v>
      </c>
      <c r="BF86">
        <v>1.2169296889022959E-3</v>
      </c>
      <c r="BG86">
        <v>1.2169296889022959E-3</v>
      </c>
      <c r="BH86">
        <v>1.2169296889022959E-3</v>
      </c>
      <c r="BI86">
        <v>1.2169296889022959E-3</v>
      </c>
      <c r="BJ86">
        <v>1.2169296889022959E-3</v>
      </c>
      <c r="BK86">
        <v>1.2169296889022959E-3</v>
      </c>
      <c r="BL86">
        <v>1.2169296889022959E-3</v>
      </c>
      <c r="BM86">
        <v>1.2169296889022959E-3</v>
      </c>
      <c r="BN86">
        <v>1.2169296889022959E-3</v>
      </c>
      <c r="BO86">
        <v>1.2169296889022959E-3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1511</v>
      </c>
      <c r="B87">
        <v>510.35706910558554</v>
      </c>
      <c r="C87">
        <v>1.2385956526261173E-3</v>
      </c>
      <c r="D87">
        <v>-10</v>
      </c>
      <c r="E87">
        <v>745.5</v>
      </c>
      <c r="F87">
        <v>-765.5</v>
      </c>
      <c r="G87">
        <v>0</v>
      </c>
      <c r="H87">
        <v>0</v>
      </c>
      <c r="I87">
        <v>0</v>
      </c>
      <c r="J87">
        <v>0</v>
      </c>
      <c r="K87">
        <v>1.2385956526261173E-3</v>
      </c>
      <c r="L87">
        <v>1.2385956526261173E-3</v>
      </c>
      <c r="M87">
        <v>1.2385956526261173E-3</v>
      </c>
      <c r="N87">
        <v>1.2385956526261173E-3</v>
      </c>
      <c r="O87">
        <v>1.2385956526261173E-3</v>
      </c>
      <c r="P87">
        <v>1.2385956526261173E-3</v>
      </c>
      <c r="Q87">
        <v>1.2385956526261173E-3</v>
      </c>
      <c r="R87">
        <v>1.2385956526261173E-3</v>
      </c>
      <c r="S87">
        <v>1.2385956526261173E-3</v>
      </c>
      <c r="T87">
        <v>1.2385956526261173E-3</v>
      </c>
      <c r="U87">
        <v>1.2385956526261173E-3</v>
      </c>
      <c r="V87">
        <v>1.2385956526261173E-3</v>
      </c>
      <c r="W87">
        <v>1.2385956526261173E-3</v>
      </c>
      <c r="X87">
        <v>1.2385956526261173E-3</v>
      </c>
      <c r="Y87">
        <v>1.2385956526261173E-3</v>
      </c>
      <c r="Z87">
        <v>1.2385956526261173E-3</v>
      </c>
      <c r="AA87">
        <v>1.2385956526261173E-3</v>
      </c>
      <c r="AB87">
        <v>1.2385956526261173E-3</v>
      </c>
      <c r="AC87">
        <v>1.2385956526261173E-3</v>
      </c>
      <c r="AD87">
        <v>1.2385956526261173E-3</v>
      </c>
      <c r="AE87">
        <v>1.2385956526261173E-3</v>
      </c>
      <c r="AF87">
        <v>1.2385956526261173E-3</v>
      </c>
      <c r="AG87">
        <v>1.2385956526261173E-3</v>
      </c>
      <c r="AH87">
        <v>1.2385956526261173E-3</v>
      </c>
      <c r="AI87">
        <v>1.2385956526261173E-3</v>
      </c>
      <c r="AJ87">
        <v>1.2385956526261173E-3</v>
      </c>
      <c r="AK87">
        <v>1.2385956526261173E-3</v>
      </c>
      <c r="AL87">
        <v>1.2385956526261173E-3</v>
      </c>
      <c r="AM87">
        <v>1.2385956526261173E-3</v>
      </c>
      <c r="AN87">
        <v>1.2385956526261173E-3</v>
      </c>
      <c r="AO87">
        <v>1.2385956526261173E-3</v>
      </c>
      <c r="AP87">
        <v>1.2385956526261173E-3</v>
      </c>
      <c r="AQ87">
        <v>1.2385956526261173E-3</v>
      </c>
      <c r="AR87">
        <v>1.2385956526261173E-3</v>
      </c>
      <c r="AS87">
        <v>1.2385956526261173E-3</v>
      </c>
      <c r="AT87">
        <v>1.2385956526261173E-3</v>
      </c>
      <c r="AU87">
        <v>1.2385956526261173E-3</v>
      </c>
      <c r="AV87">
        <v>1.2385956526261173E-3</v>
      </c>
      <c r="AW87">
        <v>1.2385956526261173E-3</v>
      </c>
      <c r="AX87">
        <v>1.2385956526261173E-3</v>
      </c>
      <c r="AY87">
        <v>1.2385956526261173E-3</v>
      </c>
      <c r="AZ87">
        <v>1.2385956526261173E-3</v>
      </c>
      <c r="BA87">
        <v>1.2385956526261173E-3</v>
      </c>
      <c r="BB87">
        <v>1.2385956526261173E-3</v>
      </c>
      <c r="BC87">
        <v>1.2385956526261173E-3</v>
      </c>
      <c r="BD87">
        <v>1.2385956526261173E-3</v>
      </c>
      <c r="BE87">
        <v>1.2385956526261173E-3</v>
      </c>
      <c r="BF87">
        <v>1.2385956526261173E-3</v>
      </c>
      <c r="BG87">
        <v>1.2385956526261173E-3</v>
      </c>
      <c r="BH87">
        <v>1.2385956526261173E-3</v>
      </c>
      <c r="BI87">
        <v>1.2385956526261173E-3</v>
      </c>
      <c r="BJ87">
        <v>1.2385956526261173E-3</v>
      </c>
      <c r="BK87">
        <v>1.2385956526261173E-3</v>
      </c>
      <c r="BL87">
        <v>1.2385956526261173E-3</v>
      </c>
      <c r="BM87">
        <v>1.2385956526261173E-3</v>
      </c>
      <c r="BN87">
        <v>1.2385956526261173E-3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1511</v>
      </c>
      <c r="B88">
        <v>514.06719313237375</v>
      </c>
      <c r="C88">
        <v>1.2475998259166667E-3</v>
      </c>
      <c r="D88">
        <v>-20</v>
      </c>
      <c r="E88">
        <v>735.5</v>
      </c>
      <c r="F88">
        <v>-775.5</v>
      </c>
      <c r="G88">
        <v>0</v>
      </c>
      <c r="H88">
        <v>0</v>
      </c>
      <c r="I88">
        <v>0</v>
      </c>
      <c r="J88">
        <v>1.2475998259166667E-3</v>
      </c>
      <c r="K88">
        <v>1.2475998259166667E-3</v>
      </c>
      <c r="L88">
        <v>1.2475998259166667E-3</v>
      </c>
      <c r="M88">
        <v>1.2475998259166667E-3</v>
      </c>
      <c r="N88">
        <v>1.2475998259166667E-3</v>
      </c>
      <c r="O88">
        <v>1.2475998259166667E-3</v>
      </c>
      <c r="P88">
        <v>1.2475998259166667E-3</v>
      </c>
      <c r="Q88">
        <v>1.2475998259166667E-3</v>
      </c>
      <c r="R88">
        <v>1.2475998259166667E-3</v>
      </c>
      <c r="S88">
        <v>1.2475998259166667E-3</v>
      </c>
      <c r="T88">
        <v>1.2475998259166667E-3</v>
      </c>
      <c r="U88">
        <v>1.2475998259166667E-3</v>
      </c>
      <c r="V88">
        <v>1.2475998259166667E-3</v>
      </c>
      <c r="W88">
        <v>1.2475998259166667E-3</v>
      </c>
      <c r="X88">
        <v>1.2475998259166667E-3</v>
      </c>
      <c r="Y88">
        <v>1.2475998259166667E-3</v>
      </c>
      <c r="Z88">
        <v>1.2475998259166667E-3</v>
      </c>
      <c r="AA88">
        <v>1.2475998259166667E-3</v>
      </c>
      <c r="AB88">
        <v>1.2475998259166667E-3</v>
      </c>
      <c r="AC88">
        <v>1.2475998259166667E-3</v>
      </c>
      <c r="AD88">
        <v>1.2475998259166667E-3</v>
      </c>
      <c r="AE88">
        <v>1.2475998259166667E-3</v>
      </c>
      <c r="AF88">
        <v>1.2475998259166667E-3</v>
      </c>
      <c r="AG88">
        <v>1.2475998259166667E-3</v>
      </c>
      <c r="AH88">
        <v>1.2475998259166667E-3</v>
      </c>
      <c r="AI88">
        <v>1.2475998259166667E-3</v>
      </c>
      <c r="AJ88">
        <v>1.2475998259166667E-3</v>
      </c>
      <c r="AK88">
        <v>1.2475998259166667E-3</v>
      </c>
      <c r="AL88">
        <v>1.2475998259166667E-3</v>
      </c>
      <c r="AM88">
        <v>1.2475998259166667E-3</v>
      </c>
      <c r="AN88">
        <v>1.2475998259166667E-3</v>
      </c>
      <c r="AO88">
        <v>1.2475998259166667E-3</v>
      </c>
      <c r="AP88">
        <v>1.2475998259166667E-3</v>
      </c>
      <c r="AQ88">
        <v>1.2475998259166667E-3</v>
      </c>
      <c r="AR88">
        <v>1.2475998259166667E-3</v>
      </c>
      <c r="AS88">
        <v>1.2475998259166667E-3</v>
      </c>
      <c r="AT88">
        <v>1.2475998259166667E-3</v>
      </c>
      <c r="AU88">
        <v>1.2475998259166667E-3</v>
      </c>
      <c r="AV88">
        <v>1.2475998259166667E-3</v>
      </c>
      <c r="AW88">
        <v>1.2475998259166667E-3</v>
      </c>
      <c r="AX88">
        <v>1.2475998259166667E-3</v>
      </c>
      <c r="AY88">
        <v>1.2475998259166667E-3</v>
      </c>
      <c r="AZ88">
        <v>1.2475998259166667E-3</v>
      </c>
      <c r="BA88">
        <v>1.2475998259166667E-3</v>
      </c>
      <c r="BB88">
        <v>1.2475998259166667E-3</v>
      </c>
      <c r="BC88">
        <v>1.2475998259166667E-3</v>
      </c>
      <c r="BD88">
        <v>1.2475998259166667E-3</v>
      </c>
      <c r="BE88">
        <v>1.2475998259166667E-3</v>
      </c>
      <c r="BF88">
        <v>1.2475998259166667E-3</v>
      </c>
      <c r="BG88">
        <v>1.2475998259166667E-3</v>
      </c>
      <c r="BH88">
        <v>1.2475998259166667E-3</v>
      </c>
      <c r="BI88">
        <v>1.2475998259166667E-3</v>
      </c>
      <c r="BJ88">
        <v>1.2475998259166667E-3</v>
      </c>
      <c r="BK88">
        <v>1.2475998259166667E-3</v>
      </c>
      <c r="BL88">
        <v>1.2475998259166667E-3</v>
      </c>
      <c r="BM88">
        <v>1.2475998259166667E-3</v>
      </c>
      <c r="BN88">
        <v>1.2475998259166667E-3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1511</v>
      </c>
      <c r="B89">
        <v>528.45592284507711</v>
      </c>
      <c r="C89">
        <v>1.2825201182919636E-3</v>
      </c>
      <c r="D89">
        <v>-30</v>
      </c>
      <c r="E89">
        <v>725.5</v>
      </c>
      <c r="F89">
        <v>-785.5</v>
      </c>
      <c r="G89">
        <v>0</v>
      </c>
      <c r="H89">
        <v>0</v>
      </c>
      <c r="I89">
        <v>0</v>
      </c>
      <c r="J89">
        <v>1.2825201182919636E-3</v>
      </c>
      <c r="K89">
        <v>1.2825201182919636E-3</v>
      </c>
      <c r="L89">
        <v>1.2825201182919636E-3</v>
      </c>
      <c r="M89">
        <v>1.2825201182919636E-3</v>
      </c>
      <c r="N89">
        <v>1.2825201182919636E-3</v>
      </c>
      <c r="O89">
        <v>1.2825201182919636E-3</v>
      </c>
      <c r="P89">
        <v>1.2825201182919636E-3</v>
      </c>
      <c r="Q89">
        <v>1.2825201182919636E-3</v>
      </c>
      <c r="R89">
        <v>1.2825201182919636E-3</v>
      </c>
      <c r="S89">
        <v>1.2825201182919636E-3</v>
      </c>
      <c r="T89">
        <v>1.2825201182919636E-3</v>
      </c>
      <c r="U89">
        <v>1.2825201182919636E-3</v>
      </c>
      <c r="V89">
        <v>1.2825201182919636E-3</v>
      </c>
      <c r="W89">
        <v>1.2825201182919636E-3</v>
      </c>
      <c r="X89">
        <v>1.2825201182919636E-3</v>
      </c>
      <c r="Y89">
        <v>1.2825201182919636E-3</v>
      </c>
      <c r="Z89">
        <v>1.2825201182919636E-3</v>
      </c>
      <c r="AA89">
        <v>1.2825201182919636E-3</v>
      </c>
      <c r="AB89">
        <v>1.2825201182919636E-3</v>
      </c>
      <c r="AC89">
        <v>1.2825201182919636E-3</v>
      </c>
      <c r="AD89">
        <v>1.2825201182919636E-3</v>
      </c>
      <c r="AE89">
        <v>1.2825201182919636E-3</v>
      </c>
      <c r="AF89">
        <v>1.2825201182919636E-3</v>
      </c>
      <c r="AG89">
        <v>1.2825201182919636E-3</v>
      </c>
      <c r="AH89">
        <v>1.2825201182919636E-3</v>
      </c>
      <c r="AI89">
        <v>1.2825201182919636E-3</v>
      </c>
      <c r="AJ89">
        <v>1.2825201182919636E-3</v>
      </c>
      <c r="AK89">
        <v>1.2825201182919636E-3</v>
      </c>
      <c r="AL89">
        <v>1.2825201182919636E-3</v>
      </c>
      <c r="AM89">
        <v>1.2825201182919636E-3</v>
      </c>
      <c r="AN89">
        <v>1.2825201182919636E-3</v>
      </c>
      <c r="AO89">
        <v>1.2825201182919636E-3</v>
      </c>
      <c r="AP89">
        <v>1.2825201182919636E-3</v>
      </c>
      <c r="AQ89">
        <v>1.2825201182919636E-3</v>
      </c>
      <c r="AR89">
        <v>1.2825201182919636E-3</v>
      </c>
      <c r="AS89">
        <v>1.2825201182919636E-3</v>
      </c>
      <c r="AT89">
        <v>1.2825201182919636E-3</v>
      </c>
      <c r="AU89">
        <v>1.2825201182919636E-3</v>
      </c>
      <c r="AV89">
        <v>1.2825201182919636E-3</v>
      </c>
      <c r="AW89">
        <v>1.2825201182919636E-3</v>
      </c>
      <c r="AX89">
        <v>1.2825201182919636E-3</v>
      </c>
      <c r="AY89">
        <v>1.2825201182919636E-3</v>
      </c>
      <c r="AZ89">
        <v>1.2825201182919636E-3</v>
      </c>
      <c r="BA89">
        <v>1.2825201182919636E-3</v>
      </c>
      <c r="BB89">
        <v>1.2825201182919636E-3</v>
      </c>
      <c r="BC89">
        <v>1.2825201182919636E-3</v>
      </c>
      <c r="BD89">
        <v>1.2825201182919636E-3</v>
      </c>
      <c r="BE89">
        <v>1.2825201182919636E-3</v>
      </c>
      <c r="BF89">
        <v>1.2825201182919636E-3</v>
      </c>
      <c r="BG89">
        <v>1.2825201182919636E-3</v>
      </c>
      <c r="BH89">
        <v>1.2825201182919636E-3</v>
      </c>
      <c r="BI89">
        <v>1.2825201182919636E-3</v>
      </c>
      <c r="BJ89">
        <v>1.2825201182919636E-3</v>
      </c>
      <c r="BK89">
        <v>1.2825201182919636E-3</v>
      </c>
      <c r="BL89">
        <v>1.2825201182919636E-3</v>
      </c>
      <c r="BM89">
        <v>1.2825201182919636E-3</v>
      </c>
      <c r="BN89">
        <v>1.2825201182919636E-3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1511</v>
      </c>
      <c r="B90">
        <v>517.48718470551523</v>
      </c>
      <c r="C90">
        <v>1.2558998710241729E-3</v>
      </c>
      <c r="D90">
        <v>-40</v>
      </c>
      <c r="E90">
        <v>715.5</v>
      </c>
      <c r="F90">
        <v>-795.5</v>
      </c>
      <c r="G90">
        <v>0</v>
      </c>
      <c r="H90">
        <v>0</v>
      </c>
      <c r="I90">
        <v>0</v>
      </c>
      <c r="J90">
        <v>1.2558998710241729E-3</v>
      </c>
      <c r="K90">
        <v>1.2558998710241729E-3</v>
      </c>
      <c r="L90">
        <v>1.2558998710241729E-3</v>
      </c>
      <c r="M90">
        <v>1.2558998710241729E-3</v>
      </c>
      <c r="N90">
        <v>1.2558998710241729E-3</v>
      </c>
      <c r="O90">
        <v>1.2558998710241729E-3</v>
      </c>
      <c r="P90">
        <v>1.2558998710241729E-3</v>
      </c>
      <c r="Q90">
        <v>1.2558998710241729E-3</v>
      </c>
      <c r="R90">
        <v>1.2558998710241729E-3</v>
      </c>
      <c r="S90">
        <v>1.2558998710241729E-3</v>
      </c>
      <c r="T90">
        <v>1.2558998710241729E-3</v>
      </c>
      <c r="U90">
        <v>1.2558998710241729E-3</v>
      </c>
      <c r="V90">
        <v>1.2558998710241729E-3</v>
      </c>
      <c r="W90">
        <v>1.2558998710241729E-3</v>
      </c>
      <c r="X90">
        <v>1.2558998710241729E-3</v>
      </c>
      <c r="Y90">
        <v>1.2558998710241729E-3</v>
      </c>
      <c r="Z90">
        <v>1.2558998710241729E-3</v>
      </c>
      <c r="AA90">
        <v>1.2558998710241729E-3</v>
      </c>
      <c r="AB90">
        <v>1.2558998710241729E-3</v>
      </c>
      <c r="AC90">
        <v>1.2558998710241729E-3</v>
      </c>
      <c r="AD90">
        <v>1.2558998710241729E-3</v>
      </c>
      <c r="AE90">
        <v>1.2558998710241729E-3</v>
      </c>
      <c r="AF90">
        <v>1.2558998710241729E-3</v>
      </c>
      <c r="AG90">
        <v>1.2558998710241729E-3</v>
      </c>
      <c r="AH90">
        <v>1.2558998710241729E-3</v>
      </c>
      <c r="AI90">
        <v>1.2558998710241729E-3</v>
      </c>
      <c r="AJ90">
        <v>1.2558998710241729E-3</v>
      </c>
      <c r="AK90">
        <v>1.2558998710241729E-3</v>
      </c>
      <c r="AL90">
        <v>1.2558998710241729E-3</v>
      </c>
      <c r="AM90">
        <v>1.2558998710241729E-3</v>
      </c>
      <c r="AN90">
        <v>1.2558998710241729E-3</v>
      </c>
      <c r="AO90">
        <v>1.2558998710241729E-3</v>
      </c>
      <c r="AP90">
        <v>1.2558998710241729E-3</v>
      </c>
      <c r="AQ90">
        <v>1.2558998710241729E-3</v>
      </c>
      <c r="AR90">
        <v>1.2558998710241729E-3</v>
      </c>
      <c r="AS90">
        <v>1.2558998710241729E-3</v>
      </c>
      <c r="AT90">
        <v>1.2558998710241729E-3</v>
      </c>
      <c r="AU90">
        <v>1.2558998710241729E-3</v>
      </c>
      <c r="AV90">
        <v>1.2558998710241729E-3</v>
      </c>
      <c r="AW90">
        <v>1.2558998710241729E-3</v>
      </c>
      <c r="AX90">
        <v>1.2558998710241729E-3</v>
      </c>
      <c r="AY90">
        <v>1.2558998710241729E-3</v>
      </c>
      <c r="AZ90">
        <v>1.2558998710241729E-3</v>
      </c>
      <c r="BA90">
        <v>1.2558998710241729E-3</v>
      </c>
      <c r="BB90">
        <v>1.2558998710241729E-3</v>
      </c>
      <c r="BC90">
        <v>1.2558998710241729E-3</v>
      </c>
      <c r="BD90">
        <v>1.2558998710241729E-3</v>
      </c>
      <c r="BE90">
        <v>1.2558998710241729E-3</v>
      </c>
      <c r="BF90">
        <v>1.2558998710241729E-3</v>
      </c>
      <c r="BG90">
        <v>1.2558998710241729E-3</v>
      </c>
      <c r="BH90">
        <v>1.2558998710241729E-3</v>
      </c>
      <c r="BI90">
        <v>1.2558998710241729E-3</v>
      </c>
      <c r="BJ90">
        <v>1.2558998710241729E-3</v>
      </c>
      <c r="BK90">
        <v>1.2558998710241729E-3</v>
      </c>
      <c r="BL90">
        <v>1.2558998710241729E-3</v>
      </c>
      <c r="BM90">
        <v>1.2558998710241729E-3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1511</v>
      </c>
      <c r="B91">
        <v>526.02056823028613</v>
      </c>
      <c r="C91">
        <v>1.2766097080692358E-3</v>
      </c>
      <c r="D91">
        <v>-30</v>
      </c>
      <c r="E91">
        <v>725.5</v>
      </c>
      <c r="F91">
        <v>-785.5</v>
      </c>
      <c r="G91">
        <v>0</v>
      </c>
      <c r="H91">
        <v>0</v>
      </c>
      <c r="I91">
        <v>0</v>
      </c>
      <c r="J91">
        <v>1.2766097080692358E-3</v>
      </c>
      <c r="K91">
        <v>1.2766097080692358E-3</v>
      </c>
      <c r="L91">
        <v>1.2766097080692358E-3</v>
      </c>
      <c r="M91">
        <v>1.2766097080692358E-3</v>
      </c>
      <c r="N91">
        <v>1.2766097080692358E-3</v>
      </c>
      <c r="O91">
        <v>1.2766097080692358E-3</v>
      </c>
      <c r="P91">
        <v>1.2766097080692358E-3</v>
      </c>
      <c r="Q91">
        <v>1.2766097080692358E-3</v>
      </c>
      <c r="R91">
        <v>1.2766097080692358E-3</v>
      </c>
      <c r="S91">
        <v>1.2766097080692358E-3</v>
      </c>
      <c r="T91">
        <v>1.2766097080692358E-3</v>
      </c>
      <c r="U91">
        <v>1.2766097080692358E-3</v>
      </c>
      <c r="V91">
        <v>1.2766097080692358E-3</v>
      </c>
      <c r="W91">
        <v>1.2766097080692358E-3</v>
      </c>
      <c r="X91">
        <v>1.2766097080692358E-3</v>
      </c>
      <c r="Y91">
        <v>1.2766097080692358E-3</v>
      </c>
      <c r="Z91">
        <v>1.2766097080692358E-3</v>
      </c>
      <c r="AA91">
        <v>1.2766097080692358E-3</v>
      </c>
      <c r="AB91">
        <v>1.2766097080692358E-3</v>
      </c>
      <c r="AC91">
        <v>1.2766097080692358E-3</v>
      </c>
      <c r="AD91">
        <v>1.2766097080692358E-3</v>
      </c>
      <c r="AE91">
        <v>1.2766097080692358E-3</v>
      </c>
      <c r="AF91">
        <v>1.2766097080692358E-3</v>
      </c>
      <c r="AG91">
        <v>1.2766097080692358E-3</v>
      </c>
      <c r="AH91">
        <v>1.2766097080692358E-3</v>
      </c>
      <c r="AI91">
        <v>1.2766097080692358E-3</v>
      </c>
      <c r="AJ91">
        <v>1.2766097080692358E-3</v>
      </c>
      <c r="AK91">
        <v>1.2766097080692358E-3</v>
      </c>
      <c r="AL91">
        <v>1.2766097080692358E-3</v>
      </c>
      <c r="AM91">
        <v>1.2766097080692358E-3</v>
      </c>
      <c r="AN91">
        <v>1.2766097080692358E-3</v>
      </c>
      <c r="AO91">
        <v>1.2766097080692358E-3</v>
      </c>
      <c r="AP91">
        <v>1.2766097080692358E-3</v>
      </c>
      <c r="AQ91">
        <v>1.2766097080692358E-3</v>
      </c>
      <c r="AR91">
        <v>1.2766097080692358E-3</v>
      </c>
      <c r="AS91">
        <v>1.2766097080692358E-3</v>
      </c>
      <c r="AT91">
        <v>1.2766097080692358E-3</v>
      </c>
      <c r="AU91">
        <v>1.2766097080692358E-3</v>
      </c>
      <c r="AV91">
        <v>1.2766097080692358E-3</v>
      </c>
      <c r="AW91">
        <v>1.2766097080692358E-3</v>
      </c>
      <c r="AX91">
        <v>1.2766097080692358E-3</v>
      </c>
      <c r="AY91">
        <v>1.2766097080692358E-3</v>
      </c>
      <c r="AZ91">
        <v>1.2766097080692358E-3</v>
      </c>
      <c r="BA91">
        <v>1.2766097080692358E-3</v>
      </c>
      <c r="BB91">
        <v>1.2766097080692358E-3</v>
      </c>
      <c r="BC91">
        <v>1.2766097080692358E-3</v>
      </c>
      <c r="BD91">
        <v>1.2766097080692358E-3</v>
      </c>
      <c r="BE91">
        <v>1.2766097080692358E-3</v>
      </c>
      <c r="BF91">
        <v>1.2766097080692358E-3</v>
      </c>
      <c r="BG91">
        <v>1.2766097080692358E-3</v>
      </c>
      <c r="BH91">
        <v>1.2766097080692358E-3</v>
      </c>
      <c r="BI91">
        <v>1.2766097080692358E-3</v>
      </c>
      <c r="BJ91">
        <v>1.2766097080692358E-3</v>
      </c>
      <c r="BK91">
        <v>1.2766097080692358E-3</v>
      </c>
      <c r="BL91">
        <v>1.2766097080692358E-3</v>
      </c>
      <c r="BM91">
        <v>1.2766097080692358E-3</v>
      </c>
      <c r="BN91">
        <v>1.2766097080692358E-3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1511</v>
      </c>
      <c r="B92">
        <v>512.38545572688031</v>
      </c>
      <c r="C92">
        <v>1.2435183841861674E-3</v>
      </c>
      <c r="D92">
        <v>-20</v>
      </c>
      <c r="E92">
        <v>735.5</v>
      </c>
      <c r="F92">
        <v>-775.5</v>
      </c>
      <c r="G92">
        <v>0</v>
      </c>
      <c r="H92">
        <v>0</v>
      </c>
      <c r="I92">
        <v>0</v>
      </c>
      <c r="J92">
        <v>1.2435183841861674E-3</v>
      </c>
      <c r="K92">
        <v>1.2435183841861674E-3</v>
      </c>
      <c r="L92">
        <v>1.2435183841861674E-3</v>
      </c>
      <c r="M92">
        <v>1.2435183841861674E-3</v>
      </c>
      <c r="N92">
        <v>1.2435183841861674E-3</v>
      </c>
      <c r="O92">
        <v>1.2435183841861674E-3</v>
      </c>
      <c r="P92">
        <v>1.2435183841861674E-3</v>
      </c>
      <c r="Q92">
        <v>1.2435183841861674E-3</v>
      </c>
      <c r="R92">
        <v>1.2435183841861674E-3</v>
      </c>
      <c r="S92">
        <v>1.2435183841861674E-3</v>
      </c>
      <c r="T92">
        <v>1.2435183841861674E-3</v>
      </c>
      <c r="U92">
        <v>1.2435183841861674E-3</v>
      </c>
      <c r="V92">
        <v>1.2435183841861674E-3</v>
      </c>
      <c r="W92">
        <v>1.2435183841861674E-3</v>
      </c>
      <c r="X92">
        <v>1.2435183841861674E-3</v>
      </c>
      <c r="Y92">
        <v>1.2435183841861674E-3</v>
      </c>
      <c r="Z92">
        <v>1.2435183841861674E-3</v>
      </c>
      <c r="AA92">
        <v>1.2435183841861674E-3</v>
      </c>
      <c r="AB92">
        <v>1.2435183841861674E-3</v>
      </c>
      <c r="AC92">
        <v>1.2435183841861674E-3</v>
      </c>
      <c r="AD92">
        <v>1.2435183841861674E-3</v>
      </c>
      <c r="AE92">
        <v>1.2435183841861674E-3</v>
      </c>
      <c r="AF92">
        <v>1.2435183841861674E-3</v>
      </c>
      <c r="AG92">
        <v>1.2435183841861674E-3</v>
      </c>
      <c r="AH92">
        <v>1.2435183841861674E-3</v>
      </c>
      <c r="AI92">
        <v>1.2435183841861674E-3</v>
      </c>
      <c r="AJ92">
        <v>1.2435183841861674E-3</v>
      </c>
      <c r="AK92">
        <v>1.2435183841861674E-3</v>
      </c>
      <c r="AL92">
        <v>1.2435183841861674E-3</v>
      </c>
      <c r="AM92">
        <v>1.2435183841861674E-3</v>
      </c>
      <c r="AN92">
        <v>1.2435183841861674E-3</v>
      </c>
      <c r="AO92">
        <v>1.2435183841861674E-3</v>
      </c>
      <c r="AP92">
        <v>1.2435183841861674E-3</v>
      </c>
      <c r="AQ92">
        <v>1.2435183841861674E-3</v>
      </c>
      <c r="AR92">
        <v>1.2435183841861674E-3</v>
      </c>
      <c r="AS92">
        <v>1.2435183841861674E-3</v>
      </c>
      <c r="AT92">
        <v>1.2435183841861674E-3</v>
      </c>
      <c r="AU92">
        <v>1.2435183841861674E-3</v>
      </c>
      <c r="AV92">
        <v>1.2435183841861674E-3</v>
      </c>
      <c r="AW92">
        <v>1.2435183841861674E-3</v>
      </c>
      <c r="AX92">
        <v>1.2435183841861674E-3</v>
      </c>
      <c r="AY92">
        <v>1.2435183841861674E-3</v>
      </c>
      <c r="AZ92">
        <v>1.2435183841861674E-3</v>
      </c>
      <c r="BA92">
        <v>1.2435183841861674E-3</v>
      </c>
      <c r="BB92">
        <v>1.2435183841861674E-3</v>
      </c>
      <c r="BC92">
        <v>1.2435183841861674E-3</v>
      </c>
      <c r="BD92">
        <v>1.2435183841861674E-3</v>
      </c>
      <c r="BE92">
        <v>1.2435183841861674E-3</v>
      </c>
      <c r="BF92">
        <v>1.2435183841861674E-3</v>
      </c>
      <c r="BG92">
        <v>1.2435183841861674E-3</v>
      </c>
      <c r="BH92">
        <v>1.2435183841861674E-3</v>
      </c>
      <c r="BI92">
        <v>1.2435183841861674E-3</v>
      </c>
      <c r="BJ92">
        <v>1.2435183841861674E-3</v>
      </c>
      <c r="BK92">
        <v>1.2435183841861674E-3</v>
      </c>
      <c r="BL92">
        <v>1.2435183841861674E-3</v>
      </c>
      <c r="BM92">
        <v>1.2435183841861674E-3</v>
      </c>
      <c r="BN92">
        <v>1.2435183841861674E-3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1505</v>
      </c>
      <c r="B93">
        <v>344.97302426058212</v>
      </c>
      <c r="C93">
        <v>8.3722184718880151E-4</v>
      </c>
      <c r="D93">
        <v>-10</v>
      </c>
      <c r="E93">
        <v>742.5</v>
      </c>
      <c r="F93">
        <v>-762.5</v>
      </c>
      <c r="G93">
        <v>0</v>
      </c>
      <c r="H93">
        <v>0</v>
      </c>
      <c r="I93">
        <v>0</v>
      </c>
      <c r="J93">
        <v>0</v>
      </c>
      <c r="K93">
        <v>8.3722184718880151E-4</v>
      </c>
      <c r="L93">
        <v>8.3722184718880151E-4</v>
      </c>
      <c r="M93">
        <v>8.3722184718880151E-4</v>
      </c>
      <c r="N93">
        <v>8.3722184718880151E-4</v>
      </c>
      <c r="O93">
        <v>8.3722184718880151E-4</v>
      </c>
      <c r="P93">
        <v>8.3722184718880151E-4</v>
      </c>
      <c r="Q93">
        <v>8.3722184718880151E-4</v>
      </c>
      <c r="R93">
        <v>8.3722184718880151E-4</v>
      </c>
      <c r="S93">
        <v>8.3722184718880151E-4</v>
      </c>
      <c r="T93">
        <v>8.3722184718880151E-4</v>
      </c>
      <c r="U93">
        <v>8.3722184718880151E-4</v>
      </c>
      <c r="V93">
        <v>8.3722184718880151E-4</v>
      </c>
      <c r="W93">
        <v>8.3722184718880151E-4</v>
      </c>
      <c r="X93">
        <v>8.3722184718880151E-4</v>
      </c>
      <c r="Y93">
        <v>8.3722184718880151E-4</v>
      </c>
      <c r="Z93">
        <v>8.3722184718880151E-4</v>
      </c>
      <c r="AA93">
        <v>8.3722184718880151E-4</v>
      </c>
      <c r="AB93">
        <v>8.3722184718880151E-4</v>
      </c>
      <c r="AC93">
        <v>8.3722184718880151E-4</v>
      </c>
      <c r="AD93">
        <v>8.3722184718880151E-4</v>
      </c>
      <c r="AE93">
        <v>8.3722184718880151E-4</v>
      </c>
      <c r="AF93">
        <v>8.3722184718880151E-4</v>
      </c>
      <c r="AG93">
        <v>8.3722184718880151E-4</v>
      </c>
      <c r="AH93">
        <v>8.3722184718880151E-4</v>
      </c>
      <c r="AI93">
        <v>8.3722184718880151E-4</v>
      </c>
      <c r="AJ93">
        <v>8.3722184718880151E-4</v>
      </c>
      <c r="AK93">
        <v>8.3722184718880151E-4</v>
      </c>
      <c r="AL93">
        <v>8.3722184718880151E-4</v>
      </c>
      <c r="AM93">
        <v>8.3722184718880151E-4</v>
      </c>
      <c r="AN93">
        <v>8.3722184718880151E-4</v>
      </c>
      <c r="AO93">
        <v>8.3722184718880151E-4</v>
      </c>
      <c r="AP93">
        <v>8.3722184718880151E-4</v>
      </c>
      <c r="AQ93">
        <v>8.3722184718880151E-4</v>
      </c>
      <c r="AR93">
        <v>8.3722184718880151E-4</v>
      </c>
      <c r="AS93">
        <v>8.3722184718880151E-4</v>
      </c>
      <c r="AT93">
        <v>8.3722184718880151E-4</v>
      </c>
      <c r="AU93">
        <v>8.3722184718880151E-4</v>
      </c>
      <c r="AV93">
        <v>8.3722184718880151E-4</v>
      </c>
      <c r="AW93">
        <v>8.3722184718880151E-4</v>
      </c>
      <c r="AX93">
        <v>8.3722184718880151E-4</v>
      </c>
      <c r="AY93">
        <v>8.3722184718880151E-4</v>
      </c>
      <c r="AZ93">
        <v>8.3722184718880151E-4</v>
      </c>
      <c r="BA93">
        <v>8.3722184718880151E-4</v>
      </c>
      <c r="BB93">
        <v>8.3722184718880151E-4</v>
      </c>
      <c r="BC93">
        <v>8.3722184718880151E-4</v>
      </c>
      <c r="BD93">
        <v>8.3722184718880151E-4</v>
      </c>
      <c r="BE93">
        <v>8.3722184718880151E-4</v>
      </c>
      <c r="BF93">
        <v>8.3722184718880151E-4</v>
      </c>
      <c r="BG93">
        <v>8.3722184718880151E-4</v>
      </c>
      <c r="BH93">
        <v>8.3722184718880151E-4</v>
      </c>
      <c r="BI93">
        <v>8.3722184718880151E-4</v>
      </c>
      <c r="BJ93">
        <v>8.3722184718880151E-4</v>
      </c>
      <c r="BK93">
        <v>8.3722184718880151E-4</v>
      </c>
      <c r="BL93">
        <v>8.3722184718880151E-4</v>
      </c>
      <c r="BM93">
        <v>8.3722184718880151E-4</v>
      </c>
      <c r="BN93">
        <v>8.3722184718880151E-4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1333</v>
      </c>
      <c r="B94">
        <v>603.7547029777694</v>
      </c>
      <c r="C94">
        <v>1.4652642152510819E-3</v>
      </c>
      <c r="D94">
        <v>0</v>
      </c>
      <c r="E94">
        <v>666.5</v>
      </c>
      <c r="F94">
        <v>-666.5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1.4652642152510819E-3</v>
      </c>
      <c r="P94">
        <v>1.4652642152510819E-3</v>
      </c>
      <c r="Q94">
        <v>1.4652642152510819E-3</v>
      </c>
      <c r="R94">
        <v>1.4652642152510819E-3</v>
      </c>
      <c r="S94">
        <v>1.4652642152510819E-3</v>
      </c>
      <c r="T94">
        <v>1.4652642152510819E-3</v>
      </c>
      <c r="U94">
        <v>1.4652642152510819E-3</v>
      </c>
      <c r="V94">
        <v>1.4652642152510819E-3</v>
      </c>
      <c r="W94">
        <v>1.4652642152510819E-3</v>
      </c>
      <c r="X94">
        <v>1.4652642152510819E-3</v>
      </c>
      <c r="Y94">
        <v>1.4652642152510819E-3</v>
      </c>
      <c r="Z94">
        <v>1.4652642152510819E-3</v>
      </c>
      <c r="AA94">
        <v>1.4652642152510819E-3</v>
      </c>
      <c r="AB94">
        <v>1.4652642152510819E-3</v>
      </c>
      <c r="AC94">
        <v>1.4652642152510819E-3</v>
      </c>
      <c r="AD94">
        <v>1.4652642152510819E-3</v>
      </c>
      <c r="AE94">
        <v>1.4652642152510819E-3</v>
      </c>
      <c r="AF94">
        <v>1.4652642152510819E-3</v>
      </c>
      <c r="AG94">
        <v>1.4652642152510819E-3</v>
      </c>
      <c r="AH94">
        <v>1.4652642152510819E-3</v>
      </c>
      <c r="AI94">
        <v>1.4652642152510819E-3</v>
      </c>
      <c r="AJ94">
        <v>1.4652642152510819E-3</v>
      </c>
      <c r="AK94">
        <v>1.4652642152510819E-3</v>
      </c>
      <c r="AL94">
        <v>1.4652642152510819E-3</v>
      </c>
      <c r="AM94">
        <v>1.4652642152510819E-3</v>
      </c>
      <c r="AN94">
        <v>1.4652642152510819E-3</v>
      </c>
      <c r="AO94">
        <v>1.4652642152510819E-3</v>
      </c>
      <c r="AP94">
        <v>1.4652642152510819E-3</v>
      </c>
      <c r="AQ94">
        <v>1.4652642152510819E-3</v>
      </c>
      <c r="AR94">
        <v>1.4652642152510819E-3</v>
      </c>
      <c r="AS94">
        <v>1.4652642152510819E-3</v>
      </c>
      <c r="AT94">
        <v>1.4652642152510819E-3</v>
      </c>
      <c r="AU94">
        <v>1.4652642152510819E-3</v>
      </c>
      <c r="AV94">
        <v>1.4652642152510819E-3</v>
      </c>
      <c r="AW94">
        <v>1.4652642152510819E-3</v>
      </c>
      <c r="AX94">
        <v>1.4652642152510819E-3</v>
      </c>
      <c r="AY94">
        <v>1.4652642152510819E-3</v>
      </c>
      <c r="AZ94">
        <v>1.4652642152510819E-3</v>
      </c>
      <c r="BA94">
        <v>1.4652642152510819E-3</v>
      </c>
      <c r="BB94">
        <v>1.4652642152510819E-3</v>
      </c>
      <c r="BC94">
        <v>1.4652642152510819E-3</v>
      </c>
      <c r="BD94">
        <v>1.4652642152510819E-3</v>
      </c>
      <c r="BE94">
        <v>1.4652642152510819E-3</v>
      </c>
      <c r="BF94">
        <v>1.4652642152510819E-3</v>
      </c>
      <c r="BG94">
        <v>1.4652642152510819E-3</v>
      </c>
      <c r="BH94">
        <v>1.4652642152510819E-3</v>
      </c>
      <c r="BI94">
        <v>1.4652642152510819E-3</v>
      </c>
      <c r="BJ94">
        <v>1.4652642152510819E-3</v>
      </c>
      <c r="BK94">
        <v>1.4652642152510819E-3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1333</v>
      </c>
      <c r="B95">
        <v>576.66751233138655</v>
      </c>
      <c r="C95">
        <v>1.3995257771899376E-3</v>
      </c>
      <c r="D95">
        <v>10</v>
      </c>
      <c r="E95">
        <v>676.5</v>
      </c>
      <c r="F95">
        <v>-656.5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1.3995257771899376E-3</v>
      </c>
      <c r="P95">
        <v>1.3995257771899376E-3</v>
      </c>
      <c r="Q95">
        <v>1.3995257771899376E-3</v>
      </c>
      <c r="R95">
        <v>1.3995257771899376E-3</v>
      </c>
      <c r="S95">
        <v>1.3995257771899376E-3</v>
      </c>
      <c r="T95">
        <v>1.3995257771899376E-3</v>
      </c>
      <c r="U95">
        <v>1.3995257771899376E-3</v>
      </c>
      <c r="V95">
        <v>1.3995257771899376E-3</v>
      </c>
      <c r="W95">
        <v>1.3995257771899376E-3</v>
      </c>
      <c r="X95">
        <v>1.3995257771899376E-3</v>
      </c>
      <c r="Y95">
        <v>1.3995257771899376E-3</v>
      </c>
      <c r="Z95">
        <v>1.3995257771899376E-3</v>
      </c>
      <c r="AA95">
        <v>1.3995257771899376E-3</v>
      </c>
      <c r="AB95">
        <v>1.3995257771899376E-3</v>
      </c>
      <c r="AC95">
        <v>1.3995257771899376E-3</v>
      </c>
      <c r="AD95">
        <v>1.3995257771899376E-3</v>
      </c>
      <c r="AE95">
        <v>1.3995257771899376E-3</v>
      </c>
      <c r="AF95">
        <v>1.3995257771899376E-3</v>
      </c>
      <c r="AG95">
        <v>1.3995257771899376E-3</v>
      </c>
      <c r="AH95">
        <v>1.3995257771899376E-3</v>
      </c>
      <c r="AI95">
        <v>1.3995257771899376E-3</v>
      </c>
      <c r="AJ95">
        <v>1.3995257771899376E-3</v>
      </c>
      <c r="AK95">
        <v>1.3995257771899376E-3</v>
      </c>
      <c r="AL95">
        <v>1.3995257771899376E-3</v>
      </c>
      <c r="AM95">
        <v>1.3995257771899376E-3</v>
      </c>
      <c r="AN95">
        <v>1.3995257771899376E-3</v>
      </c>
      <c r="AO95">
        <v>1.3995257771899376E-3</v>
      </c>
      <c r="AP95">
        <v>1.3995257771899376E-3</v>
      </c>
      <c r="AQ95">
        <v>1.3995257771899376E-3</v>
      </c>
      <c r="AR95">
        <v>1.3995257771899376E-3</v>
      </c>
      <c r="AS95">
        <v>1.3995257771899376E-3</v>
      </c>
      <c r="AT95">
        <v>1.3995257771899376E-3</v>
      </c>
      <c r="AU95">
        <v>1.3995257771899376E-3</v>
      </c>
      <c r="AV95">
        <v>1.3995257771899376E-3</v>
      </c>
      <c r="AW95">
        <v>1.3995257771899376E-3</v>
      </c>
      <c r="AX95">
        <v>1.3995257771899376E-3</v>
      </c>
      <c r="AY95">
        <v>1.3995257771899376E-3</v>
      </c>
      <c r="AZ95">
        <v>1.3995257771899376E-3</v>
      </c>
      <c r="BA95">
        <v>1.3995257771899376E-3</v>
      </c>
      <c r="BB95">
        <v>1.3995257771899376E-3</v>
      </c>
      <c r="BC95">
        <v>1.3995257771899376E-3</v>
      </c>
      <c r="BD95">
        <v>1.3995257771899376E-3</v>
      </c>
      <c r="BE95">
        <v>1.3995257771899376E-3</v>
      </c>
      <c r="BF95">
        <v>1.3995257771899376E-3</v>
      </c>
      <c r="BG95">
        <v>1.3995257771899376E-3</v>
      </c>
      <c r="BH95">
        <v>1.3995257771899376E-3</v>
      </c>
      <c r="BI95">
        <v>1.3995257771899376E-3</v>
      </c>
      <c r="BJ95">
        <v>1.3995257771899376E-3</v>
      </c>
      <c r="BK95">
        <v>1.3995257771899376E-3</v>
      </c>
      <c r="BL95">
        <v>1.3995257771899376E-3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1254</v>
      </c>
      <c r="B96">
        <v>562.92429377067083</v>
      </c>
      <c r="C96">
        <v>1.3661720885808524E-3</v>
      </c>
      <c r="D96">
        <v>20</v>
      </c>
      <c r="E96">
        <v>647</v>
      </c>
      <c r="F96">
        <v>-607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1.3661720885808524E-3</v>
      </c>
      <c r="R96">
        <v>1.3661720885808524E-3</v>
      </c>
      <c r="S96">
        <v>1.3661720885808524E-3</v>
      </c>
      <c r="T96">
        <v>1.3661720885808524E-3</v>
      </c>
      <c r="U96">
        <v>1.3661720885808524E-3</v>
      </c>
      <c r="V96">
        <v>1.3661720885808524E-3</v>
      </c>
      <c r="W96">
        <v>1.3661720885808524E-3</v>
      </c>
      <c r="X96">
        <v>1.3661720885808524E-3</v>
      </c>
      <c r="Y96">
        <v>1.3661720885808524E-3</v>
      </c>
      <c r="Z96">
        <v>1.3661720885808524E-3</v>
      </c>
      <c r="AA96">
        <v>1.3661720885808524E-3</v>
      </c>
      <c r="AB96">
        <v>1.3661720885808524E-3</v>
      </c>
      <c r="AC96">
        <v>1.3661720885808524E-3</v>
      </c>
      <c r="AD96">
        <v>1.3661720885808524E-3</v>
      </c>
      <c r="AE96">
        <v>1.3661720885808524E-3</v>
      </c>
      <c r="AF96">
        <v>1.3661720885808524E-3</v>
      </c>
      <c r="AG96">
        <v>1.3661720885808524E-3</v>
      </c>
      <c r="AH96">
        <v>1.3661720885808524E-3</v>
      </c>
      <c r="AI96">
        <v>1.3661720885808524E-3</v>
      </c>
      <c r="AJ96">
        <v>1.3661720885808524E-3</v>
      </c>
      <c r="AK96">
        <v>1.3661720885808524E-3</v>
      </c>
      <c r="AL96">
        <v>1.3661720885808524E-3</v>
      </c>
      <c r="AM96">
        <v>1.3661720885808524E-3</v>
      </c>
      <c r="AN96">
        <v>1.3661720885808524E-3</v>
      </c>
      <c r="AO96">
        <v>1.3661720885808524E-3</v>
      </c>
      <c r="AP96">
        <v>1.3661720885808524E-3</v>
      </c>
      <c r="AQ96">
        <v>1.3661720885808524E-3</v>
      </c>
      <c r="AR96">
        <v>1.3661720885808524E-3</v>
      </c>
      <c r="AS96">
        <v>1.3661720885808524E-3</v>
      </c>
      <c r="AT96">
        <v>1.3661720885808524E-3</v>
      </c>
      <c r="AU96">
        <v>1.3661720885808524E-3</v>
      </c>
      <c r="AV96">
        <v>1.3661720885808524E-3</v>
      </c>
      <c r="AW96">
        <v>1.3661720885808524E-3</v>
      </c>
      <c r="AX96">
        <v>1.3661720885808524E-3</v>
      </c>
      <c r="AY96">
        <v>1.3661720885808524E-3</v>
      </c>
      <c r="AZ96">
        <v>1.3661720885808524E-3</v>
      </c>
      <c r="BA96">
        <v>1.3661720885808524E-3</v>
      </c>
      <c r="BB96">
        <v>1.3661720885808524E-3</v>
      </c>
      <c r="BC96">
        <v>1.3661720885808524E-3</v>
      </c>
      <c r="BD96">
        <v>1.3661720885808524E-3</v>
      </c>
      <c r="BE96">
        <v>1.3661720885808524E-3</v>
      </c>
      <c r="BF96">
        <v>1.3661720885808524E-3</v>
      </c>
      <c r="BG96">
        <v>1.3661720885808524E-3</v>
      </c>
      <c r="BH96">
        <v>1.3661720885808524E-3</v>
      </c>
      <c r="BI96">
        <v>1.3661720885808524E-3</v>
      </c>
      <c r="BJ96">
        <v>1.3661720885808524E-3</v>
      </c>
      <c r="BK96">
        <v>1.3661720885808524E-3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1254</v>
      </c>
      <c r="B97">
        <v>542.88381566728424</v>
      </c>
      <c r="C97">
        <v>1.3175354563913447E-3</v>
      </c>
      <c r="D97">
        <v>30</v>
      </c>
      <c r="E97">
        <v>657</v>
      </c>
      <c r="F97">
        <v>-597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1.3175354563913447E-3</v>
      </c>
      <c r="R97">
        <v>1.3175354563913447E-3</v>
      </c>
      <c r="S97">
        <v>1.3175354563913447E-3</v>
      </c>
      <c r="T97">
        <v>1.3175354563913447E-3</v>
      </c>
      <c r="U97">
        <v>1.3175354563913447E-3</v>
      </c>
      <c r="V97">
        <v>1.3175354563913447E-3</v>
      </c>
      <c r="W97">
        <v>1.3175354563913447E-3</v>
      </c>
      <c r="X97">
        <v>1.3175354563913447E-3</v>
      </c>
      <c r="Y97">
        <v>1.3175354563913447E-3</v>
      </c>
      <c r="Z97">
        <v>1.3175354563913447E-3</v>
      </c>
      <c r="AA97">
        <v>1.3175354563913447E-3</v>
      </c>
      <c r="AB97">
        <v>1.3175354563913447E-3</v>
      </c>
      <c r="AC97">
        <v>1.3175354563913447E-3</v>
      </c>
      <c r="AD97">
        <v>1.3175354563913447E-3</v>
      </c>
      <c r="AE97">
        <v>1.3175354563913447E-3</v>
      </c>
      <c r="AF97">
        <v>1.3175354563913447E-3</v>
      </c>
      <c r="AG97">
        <v>1.3175354563913447E-3</v>
      </c>
      <c r="AH97">
        <v>1.3175354563913447E-3</v>
      </c>
      <c r="AI97">
        <v>1.3175354563913447E-3</v>
      </c>
      <c r="AJ97">
        <v>1.3175354563913447E-3</v>
      </c>
      <c r="AK97">
        <v>1.3175354563913447E-3</v>
      </c>
      <c r="AL97">
        <v>1.3175354563913447E-3</v>
      </c>
      <c r="AM97">
        <v>1.3175354563913447E-3</v>
      </c>
      <c r="AN97">
        <v>1.3175354563913447E-3</v>
      </c>
      <c r="AO97">
        <v>1.3175354563913447E-3</v>
      </c>
      <c r="AP97">
        <v>1.3175354563913447E-3</v>
      </c>
      <c r="AQ97">
        <v>1.3175354563913447E-3</v>
      </c>
      <c r="AR97">
        <v>1.3175354563913447E-3</v>
      </c>
      <c r="AS97">
        <v>1.3175354563913447E-3</v>
      </c>
      <c r="AT97">
        <v>1.3175354563913447E-3</v>
      </c>
      <c r="AU97">
        <v>1.3175354563913447E-3</v>
      </c>
      <c r="AV97">
        <v>1.3175354563913447E-3</v>
      </c>
      <c r="AW97">
        <v>1.3175354563913447E-3</v>
      </c>
      <c r="AX97">
        <v>1.3175354563913447E-3</v>
      </c>
      <c r="AY97">
        <v>1.3175354563913447E-3</v>
      </c>
      <c r="AZ97">
        <v>1.3175354563913447E-3</v>
      </c>
      <c r="BA97">
        <v>1.3175354563913447E-3</v>
      </c>
      <c r="BB97">
        <v>1.3175354563913447E-3</v>
      </c>
      <c r="BC97">
        <v>1.3175354563913447E-3</v>
      </c>
      <c r="BD97">
        <v>1.3175354563913447E-3</v>
      </c>
      <c r="BE97">
        <v>1.3175354563913447E-3</v>
      </c>
      <c r="BF97">
        <v>1.3175354563913447E-3</v>
      </c>
      <c r="BG97">
        <v>1.3175354563913447E-3</v>
      </c>
      <c r="BH97">
        <v>1.3175354563913447E-3</v>
      </c>
      <c r="BI97">
        <v>1.3175354563913447E-3</v>
      </c>
      <c r="BJ97">
        <v>1.3175354563913447E-3</v>
      </c>
      <c r="BK97">
        <v>1.3175354563913447E-3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1254</v>
      </c>
      <c r="B98">
        <v>548.90481677710716</v>
      </c>
      <c r="C98">
        <v>1.3321479429238686E-3</v>
      </c>
      <c r="D98">
        <v>40</v>
      </c>
      <c r="E98">
        <v>667</v>
      </c>
      <c r="F98">
        <v>-587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1.3321479429238686E-3</v>
      </c>
      <c r="S98">
        <v>1.3321479429238686E-3</v>
      </c>
      <c r="T98">
        <v>1.3321479429238686E-3</v>
      </c>
      <c r="U98">
        <v>1.3321479429238686E-3</v>
      </c>
      <c r="V98">
        <v>1.3321479429238686E-3</v>
      </c>
      <c r="W98">
        <v>1.3321479429238686E-3</v>
      </c>
      <c r="X98">
        <v>1.3321479429238686E-3</v>
      </c>
      <c r="Y98">
        <v>1.3321479429238686E-3</v>
      </c>
      <c r="Z98">
        <v>1.3321479429238686E-3</v>
      </c>
      <c r="AA98">
        <v>1.3321479429238686E-3</v>
      </c>
      <c r="AB98">
        <v>1.3321479429238686E-3</v>
      </c>
      <c r="AC98">
        <v>1.3321479429238686E-3</v>
      </c>
      <c r="AD98">
        <v>1.3321479429238686E-3</v>
      </c>
      <c r="AE98">
        <v>1.3321479429238686E-3</v>
      </c>
      <c r="AF98">
        <v>1.3321479429238686E-3</v>
      </c>
      <c r="AG98">
        <v>1.3321479429238686E-3</v>
      </c>
      <c r="AH98">
        <v>1.3321479429238686E-3</v>
      </c>
      <c r="AI98">
        <v>1.3321479429238686E-3</v>
      </c>
      <c r="AJ98">
        <v>1.3321479429238686E-3</v>
      </c>
      <c r="AK98">
        <v>1.3321479429238686E-3</v>
      </c>
      <c r="AL98">
        <v>1.3321479429238686E-3</v>
      </c>
      <c r="AM98">
        <v>1.3321479429238686E-3</v>
      </c>
      <c r="AN98">
        <v>1.3321479429238686E-3</v>
      </c>
      <c r="AO98">
        <v>1.3321479429238686E-3</v>
      </c>
      <c r="AP98">
        <v>1.3321479429238686E-3</v>
      </c>
      <c r="AQ98">
        <v>1.3321479429238686E-3</v>
      </c>
      <c r="AR98">
        <v>1.3321479429238686E-3</v>
      </c>
      <c r="AS98">
        <v>1.3321479429238686E-3</v>
      </c>
      <c r="AT98">
        <v>1.3321479429238686E-3</v>
      </c>
      <c r="AU98">
        <v>1.3321479429238686E-3</v>
      </c>
      <c r="AV98">
        <v>1.3321479429238686E-3</v>
      </c>
      <c r="AW98">
        <v>1.3321479429238686E-3</v>
      </c>
      <c r="AX98">
        <v>1.3321479429238686E-3</v>
      </c>
      <c r="AY98">
        <v>1.3321479429238686E-3</v>
      </c>
      <c r="AZ98">
        <v>1.3321479429238686E-3</v>
      </c>
      <c r="BA98">
        <v>1.3321479429238686E-3</v>
      </c>
      <c r="BB98">
        <v>1.3321479429238686E-3</v>
      </c>
      <c r="BC98">
        <v>1.3321479429238686E-3</v>
      </c>
      <c r="BD98">
        <v>1.3321479429238686E-3</v>
      </c>
      <c r="BE98">
        <v>1.3321479429238686E-3</v>
      </c>
      <c r="BF98">
        <v>1.3321479429238686E-3</v>
      </c>
      <c r="BG98">
        <v>1.3321479429238686E-3</v>
      </c>
      <c r="BH98">
        <v>1.3321479429238686E-3</v>
      </c>
      <c r="BI98">
        <v>1.3321479429238686E-3</v>
      </c>
      <c r="BJ98">
        <v>1.3321479429238686E-3</v>
      </c>
      <c r="BK98">
        <v>1.3321479429238686E-3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1254</v>
      </c>
      <c r="B99">
        <v>561.88805888834236</v>
      </c>
      <c r="C99">
        <v>1.3636572296751046E-3</v>
      </c>
      <c r="D99">
        <v>30</v>
      </c>
      <c r="E99">
        <v>657</v>
      </c>
      <c r="F99">
        <v>-597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1.3636572296751046E-3</v>
      </c>
      <c r="R99">
        <v>1.3636572296751046E-3</v>
      </c>
      <c r="S99">
        <v>1.3636572296751046E-3</v>
      </c>
      <c r="T99">
        <v>1.3636572296751046E-3</v>
      </c>
      <c r="U99">
        <v>1.3636572296751046E-3</v>
      </c>
      <c r="V99">
        <v>1.3636572296751046E-3</v>
      </c>
      <c r="W99">
        <v>1.3636572296751046E-3</v>
      </c>
      <c r="X99">
        <v>1.3636572296751046E-3</v>
      </c>
      <c r="Y99">
        <v>1.3636572296751046E-3</v>
      </c>
      <c r="Z99">
        <v>1.3636572296751046E-3</v>
      </c>
      <c r="AA99">
        <v>1.3636572296751046E-3</v>
      </c>
      <c r="AB99">
        <v>1.3636572296751046E-3</v>
      </c>
      <c r="AC99">
        <v>1.3636572296751046E-3</v>
      </c>
      <c r="AD99">
        <v>1.3636572296751046E-3</v>
      </c>
      <c r="AE99">
        <v>1.3636572296751046E-3</v>
      </c>
      <c r="AF99">
        <v>1.3636572296751046E-3</v>
      </c>
      <c r="AG99">
        <v>1.3636572296751046E-3</v>
      </c>
      <c r="AH99">
        <v>1.3636572296751046E-3</v>
      </c>
      <c r="AI99">
        <v>1.3636572296751046E-3</v>
      </c>
      <c r="AJ99">
        <v>1.3636572296751046E-3</v>
      </c>
      <c r="AK99">
        <v>1.3636572296751046E-3</v>
      </c>
      <c r="AL99">
        <v>1.3636572296751046E-3</v>
      </c>
      <c r="AM99">
        <v>1.3636572296751046E-3</v>
      </c>
      <c r="AN99">
        <v>1.3636572296751046E-3</v>
      </c>
      <c r="AO99">
        <v>1.3636572296751046E-3</v>
      </c>
      <c r="AP99">
        <v>1.3636572296751046E-3</v>
      </c>
      <c r="AQ99">
        <v>1.3636572296751046E-3</v>
      </c>
      <c r="AR99">
        <v>1.3636572296751046E-3</v>
      </c>
      <c r="AS99">
        <v>1.3636572296751046E-3</v>
      </c>
      <c r="AT99">
        <v>1.3636572296751046E-3</v>
      </c>
      <c r="AU99">
        <v>1.3636572296751046E-3</v>
      </c>
      <c r="AV99">
        <v>1.3636572296751046E-3</v>
      </c>
      <c r="AW99">
        <v>1.3636572296751046E-3</v>
      </c>
      <c r="AX99">
        <v>1.3636572296751046E-3</v>
      </c>
      <c r="AY99">
        <v>1.3636572296751046E-3</v>
      </c>
      <c r="AZ99">
        <v>1.3636572296751046E-3</v>
      </c>
      <c r="BA99">
        <v>1.3636572296751046E-3</v>
      </c>
      <c r="BB99">
        <v>1.3636572296751046E-3</v>
      </c>
      <c r="BC99">
        <v>1.3636572296751046E-3</v>
      </c>
      <c r="BD99">
        <v>1.3636572296751046E-3</v>
      </c>
      <c r="BE99">
        <v>1.3636572296751046E-3</v>
      </c>
      <c r="BF99">
        <v>1.3636572296751046E-3</v>
      </c>
      <c r="BG99">
        <v>1.3636572296751046E-3</v>
      </c>
      <c r="BH99">
        <v>1.3636572296751046E-3</v>
      </c>
      <c r="BI99">
        <v>1.3636572296751046E-3</v>
      </c>
      <c r="BJ99">
        <v>1.3636572296751046E-3</v>
      </c>
      <c r="BK99">
        <v>1.3636572296751046E-3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1254</v>
      </c>
      <c r="B100">
        <v>561.96789299767761</v>
      </c>
      <c r="C100">
        <v>1.3638509806520964E-3</v>
      </c>
      <c r="D100">
        <v>20</v>
      </c>
      <c r="E100">
        <v>647</v>
      </c>
      <c r="F100">
        <v>-607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1.3638509806520964E-3</v>
      </c>
      <c r="R100">
        <v>1.3638509806520964E-3</v>
      </c>
      <c r="S100">
        <v>1.3638509806520964E-3</v>
      </c>
      <c r="T100">
        <v>1.3638509806520964E-3</v>
      </c>
      <c r="U100">
        <v>1.3638509806520964E-3</v>
      </c>
      <c r="V100">
        <v>1.3638509806520964E-3</v>
      </c>
      <c r="W100">
        <v>1.3638509806520964E-3</v>
      </c>
      <c r="X100">
        <v>1.3638509806520964E-3</v>
      </c>
      <c r="Y100">
        <v>1.3638509806520964E-3</v>
      </c>
      <c r="Z100">
        <v>1.3638509806520964E-3</v>
      </c>
      <c r="AA100">
        <v>1.3638509806520964E-3</v>
      </c>
      <c r="AB100">
        <v>1.3638509806520964E-3</v>
      </c>
      <c r="AC100">
        <v>1.3638509806520964E-3</v>
      </c>
      <c r="AD100">
        <v>1.3638509806520964E-3</v>
      </c>
      <c r="AE100">
        <v>1.3638509806520964E-3</v>
      </c>
      <c r="AF100">
        <v>1.3638509806520964E-3</v>
      </c>
      <c r="AG100">
        <v>1.3638509806520964E-3</v>
      </c>
      <c r="AH100">
        <v>1.3638509806520964E-3</v>
      </c>
      <c r="AI100">
        <v>1.3638509806520964E-3</v>
      </c>
      <c r="AJ100">
        <v>1.3638509806520964E-3</v>
      </c>
      <c r="AK100">
        <v>1.3638509806520964E-3</v>
      </c>
      <c r="AL100">
        <v>1.3638509806520964E-3</v>
      </c>
      <c r="AM100">
        <v>1.3638509806520964E-3</v>
      </c>
      <c r="AN100">
        <v>1.3638509806520964E-3</v>
      </c>
      <c r="AO100">
        <v>1.3638509806520964E-3</v>
      </c>
      <c r="AP100">
        <v>1.3638509806520964E-3</v>
      </c>
      <c r="AQ100">
        <v>1.3638509806520964E-3</v>
      </c>
      <c r="AR100">
        <v>1.3638509806520964E-3</v>
      </c>
      <c r="AS100">
        <v>1.3638509806520964E-3</v>
      </c>
      <c r="AT100">
        <v>1.3638509806520964E-3</v>
      </c>
      <c r="AU100">
        <v>1.3638509806520964E-3</v>
      </c>
      <c r="AV100">
        <v>1.3638509806520964E-3</v>
      </c>
      <c r="AW100">
        <v>1.3638509806520964E-3</v>
      </c>
      <c r="AX100">
        <v>1.3638509806520964E-3</v>
      </c>
      <c r="AY100">
        <v>1.3638509806520964E-3</v>
      </c>
      <c r="AZ100">
        <v>1.3638509806520964E-3</v>
      </c>
      <c r="BA100">
        <v>1.3638509806520964E-3</v>
      </c>
      <c r="BB100">
        <v>1.3638509806520964E-3</v>
      </c>
      <c r="BC100">
        <v>1.3638509806520964E-3</v>
      </c>
      <c r="BD100">
        <v>1.3638509806520964E-3</v>
      </c>
      <c r="BE100">
        <v>1.3638509806520964E-3</v>
      </c>
      <c r="BF100">
        <v>1.3638509806520964E-3</v>
      </c>
      <c r="BG100">
        <v>1.3638509806520964E-3</v>
      </c>
      <c r="BH100">
        <v>1.3638509806520964E-3</v>
      </c>
      <c r="BI100">
        <v>1.3638509806520964E-3</v>
      </c>
      <c r="BJ100">
        <v>1.3638509806520964E-3</v>
      </c>
      <c r="BK100">
        <v>1.3638509806520964E-3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1254</v>
      </c>
      <c r="B101">
        <v>574.52884359464167</v>
      </c>
      <c r="C101">
        <v>1.3943353997853845E-3</v>
      </c>
      <c r="D101">
        <v>10</v>
      </c>
      <c r="E101">
        <v>637</v>
      </c>
      <c r="F101">
        <v>-617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1.3943353997853845E-3</v>
      </c>
      <c r="Q101">
        <v>1.3943353997853845E-3</v>
      </c>
      <c r="R101">
        <v>1.3943353997853845E-3</v>
      </c>
      <c r="S101">
        <v>1.3943353997853845E-3</v>
      </c>
      <c r="T101">
        <v>1.3943353997853845E-3</v>
      </c>
      <c r="U101">
        <v>1.3943353997853845E-3</v>
      </c>
      <c r="V101">
        <v>1.3943353997853845E-3</v>
      </c>
      <c r="W101">
        <v>1.3943353997853845E-3</v>
      </c>
      <c r="X101">
        <v>1.3943353997853845E-3</v>
      </c>
      <c r="Y101">
        <v>1.3943353997853845E-3</v>
      </c>
      <c r="Z101">
        <v>1.3943353997853845E-3</v>
      </c>
      <c r="AA101">
        <v>1.3943353997853845E-3</v>
      </c>
      <c r="AB101">
        <v>1.3943353997853845E-3</v>
      </c>
      <c r="AC101">
        <v>1.3943353997853845E-3</v>
      </c>
      <c r="AD101">
        <v>1.3943353997853845E-3</v>
      </c>
      <c r="AE101">
        <v>1.3943353997853845E-3</v>
      </c>
      <c r="AF101">
        <v>1.3943353997853845E-3</v>
      </c>
      <c r="AG101">
        <v>1.3943353997853845E-3</v>
      </c>
      <c r="AH101">
        <v>1.3943353997853845E-3</v>
      </c>
      <c r="AI101">
        <v>1.3943353997853845E-3</v>
      </c>
      <c r="AJ101">
        <v>1.3943353997853845E-3</v>
      </c>
      <c r="AK101">
        <v>1.3943353997853845E-3</v>
      </c>
      <c r="AL101">
        <v>1.3943353997853845E-3</v>
      </c>
      <c r="AM101">
        <v>1.3943353997853845E-3</v>
      </c>
      <c r="AN101">
        <v>1.3943353997853845E-3</v>
      </c>
      <c r="AO101">
        <v>1.3943353997853845E-3</v>
      </c>
      <c r="AP101">
        <v>1.3943353997853845E-3</v>
      </c>
      <c r="AQ101">
        <v>1.3943353997853845E-3</v>
      </c>
      <c r="AR101">
        <v>1.3943353997853845E-3</v>
      </c>
      <c r="AS101">
        <v>1.3943353997853845E-3</v>
      </c>
      <c r="AT101">
        <v>1.3943353997853845E-3</v>
      </c>
      <c r="AU101">
        <v>1.3943353997853845E-3</v>
      </c>
      <c r="AV101">
        <v>1.3943353997853845E-3</v>
      </c>
      <c r="AW101">
        <v>1.3943353997853845E-3</v>
      </c>
      <c r="AX101">
        <v>1.3943353997853845E-3</v>
      </c>
      <c r="AY101">
        <v>1.3943353997853845E-3</v>
      </c>
      <c r="AZ101">
        <v>1.3943353997853845E-3</v>
      </c>
      <c r="BA101">
        <v>1.3943353997853845E-3</v>
      </c>
      <c r="BB101">
        <v>1.3943353997853845E-3</v>
      </c>
      <c r="BC101">
        <v>1.3943353997853845E-3</v>
      </c>
      <c r="BD101">
        <v>1.3943353997853845E-3</v>
      </c>
      <c r="BE101">
        <v>1.3943353997853845E-3</v>
      </c>
      <c r="BF101">
        <v>1.3943353997853845E-3</v>
      </c>
      <c r="BG101">
        <v>1.3943353997853845E-3</v>
      </c>
      <c r="BH101">
        <v>1.3943353997853845E-3</v>
      </c>
      <c r="BI101">
        <v>1.3943353997853845E-3</v>
      </c>
      <c r="BJ101">
        <v>1.3943353997853845E-3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1254</v>
      </c>
      <c r="B102">
        <v>561.77610871998274</v>
      </c>
      <c r="C102">
        <v>1.3633855356000445E-3</v>
      </c>
      <c r="D102">
        <v>0</v>
      </c>
      <c r="E102">
        <v>627</v>
      </c>
      <c r="F102">
        <v>-627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1.3633855356000445E-3</v>
      </c>
      <c r="Q102">
        <v>1.3633855356000445E-3</v>
      </c>
      <c r="R102">
        <v>1.3633855356000445E-3</v>
      </c>
      <c r="S102">
        <v>1.3633855356000445E-3</v>
      </c>
      <c r="T102">
        <v>1.3633855356000445E-3</v>
      </c>
      <c r="U102">
        <v>1.3633855356000445E-3</v>
      </c>
      <c r="V102">
        <v>1.3633855356000445E-3</v>
      </c>
      <c r="W102">
        <v>1.3633855356000445E-3</v>
      </c>
      <c r="X102">
        <v>1.3633855356000445E-3</v>
      </c>
      <c r="Y102">
        <v>1.3633855356000445E-3</v>
      </c>
      <c r="Z102">
        <v>1.3633855356000445E-3</v>
      </c>
      <c r="AA102">
        <v>1.3633855356000445E-3</v>
      </c>
      <c r="AB102">
        <v>1.3633855356000445E-3</v>
      </c>
      <c r="AC102">
        <v>1.3633855356000445E-3</v>
      </c>
      <c r="AD102">
        <v>1.3633855356000445E-3</v>
      </c>
      <c r="AE102">
        <v>1.3633855356000445E-3</v>
      </c>
      <c r="AF102">
        <v>1.3633855356000445E-3</v>
      </c>
      <c r="AG102">
        <v>1.3633855356000445E-3</v>
      </c>
      <c r="AH102">
        <v>1.3633855356000445E-3</v>
      </c>
      <c r="AI102">
        <v>1.3633855356000445E-3</v>
      </c>
      <c r="AJ102">
        <v>1.3633855356000445E-3</v>
      </c>
      <c r="AK102">
        <v>1.3633855356000445E-3</v>
      </c>
      <c r="AL102">
        <v>1.3633855356000445E-3</v>
      </c>
      <c r="AM102">
        <v>1.3633855356000445E-3</v>
      </c>
      <c r="AN102">
        <v>1.3633855356000445E-3</v>
      </c>
      <c r="AO102">
        <v>1.3633855356000445E-3</v>
      </c>
      <c r="AP102">
        <v>1.3633855356000445E-3</v>
      </c>
      <c r="AQ102">
        <v>1.3633855356000445E-3</v>
      </c>
      <c r="AR102">
        <v>1.3633855356000445E-3</v>
      </c>
      <c r="AS102">
        <v>1.3633855356000445E-3</v>
      </c>
      <c r="AT102">
        <v>1.3633855356000445E-3</v>
      </c>
      <c r="AU102">
        <v>1.3633855356000445E-3</v>
      </c>
      <c r="AV102">
        <v>1.3633855356000445E-3</v>
      </c>
      <c r="AW102">
        <v>1.3633855356000445E-3</v>
      </c>
      <c r="AX102">
        <v>1.3633855356000445E-3</v>
      </c>
      <c r="AY102">
        <v>1.3633855356000445E-3</v>
      </c>
      <c r="AZ102">
        <v>1.3633855356000445E-3</v>
      </c>
      <c r="BA102">
        <v>1.3633855356000445E-3</v>
      </c>
      <c r="BB102">
        <v>1.3633855356000445E-3</v>
      </c>
      <c r="BC102">
        <v>1.3633855356000445E-3</v>
      </c>
      <c r="BD102">
        <v>1.3633855356000445E-3</v>
      </c>
      <c r="BE102">
        <v>1.3633855356000445E-3</v>
      </c>
      <c r="BF102">
        <v>1.3633855356000445E-3</v>
      </c>
      <c r="BG102">
        <v>1.3633855356000445E-3</v>
      </c>
      <c r="BH102">
        <v>1.3633855356000445E-3</v>
      </c>
      <c r="BI102">
        <v>1.3633855356000445E-3</v>
      </c>
      <c r="BJ102">
        <v>1.3633855356000445E-3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1254</v>
      </c>
      <c r="B103">
        <v>533.13465781319996</v>
      </c>
      <c r="C103">
        <v>1.293875032610017E-3</v>
      </c>
      <c r="D103">
        <v>-10</v>
      </c>
      <c r="E103">
        <v>617</v>
      </c>
      <c r="F103">
        <v>-637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1.293875032610017E-3</v>
      </c>
      <c r="Q103">
        <v>1.293875032610017E-3</v>
      </c>
      <c r="R103">
        <v>1.293875032610017E-3</v>
      </c>
      <c r="S103">
        <v>1.293875032610017E-3</v>
      </c>
      <c r="T103">
        <v>1.293875032610017E-3</v>
      </c>
      <c r="U103">
        <v>1.293875032610017E-3</v>
      </c>
      <c r="V103">
        <v>1.293875032610017E-3</v>
      </c>
      <c r="W103">
        <v>1.293875032610017E-3</v>
      </c>
      <c r="X103">
        <v>1.293875032610017E-3</v>
      </c>
      <c r="Y103">
        <v>1.293875032610017E-3</v>
      </c>
      <c r="Z103">
        <v>1.293875032610017E-3</v>
      </c>
      <c r="AA103">
        <v>1.293875032610017E-3</v>
      </c>
      <c r="AB103">
        <v>1.293875032610017E-3</v>
      </c>
      <c r="AC103">
        <v>1.293875032610017E-3</v>
      </c>
      <c r="AD103">
        <v>1.293875032610017E-3</v>
      </c>
      <c r="AE103">
        <v>1.293875032610017E-3</v>
      </c>
      <c r="AF103">
        <v>1.293875032610017E-3</v>
      </c>
      <c r="AG103">
        <v>1.293875032610017E-3</v>
      </c>
      <c r="AH103">
        <v>1.293875032610017E-3</v>
      </c>
      <c r="AI103">
        <v>1.293875032610017E-3</v>
      </c>
      <c r="AJ103">
        <v>1.293875032610017E-3</v>
      </c>
      <c r="AK103">
        <v>1.293875032610017E-3</v>
      </c>
      <c r="AL103">
        <v>1.293875032610017E-3</v>
      </c>
      <c r="AM103">
        <v>1.293875032610017E-3</v>
      </c>
      <c r="AN103">
        <v>1.293875032610017E-3</v>
      </c>
      <c r="AO103">
        <v>1.293875032610017E-3</v>
      </c>
      <c r="AP103">
        <v>1.293875032610017E-3</v>
      </c>
      <c r="AQ103">
        <v>1.293875032610017E-3</v>
      </c>
      <c r="AR103">
        <v>1.293875032610017E-3</v>
      </c>
      <c r="AS103">
        <v>1.293875032610017E-3</v>
      </c>
      <c r="AT103">
        <v>1.293875032610017E-3</v>
      </c>
      <c r="AU103">
        <v>1.293875032610017E-3</v>
      </c>
      <c r="AV103">
        <v>1.293875032610017E-3</v>
      </c>
      <c r="AW103">
        <v>1.293875032610017E-3</v>
      </c>
      <c r="AX103">
        <v>1.293875032610017E-3</v>
      </c>
      <c r="AY103">
        <v>1.293875032610017E-3</v>
      </c>
      <c r="AZ103">
        <v>1.293875032610017E-3</v>
      </c>
      <c r="BA103">
        <v>1.293875032610017E-3</v>
      </c>
      <c r="BB103">
        <v>1.293875032610017E-3</v>
      </c>
      <c r="BC103">
        <v>1.293875032610017E-3</v>
      </c>
      <c r="BD103">
        <v>1.293875032610017E-3</v>
      </c>
      <c r="BE103">
        <v>1.293875032610017E-3</v>
      </c>
      <c r="BF103">
        <v>1.293875032610017E-3</v>
      </c>
      <c r="BG103">
        <v>1.293875032610017E-3</v>
      </c>
      <c r="BH103">
        <v>1.293875032610017E-3</v>
      </c>
      <c r="BI103">
        <v>1.293875032610017E-3</v>
      </c>
      <c r="BJ103">
        <v>1.293875032610017E-3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1254</v>
      </c>
      <c r="B104">
        <v>563.1619860751025</v>
      </c>
      <c r="C104">
        <v>1.3667489487298608E-3</v>
      </c>
      <c r="D104">
        <v>-20</v>
      </c>
      <c r="E104">
        <v>607</v>
      </c>
      <c r="F104">
        <v>-647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1.3667489487298608E-3</v>
      </c>
      <c r="P104">
        <v>1.3667489487298608E-3</v>
      </c>
      <c r="Q104">
        <v>1.3667489487298608E-3</v>
      </c>
      <c r="R104">
        <v>1.3667489487298608E-3</v>
      </c>
      <c r="S104">
        <v>1.3667489487298608E-3</v>
      </c>
      <c r="T104">
        <v>1.3667489487298608E-3</v>
      </c>
      <c r="U104">
        <v>1.3667489487298608E-3</v>
      </c>
      <c r="V104">
        <v>1.3667489487298608E-3</v>
      </c>
      <c r="W104">
        <v>1.3667489487298608E-3</v>
      </c>
      <c r="X104">
        <v>1.3667489487298608E-3</v>
      </c>
      <c r="Y104">
        <v>1.3667489487298608E-3</v>
      </c>
      <c r="Z104">
        <v>1.3667489487298608E-3</v>
      </c>
      <c r="AA104">
        <v>1.3667489487298608E-3</v>
      </c>
      <c r="AB104">
        <v>1.3667489487298608E-3</v>
      </c>
      <c r="AC104">
        <v>1.3667489487298608E-3</v>
      </c>
      <c r="AD104">
        <v>1.3667489487298608E-3</v>
      </c>
      <c r="AE104">
        <v>1.3667489487298608E-3</v>
      </c>
      <c r="AF104">
        <v>1.3667489487298608E-3</v>
      </c>
      <c r="AG104">
        <v>1.3667489487298608E-3</v>
      </c>
      <c r="AH104">
        <v>1.3667489487298608E-3</v>
      </c>
      <c r="AI104">
        <v>1.3667489487298608E-3</v>
      </c>
      <c r="AJ104">
        <v>1.3667489487298608E-3</v>
      </c>
      <c r="AK104">
        <v>1.3667489487298608E-3</v>
      </c>
      <c r="AL104">
        <v>1.3667489487298608E-3</v>
      </c>
      <c r="AM104">
        <v>1.3667489487298608E-3</v>
      </c>
      <c r="AN104">
        <v>1.3667489487298608E-3</v>
      </c>
      <c r="AO104">
        <v>1.3667489487298608E-3</v>
      </c>
      <c r="AP104">
        <v>1.3667489487298608E-3</v>
      </c>
      <c r="AQ104">
        <v>1.3667489487298608E-3</v>
      </c>
      <c r="AR104">
        <v>1.3667489487298608E-3</v>
      </c>
      <c r="AS104">
        <v>1.3667489487298608E-3</v>
      </c>
      <c r="AT104">
        <v>1.3667489487298608E-3</v>
      </c>
      <c r="AU104">
        <v>1.3667489487298608E-3</v>
      </c>
      <c r="AV104">
        <v>1.3667489487298608E-3</v>
      </c>
      <c r="AW104">
        <v>1.3667489487298608E-3</v>
      </c>
      <c r="AX104">
        <v>1.3667489487298608E-3</v>
      </c>
      <c r="AY104">
        <v>1.3667489487298608E-3</v>
      </c>
      <c r="AZ104">
        <v>1.3667489487298608E-3</v>
      </c>
      <c r="BA104">
        <v>1.3667489487298608E-3</v>
      </c>
      <c r="BB104">
        <v>1.3667489487298608E-3</v>
      </c>
      <c r="BC104">
        <v>1.3667489487298608E-3</v>
      </c>
      <c r="BD104">
        <v>1.3667489487298608E-3</v>
      </c>
      <c r="BE104">
        <v>1.3667489487298608E-3</v>
      </c>
      <c r="BF104">
        <v>1.3667489487298608E-3</v>
      </c>
      <c r="BG104">
        <v>1.3667489487298608E-3</v>
      </c>
      <c r="BH104">
        <v>1.3667489487298608E-3</v>
      </c>
      <c r="BI104">
        <v>1.3667489487298608E-3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1254</v>
      </c>
      <c r="B105">
        <v>557.95678398105736</v>
      </c>
      <c r="C105">
        <v>1.3541163409440543E-3</v>
      </c>
      <c r="D105">
        <v>-30</v>
      </c>
      <c r="E105">
        <v>597</v>
      </c>
      <c r="F105">
        <v>-657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1.3541163409440543E-3</v>
      </c>
      <c r="P105">
        <v>1.3541163409440543E-3</v>
      </c>
      <c r="Q105">
        <v>1.3541163409440543E-3</v>
      </c>
      <c r="R105">
        <v>1.3541163409440543E-3</v>
      </c>
      <c r="S105">
        <v>1.3541163409440543E-3</v>
      </c>
      <c r="T105">
        <v>1.3541163409440543E-3</v>
      </c>
      <c r="U105">
        <v>1.3541163409440543E-3</v>
      </c>
      <c r="V105">
        <v>1.3541163409440543E-3</v>
      </c>
      <c r="W105">
        <v>1.3541163409440543E-3</v>
      </c>
      <c r="X105">
        <v>1.3541163409440543E-3</v>
      </c>
      <c r="Y105">
        <v>1.3541163409440543E-3</v>
      </c>
      <c r="Z105">
        <v>1.3541163409440543E-3</v>
      </c>
      <c r="AA105">
        <v>1.3541163409440543E-3</v>
      </c>
      <c r="AB105">
        <v>1.3541163409440543E-3</v>
      </c>
      <c r="AC105">
        <v>1.3541163409440543E-3</v>
      </c>
      <c r="AD105">
        <v>1.3541163409440543E-3</v>
      </c>
      <c r="AE105">
        <v>1.3541163409440543E-3</v>
      </c>
      <c r="AF105">
        <v>1.3541163409440543E-3</v>
      </c>
      <c r="AG105">
        <v>1.3541163409440543E-3</v>
      </c>
      <c r="AH105">
        <v>1.3541163409440543E-3</v>
      </c>
      <c r="AI105">
        <v>1.3541163409440543E-3</v>
      </c>
      <c r="AJ105">
        <v>1.3541163409440543E-3</v>
      </c>
      <c r="AK105">
        <v>1.3541163409440543E-3</v>
      </c>
      <c r="AL105">
        <v>1.3541163409440543E-3</v>
      </c>
      <c r="AM105">
        <v>1.3541163409440543E-3</v>
      </c>
      <c r="AN105">
        <v>1.3541163409440543E-3</v>
      </c>
      <c r="AO105">
        <v>1.3541163409440543E-3</v>
      </c>
      <c r="AP105">
        <v>1.3541163409440543E-3</v>
      </c>
      <c r="AQ105">
        <v>1.3541163409440543E-3</v>
      </c>
      <c r="AR105">
        <v>1.3541163409440543E-3</v>
      </c>
      <c r="AS105">
        <v>1.3541163409440543E-3</v>
      </c>
      <c r="AT105">
        <v>1.3541163409440543E-3</v>
      </c>
      <c r="AU105">
        <v>1.3541163409440543E-3</v>
      </c>
      <c r="AV105">
        <v>1.3541163409440543E-3</v>
      </c>
      <c r="AW105">
        <v>1.3541163409440543E-3</v>
      </c>
      <c r="AX105">
        <v>1.3541163409440543E-3</v>
      </c>
      <c r="AY105">
        <v>1.3541163409440543E-3</v>
      </c>
      <c r="AZ105">
        <v>1.3541163409440543E-3</v>
      </c>
      <c r="BA105">
        <v>1.3541163409440543E-3</v>
      </c>
      <c r="BB105">
        <v>1.3541163409440543E-3</v>
      </c>
      <c r="BC105">
        <v>1.3541163409440543E-3</v>
      </c>
      <c r="BD105">
        <v>1.3541163409440543E-3</v>
      </c>
      <c r="BE105">
        <v>1.3541163409440543E-3</v>
      </c>
      <c r="BF105">
        <v>1.3541163409440543E-3</v>
      </c>
      <c r="BG105">
        <v>1.3541163409440543E-3</v>
      </c>
      <c r="BH105">
        <v>1.3541163409440543E-3</v>
      </c>
      <c r="BI105">
        <v>1.3541163409440543E-3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1254</v>
      </c>
      <c r="B106">
        <v>540.51728665941812</v>
      </c>
      <c r="C106">
        <v>1.3117920803936466E-3</v>
      </c>
      <c r="D106">
        <v>-40</v>
      </c>
      <c r="E106">
        <v>587</v>
      </c>
      <c r="F106">
        <v>-667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1.3117920803936466E-3</v>
      </c>
      <c r="P106">
        <v>1.3117920803936466E-3</v>
      </c>
      <c r="Q106">
        <v>1.3117920803936466E-3</v>
      </c>
      <c r="R106">
        <v>1.3117920803936466E-3</v>
      </c>
      <c r="S106">
        <v>1.3117920803936466E-3</v>
      </c>
      <c r="T106">
        <v>1.3117920803936466E-3</v>
      </c>
      <c r="U106">
        <v>1.3117920803936466E-3</v>
      </c>
      <c r="V106">
        <v>1.3117920803936466E-3</v>
      </c>
      <c r="W106">
        <v>1.3117920803936466E-3</v>
      </c>
      <c r="X106">
        <v>1.3117920803936466E-3</v>
      </c>
      <c r="Y106">
        <v>1.3117920803936466E-3</v>
      </c>
      <c r="Z106">
        <v>1.3117920803936466E-3</v>
      </c>
      <c r="AA106">
        <v>1.3117920803936466E-3</v>
      </c>
      <c r="AB106">
        <v>1.3117920803936466E-3</v>
      </c>
      <c r="AC106">
        <v>1.3117920803936466E-3</v>
      </c>
      <c r="AD106">
        <v>1.3117920803936466E-3</v>
      </c>
      <c r="AE106">
        <v>1.3117920803936466E-3</v>
      </c>
      <c r="AF106">
        <v>1.3117920803936466E-3</v>
      </c>
      <c r="AG106">
        <v>1.3117920803936466E-3</v>
      </c>
      <c r="AH106">
        <v>1.3117920803936466E-3</v>
      </c>
      <c r="AI106">
        <v>1.3117920803936466E-3</v>
      </c>
      <c r="AJ106">
        <v>1.3117920803936466E-3</v>
      </c>
      <c r="AK106">
        <v>1.3117920803936466E-3</v>
      </c>
      <c r="AL106">
        <v>1.3117920803936466E-3</v>
      </c>
      <c r="AM106">
        <v>1.3117920803936466E-3</v>
      </c>
      <c r="AN106">
        <v>1.3117920803936466E-3</v>
      </c>
      <c r="AO106">
        <v>1.3117920803936466E-3</v>
      </c>
      <c r="AP106">
        <v>1.3117920803936466E-3</v>
      </c>
      <c r="AQ106">
        <v>1.3117920803936466E-3</v>
      </c>
      <c r="AR106">
        <v>1.3117920803936466E-3</v>
      </c>
      <c r="AS106">
        <v>1.3117920803936466E-3</v>
      </c>
      <c r="AT106">
        <v>1.3117920803936466E-3</v>
      </c>
      <c r="AU106">
        <v>1.3117920803936466E-3</v>
      </c>
      <c r="AV106">
        <v>1.3117920803936466E-3</v>
      </c>
      <c r="AW106">
        <v>1.3117920803936466E-3</v>
      </c>
      <c r="AX106">
        <v>1.3117920803936466E-3</v>
      </c>
      <c r="AY106">
        <v>1.3117920803936466E-3</v>
      </c>
      <c r="AZ106">
        <v>1.3117920803936466E-3</v>
      </c>
      <c r="BA106">
        <v>1.3117920803936466E-3</v>
      </c>
      <c r="BB106">
        <v>1.3117920803936466E-3</v>
      </c>
      <c r="BC106">
        <v>1.3117920803936466E-3</v>
      </c>
      <c r="BD106">
        <v>1.3117920803936466E-3</v>
      </c>
      <c r="BE106">
        <v>1.3117920803936466E-3</v>
      </c>
      <c r="BF106">
        <v>1.3117920803936466E-3</v>
      </c>
      <c r="BG106">
        <v>1.3117920803936466E-3</v>
      </c>
      <c r="BH106">
        <v>1.3117920803936466E-3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1254</v>
      </c>
      <c r="B107">
        <v>558.70652784603442</v>
      </c>
      <c r="C107">
        <v>1.3559359091404371E-3</v>
      </c>
      <c r="D107">
        <v>-30</v>
      </c>
      <c r="E107">
        <v>597</v>
      </c>
      <c r="F107">
        <v>-657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1.3559359091404371E-3</v>
      </c>
      <c r="P107">
        <v>1.3559359091404371E-3</v>
      </c>
      <c r="Q107">
        <v>1.3559359091404371E-3</v>
      </c>
      <c r="R107">
        <v>1.3559359091404371E-3</v>
      </c>
      <c r="S107">
        <v>1.3559359091404371E-3</v>
      </c>
      <c r="T107">
        <v>1.3559359091404371E-3</v>
      </c>
      <c r="U107">
        <v>1.3559359091404371E-3</v>
      </c>
      <c r="V107">
        <v>1.3559359091404371E-3</v>
      </c>
      <c r="W107">
        <v>1.3559359091404371E-3</v>
      </c>
      <c r="X107">
        <v>1.3559359091404371E-3</v>
      </c>
      <c r="Y107">
        <v>1.3559359091404371E-3</v>
      </c>
      <c r="Z107">
        <v>1.3559359091404371E-3</v>
      </c>
      <c r="AA107">
        <v>1.3559359091404371E-3</v>
      </c>
      <c r="AB107">
        <v>1.3559359091404371E-3</v>
      </c>
      <c r="AC107">
        <v>1.3559359091404371E-3</v>
      </c>
      <c r="AD107">
        <v>1.3559359091404371E-3</v>
      </c>
      <c r="AE107">
        <v>1.3559359091404371E-3</v>
      </c>
      <c r="AF107">
        <v>1.3559359091404371E-3</v>
      </c>
      <c r="AG107">
        <v>1.3559359091404371E-3</v>
      </c>
      <c r="AH107">
        <v>1.3559359091404371E-3</v>
      </c>
      <c r="AI107">
        <v>1.3559359091404371E-3</v>
      </c>
      <c r="AJ107">
        <v>1.3559359091404371E-3</v>
      </c>
      <c r="AK107">
        <v>1.3559359091404371E-3</v>
      </c>
      <c r="AL107">
        <v>1.3559359091404371E-3</v>
      </c>
      <c r="AM107">
        <v>1.3559359091404371E-3</v>
      </c>
      <c r="AN107">
        <v>1.3559359091404371E-3</v>
      </c>
      <c r="AO107">
        <v>1.3559359091404371E-3</v>
      </c>
      <c r="AP107">
        <v>1.3559359091404371E-3</v>
      </c>
      <c r="AQ107">
        <v>1.3559359091404371E-3</v>
      </c>
      <c r="AR107">
        <v>1.3559359091404371E-3</v>
      </c>
      <c r="AS107">
        <v>1.3559359091404371E-3</v>
      </c>
      <c r="AT107">
        <v>1.3559359091404371E-3</v>
      </c>
      <c r="AU107">
        <v>1.3559359091404371E-3</v>
      </c>
      <c r="AV107">
        <v>1.3559359091404371E-3</v>
      </c>
      <c r="AW107">
        <v>1.3559359091404371E-3</v>
      </c>
      <c r="AX107">
        <v>1.3559359091404371E-3</v>
      </c>
      <c r="AY107">
        <v>1.3559359091404371E-3</v>
      </c>
      <c r="AZ107">
        <v>1.3559359091404371E-3</v>
      </c>
      <c r="BA107">
        <v>1.3559359091404371E-3</v>
      </c>
      <c r="BB107">
        <v>1.3559359091404371E-3</v>
      </c>
      <c r="BC107">
        <v>1.3559359091404371E-3</v>
      </c>
      <c r="BD107">
        <v>1.3559359091404371E-3</v>
      </c>
      <c r="BE107">
        <v>1.3559359091404371E-3</v>
      </c>
      <c r="BF107">
        <v>1.3559359091404371E-3</v>
      </c>
      <c r="BG107">
        <v>1.3559359091404371E-3</v>
      </c>
      <c r="BH107">
        <v>1.3559359091404371E-3</v>
      </c>
      <c r="BI107">
        <v>1.3559359091404371E-3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1229</v>
      </c>
      <c r="B108">
        <v>534.44815285910659</v>
      </c>
      <c r="C108">
        <v>1.297062779683761E-3</v>
      </c>
      <c r="D108">
        <v>-20</v>
      </c>
      <c r="E108">
        <v>594.5</v>
      </c>
      <c r="F108">
        <v>-634.5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1.297062779683761E-3</v>
      </c>
      <c r="Q108">
        <v>1.297062779683761E-3</v>
      </c>
      <c r="R108">
        <v>1.297062779683761E-3</v>
      </c>
      <c r="S108">
        <v>1.297062779683761E-3</v>
      </c>
      <c r="T108">
        <v>1.297062779683761E-3</v>
      </c>
      <c r="U108">
        <v>1.297062779683761E-3</v>
      </c>
      <c r="V108">
        <v>1.297062779683761E-3</v>
      </c>
      <c r="W108">
        <v>1.297062779683761E-3</v>
      </c>
      <c r="X108">
        <v>1.297062779683761E-3</v>
      </c>
      <c r="Y108">
        <v>1.297062779683761E-3</v>
      </c>
      <c r="Z108">
        <v>1.297062779683761E-3</v>
      </c>
      <c r="AA108">
        <v>1.297062779683761E-3</v>
      </c>
      <c r="AB108">
        <v>1.297062779683761E-3</v>
      </c>
      <c r="AC108">
        <v>1.297062779683761E-3</v>
      </c>
      <c r="AD108">
        <v>1.297062779683761E-3</v>
      </c>
      <c r="AE108">
        <v>1.297062779683761E-3</v>
      </c>
      <c r="AF108">
        <v>1.297062779683761E-3</v>
      </c>
      <c r="AG108">
        <v>1.297062779683761E-3</v>
      </c>
      <c r="AH108">
        <v>1.297062779683761E-3</v>
      </c>
      <c r="AI108">
        <v>1.297062779683761E-3</v>
      </c>
      <c r="AJ108">
        <v>1.297062779683761E-3</v>
      </c>
      <c r="AK108">
        <v>1.297062779683761E-3</v>
      </c>
      <c r="AL108">
        <v>1.297062779683761E-3</v>
      </c>
      <c r="AM108">
        <v>1.297062779683761E-3</v>
      </c>
      <c r="AN108">
        <v>1.297062779683761E-3</v>
      </c>
      <c r="AO108">
        <v>1.297062779683761E-3</v>
      </c>
      <c r="AP108">
        <v>1.297062779683761E-3</v>
      </c>
      <c r="AQ108">
        <v>1.297062779683761E-3</v>
      </c>
      <c r="AR108">
        <v>1.297062779683761E-3</v>
      </c>
      <c r="AS108">
        <v>1.297062779683761E-3</v>
      </c>
      <c r="AT108">
        <v>1.297062779683761E-3</v>
      </c>
      <c r="AU108">
        <v>1.297062779683761E-3</v>
      </c>
      <c r="AV108">
        <v>1.297062779683761E-3</v>
      </c>
      <c r="AW108">
        <v>1.297062779683761E-3</v>
      </c>
      <c r="AX108">
        <v>1.297062779683761E-3</v>
      </c>
      <c r="AY108">
        <v>1.297062779683761E-3</v>
      </c>
      <c r="AZ108">
        <v>1.297062779683761E-3</v>
      </c>
      <c r="BA108">
        <v>1.297062779683761E-3</v>
      </c>
      <c r="BB108">
        <v>1.297062779683761E-3</v>
      </c>
      <c r="BC108">
        <v>1.297062779683761E-3</v>
      </c>
      <c r="BD108">
        <v>1.297062779683761E-3</v>
      </c>
      <c r="BE108">
        <v>1.297062779683761E-3</v>
      </c>
      <c r="BF108">
        <v>1.297062779683761E-3</v>
      </c>
      <c r="BG108">
        <v>1.297062779683761E-3</v>
      </c>
      <c r="BH108">
        <v>1.297062779683761E-3</v>
      </c>
      <c r="BI108">
        <v>1.297062779683761E-3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1229</v>
      </c>
      <c r="B109">
        <v>580.90174064031112</v>
      </c>
      <c r="C109">
        <v>1.4098019095159806E-3</v>
      </c>
      <c r="D109">
        <v>-10</v>
      </c>
      <c r="E109">
        <v>604.5</v>
      </c>
      <c r="F109">
        <v>-624.5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1.4098019095159806E-3</v>
      </c>
      <c r="Q109">
        <v>1.4098019095159806E-3</v>
      </c>
      <c r="R109">
        <v>1.4098019095159806E-3</v>
      </c>
      <c r="S109">
        <v>1.4098019095159806E-3</v>
      </c>
      <c r="T109">
        <v>1.4098019095159806E-3</v>
      </c>
      <c r="U109">
        <v>1.4098019095159806E-3</v>
      </c>
      <c r="V109">
        <v>1.4098019095159806E-3</v>
      </c>
      <c r="W109">
        <v>1.4098019095159806E-3</v>
      </c>
      <c r="X109">
        <v>1.4098019095159806E-3</v>
      </c>
      <c r="Y109">
        <v>1.4098019095159806E-3</v>
      </c>
      <c r="Z109">
        <v>1.4098019095159806E-3</v>
      </c>
      <c r="AA109">
        <v>1.4098019095159806E-3</v>
      </c>
      <c r="AB109">
        <v>1.4098019095159806E-3</v>
      </c>
      <c r="AC109">
        <v>1.4098019095159806E-3</v>
      </c>
      <c r="AD109">
        <v>1.4098019095159806E-3</v>
      </c>
      <c r="AE109">
        <v>1.4098019095159806E-3</v>
      </c>
      <c r="AF109">
        <v>1.4098019095159806E-3</v>
      </c>
      <c r="AG109">
        <v>1.4098019095159806E-3</v>
      </c>
      <c r="AH109">
        <v>1.4098019095159806E-3</v>
      </c>
      <c r="AI109">
        <v>1.4098019095159806E-3</v>
      </c>
      <c r="AJ109">
        <v>1.4098019095159806E-3</v>
      </c>
      <c r="AK109">
        <v>1.4098019095159806E-3</v>
      </c>
      <c r="AL109">
        <v>1.4098019095159806E-3</v>
      </c>
      <c r="AM109">
        <v>1.4098019095159806E-3</v>
      </c>
      <c r="AN109">
        <v>1.4098019095159806E-3</v>
      </c>
      <c r="AO109">
        <v>1.4098019095159806E-3</v>
      </c>
      <c r="AP109">
        <v>1.4098019095159806E-3</v>
      </c>
      <c r="AQ109">
        <v>1.4098019095159806E-3</v>
      </c>
      <c r="AR109">
        <v>1.4098019095159806E-3</v>
      </c>
      <c r="AS109">
        <v>1.4098019095159806E-3</v>
      </c>
      <c r="AT109">
        <v>1.4098019095159806E-3</v>
      </c>
      <c r="AU109">
        <v>1.4098019095159806E-3</v>
      </c>
      <c r="AV109">
        <v>1.4098019095159806E-3</v>
      </c>
      <c r="AW109">
        <v>1.4098019095159806E-3</v>
      </c>
      <c r="AX109">
        <v>1.4098019095159806E-3</v>
      </c>
      <c r="AY109">
        <v>1.4098019095159806E-3</v>
      </c>
      <c r="AZ109">
        <v>1.4098019095159806E-3</v>
      </c>
      <c r="BA109">
        <v>1.4098019095159806E-3</v>
      </c>
      <c r="BB109">
        <v>1.4098019095159806E-3</v>
      </c>
      <c r="BC109">
        <v>1.4098019095159806E-3</v>
      </c>
      <c r="BD109">
        <v>1.4098019095159806E-3</v>
      </c>
      <c r="BE109">
        <v>1.4098019095159806E-3</v>
      </c>
      <c r="BF109">
        <v>1.4098019095159806E-3</v>
      </c>
      <c r="BG109">
        <v>1.4098019095159806E-3</v>
      </c>
      <c r="BH109">
        <v>1.4098019095159806E-3</v>
      </c>
      <c r="BI109">
        <v>1.4098019095159806E-3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1229</v>
      </c>
      <c r="B110">
        <v>548.48947072400813</v>
      </c>
      <c r="C110">
        <v>1.3311399313828401E-3</v>
      </c>
      <c r="D110">
        <v>0</v>
      </c>
      <c r="E110">
        <v>614.5</v>
      </c>
      <c r="F110">
        <v>-614.5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1.3311399313828401E-3</v>
      </c>
      <c r="R110">
        <v>1.3311399313828401E-3</v>
      </c>
      <c r="S110">
        <v>1.3311399313828401E-3</v>
      </c>
      <c r="T110">
        <v>1.3311399313828401E-3</v>
      </c>
      <c r="U110">
        <v>1.3311399313828401E-3</v>
      </c>
      <c r="V110">
        <v>1.3311399313828401E-3</v>
      </c>
      <c r="W110">
        <v>1.3311399313828401E-3</v>
      </c>
      <c r="X110">
        <v>1.3311399313828401E-3</v>
      </c>
      <c r="Y110">
        <v>1.3311399313828401E-3</v>
      </c>
      <c r="Z110">
        <v>1.3311399313828401E-3</v>
      </c>
      <c r="AA110">
        <v>1.3311399313828401E-3</v>
      </c>
      <c r="AB110">
        <v>1.3311399313828401E-3</v>
      </c>
      <c r="AC110">
        <v>1.3311399313828401E-3</v>
      </c>
      <c r="AD110">
        <v>1.3311399313828401E-3</v>
      </c>
      <c r="AE110">
        <v>1.3311399313828401E-3</v>
      </c>
      <c r="AF110">
        <v>1.3311399313828401E-3</v>
      </c>
      <c r="AG110">
        <v>1.3311399313828401E-3</v>
      </c>
      <c r="AH110">
        <v>1.3311399313828401E-3</v>
      </c>
      <c r="AI110">
        <v>1.3311399313828401E-3</v>
      </c>
      <c r="AJ110">
        <v>1.3311399313828401E-3</v>
      </c>
      <c r="AK110">
        <v>1.3311399313828401E-3</v>
      </c>
      <c r="AL110">
        <v>1.3311399313828401E-3</v>
      </c>
      <c r="AM110">
        <v>1.3311399313828401E-3</v>
      </c>
      <c r="AN110">
        <v>1.3311399313828401E-3</v>
      </c>
      <c r="AO110">
        <v>1.3311399313828401E-3</v>
      </c>
      <c r="AP110">
        <v>1.3311399313828401E-3</v>
      </c>
      <c r="AQ110">
        <v>1.3311399313828401E-3</v>
      </c>
      <c r="AR110">
        <v>1.3311399313828401E-3</v>
      </c>
      <c r="AS110">
        <v>1.3311399313828401E-3</v>
      </c>
      <c r="AT110">
        <v>1.3311399313828401E-3</v>
      </c>
      <c r="AU110">
        <v>1.3311399313828401E-3</v>
      </c>
      <c r="AV110">
        <v>1.3311399313828401E-3</v>
      </c>
      <c r="AW110">
        <v>1.3311399313828401E-3</v>
      </c>
      <c r="AX110">
        <v>1.3311399313828401E-3</v>
      </c>
      <c r="AY110">
        <v>1.3311399313828401E-3</v>
      </c>
      <c r="AZ110">
        <v>1.3311399313828401E-3</v>
      </c>
      <c r="BA110">
        <v>1.3311399313828401E-3</v>
      </c>
      <c r="BB110">
        <v>1.3311399313828401E-3</v>
      </c>
      <c r="BC110">
        <v>1.3311399313828401E-3</v>
      </c>
      <c r="BD110">
        <v>1.3311399313828401E-3</v>
      </c>
      <c r="BE110">
        <v>1.3311399313828401E-3</v>
      </c>
      <c r="BF110">
        <v>1.3311399313828401E-3</v>
      </c>
      <c r="BG110">
        <v>1.3311399313828401E-3</v>
      </c>
      <c r="BH110">
        <v>1.3311399313828401E-3</v>
      </c>
      <c r="BI110">
        <v>1.3311399313828401E-3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1229</v>
      </c>
      <c r="B111">
        <v>570.70181363756171</v>
      </c>
      <c r="C111">
        <v>1.3850475051832456E-3</v>
      </c>
      <c r="D111">
        <v>10</v>
      </c>
      <c r="E111">
        <v>624.5</v>
      </c>
      <c r="F111">
        <v>-604.5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1.3850475051832456E-3</v>
      </c>
      <c r="R111">
        <v>1.3850475051832456E-3</v>
      </c>
      <c r="S111">
        <v>1.3850475051832456E-3</v>
      </c>
      <c r="T111">
        <v>1.3850475051832456E-3</v>
      </c>
      <c r="U111">
        <v>1.3850475051832456E-3</v>
      </c>
      <c r="V111">
        <v>1.3850475051832456E-3</v>
      </c>
      <c r="W111">
        <v>1.3850475051832456E-3</v>
      </c>
      <c r="X111">
        <v>1.3850475051832456E-3</v>
      </c>
      <c r="Y111">
        <v>1.3850475051832456E-3</v>
      </c>
      <c r="Z111">
        <v>1.3850475051832456E-3</v>
      </c>
      <c r="AA111">
        <v>1.3850475051832456E-3</v>
      </c>
      <c r="AB111">
        <v>1.3850475051832456E-3</v>
      </c>
      <c r="AC111">
        <v>1.3850475051832456E-3</v>
      </c>
      <c r="AD111">
        <v>1.3850475051832456E-3</v>
      </c>
      <c r="AE111">
        <v>1.3850475051832456E-3</v>
      </c>
      <c r="AF111">
        <v>1.3850475051832456E-3</v>
      </c>
      <c r="AG111">
        <v>1.3850475051832456E-3</v>
      </c>
      <c r="AH111">
        <v>1.3850475051832456E-3</v>
      </c>
      <c r="AI111">
        <v>1.3850475051832456E-3</v>
      </c>
      <c r="AJ111">
        <v>1.3850475051832456E-3</v>
      </c>
      <c r="AK111">
        <v>1.3850475051832456E-3</v>
      </c>
      <c r="AL111">
        <v>1.3850475051832456E-3</v>
      </c>
      <c r="AM111">
        <v>1.3850475051832456E-3</v>
      </c>
      <c r="AN111">
        <v>1.3850475051832456E-3</v>
      </c>
      <c r="AO111">
        <v>1.3850475051832456E-3</v>
      </c>
      <c r="AP111">
        <v>1.3850475051832456E-3</v>
      </c>
      <c r="AQ111">
        <v>1.3850475051832456E-3</v>
      </c>
      <c r="AR111">
        <v>1.3850475051832456E-3</v>
      </c>
      <c r="AS111">
        <v>1.3850475051832456E-3</v>
      </c>
      <c r="AT111">
        <v>1.3850475051832456E-3</v>
      </c>
      <c r="AU111">
        <v>1.3850475051832456E-3</v>
      </c>
      <c r="AV111">
        <v>1.3850475051832456E-3</v>
      </c>
      <c r="AW111">
        <v>1.3850475051832456E-3</v>
      </c>
      <c r="AX111">
        <v>1.3850475051832456E-3</v>
      </c>
      <c r="AY111">
        <v>1.3850475051832456E-3</v>
      </c>
      <c r="AZ111">
        <v>1.3850475051832456E-3</v>
      </c>
      <c r="BA111">
        <v>1.3850475051832456E-3</v>
      </c>
      <c r="BB111">
        <v>1.3850475051832456E-3</v>
      </c>
      <c r="BC111">
        <v>1.3850475051832456E-3</v>
      </c>
      <c r="BD111">
        <v>1.3850475051832456E-3</v>
      </c>
      <c r="BE111">
        <v>1.3850475051832456E-3</v>
      </c>
      <c r="BF111">
        <v>1.3850475051832456E-3</v>
      </c>
      <c r="BG111">
        <v>1.3850475051832456E-3</v>
      </c>
      <c r="BH111">
        <v>1.3850475051832456E-3</v>
      </c>
      <c r="BI111">
        <v>1.3850475051832456E-3</v>
      </c>
      <c r="BJ111">
        <v>1.3850475051832456E-3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547.3491382308124</v>
      </c>
      <c r="C112">
        <v>1.3283724359289301E-3</v>
      </c>
      <c r="D112">
        <v>20</v>
      </c>
      <c r="E112">
        <v>634.5</v>
      </c>
      <c r="F112">
        <v>-594.5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1.3283724359289301E-3</v>
      </c>
      <c r="R112">
        <v>1.3283724359289301E-3</v>
      </c>
      <c r="S112">
        <v>1.3283724359289301E-3</v>
      </c>
      <c r="T112">
        <v>1.3283724359289301E-3</v>
      </c>
      <c r="U112">
        <v>1.3283724359289301E-3</v>
      </c>
      <c r="V112">
        <v>1.3283724359289301E-3</v>
      </c>
      <c r="W112">
        <v>1.3283724359289301E-3</v>
      </c>
      <c r="X112">
        <v>1.3283724359289301E-3</v>
      </c>
      <c r="Y112">
        <v>1.3283724359289301E-3</v>
      </c>
      <c r="Z112">
        <v>1.3283724359289301E-3</v>
      </c>
      <c r="AA112">
        <v>1.3283724359289301E-3</v>
      </c>
      <c r="AB112">
        <v>1.3283724359289301E-3</v>
      </c>
      <c r="AC112">
        <v>1.3283724359289301E-3</v>
      </c>
      <c r="AD112">
        <v>1.3283724359289301E-3</v>
      </c>
      <c r="AE112">
        <v>1.3283724359289301E-3</v>
      </c>
      <c r="AF112">
        <v>1.3283724359289301E-3</v>
      </c>
      <c r="AG112">
        <v>1.3283724359289301E-3</v>
      </c>
      <c r="AH112">
        <v>1.3283724359289301E-3</v>
      </c>
      <c r="AI112">
        <v>1.3283724359289301E-3</v>
      </c>
      <c r="AJ112">
        <v>1.3283724359289301E-3</v>
      </c>
      <c r="AK112">
        <v>1.3283724359289301E-3</v>
      </c>
      <c r="AL112">
        <v>1.3283724359289301E-3</v>
      </c>
      <c r="AM112">
        <v>1.3283724359289301E-3</v>
      </c>
      <c r="AN112">
        <v>1.3283724359289301E-3</v>
      </c>
      <c r="AO112">
        <v>1.3283724359289301E-3</v>
      </c>
      <c r="AP112">
        <v>1.3283724359289301E-3</v>
      </c>
      <c r="AQ112">
        <v>1.3283724359289301E-3</v>
      </c>
      <c r="AR112">
        <v>1.3283724359289301E-3</v>
      </c>
      <c r="AS112">
        <v>1.3283724359289301E-3</v>
      </c>
      <c r="AT112">
        <v>1.3283724359289301E-3</v>
      </c>
      <c r="AU112">
        <v>1.3283724359289301E-3</v>
      </c>
      <c r="AV112">
        <v>1.3283724359289301E-3</v>
      </c>
      <c r="AW112">
        <v>1.3283724359289301E-3</v>
      </c>
      <c r="AX112">
        <v>1.3283724359289301E-3</v>
      </c>
      <c r="AY112">
        <v>1.3283724359289301E-3</v>
      </c>
      <c r="AZ112">
        <v>1.3283724359289301E-3</v>
      </c>
      <c r="BA112">
        <v>1.3283724359289301E-3</v>
      </c>
      <c r="BB112">
        <v>1.3283724359289301E-3</v>
      </c>
      <c r="BC112">
        <v>1.3283724359289301E-3</v>
      </c>
      <c r="BD112">
        <v>1.3283724359289301E-3</v>
      </c>
      <c r="BE112">
        <v>1.3283724359289301E-3</v>
      </c>
      <c r="BF112">
        <v>1.3283724359289301E-3</v>
      </c>
      <c r="BG112">
        <v>1.3283724359289301E-3</v>
      </c>
      <c r="BH112">
        <v>1.3283724359289301E-3</v>
      </c>
      <c r="BI112">
        <v>1.3283724359289301E-3</v>
      </c>
      <c r="BJ112">
        <v>1.3283724359289301E-3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564.43463597443838</v>
      </c>
      <c r="C113">
        <v>1.3698375679105357E-3</v>
      </c>
      <c r="D113">
        <v>30</v>
      </c>
      <c r="E113">
        <v>644.5</v>
      </c>
      <c r="F113">
        <v>-584.5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1.3698375679105357E-3</v>
      </c>
      <c r="S113">
        <v>1.3698375679105357E-3</v>
      </c>
      <c r="T113">
        <v>1.3698375679105357E-3</v>
      </c>
      <c r="U113">
        <v>1.3698375679105357E-3</v>
      </c>
      <c r="V113">
        <v>1.3698375679105357E-3</v>
      </c>
      <c r="W113">
        <v>1.3698375679105357E-3</v>
      </c>
      <c r="X113">
        <v>1.3698375679105357E-3</v>
      </c>
      <c r="Y113">
        <v>1.3698375679105357E-3</v>
      </c>
      <c r="Z113">
        <v>1.3698375679105357E-3</v>
      </c>
      <c r="AA113">
        <v>1.3698375679105357E-3</v>
      </c>
      <c r="AB113">
        <v>1.3698375679105357E-3</v>
      </c>
      <c r="AC113">
        <v>1.3698375679105357E-3</v>
      </c>
      <c r="AD113">
        <v>1.3698375679105357E-3</v>
      </c>
      <c r="AE113">
        <v>1.3698375679105357E-3</v>
      </c>
      <c r="AF113">
        <v>1.3698375679105357E-3</v>
      </c>
      <c r="AG113">
        <v>1.3698375679105357E-3</v>
      </c>
      <c r="AH113">
        <v>1.3698375679105357E-3</v>
      </c>
      <c r="AI113">
        <v>1.3698375679105357E-3</v>
      </c>
      <c r="AJ113">
        <v>1.3698375679105357E-3</v>
      </c>
      <c r="AK113">
        <v>1.3698375679105357E-3</v>
      </c>
      <c r="AL113">
        <v>1.3698375679105357E-3</v>
      </c>
      <c r="AM113">
        <v>1.3698375679105357E-3</v>
      </c>
      <c r="AN113">
        <v>1.3698375679105357E-3</v>
      </c>
      <c r="AO113">
        <v>1.3698375679105357E-3</v>
      </c>
      <c r="AP113">
        <v>1.3698375679105357E-3</v>
      </c>
      <c r="AQ113">
        <v>1.3698375679105357E-3</v>
      </c>
      <c r="AR113">
        <v>1.3698375679105357E-3</v>
      </c>
      <c r="AS113">
        <v>1.3698375679105357E-3</v>
      </c>
      <c r="AT113">
        <v>1.3698375679105357E-3</v>
      </c>
      <c r="AU113">
        <v>1.3698375679105357E-3</v>
      </c>
      <c r="AV113">
        <v>1.3698375679105357E-3</v>
      </c>
      <c r="AW113">
        <v>1.3698375679105357E-3</v>
      </c>
      <c r="AX113">
        <v>1.3698375679105357E-3</v>
      </c>
      <c r="AY113">
        <v>1.3698375679105357E-3</v>
      </c>
      <c r="AZ113">
        <v>1.3698375679105357E-3</v>
      </c>
      <c r="BA113">
        <v>1.3698375679105357E-3</v>
      </c>
      <c r="BB113">
        <v>1.3698375679105357E-3</v>
      </c>
      <c r="BC113">
        <v>1.3698375679105357E-3</v>
      </c>
      <c r="BD113">
        <v>1.3698375679105357E-3</v>
      </c>
      <c r="BE113">
        <v>1.3698375679105357E-3</v>
      </c>
      <c r="BF113">
        <v>1.3698375679105357E-3</v>
      </c>
      <c r="BG113">
        <v>1.3698375679105357E-3</v>
      </c>
      <c r="BH113">
        <v>1.3698375679105357E-3</v>
      </c>
      <c r="BI113">
        <v>1.3698375679105357E-3</v>
      </c>
      <c r="BJ113">
        <v>1.3698375679105357E-3</v>
      </c>
      <c r="BK113">
        <v>1.3698375679105357E-3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559.55917777641889</v>
      </c>
      <c r="C114">
        <v>1.3580052220997676E-3</v>
      </c>
      <c r="D114">
        <v>40</v>
      </c>
      <c r="E114">
        <v>654.5</v>
      </c>
      <c r="F114">
        <v>-574.5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1.3580052220997676E-3</v>
      </c>
      <c r="S114">
        <v>1.3580052220997676E-3</v>
      </c>
      <c r="T114">
        <v>1.3580052220997676E-3</v>
      </c>
      <c r="U114">
        <v>1.3580052220997676E-3</v>
      </c>
      <c r="V114">
        <v>1.3580052220997676E-3</v>
      </c>
      <c r="W114">
        <v>1.3580052220997676E-3</v>
      </c>
      <c r="X114">
        <v>1.3580052220997676E-3</v>
      </c>
      <c r="Y114">
        <v>1.3580052220997676E-3</v>
      </c>
      <c r="Z114">
        <v>1.3580052220997676E-3</v>
      </c>
      <c r="AA114">
        <v>1.3580052220997676E-3</v>
      </c>
      <c r="AB114">
        <v>1.3580052220997676E-3</v>
      </c>
      <c r="AC114">
        <v>1.3580052220997676E-3</v>
      </c>
      <c r="AD114">
        <v>1.3580052220997676E-3</v>
      </c>
      <c r="AE114">
        <v>1.3580052220997676E-3</v>
      </c>
      <c r="AF114">
        <v>1.3580052220997676E-3</v>
      </c>
      <c r="AG114">
        <v>1.3580052220997676E-3</v>
      </c>
      <c r="AH114">
        <v>1.3580052220997676E-3</v>
      </c>
      <c r="AI114">
        <v>1.3580052220997676E-3</v>
      </c>
      <c r="AJ114">
        <v>1.3580052220997676E-3</v>
      </c>
      <c r="AK114">
        <v>1.3580052220997676E-3</v>
      </c>
      <c r="AL114">
        <v>1.3580052220997676E-3</v>
      </c>
      <c r="AM114">
        <v>1.3580052220997676E-3</v>
      </c>
      <c r="AN114">
        <v>1.3580052220997676E-3</v>
      </c>
      <c r="AO114">
        <v>1.3580052220997676E-3</v>
      </c>
      <c r="AP114">
        <v>1.3580052220997676E-3</v>
      </c>
      <c r="AQ114">
        <v>1.3580052220997676E-3</v>
      </c>
      <c r="AR114">
        <v>1.3580052220997676E-3</v>
      </c>
      <c r="AS114">
        <v>1.3580052220997676E-3</v>
      </c>
      <c r="AT114">
        <v>1.3580052220997676E-3</v>
      </c>
      <c r="AU114">
        <v>1.3580052220997676E-3</v>
      </c>
      <c r="AV114">
        <v>1.3580052220997676E-3</v>
      </c>
      <c r="AW114">
        <v>1.3580052220997676E-3</v>
      </c>
      <c r="AX114">
        <v>1.3580052220997676E-3</v>
      </c>
      <c r="AY114">
        <v>1.3580052220997676E-3</v>
      </c>
      <c r="AZ114">
        <v>1.3580052220997676E-3</v>
      </c>
      <c r="BA114">
        <v>1.3580052220997676E-3</v>
      </c>
      <c r="BB114">
        <v>1.3580052220997676E-3</v>
      </c>
      <c r="BC114">
        <v>1.3580052220997676E-3</v>
      </c>
      <c r="BD114">
        <v>1.3580052220997676E-3</v>
      </c>
      <c r="BE114">
        <v>1.3580052220997676E-3</v>
      </c>
      <c r="BF114">
        <v>1.3580052220997676E-3</v>
      </c>
      <c r="BG114">
        <v>1.3580052220997676E-3</v>
      </c>
      <c r="BH114">
        <v>1.3580052220997676E-3</v>
      </c>
      <c r="BI114">
        <v>1.3580052220997676E-3</v>
      </c>
      <c r="BJ114">
        <v>1.3580052220997676E-3</v>
      </c>
      <c r="BK114">
        <v>1.3580052220997676E-3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555.79671072169685</v>
      </c>
      <c r="C115">
        <v>1.3488740164807394E-3</v>
      </c>
      <c r="D115">
        <v>30</v>
      </c>
      <c r="E115">
        <v>644.5</v>
      </c>
      <c r="F115">
        <v>-584.5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1.3488740164807394E-3</v>
      </c>
      <c r="S115">
        <v>1.3488740164807394E-3</v>
      </c>
      <c r="T115">
        <v>1.3488740164807394E-3</v>
      </c>
      <c r="U115">
        <v>1.3488740164807394E-3</v>
      </c>
      <c r="V115">
        <v>1.3488740164807394E-3</v>
      </c>
      <c r="W115">
        <v>1.3488740164807394E-3</v>
      </c>
      <c r="X115">
        <v>1.3488740164807394E-3</v>
      </c>
      <c r="Y115">
        <v>1.3488740164807394E-3</v>
      </c>
      <c r="Z115">
        <v>1.3488740164807394E-3</v>
      </c>
      <c r="AA115">
        <v>1.3488740164807394E-3</v>
      </c>
      <c r="AB115">
        <v>1.3488740164807394E-3</v>
      </c>
      <c r="AC115">
        <v>1.3488740164807394E-3</v>
      </c>
      <c r="AD115">
        <v>1.3488740164807394E-3</v>
      </c>
      <c r="AE115">
        <v>1.3488740164807394E-3</v>
      </c>
      <c r="AF115">
        <v>1.3488740164807394E-3</v>
      </c>
      <c r="AG115">
        <v>1.3488740164807394E-3</v>
      </c>
      <c r="AH115">
        <v>1.3488740164807394E-3</v>
      </c>
      <c r="AI115">
        <v>1.3488740164807394E-3</v>
      </c>
      <c r="AJ115">
        <v>1.3488740164807394E-3</v>
      </c>
      <c r="AK115">
        <v>1.3488740164807394E-3</v>
      </c>
      <c r="AL115">
        <v>1.3488740164807394E-3</v>
      </c>
      <c r="AM115">
        <v>1.3488740164807394E-3</v>
      </c>
      <c r="AN115">
        <v>1.3488740164807394E-3</v>
      </c>
      <c r="AO115">
        <v>1.3488740164807394E-3</v>
      </c>
      <c r="AP115">
        <v>1.3488740164807394E-3</v>
      </c>
      <c r="AQ115">
        <v>1.3488740164807394E-3</v>
      </c>
      <c r="AR115">
        <v>1.3488740164807394E-3</v>
      </c>
      <c r="AS115">
        <v>1.3488740164807394E-3</v>
      </c>
      <c r="AT115">
        <v>1.3488740164807394E-3</v>
      </c>
      <c r="AU115">
        <v>1.3488740164807394E-3</v>
      </c>
      <c r="AV115">
        <v>1.3488740164807394E-3</v>
      </c>
      <c r="AW115">
        <v>1.3488740164807394E-3</v>
      </c>
      <c r="AX115">
        <v>1.3488740164807394E-3</v>
      </c>
      <c r="AY115">
        <v>1.3488740164807394E-3</v>
      </c>
      <c r="AZ115">
        <v>1.3488740164807394E-3</v>
      </c>
      <c r="BA115">
        <v>1.3488740164807394E-3</v>
      </c>
      <c r="BB115">
        <v>1.3488740164807394E-3</v>
      </c>
      <c r="BC115">
        <v>1.3488740164807394E-3</v>
      </c>
      <c r="BD115">
        <v>1.3488740164807394E-3</v>
      </c>
      <c r="BE115">
        <v>1.3488740164807394E-3</v>
      </c>
      <c r="BF115">
        <v>1.3488740164807394E-3</v>
      </c>
      <c r="BG115">
        <v>1.3488740164807394E-3</v>
      </c>
      <c r="BH115">
        <v>1.3488740164807394E-3</v>
      </c>
      <c r="BI115">
        <v>1.3488740164807394E-3</v>
      </c>
      <c r="BJ115">
        <v>1.3488740164807394E-3</v>
      </c>
      <c r="BK115">
        <v>1.3488740164807394E-3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579.47673247610464</v>
      </c>
      <c r="C116">
        <v>1.4063435290526001E-3</v>
      </c>
      <c r="D116">
        <v>20</v>
      </c>
      <c r="E116">
        <v>634.5</v>
      </c>
      <c r="F116">
        <v>-594.5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1.4063435290526001E-3</v>
      </c>
      <c r="R116">
        <v>1.4063435290526001E-3</v>
      </c>
      <c r="S116">
        <v>1.4063435290526001E-3</v>
      </c>
      <c r="T116">
        <v>1.4063435290526001E-3</v>
      </c>
      <c r="U116">
        <v>1.4063435290526001E-3</v>
      </c>
      <c r="V116">
        <v>1.4063435290526001E-3</v>
      </c>
      <c r="W116">
        <v>1.4063435290526001E-3</v>
      </c>
      <c r="X116">
        <v>1.4063435290526001E-3</v>
      </c>
      <c r="Y116">
        <v>1.4063435290526001E-3</v>
      </c>
      <c r="Z116">
        <v>1.4063435290526001E-3</v>
      </c>
      <c r="AA116">
        <v>1.4063435290526001E-3</v>
      </c>
      <c r="AB116">
        <v>1.4063435290526001E-3</v>
      </c>
      <c r="AC116">
        <v>1.4063435290526001E-3</v>
      </c>
      <c r="AD116">
        <v>1.4063435290526001E-3</v>
      </c>
      <c r="AE116">
        <v>1.4063435290526001E-3</v>
      </c>
      <c r="AF116">
        <v>1.4063435290526001E-3</v>
      </c>
      <c r="AG116">
        <v>1.4063435290526001E-3</v>
      </c>
      <c r="AH116">
        <v>1.4063435290526001E-3</v>
      </c>
      <c r="AI116">
        <v>1.4063435290526001E-3</v>
      </c>
      <c r="AJ116">
        <v>1.4063435290526001E-3</v>
      </c>
      <c r="AK116">
        <v>1.4063435290526001E-3</v>
      </c>
      <c r="AL116">
        <v>1.4063435290526001E-3</v>
      </c>
      <c r="AM116">
        <v>1.4063435290526001E-3</v>
      </c>
      <c r="AN116">
        <v>1.4063435290526001E-3</v>
      </c>
      <c r="AO116">
        <v>1.4063435290526001E-3</v>
      </c>
      <c r="AP116">
        <v>1.4063435290526001E-3</v>
      </c>
      <c r="AQ116">
        <v>1.4063435290526001E-3</v>
      </c>
      <c r="AR116">
        <v>1.4063435290526001E-3</v>
      </c>
      <c r="AS116">
        <v>1.4063435290526001E-3</v>
      </c>
      <c r="AT116">
        <v>1.4063435290526001E-3</v>
      </c>
      <c r="AU116">
        <v>1.4063435290526001E-3</v>
      </c>
      <c r="AV116">
        <v>1.4063435290526001E-3</v>
      </c>
      <c r="AW116">
        <v>1.4063435290526001E-3</v>
      </c>
      <c r="AX116">
        <v>1.4063435290526001E-3</v>
      </c>
      <c r="AY116">
        <v>1.4063435290526001E-3</v>
      </c>
      <c r="AZ116">
        <v>1.4063435290526001E-3</v>
      </c>
      <c r="BA116">
        <v>1.4063435290526001E-3</v>
      </c>
      <c r="BB116">
        <v>1.4063435290526001E-3</v>
      </c>
      <c r="BC116">
        <v>1.4063435290526001E-3</v>
      </c>
      <c r="BD116">
        <v>1.4063435290526001E-3</v>
      </c>
      <c r="BE116">
        <v>1.4063435290526001E-3</v>
      </c>
      <c r="BF116">
        <v>1.4063435290526001E-3</v>
      </c>
      <c r="BG116">
        <v>1.4063435290526001E-3</v>
      </c>
      <c r="BH116">
        <v>1.4063435290526001E-3</v>
      </c>
      <c r="BI116">
        <v>1.4063435290526001E-3</v>
      </c>
      <c r="BJ116">
        <v>1.4063435290526001E-3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659.54361650973556</v>
      </c>
      <c r="C117">
        <v>1.6006594315582197E-3</v>
      </c>
      <c r="D117">
        <v>10</v>
      </c>
      <c r="E117">
        <v>624.5</v>
      </c>
      <c r="F117">
        <v>-604.5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1.6006594315582197E-3</v>
      </c>
      <c r="R117">
        <v>1.6006594315582197E-3</v>
      </c>
      <c r="S117">
        <v>1.6006594315582197E-3</v>
      </c>
      <c r="T117">
        <v>1.6006594315582197E-3</v>
      </c>
      <c r="U117">
        <v>1.6006594315582197E-3</v>
      </c>
      <c r="V117">
        <v>1.6006594315582197E-3</v>
      </c>
      <c r="W117">
        <v>1.6006594315582197E-3</v>
      </c>
      <c r="X117">
        <v>1.6006594315582197E-3</v>
      </c>
      <c r="Y117">
        <v>1.6006594315582197E-3</v>
      </c>
      <c r="Z117">
        <v>1.6006594315582197E-3</v>
      </c>
      <c r="AA117">
        <v>1.6006594315582197E-3</v>
      </c>
      <c r="AB117">
        <v>1.6006594315582197E-3</v>
      </c>
      <c r="AC117">
        <v>1.6006594315582197E-3</v>
      </c>
      <c r="AD117">
        <v>1.6006594315582197E-3</v>
      </c>
      <c r="AE117">
        <v>1.6006594315582197E-3</v>
      </c>
      <c r="AF117">
        <v>1.6006594315582197E-3</v>
      </c>
      <c r="AG117">
        <v>1.6006594315582197E-3</v>
      </c>
      <c r="AH117">
        <v>1.6006594315582197E-3</v>
      </c>
      <c r="AI117">
        <v>1.6006594315582197E-3</v>
      </c>
      <c r="AJ117">
        <v>1.6006594315582197E-3</v>
      </c>
      <c r="AK117">
        <v>1.6006594315582197E-3</v>
      </c>
      <c r="AL117">
        <v>1.6006594315582197E-3</v>
      </c>
      <c r="AM117">
        <v>1.6006594315582197E-3</v>
      </c>
      <c r="AN117">
        <v>1.6006594315582197E-3</v>
      </c>
      <c r="AO117">
        <v>1.6006594315582197E-3</v>
      </c>
      <c r="AP117">
        <v>1.6006594315582197E-3</v>
      </c>
      <c r="AQ117">
        <v>1.6006594315582197E-3</v>
      </c>
      <c r="AR117">
        <v>1.6006594315582197E-3</v>
      </c>
      <c r="AS117">
        <v>1.6006594315582197E-3</v>
      </c>
      <c r="AT117">
        <v>1.6006594315582197E-3</v>
      </c>
      <c r="AU117">
        <v>1.6006594315582197E-3</v>
      </c>
      <c r="AV117">
        <v>1.6006594315582197E-3</v>
      </c>
      <c r="AW117">
        <v>1.6006594315582197E-3</v>
      </c>
      <c r="AX117">
        <v>1.6006594315582197E-3</v>
      </c>
      <c r="AY117">
        <v>1.6006594315582197E-3</v>
      </c>
      <c r="AZ117">
        <v>1.6006594315582197E-3</v>
      </c>
      <c r="BA117">
        <v>1.6006594315582197E-3</v>
      </c>
      <c r="BB117">
        <v>1.6006594315582197E-3</v>
      </c>
      <c r="BC117">
        <v>1.6006594315582197E-3</v>
      </c>
      <c r="BD117">
        <v>1.6006594315582197E-3</v>
      </c>
      <c r="BE117">
        <v>1.6006594315582197E-3</v>
      </c>
      <c r="BF117">
        <v>1.6006594315582197E-3</v>
      </c>
      <c r="BG117">
        <v>1.6006594315582197E-3</v>
      </c>
      <c r="BH117">
        <v>1.6006594315582197E-3</v>
      </c>
      <c r="BI117">
        <v>1.6006594315582197E-3</v>
      </c>
      <c r="BJ117">
        <v>1.6006594315582197E-3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647.57889922690697</v>
      </c>
      <c r="C118">
        <v>1.5716220228330236E-3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1.5716220228330236E-3</v>
      </c>
      <c r="R118">
        <v>1.5716220228330236E-3</v>
      </c>
      <c r="S118">
        <v>1.5716220228330236E-3</v>
      </c>
      <c r="T118">
        <v>1.5716220228330236E-3</v>
      </c>
      <c r="U118">
        <v>1.5716220228330236E-3</v>
      </c>
      <c r="V118">
        <v>1.5716220228330236E-3</v>
      </c>
      <c r="W118">
        <v>1.5716220228330236E-3</v>
      </c>
      <c r="X118">
        <v>1.5716220228330236E-3</v>
      </c>
      <c r="Y118">
        <v>1.5716220228330236E-3</v>
      </c>
      <c r="Z118">
        <v>1.5716220228330236E-3</v>
      </c>
      <c r="AA118">
        <v>1.5716220228330236E-3</v>
      </c>
      <c r="AB118">
        <v>1.5716220228330236E-3</v>
      </c>
      <c r="AC118">
        <v>1.5716220228330236E-3</v>
      </c>
      <c r="AD118">
        <v>1.5716220228330236E-3</v>
      </c>
      <c r="AE118">
        <v>1.5716220228330236E-3</v>
      </c>
      <c r="AF118">
        <v>1.5716220228330236E-3</v>
      </c>
      <c r="AG118">
        <v>1.5716220228330236E-3</v>
      </c>
      <c r="AH118">
        <v>1.5716220228330236E-3</v>
      </c>
      <c r="AI118">
        <v>1.5716220228330236E-3</v>
      </c>
      <c r="AJ118">
        <v>1.5716220228330236E-3</v>
      </c>
      <c r="AK118">
        <v>1.5716220228330236E-3</v>
      </c>
      <c r="AL118">
        <v>1.5716220228330236E-3</v>
      </c>
      <c r="AM118">
        <v>1.5716220228330236E-3</v>
      </c>
      <c r="AN118">
        <v>1.5716220228330236E-3</v>
      </c>
      <c r="AO118">
        <v>1.5716220228330236E-3</v>
      </c>
      <c r="AP118">
        <v>1.5716220228330236E-3</v>
      </c>
      <c r="AQ118">
        <v>1.5716220228330236E-3</v>
      </c>
      <c r="AR118">
        <v>1.5716220228330236E-3</v>
      </c>
      <c r="AS118">
        <v>1.5716220228330236E-3</v>
      </c>
      <c r="AT118">
        <v>1.5716220228330236E-3</v>
      </c>
      <c r="AU118">
        <v>1.5716220228330236E-3</v>
      </c>
      <c r="AV118">
        <v>1.5716220228330236E-3</v>
      </c>
      <c r="AW118">
        <v>1.5716220228330236E-3</v>
      </c>
      <c r="AX118">
        <v>1.5716220228330236E-3</v>
      </c>
      <c r="AY118">
        <v>1.5716220228330236E-3</v>
      </c>
      <c r="AZ118">
        <v>1.5716220228330236E-3</v>
      </c>
      <c r="BA118">
        <v>1.5716220228330236E-3</v>
      </c>
      <c r="BB118">
        <v>1.5716220228330236E-3</v>
      </c>
      <c r="BC118">
        <v>1.5716220228330236E-3</v>
      </c>
      <c r="BD118">
        <v>1.5716220228330236E-3</v>
      </c>
      <c r="BE118">
        <v>1.5716220228330236E-3</v>
      </c>
      <c r="BF118">
        <v>1.5716220228330236E-3</v>
      </c>
      <c r="BG118">
        <v>1.5716220228330236E-3</v>
      </c>
      <c r="BH118">
        <v>1.5716220228330236E-3</v>
      </c>
      <c r="BI118">
        <v>1.5716220228330236E-3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750.85464840114082</v>
      </c>
      <c r="C119">
        <v>1.8222639786172144E-3</v>
      </c>
      <c r="D119">
        <v>-10</v>
      </c>
      <c r="E119">
        <v>604.5</v>
      </c>
      <c r="F119">
        <v>-624.5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1.8222639786172144E-3</v>
      </c>
      <c r="Q119">
        <v>1.8222639786172144E-3</v>
      </c>
      <c r="R119">
        <v>1.8222639786172144E-3</v>
      </c>
      <c r="S119">
        <v>1.8222639786172144E-3</v>
      </c>
      <c r="T119">
        <v>1.8222639786172144E-3</v>
      </c>
      <c r="U119">
        <v>1.8222639786172144E-3</v>
      </c>
      <c r="V119">
        <v>1.8222639786172144E-3</v>
      </c>
      <c r="W119">
        <v>1.8222639786172144E-3</v>
      </c>
      <c r="X119">
        <v>1.8222639786172144E-3</v>
      </c>
      <c r="Y119">
        <v>1.8222639786172144E-3</v>
      </c>
      <c r="Z119">
        <v>1.8222639786172144E-3</v>
      </c>
      <c r="AA119">
        <v>1.8222639786172144E-3</v>
      </c>
      <c r="AB119">
        <v>1.8222639786172144E-3</v>
      </c>
      <c r="AC119">
        <v>1.8222639786172144E-3</v>
      </c>
      <c r="AD119">
        <v>1.8222639786172144E-3</v>
      </c>
      <c r="AE119">
        <v>1.8222639786172144E-3</v>
      </c>
      <c r="AF119">
        <v>1.8222639786172144E-3</v>
      </c>
      <c r="AG119">
        <v>1.8222639786172144E-3</v>
      </c>
      <c r="AH119">
        <v>1.8222639786172144E-3</v>
      </c>
      <c r="AI119">
        <v>1.8222639786172144E-3</v>
      </c>
      <c r="AJ119">
        <v>1.8222639786172144E-3</v>
      </c>
      <c r="AK119">
        <v>1.8222639786172144E-3</v>
      </c>
      <c r="AL119">
        <v>1.8222639786172144E-3</v>
      </c>
      <c r="AM119">
        <v>1.8222639786172144E-3</v>
      </c>
      <c r="AN119">
        <v>1.8222639786172144E-3</v>
      </c>
      <c r="AO119">
        <v>1.8222639786172144E-3</v>
      </c>
      <c r="AP119">
        <v>1.8222639786172144E-3</v>
      </c>
      <c r="AQ119">
        <v>1.8222639786172144E-3</v>
      </c>
      <c r="AR119">
        <v>1.8222639786172144E-3</v>
      </c>
      <c r="AS119">
        <v>1.8222639786172144E-3</v>
      </c>
      <c r="AT119">
        <v>1.8222639786172144E-3</v>
      </c>
      <c r="AU119">
        <v>1.8222639786172144E-3</v>
      </c>
      <c r="AV119">
        <v>1.8222639786172144E-3</v>
      </c>
      <c r="AW119">
        <v>1.8222639786172144E-3</v>
      </c>
      <c r="AX119">
        <v>1.8222639786172144E-3</v>
      </c>
      <c r="AY119">
        <v>1.8222639786172144E-3</v>
      </c>
      <c r="AZ119">
        <v>1.8222639786172144E-3</v>
      </c>
      <c r="BA119">
        <v>1.8222639786172144E-3</v>
      </c>
      <c r="BB119">
        <v>1.8222639786172144E-3</v>
      </c>
      <c r="BC119">
        <v>1.8222639786172144E-3</v>
      </c>
      <c r="BD119">
        <v>1.8222639786172144E-3</v>
      </c>
      <c r="BE119">
        <v>1.8222639786172144E-3</v>
      </c>
      <c r="BF119">
        <v>1.8222639786172144E-3</v>
      </c>
      <c r="BG119">
        <v>1.8222639786172144E-3</v>
      </c>
      <c r="BH119">
        <v>1.8222639786172144E-3</v>
      </c>
      <c r="BI119">
        <v>1.8222639786172144E-3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792.2531267858509</v>
      </c>
      <c r="C120">
        <v>1.9227347635962502E-3</v>
      </c>
      <c r="D120">
        <v>-20</v>
      </c>
      <c r="E120">
        <v>594.5</v>
      </c>
      <c r="F120">
        <v>-634.5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1.9227347635962502E-3</v>
      </c>
      <c r="Q120">
        <v>1.9227347635962502E-3</v>
      </c>
      <c r="R120">
        <v>1.9227347635962502E-3</v>
      </c>
      <c r="S120">
        <v>1.9227347635962502E-3</v>
      </c>
      <c r="T120">
        <v>1.9227347635962502E-3</v>
      </c>
      <c r="U120">
        <v>1.9227347635962502E-3</v>
      </c>
      <c r="V120">
        <v>1.9227347635962502E-3</v>
      </c>
      <c r="W120">
        <v>1.9227347635962502E-3</v>
      </c>
      <c r="X120">
        <v>1.9227347635962502E-3</v>
      </c>
      <c r="Y120">
        <v>1.9227347635962502E-3</v>
      </c>
      <c r="Z120">
        <v>1.9227347635962502E-3</v>
      </c>
      <c r="AA120">
        <v>1.9227347635962502E-3</v>
      </c>
      <c r="AB120">
        <v>1.9227347635962502E-3</v>
      </c>
      <c r="AC120">
        <v>1.9227347635962502E-3</v>
      </c>
      <c r="AD120">
        <v>1.9227347635962502E-3</v>
      </c>
      <c r="AE120">
        <v>1.9227347635962502E-3</v>
      </c>
      <c r="AF120">
        <v>1.9227347635962502E-3</v>
      </c>
      <c r="AG120">
        <v>1.9227347635962502E-3</v>
      </c>
      <c r="AH120">
        <v>1.9227347635962502E-3</v>
      </c>
      <c r="AI120">
        <v>1.9227347635962502E-3</v>
      </c>
      <c r="AJ120">
        <v>1.9227347635962502E-3</v>
      </c>
      <c r="AK120">
        <v>1.9227347635962502E-3</v>
      </c>
      <c r="AL120">
        <v>1.9227347635962502E-3</v>
      </c>
      <c r="AM120">
        <v>1.9227347635962502E-3</v>
      </c>
      <c r="AN120">
        <v>1.9227347635962502E-3</v>
      </c>
      <c r="AO120">
        <v>1.9227347635962502E-3</v>
      </c>
      <c r="AP120">
        <v>1.9227347635962502E-3</v>
      </c>
      <c r="AQ120">
        <v>1.9227347635962502E-3</v>
      </c>
      <c r="AR120">
        <v>1.9227347635962502E-3</v>
      </c>
      <c r="AS120">
        <v>1.9227347635962502E-3</v>
      </c>
      <c r="AT120">
        <v>1.9227347635962502E-3</v>
      </c>
      <c r="AU120">
        <v>1.9227347635962502E-3</v>
      </c>
      <c r="AV120">
        <v>1.9227347635962502E-3</v>
      </c>
      <c r="AW120">
        <v>1.9227347635962502E-3</v>
      </c>
      <c r="AX120">
        <v>1.9227347635962502E-3</v>
      </c>
      <c r="AY120">
        <v>1.9227347635962502E-3</v>
      </c>
      <c r="AZ120">
        <v>1.9227347635962502E-3</v>
      </c>
      <c r="BA120">
        <v>1.9227347635962502E-3</v>
      </c>
      <c r="BB120">
        <v>1.9227347635962502E-3</v>
      </c>
      <c r="BC120">
        <v>1.9227347635962502E-3</v>
      </c>
      <c r="BD120">
        <v>1.9227347635962502E-3</v>
      </c>
      <c r="BE120">
        <v>1.9227347635962502E-3</v>
      </c>
      <c r="BF120">
        <v>1.9227347635962502E-3</v>
      </c>
      <c r="BG120">
        <v>1.9227347635962502E-3</v>
      </c>
      <c r="BH120">
        <v>1.9227347635962502E-3</v>
      </c>
      <c r="BI120">
        <v>1.9227347635962502E-3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818.6537737321687</v>
      </c>
      <c r="C121">
        <v>1.9868070151896951E-3</v>
      </c>
      <c r="D121">
        <v>-30</v>
      </c>
      <c r="E121">
        <v>584.5</v>
      </c>
      <c r="F121">
        <v>-644.5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1.9868070151896951E-3</v>
      </c>
      <c r="P121">
        <v>1.9868070151896951E-3</v>
      </c>
      <c r="Q121">
        <v>1.9868070151896951E-3</v>
      </c>
      <c r="R121">
        <v>1.9868070151896951E-3</v>
      </c>
      <c r="S121">
        <v>1.9868070151896951E-3</v>
      </c>
      <c r="T121">
        <v>1.9868070151896951E-3</v>
      </c>
      <c r="U121">
        <v>1.9868070151896951E-3</v>
      </c>
      <c r="V121">
        <v>1.9868070151896951E-3</v>
      </c>
      <c r="W121">
        <v>1.9868070151896951E-3</v>
      </c>
      <c r="X121">
        <v>1.9868070151896951E-3</v>
      </c>
      <c r="Y121">
        <v>1.9868070151896951E-3</v>
      </c>
      <c r="Z121">
        <v>1.9868070151896951E-3</v>
      </c>
      <c r="AA121">
        <v>1.9868070151896951E-3</v>
      </c>
      <c r="AB121">
        <v>1.9868070151896951E-3</v>
      </c>
      <c r="AC121">
        <v>1.9868070151896951E-3</v>
      </c>
      <c r="AD121">
        <v>1.9868070151896951E-3</v>
      </c>
      <c r="AE121">
        <v>1.9868070151896951E-3</v>
      </c>
      <c r="AF121">
        <v>1.9868070151896951E-3</v>
      </c>
      <c r="AG121">
        <v>1.9868070151896951E-3</v>
      </c>
      <c r="AH121">
        <v>1.9868070151896951E-3</v>
      </c>
      <c r="AI121">
        <v>1.9868070151896951E-3</v>
      </c>
      <c r="AJ121">
        <v>1.9868070151896951E-3</v>
      </c>
      <c r="AK121">
        <v>1.9868070151896951E-3</v>
      </c>
      <c r="AL121">
        <v>1.9868070151896951E-3</v>
      </c>
      <c r="AM121">
        <v>1.9868070151896951E-3</v>
      </c>
      <c r="AN121">
        <v>1.9868070151896951E-3</v>
      </c>
      <c r="AO121">
        <v>1.9868070151896951E-3</v>
      </c>
      <c r="AP121">
        <v>1.9868070151896951E-3</v>
      </c>
      <c r="AQ121">
        <v>1.9868070151896951E-3</v>
      </c>
      <c r="AR121">
        <v>1.9868070151896951E-3</v>
      </c>
      <c r="AS121">
        <v>1.9868070151896951E-3</v>
      </c>
      <c r="AT121">
        <v>1.9868070151896951E-3</v>
      </c>
      <c r="AU121">
        <v>1.9868070151896951E-3</v>
      </c>
      <c r="AV121">
        <v>1.9868070151896951E-3</v>
      </c>
      <c r="AW121">
        <v>1.9868070151896951E-3</v>
      </c>
      <c r="AX121">
        <v>1.9868070151896951E-3</v>
      </c>
      <c r="AY121">
        <v>1.9868070151896951E-3</v>
      </c>
      <c r="AZ121">
        <v>1.9868070151896951E-3</v>
      </c>
      <c r="BA121">
        <v>1.9868070151896951E-3</v>
      </c>
      <c r="BB121">
        <v>1.9868070151896951E-3</v>
      </c>
      <c r="BC121">
        <v>1.9868070151896951E-3</v>
      </c>
      <c r="BD121">
        <v>1.9868070151896951E-3</v>
      </c>
      <c r="BE121">
        <v>1.9868070151896951E-3</v>
      </c>
      <c r="BF121">
        <v>1.9868070151896951E-3</v>
      </c>
      <c r="BG121">
        <v>1.9868070151896951E-3</v>
      </c>
      <c r="BH121">
        <v>1.9868070151896951E-3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1210</v>
      </c>
      <c r="B122">
        <v>589.62755213459548</v>
      </c>
      <c r="C122">
        <v>1.4309787538014853E-3</v>
      </c>
      <c r="D122">
        <v>-40</v>
      </c>
      <c r="E122">
        <v>565</v>
      </c>
      <c r="F122">
        <v>-645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1.4309787538014853E-3</v>
      </c>
      <c r="P122">
        <v>1.4309787538014853E-3</v>
      </c>
      <c r="Q122">
        <v>1.4309787538014853E-3</v>
      </c>
      <c r="R122">
        <v>1.4309787538014853E-3</v>
      </c>
      <c r="S122">
        <v>1.4309787538014853E-3</v>
      </c>
      <c r="T122">
        <v>1.4309787538014853E-3</v>
      </c>
      <c r="U122">
        <v>1.4309787538014853E-3</v>
      </c>
      <c r="V122">
        <v>1.4309787538014853E-3</v>
      </c>
      <c r="W122">
        <v>1.4309787538014853E-3</v>
      </c>
      <c r="X122">
        <v>1.4309787538014853E-3</v>
      </c>
      <c r="Y122">
        <v>1.4309787538014853E-3</v>
      </c>
      <c r="Z122">
        <v>1.4309787538014853E-3</v>
      </c>
      <c r="AA122">
        <v>1.4309787538014853E-3</v>
      </c>
      <c r="AB122">
        <v>1.4309787538014853E-3</v>
      </c>
      <c r="AC122">
        <v>1.4309787538014853E-3</v>
      </c>
      <c r="AD122">
        <v>1.4309787538014853E-3</v>
      </c>
      <c r="AE122">
        <v>1.4309787538014853E-3</v>
      </c>
      <c r="AF122">
        <v>1.4309787538014853E-3</v>
      </c>
      <c r="AG122">
        <v>1.4309787538014853E-3</v>
      </c>
      <c r="AH122">
        <v>1.4309787538014853E-3</v>
      </c>
      <c r="AI122">
        <v>1.4309787538014853E-3</v>
      </c>
      <c r="AJ122">
        <v>1.4309787538014853E-3</v>
      </c>
      <c r="AK122">
        <v>1.4309787538014853E-3</v>
      </c>
      <c r="AL122">
        <v>1.4309787538014853E-3</v>
      </c>
      <c r="AM122">
        <v>1.4309787538014853E-3</v>
      </c>
      <c r="AN122">
        <v>1.4309787538014853E-3</v>
      </c>
      <c r="AO122">
        <v>1.4309787538014853E-3</v>
      </c>
      <c r="AP122">
        <v>1.4309787538014853E-3</v>
      </c>
      <c r="AQ122">
        <v>1.4309787538014853E-3</v>
      </c>
      <c r="AR122">
        <v>1.4309787538014853E-3</v>
      </c>
      <c r="AS122">
        <v>1.4309787538014853E-3</v>
      </c>
      <c r="AT122">
        <v>1.4309787538014853E-3</v>
      </c>
      <c r="AU122">
        <v>1.4309787538014853E-3</v>
      </c>
      <c r="AV122">
        <v>1.4309787538014853E-3</v>
      </c>
      <c r="AW122">
        <v>1.4309787538014853E-3</v>
      </c>
      <c r="AX122">
        <v>1.4309787538014853E-3</v>
      </c>
      <c r="AY122">
        <v>1.4309787538014853E-3</v>
      </c>
      <c r="AZ122">
        <v>1.4309787538014853E-3</v>
      </c>
      <c r="BA122">
        <v>1.4309787538014853E-3</v>
      </c>
      <c r="BB122">
        <v>1.4309787538014853E-3</v>
      </c>
      <c r="BC122">
        <v>1.4309787538014853E-3</v>
      </c>
      <c r="BD122">
        <v>1.4309787538014853E-3</v>
      </c>
      <c r="BE122">
        <v>1.4309787538014853E-3</v>
      </c>
      <c r="BF122">
        <v>1.4309787538014853E-3</v>
      </c>
      <c r="BG122">
        <v>1.4309787538014853E-3</v>
      </c>
      <c r="BH122">
        <v>1.4309787538014853E-3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1210</v>
      </c>
      <c r="B123">
        <v>621.4188915875759</v>
      </c>
      <c r="C123">
        <v>1.5081337835273032E-3</v>
      </c>
      <c r="D123">
        <v>-30</v>
      </c>
      <c r="E123">
        <v>575</v>
      </c>
      <c r="F123">
        <v>-635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1.5081337835273032E-3</v>
      </c>
      <c r="Q123">
        <v>1.5081337835273032E-3</v>
      </c>
      <c r="R123">
        <v>1.5081337835273032E-3</v>
      </c>
      <c r="S123">
        <v>1.5081337835273032E-3</v>
      </c>
      <c r="T123">
        <v>1.5081337835273032E-3</v>
      </c>
      <c r="U123">
        <v>1.5081337835273032E-3</v>
      </c>
      <c r="V123">
        <v>1.5081337835273032E-3</v>
      </c>
      <c r="W123">
        <v>1.5081337835273032E-3</v>
      </c>
      <c r="X123">
        <v>1.5081337835273032E-3</v>
      </c>
      <c r="Y123">
        <v>1.5081337835273032E-3</v>
      </c>
      <c r="Z123">
        <v>1.5081337835273032E-3</v>
      </c>
      <c r="AA123">
        <v>1.5081337835273032E-3</v>
      </c>
      <c r="AB123">
        <v>1.5081337835273032E-3</v>
      </c>
      <c r="AC123">
        <v>1.5081337835273032E-3</v>
      </c>
      <c r="AD123">
        <v>1.5081337835273032E-3</v>
      </c>
      <c r="AE123">
        <v>1.5081337835273032E-3</v>
      </c>
      <c r="AF123">
        <v>1.5081337835273032E-3</v>
      </c>
      <c r="AG123">
        <v>1.5081337835273032E-3</v>
      </c>
      <c r="AH123">
        <v>1.5081337835273032E-3</v>
      </c>
      <c r="AI123">
        <v>1.5081337835273032E-3</v>
      </c>
      <c r="AJ123">
        <v>1.5081337835273032E-3</v>
      </c>
      <c r="AK123">
        <v>1.5081337835273032E-3</v>
      </c>
      <c r="AL123">
        <v>1.5081337835273032E-3</v>
      </c>
      <c r="AM123">
        <v>1.5081337835273032E-3</v>
      </c>
      <c r="AN123">
        <v>1.5081337835273032E-3</v>
      </c>
      <c r="AO123">
        <v>1.5081337835273032E-3</v>
      </c>
      <c r="AP123">
        <v>1.5081337835273032E-3</v>
      </c>
      <c r="AQ123">
        <v>1.5081337835273032E-3</v>
      </c>
      <c r="AR123">
        <v>1.5081337835273032E-3</v>
      </c>
      <c r="AS123">
        <v>1.5081337835273032E-3</v>
      </c>
      <c r="AT123">
        <v>1.5081337835273032E-3</v>
      </c>
      <c r="AU123">
        <v>1.5081337835273032E-3</v>
      </c>
      <c r="AV123">
        <v>1.5081337835273032E-3</v>
      </c>
      <c r="AW123">
        <v>1.5081337835273032E-3</v>
      </c>
      <c r="AX123">
        <v>1.5081337835273032E-3</v>
      </c>
      <c r="AY123">
        <v>1.5081337835273032E-3</v>
      </c>
      <c r="AZ123">
        <v>1.5081337835273032E-3</v>
      </c>
      <c r="BA123">
        <v>1.5081337835273032E-3</v>
      </c>
      <c r="BB123">
        <v>1.5081337835273032E-3</v>
      </c>
      <c r="BC123">
        <v>1.5081337835273032E-3</v>
      </c>
      <c r="BD123">
        <v>1.5081337835273032E-3</v>
      </c>
      <c r="BE123">
        <v>1.5081337835273032E-3</v>
      </c>
      <c r="BF123">
        <v>1.5081337835273032E-3</v>
      </c>
      <c r="BG123">
        <v>1.5081337835273032E-3</v>
      </c>
      <c r="BH123">
        <v>1.5081337835273032E-3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1210</v>
      </c>
      <c r="B124">
        <v>604.273621482865</v>
      </c>
      <c r="C124">
        <v>1.466523588821835E-3</v>
      </c>
      <c r="D124">
        <v>-20</v>
      </c>
      <c r="E124">
        <v>585</v>
      </c>
      <c r="F124">
        <v>-625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1.466523588821835E-3</v>
      </c>
      <c r="Q124">
        <v>1.466523588821835E-3</v>
      </c>
      <c r="R124">
        <v>1.466523588821835E-3</v>
      </c>
      <c r="S124">
        <v>1.466523588821835E-3</v>
      </c>
      <c r="T124">
        <v>1.466523588821835E-3</v>
      </c>
      <c r="U124">
        <v>1.466523588821835E-3</v>
      </c>
      <c r="V124">
        <v>1.466523588821835E-3</v>
      </c>
      <c r="W124">
        <v>1.466523588821835E-3</v>
      </c>
      <c r="X124">
        <v>1.466523588821835E-3</v>
      </c>
      <c r="Y124">
        <v>1.466523588821835E-3</v>
      </c>
      <c r="Z124">
        <v>1.466523588821835E-3</v>
      </c>
      <c r="AA124">
        <v>1.466523588821835E-3</v>
      </c>
      <c r="AB124">
        <v>1.466523588821835E-3</v>
      </c>
      <c r="AC124">
        <v>1.466523588821835E-3</v>
      </c>
      <c r="AD124">
        <v>1.466523588821835E-3</v>
      </c>
      <c r="AE124">
        <v>1.466523588821835E-3</v>
      </c>
      <c r="AF124">
        <v>1.466523588821835E-3</v>
      </c>
      <c r="AG124">
        <v>1.466523588821835E-3</v>
      </c>
      <c r="AH124">
        <v>1.466523588821835E-3</v>
      </c>
      <c r="AI124">
        <v>1.466523588821835E-3</v>
      </c>
      <c r="AJ124">
        <v>1.466523588821835E-3</v>
      </c>
      <c r="AK124">
        <v>1.466523588821835E-3</v>
      </c>
      <c r="AL124">
        <v>1.466523588821835E-3</v>
      </c>
      <c r="AM124">
        <v>1.466523588821835E-3</v>
      </c>
      <c r="AN124">
        <v>1.466523588821835E-3</v>
      </c>
      <c r="AO124">
        <v>1.466523588821835E-3</v>
      </c>
      <c r="AP124">
        <v>1.466523588821835E-3</v>
      </c>
      <c r="AQ124">
        <v>1.466523588821835E-3</v>
      </c>
      <c r="AR124">
        <v>1.466523588821835E-3</v>
      </c>
      <c r="AS124">
        <v>1.466523588821835E-3</v>
      </c>
      <c r="AT124">
        <v>1.466523588821835E-3</v>
      </c>
      <c r="AU124">
        <v>1.466523588821835E-3</v>
      </c>
      <c r="AV124">
        <v>1.466523588821835E-3</v>
      </c>
      <c r="AW124">
        <v>1.466523588821835E-3</v>
      </c>
      <c r="AX124">
        <v>1.466523588821835E-3</v>
      </c>
      <c r="AY124">
        <v>1.466523588821835E-3</v>
      </c>
      <c r="AZ124">
        <v>1.466523588821835E-3</v>
      </c>
      <c r="BA124">
        <v>1.466523588821835E-3</v>
      </c>
      <c r="BB124">
        <v>1.466523588821835E-3</v>
      </c>
      <c r="BC124">
        <v>1.466523588821835E-3</v>
      </c>
      <c r="BD124">
        <v>1.466523588821835E-3</v>
      </c>
      <c r="BE124">
        <v>1.466523588821835E-3</v>
      </c>
      <c r="BF124">
        <v>1.466523588821835E-3</v>
      </c>
      <c r="BG124">
        <v>1.466523588821835E-3</v>
      </c>
      <c r="BH124">
        <v>1.466523588821835E-3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1210</v>
      </c>
      <c r="B125">
        <v>613.93576138283413</v>
      </c>
      <c r="C125">
        <v>1.4899728270113648E-3</v>
      </c>
      <c r="D125">
        <v>-10</v>
      </c>
      <c r="E125">
        <v>595</v>
      </c>
      <c r="F125">
        <v>-615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1.4899728270113648E-3</v>
      </c>
      <c r="Q125">
        <v>1.4899728270113648E-3</v>
      </c>
      <c r="R125">
        <v>1.4899728270113648E-3</v>
      </c>
      <c r="S125">
        <v>1.4899728270113648E-3</v>
      </c>
      <c r="T125">
        <v>1.4899728270113648E-3</v>
      </c>
      <c r="U125">
        <v>1.4899728270113648E-3</v>
      </c>
      <c r="V125">
        <v>1.4899728270113648E-3</v>
      </c>
      <c r="W125">
        <v>1.4899728270113648E-3</v>
      </c>
      <c r="X125">
        <v>1.4899728270113648E-3</v>
      </c>
      <c r="Y125">
        <v>1.4899728270113648E-3</v>
      </c>
      <c r="Z125">
        <v>1.4899728270113648E-3</v>
      </c>
      <c r="AA125">
        <v>1.4899728270113648E-3</v>
      </c>
      <c r="AB125">
        <v>1.4899728270113648E-3</v>
      </c>
      <c r="AC125">
        <v>1.4899728270113648E-3</v>
      </c>
      <c r="AD125">
        <v>1.4899728270113648E-3</v>
      </c>
      <c r="AE125">
        <v>1.4899728270113648E-3</v>
      </c>
      <c r="AF125">
        <v>1.4899728270113648E-3</v>
      </c>
      <c r="AG125">
        <v>1.4899728270113648E-3</v>
      </c>
      <c r="AH125">
        <v>1.4899728270113648E-3</v>
      </c>
      <c r="AI125">
        <v>1.4899728270113648E-3</v>
      </c>
      <c r="AJ125">
        <v>1.4899728270113648E-3</v>
      </c>
      <c r="AK125">
        <v>1.4899728270113648E-3</v>
      </c>
      <c r="AL125">
        <v>1.4899728270113648E-3</v>
      </c>
      <c r="AM125">
        <v>1.4899728270113648E-3</v>
      </c>
      <c r="AN125">
        <v>1.4899728270113648E-3</v>
      </c>
      <c r="AO125">
        <v>1.4899728270113648E-3</v>
      </c>
      <c r="AP125">
        <v>1.4899728270113648E-3</v>
      </c>
      <c r="AQ125">
        <v>1.4899728270113648E-3</v>
      </c>
      <c r="AR125">
        <v>1.4899728270113648E-3</v>
      </c>
      <c r="AS125">
        <v>1.4899728270113648E-3</v>
      </c>
      <c r="AT125">
        <v>1.4899728270113648E-3</v>
      </c>
      <c r="AU125">
        <v>1.4899728270113648E-3</v>
      </c>
      <c r="AV125">
        <v>1.4899728270113648E-3</v>
      </c>
      <c r="AW125">
        <v>1.4899728270113648E-3</v>
      </c>
      <c r="AX125">
        <v>1.4899728270113648E-3</v>
      </c>
      <c r="AY125">
        <v>1.4899728270113648E-3</v>
      </c>
      <c r="AZ125">
        <v>1.4899728270113648E-3</v>
      </c>
      <c r="BA125">
        <v>1.4899728270113648E-3</v>
      </c>
      <c r="BB125">
        <v>1.4899728270113648E-3</v>
      </c>
      <c r="BC125">
        <v>1.4899728270113648E-3</v>
      </c>
      <c r="BD125">
        <v>1.4899728270113648E-3</v>
      </c>
      <c r="BE125">
        <v>1.4899728270113648E-3</v>
      </c>
      <c r="BF125">
        <v>1.4899728270113648E-3</v>
      </c>
      <c r="BG125">
        <v>1.4899728270113648E-3</v>
      </c>
      <c r="BH125">
        <v>1.4899728270113648E-3</v>
      </c>
      <c r="BI125">
        <v>1.4899728270113648E-3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1210</v>
      </c>
      <c r="B126">
        <v>623.02125396288511</v>
      </c>
      <c r="C126">
        <v>1.5120225884290709E-3</v>
      </c>
      <c r="D126">
        <v>0</v>
      </c>
      <c r="E126">
        <v>605</v>
      </c>
      <c r="F126">
        <v>-605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1.5120225884290709E-3</v>
      </c>
      <c r="R126">
        <v>1.5120225884290709E-3</v>
      </c>
      <c r="S126">
        <v>1.5120225884290709E-3</v>
      </c>
      <c r="T126">
        <v>1.5120225884290709E-3</v>
      </c>
      <c r="U126">
        <v>1.5120225884290709E-3</v>
      </c>
      <c r="V126">
        <v>1.5120225884290709E-3</v>
      </c>
      <c r="W126">
        <v>1.5120225884290709E-3</v>
      </c>
      <c r="X126">
        <v>1.5120225884290709E-3</v>
      </c>
      <c r="Y126">
        <v>1.5120225884290709E-3</v>
      </c>
      <c r="Z126">
        <v>1.5120225884290709E-3</v>
      </c>
      <c r="AA126">
        <v>1.5120225884290709E-3</v>
      </c>
      <c r="AB126">
        <v>1.5120225884290709E-3</v>
      </c>
      <c r="AC126">
        <v>1.5120225884290709E-3</v>
      </c>
      <c r="AD126">
        <v>1.5120225884290709E-3</v>
      </c>
      <c r="AE126">
        <v>1.5120225884290709E-3</v>
      </c>
      <c r="AF126">
        <v>1.5120225884290709E-3</v>
      </c>
      <c r="AG126">
        <v>1.5120225884290709E-3</v>
      </c>
      <c r="AH126">
        <v>1.5120225884290709E-3</v>
      </c>
      <c r="AI126">
        <v>1.5120225884290709E-3</v>
      </c>
      <c r="AJ126">
        <v>1.5120225884290709E-3</v>
      </c>
      <c r="AK126">
        <v>1.5120225884290709E-3</v>
      </c>
      <c r="AL126">
        <v>1.5120225884290709E-3</v>
      </c>
      <c r="AM126">
        <v>1.5120225884290709E-3</v>
      </c>
      <c r="AN126">
        <v>1.5120225884290709E-3</v>
      </c>
      <c r="AO126">
        <v>1.5120225884290709E-3</v>
      </c>
      <c r="AP126">
        <v>1.5120225884290709E-3</v>
      </c>
      <c r="AQ126">
        <v>1.5120225884290709E-3</v>
      </c>
      <c r="AR126">
        <v>1.5120225884290709E-3</v>
      </c>
      <c r="AS126">
        <v>1.5120225884290709E-3</v>
      </c>
      <c r="AT126">
        <v>1.5120225884290709E-3</v>
      </c>
      <c r="AU126">
        <v>1.5120225884290709E-3</v>
      </c>
      <c r="AV126">
        <v>1.5120225884290709E-3</v>
      </c>
      <c r="AW126">
        <v>1.5120225884290709E-3</v>
      </c>
      <c r="AX126">
        <v>1.5120225884290709E-3</v>
      </c>
      <c r="AY126">
        <v>1.5120225884290709E-3</v>
      </c>
      <c r="AZ126">
        <v>1.5120225884290709E-3</v>
      </c>
      <c r="BA126">
        <v>1.5120225884290709E-3</v>
      </c>
      <c r="BB126">
        <v>1.5120225884290709E-3</v>
      </c>
      <c r="BC126">
        <v>1.5120225884290709E-3</v>
      </c>
      <c r="BD126">
        <v>1.5120225884290709E-3</v>
      </c>
      <c r="BE126">
        <v>1.5120225884290709E-3</v>
      </c>
      <c r="BF126">
        <v>1.5120225884290709E-3</v>
      </c>
      <c r="BG126">
        <v>1.5120225884290709E-3</v>
      </c>
      <c r="BH126">
        <v>1.5120225884290709E-3</v>
      </c>
      <c r="BI126">
        <v>1.5120225884290709E-3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1210</v>
      </c>
      <c r="B127">
        <v>650.20972607128726</v>
      </c>
      <c r="C127">
        <v>1.5780068284711078E-3</v>
      </c>
      <c r="D127">
        <v>10</v>
      </c>
      <c r="E127">
        <v>615</v>
      </c>
      <c r="F127">
        <v>-595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1.5780068284711078E-3</v>
      </c>
      <c r="R127">
        <v>1.5780068284711078E-3</v>
      </c>
      <c r="S127">
        <v>1.5780068284711078E-3</v>
      </c>
      <c r="T127">
        <v>1.5780068284711078E-3</v>
      </c>
      <c r="U127">
        <v>1.5780068284711078E-3</v>
      </c>
      <c r="V127">
        <v>1.5780068284711078E-3</v>
      </c>
      <c r="W127">
        <v>1.5780068284711078E-3</v>
      </c>
      <c r="X127">
        <v>1.5780068284711078E-3</v>
      </c>
      <c r="Y127">
        <v>1.5780068284711078E-3</v>
      </c>
      <c r="Z127">
        <v>1.5780068284711078E-3</v>
      </c>
      <c r="AA127">
        <v>1.5780068284711078E-3</v>
      </c>
      <c r="AB127">
        <v>1.5780068284711078E-3</v>
      </c>
      <c r="AC127">
        <v>1.5780068284711078E-3</v>
      </c>
      <c r="AD127">
        <v>1.5780068284711078E-3</v>
      </c>
      <c r="AE127">
        <v>1.5780068284711078E-3</v>
      </c>
      <c r="AF127">
        <v>1.5780068284711078E-3</v>
      </c>
      <c r="AG127">
        <v>1.5780068284711078E-3</v>
      </c>
      <c r="AH127">
        <v>1.5780068284711078E-3</v>
      </c>
      <c r="AI127">
        <v>1.5780068284711078E-3</v>
      </c>
      <c r="AJ127">
        <v>1.5780068284711078E-3</v>
      </c>
      <c r="AK127">
        <v>1.5780068284711078E-3</v>
      </c>
      <c r="AL127">
        <v>1.5780068284711078E-3</v>
      </c>
      <c r="AM127">
        <v>1.5780068284711078E-3</v>
      </c>
      <c r="AN127">
        <v>1.5780068284711078E-3</v>
      </c>
      <c r="AO127">
        <v>1.5780068284711078E-3</v>
      </c>
      <c r="AP127">
        <v>1.5780068284711078E-3</v>
      </c>
      <c r="AQ127">
        <v>1.5780068284711078E-3</v>
      </c>
      <c r="AR127">
        <v>1.5780068284711078E-3</v>
      </c>
      <c r="AS127">
        <v>1.5780068284711078E-3</v>
      </c>
      <c r="AT127">
        <v>1.5780068284711078E-3</v>
      </c>
      <c r="AU127">
        <v>1.5780068284711078E-3</v>
      </c>
      <c r="AV127">
        <v>1.5780068284711078E-3</v>
      </c>
      <c r="AW127">
        <v>1.5780068284711078E-3</v>
      </c>
      <c r="AX127">
        <v>1.5780068284711078E-3</v>
      </c>
      <c r="AY127">
        <v>1.5780068284711078E-3</v>
      </c>
      <c r="AZ127">
        <v>1.5780068284711078E-3</v>
      </c>
      <c r="BA127">
        <v>1.5780068284711078E-3</v>
      </c>
      <c r="BB127">
        <v>1.5780068284711078E-3</v>
      </c>
      <c r="BC127">
        <v>1.5780068284711078E-3</v>
      </c>
      <c r="BD127">
        <v>1.5780068284711078E-3</v>
      </c>
      <c r="BE127">
        <v>1.5780068284711078E-3</v>
      </c>
      <c r="BF127">
        <v>1.5780068284711078E-3</v>
      </c>
      <c r="BG127">
        <v>1.5780068284711078E-3</v>
      </c>
      <c r="BH127">
        <v>1.5780068284711078E-3</v>
      </c>
      <c r="BI127">
        <v>1.5780068284711078E-3</v>
      </c>
      <c r="BJ127">
        <v>1.5780068284711078E-3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1210</v>
      </c>
      <c r="B128">
        <v>620.71112242489437</v>
      </c>
      <c r="C128">
        <v>1.5064160845650913E-3</v>
      </c>
      <c r="D128">
        <v>20</v>
      </c>
      <c r="E128">
        <v>625</v>
      </c>
      <c r="F128">
        <v>-585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1.5064160845650913E-3</v>
      </c>
      <c r="S128">
        <v>1.5064160845650913E-3</v>
      </c>
      <c r="T128">
        <v>1.5064160845650913E-3</v>
      </c>
      <c r="U128">
        <v>1.5064160845650913E-3</v>
      </c>
      <c r="V128">
        <v>1.5064160845650913E-3</v>
      </c>
      <c r="W128">
        <v>1.5064160845650913E-3</v>
      </c>
      <c r="X128">
        <v>1.5064160845650913E-3</v>
      </c>
      <c r="Y128">
        <v>1.5064160845650913E-3</v>
      </c>
      <c r="Z128">
        <v>1.5064160845650913E-3</v>
      </c>
      <c r="AA128">
        <v>1.5064160845650913E-3</v>
      </c>
      <c r="AB128">
        <v>1.5064160845650913E-3</v>
      </c>
      <c r="AC128">
        <v>1.5064160845650913E-3</v>
      </c>
      <c r="AD128">
        <v>1.5064160845650913E-3</v>
      </c>
      <c r="AE128">
        <v>1.5064160845650913E-3</v>
      </c>
      <c r="AF128">
        <v>1.5064160845650913E-3</v>
      </c>
      <c r="AG128">
        <v>1.5064160845650913E-3</v>
      </c>
      <c r="AH128">
        <v>1.5064160845650913E-3</v>
      </c>
      <c r="AI128">
        <v>1.5064160845650913E-3</v>
      </c>
      <c r="AJ128">
        <v>1.5064160845650913E-3</v>
      </c>
      <c r="AK128">
        <v>1.5064160845650913E-3</v>
      </c>
      <c r="AL128">
        <v>1.5064160845650913E-3</v>
      </c>
      <c r="AM128">
        <v>1.5064160845650913E-3</v>
      </c>
      <c r="AN128">
        <v>1.5064160845650913E-3</v>
      </c>
      <c r="AO128">
        <v>1.5064160845650913E-3</v>
      </c>
      <c r="AP128">
        <v>1.5064160845650913E-3</v>
      </c>
      <c r="AQ128">
        <v>1.5064160845650913E-3</v>
      </c>
      <c r="AR128">
        <v>1.5064160845650913E-3</v>
      </c>
      <c r="AS128">
        <v>1.5064160845650913E-3</v>
      </c>
      <c r="AT128">
        <v>1.5064160845650913E-3</v>
      </c>
      <c r="AU128">
        <v>1.5064160845650913E-3</v>
      </c>
      <c r="AV128">
        <v>1.5064160845650913E-3</v>
      </c>
      <c r="AW128">
        <v>1.5064160845650913E-3</v>
      </c>
      <c r="AX128">
        <v>1.5064160845650913E-3</v>
      </c>
      <c r="AY128">
        <v>1.5064160845650913E-3</v>
      </c>
      <c r="AZ128">
        <v>1.5064160845650913E-3</v>
      </c>
      <c r="BA128">
        <v>1.5064160845650913E-3</v>
      </c>
      <c r="BB128">
        <v>1.5064160845650913E-3</v>
      </c>
      <c r="BC128">
        <v>1.5064160845650913E-3</v>
      </c>
      <c r="BD128">
        <v>1.5064160845650913E-3</v>
      </c>
      <c r="BE128">
        <v>1.5064160845650913E-3</v>
      </c>
      <c r="BF128">
        <v>1.5064160845650913E-3</v>
      </c>
      <c r="BG128">
        <v>1.5064160845650913E-3</v>
      </c>
      <c r="BH128">
        <v>1.5064160845650913E-3</v>
      </c>
      <c r="BI128">
        <v>1.5064160845650913E-3</v>
      </c>
      <c r="BJ128">
        <v>1.5064160845650913E-3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1210</v>
      </c>
      <c r="B129">
        <v>660.2769368564509</v>
      </c>
      <c r="C129">
        <v>1.6024391411937023E-3</v>
      </c>
      <c r="D129">
        <v>30</v>
      </c>
      <c r="E129">
        <v>635</v>
      </c>
      <c r="F129">
        <v>-575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1.6024391411937023E-3</v>
      </c>
      <c r="S129">
        <v>1.6024391411937023E-3</v>
      </c>
      <c r="T129">
        <v>1.6024391411937023E-3</v>
      </c>
      <c r="U129">
        <v>1.6024391411937023E-3</v>
      </c>
      <c r="V129">
        <v>1.6024391411937023E-3</v>
      </c>
      <c r="W129">
        <v>1.6024391411937023E-3</v>
      </c>
      <c r="X129">
        <v>1.6024391411937023E-3</v>
      </c>
      <c r="Y129">
        <v>1.6024391411937023E-3</v>
      </c>
      <c r="Z129">
        <v>1.6024391411937023E-3</v>
      </c>
      <c r="AA129">
        <v>1.6024391411937023E-3</v>
      </c>
      <c r="AB129">
        <v>1.6024391411937023E-3</v>
      </c>
      <c r="AC129">
        <v>1.6024391411937023E-3</v>
      </c>
      <c r="AD129">
        <v>1.6024391411937023E-3</v>
      </c>
      <c r="AE129">
        <v>1.6024391411937023E-3</v>
      </c>
      <c r="AF129">
        <v>1.6024391411937023E-3</v>
      </c>
      <c r="AG129">
        <v>1.6024391411937023E-3</v>
      </c>
      <c r="AH129">
        <v>1.6024391411937023E-3</v>
      </c>
      <c r="AI129">
        <v>1.6024391411937023E-3</v>
      </c>
      <c r="AJ129">
        <v>1.6024391411937023E-3</v>
      </c>
      <c r="AK129">
        <v>1.6024391411937023E-3</v>
      </c>
      <c r="AL129">
        <v>1.6024391411937023E-3</v>
      </c>
      <c r="AM129">
        <v>1.6024391411937023E-3</v>
      </c>
      <c r="AN129">
        <v>1.6024391411937023E-3</v>
      </c>
      <c r="AO129">
        <v>1.6024391411937023E-3</v>
      </c>
      <c r="AP129">
        <v>1.6024391411937023E-3</v>
      </c>
      <c r="AQ129">
        <v>1.6024391411937023E-3</v>
      </c>
      <c r="AR129">
        <v>1.6024391411937023E-3</v>
      </c>
      <c r="AS129">
        <v>1.6024391411937023E-3</v>
      </c>
      <c r="AT129">
        <v>1.6024391411937023E-3</v>
      </c>
      <c r="AU129">
        <v>1.6024391411937023E-3</v>
      </c>
      <c r="AV129">
        <v>1.6024391411937023E-3</v>
      </c>
      <c r="AW129">
        <v>1.6024391411937023E-3</v>
      </c>
      <c r="AX129">
        <v>1.6024391411937023E-3</v>
      </c>
      <c r="AY129">
        <v>1.6024391411937023E-3</v>
      </c>
      <c r="AZ129">
        <v>1.6024391411937023E-3</v>
      </c>
      <c r="BA129">
        <v>1.6024391411937023E-3</v>
      </c>
      <c r="BB129">
        <v>1.6024391411937023E-3</v>
      </c>
      <c r="BC129">
        <v>1.6024391411937023E-3</v>
      </c>
      <c r="BD129">
        <v>1.6024391411937023E-3</v>
      </c>
      <c r="BE129">
        <v>1.6024391411937023E-3</v>
      </c>
      <c r="BF129">
        <v>1.6024391411937023E-3</v>
      </c>
      <c r="BG129">
        <v>1.6024391411937023E-3</v>
      </c>
      <c r="BH129">
        <v>1.6024391411937023E-3</v>
      </c>
      <c r="BI129">
        <v>1.6024391411937023E-3</v>
      </c>
      <c r="BJ129">
        <v>1.6024391411937023E-3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1210</v>
      </c>
      <c r="B130">
        <v>620.00312239661685</v>
      </c>
      <c r="C130">
        <v>1.5046978253106039E-3</v>
      </c>
      <c r="D130">
        <v>40</v>
      </c>
      <c r="E130">
        <v>645</v>
      </c>
      <c r="F130">
        <v>-565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1.5046978253106039E-3</v>
      </c>
      <c r="S130">
        <v>1.5046978253106039E-3</v>
      </c>
      <c r="T130">
        <v>1.5046978253106039E-3</v>
      </c>
      <c r="U130">
        <v>1.5046978253106039E-3</v>
      </c>
      <c r="V130">
        <v>1.5046978253106039E-3</v>
      </c>
      <c r="W130">
        <v>1.5046978253106039E-3</v>
      </c>
      <c r="X130">
        <v>1.5046978253106039E-3</v>
      </c>
      <c r="Y130">
        <v>1.5046978253106039E-3</v>
      </c>
      <c r="Z130">
        <v>1.5046978253106039E-3</v>
      </c>
      <c r="AA130">
        <v>1.5046978253106039E-3</v>
      </c>
      <c r="AB130">
        <v>1.5046978253106039E-3</v>
      </c>
      <c r="AC130">
        <v>1.5046978253106039E-3</v>
      </c>
      <c r="AD130">
        <v>1.5046978253106039E-3</v>
      </c>
      <c r="AE130">
        <v>1.5046978253106039E-3</v>
      </c>
      <c r="AF130">
        <v>1.5046978253106039E-3</v>
      </c>
      <c r="AG130">
        <v>1.5046978253106039E-3</v>
      </c>
      <c r="AH130">
        <v>1.5046978253106039E-3</v>
      </c>
      <c r="AI130">
        <v>1.5046978253106039E-3</v>
      </c>
      <c r="AJ130">
        <v>1.5046978253106039E-3</v>
      </c>
      <c r="AK130">
        <v>1.5046978253106039E-3</v>
      </c>
      <c r="AL130">
        <v>1.5046978253106039E-3</v>
      </c>
      <c r="AM130">
        <v>1.5046978253106039E-3</v>
      </c>
      <c r="AN130">
        <v>1.5046978253106039E-3</v>
      </c>
      <c r="AO130">
        <v>1.5046978253106039E-3</v>
      </c>
      <c r="AP130">
        <v>1.5046978253106039E-3</v>
      </c>
      <c r="AQ130">
        <v>1.5046978253106039E-3</v>
      </c>
      <c r="AR130">
        <v>1.5046978253106039E-3</v>
      </c>
      <c r="AS130">
        <v>1.5046978253106039E-3</v>
      </c>
      <c r="AT130">
        <v>1.5046978253106039E-3</v>
      </c>
      <c r="AU130">
        <v>1.5046978253106039E-3</v>
      </c>
      <c r="AV130">
        <v>1.5046978253106039E-3</v>
      </c>
      <c r="AW130">
        <v>1.5046978253106039E-3</v>
      </c>
      <c r="AX130">
        <v>1.5046978253106039E-3</v>
      </c>
      <c r="AY130">
        <v>1.5046978253106039E-3</v>
      </c>
      <c r="AZ130">
        <v>1.5046978253106039E-3</v>
      </c>
      <c r="BA130">
        <v>1.5046978253106039E-3</v>
      </c>
      <c r="BB130">
        <v>1.5046978253106039E-3</v>
      </c>
      <c r="BC130">
        <v>1.5046978253106039E-3</v>
      </c>
      <c r="BD130">
        <v>1.5046978253106039E-3</v>
      </c>
      <c r="BE130">
        <v>1.5046978253106039E-3</v>
      </c>
      <c r="BF130">
        <v>1.5046978253106039E-3</v>
      </c>
      <c r="BG130">
        <v>1.5046978253106039E-3</v>
      </c>
      <c r="BH130">
        <v>1.5046978253106039E-3</v>
      </c>
      <c r="BI130">
        <v>1.5046978253106039E-3</v>
      </c>
      <c r="BJ130">
        <v>1.5046978253106039E-3</v>
      </c>
      <c r="BK130">
        <v>1.5046978253106039E-3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1210</v>
      </c>
      <c r="B131">
        <v>646.72479295206699</v>
      </c>
      <c r="C131">
        <v>1.5695491754425652E-3</v>
      </c>
      <c r="D131">
        <v>30</v>
      </c>
      <c r="E131">
        <v>635</v>
      </c>
      <c r="F131">
        <v>-575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1.5695491754425652E-3</v>
      </c>
      <c r="S131">
        <v>1.5695491754425652E-3</v>
      </c>
      <c r="T131">
        <v>1.5695491754425652E-3</v>
      </c>
      <c r="U131">
        <v>1.5695491754425652E-3</v>
      </c>
      <c r="V131">
        <v>1.5695491754425652E-3</v>
      </c>
      <c r="W131">
        <v>1.5695491754425652E-3</v>
      </c>
      <c r="X131">
        <v>1.5695491754425652E-3</v>
      </c>
      <c r="Y131">
        <v>1.5695491754425652E-3</v>
      </c>
      <c r="Z131">
        <v>1.5695491754425652E-3</v>
      </c>
      <c r="AA131">
        <v>1.5695491754425652E-3</v>
      </c>
      <c r="AB131">
        <v>1.5695491754425652E-3</v>
      </c>
      <c r="AC131">
        <v>1.5695491754425652E-3</v>
      </c>
      <c r="AD131">
        <v>1.5695491754425652E-3</v>
      </c>
      <c r="AE131">
        <v>1.5695491754425652E-3</v>
      </c>
      <c r="AF131">
        <v>1.5695491754425652E-3</v>
      </c>
      <c r="AG131">
        <v>1.5695491754425652E-3</v>
      </c>
      <c r="AH131">
        <v>1.5695491754425652E-3</v>
      </c>
      <c r="AI131">
        <v>1.5695491754425652E-3</v>
      </c>
      <c r="AJ131">
        <v>1.5695491754425652E-3</v>
      </c>
      <c r="AK131">
        <v>1.5695491754425652E-3</v>
      </c>
      <c r="AL131">
        <v>1.5695491754425652E-3</v>
      </c>
      <c r="AM131">
        <v>1.5695491754425652E-3</v>
      </c>
      <c r="AN131">
        <v>1.5695491754425652E-3</v>
      </c>
      <c r="AO131">
        <v>1.5695491754425652E-3</v>
      </c>
      <c r="AP131">
        <v>1.5695491754425652E-3</v>
      </c>
      <c r="AQ131">
        <v>1.5695491754425652E-3</v>
      </c>
      <c r="AR131">
        <v>1.5695491754425652E-3</v>
      </c>
      <c r="AS131">
        <v>1.5695491754425652E-3</v>
      </c>
      <c r="AT131">
        <v>1.5695491754425652E-3</v>
      </c>
      <c r="AU131">
        <v>1.5695491754425652E-3</v>
      </c>
      <c r="AV131">
        <v>1.5695491754425652E-3</v>
      </c>
      <c r="AW131">
        <v>1.5695491754425652E-3</v>
      </c>
      <c r="AX131">
        <v>1.5695491754425652E-3</v>
      </c>
      <c r="AY131">
        <v>1.5695491754425652E-3</v>
      </c>
      <c r="AZ131">
        <v>1.5695491754425652E-3</v>
      </c>
      <c r="BA131">
        <v>1.5695491754425652E-3</v>
      </c>
      <c r="BB131">
        <v>1.5695491754425652E-3</v>
      </c>
      <c r="BC131">
        <v>1.5695491754425652E-3</v>
      </c>
      <c r="BD131">
        <v>1.5695491754425652E-3</v>
      </c>
      <c r="BE131">
        <v>1.5695491754425652E-3</v>
      </c>
      <c r="BF131">
        <v>1.5695491754425652E-3</v>
      </c>
      <c r="BG131">
        <v>1.5695491754425652E-3</v>
      </c>
      <c r="BH131">
        <v>1.5695491754425652E-3</v>
      </c>
      <c r="BI131">
        <v>1.5695491754425652E-3</v>
      </c>
      <c r="BJ131">
        <v>1.5695491754425652E-3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1210</v>
      </c>
      <c r="B132">
        <v>629.37400102168465</v>
      </c>
      <c r="C132">
        <v>1.5274401957584888E-3</v>
      </c>
      <c r="D132">
        <v>20</v>
      </c>
      <c r="E132">
        <v>625</v>
      </c>
      <c r="F132">
        <v>-585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1.5274401957584888E-3</v>
      </c>
      <c r="S132">
        <v>1.5274401957584888E-3</v>
      </c>
      <c r="T132">
        <v>1.5274401957584888E-3</v>
      </c>
      <c r="U132">
        <v>1.5274401957584888E-3</v>
      </c>
      <c r="V132">
        <v>1.5274401957584888E-3</v>
      </c>
      <c r="W132">
        <v>1.5274401957584888E-3</v>
      </c>
      <c r="X132">
        <v>1.5274401957584888E-3</v>
      </c>
      <c r="Y132">
        <v>1.5274401957584888E-3</v>
      </c>
      <c r="Z132">
        <v>1.5274401957584888E-3</v>
      </c>
      <c r="AA132">
        <v>1.5274401957584888E-3</v>
      </c>
      <c r="AB132">
        <v>1.5274401957584888E-3</v>
      </c>
      <c r="AC132">
        <v>1.5274401957584888E-3</v>
      </c>
      <c r="AD132">
        <v>1.5274401957584888E-3</v>
      </c>
      <c r="AE132">
        <v>1.5274401957584888E-3</v>
      </c>
      <c r="AF132">
        <v>1.5274401957584888E-3</v>
      </c>
      <c r="AG132">
        <v>1.5274401957584888E-3</v>
      </c>
      <c r="AH132">
        <v>1.5274401957584888E-3</v>
      </c>
      <c r="AI132">
        <v>1.5274401957584888E-3</v>
      </c>
      <c r="AJ132">
        <v>1.5274401957584888E-3</v>
      </c>
      <c r="AK132">
        <v>1.5274401957584888E-3</v>
      </c>
      <c r="AL132">
        <v>1.5274401957584888E-3</v>
      </c>
      <c r="AM132">
        <v>1.5274401957584888E-3</v>
      </c>
      <c r="AN132">
        <v>1.5274401957584888E-3</v>
      </c>
      <c r="AO132">
        <v>1.5274401957584888E-3</v>
      </c>
      <c r="AP132">
        <v>1.5274401957584888E-3</v>
      </c>
      <c r="AQ132">
        <v>1.5274401957584888E-3</v>
      </c>
      <c r="AR132">
        <v>1.5274401957584888E-3</v>
      </c>
      <c r="AS132">
        <v>1.5274401957584888E-3</v>
      </c>
      <c r="AT132">
        <v>1.5274401957584888E-3</v>
      </c>
      <c r="AU132">
        <v>1.5274401957584888E-3</v>
      </c>
      <c r="AV132">
        <v>1.5274401957584888E-3</v>
      </c>
      <c r="AW132">
        <v>1.5274401957584888E-3</v>
      </c>
      <c r="AX132">
        <v>1.5274401957584888E-3</v>
      </c>
      <c r="AY132">
        <v>1.5274401957584888E-3</v>
      </c>
      <c r="AZ132">
        <v>1.5274401957584888E-3</v>
      </c>
      <c r="BA132">
        <v>1.5274401957584888E-3</v>
      </c>
      <c r="BB132">
        <v>1.5274401957584888E-3</v>
      </c>
      <c r="BC132">
        <v>1.5274401957584888E-3</v>
      </c>
      <c r="BD132">
        <v>1.5274401957584888E-3</v>
      </c>
      <c r="BE132">
        <v>1.5274401957584888E-3</v>
      </c>
      <c r="BF132">
        <v>1.5274401957584888E-3</v>
      </c>
      <c r="BG132">
        <v>1.5274401957584888E-3</v>
      </c>
      <c r="BH132">
        <v>1.5274401957584888E-3</v>
      </c>
      <c r="BI132">
        <v>1.5274401957584888E-3</v>
      </c>
      <c r="BJ132">
        <v>1.5274401957584888E-3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1210</v>
      </c>
      <c r="B133">
        <v>658.80856498608443</v>
      </c>
      <c r="C133">
        <v>1.5988755204952338E-3</v>
      </c>
      <c r="D133">
        <v>10</v>
      </c>
      <c r="E133">
        <v>615</v>
      </c>
      <c r="F133">
        <v>-595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1.5988755204952338E-3</v>
      </c>
      <c r="R133">
        <v>1.5988755204952338E-3</v>
      </c>
      <c r="S133">
        <v>1.5988755204952338E-3</v>
      </c>
      <c r="T133">
        <v>1.5988755204952338E-3</v>
      </c>
      <c r="U133">
        <v>1.5988755204952338E-3</v>
      </c>
      <c r="V133">
        <v>1.5988755204952338E-3</v>
      </c>
      <c r="W133">
        <v>1.5988755204952338E-3</v>
      </c>
      <c r="X133">
        <v>1.5988755204952338E-3</v>
      </c>
      <c r="Y133">
        <v>1.5988755204952338E-3</v>
      </c>
      <c r="Z133">
        <v>1.5988755204952338E-3</v>
      </c>
      <c r="AA133">
        <v>1.5988755204952338E-3</v>
      </c>
      <c r="AB133">
        <v>1.5988755204952338E-3</v>
      </c>
      <c r="AC133">
        <v>1.5988755204952338E-3</v>
      </c>
      <c r="AD133">
        <v>1.5988755204952338E-3</v>
      </c>
      <c r="AE133">
        <v>1.5988755204952338E-3</v>
      </c>
      <c r="AF133">
        <v>1.5988755204952338E-3</v>
      </c>
      <c r="AG133">
        <v>1.5988755204952338E-3</v>
      </c>
      <c r="AH133">
        <v>1.5988755204952338E-3</v>
      </c>
      <c r="AI133">
        <v>1.5988755204952338E-3</v>
      </c>
      <c r="AJ133">
        <v>1.5988755204952338E-3</v>
      </c>
      <c r="AK133">
        <v>1.5988755204952338E-3</v>
      </c>
      <c r="AL133">
        <v>1.5988755204952338E-3</v>
      </c>
      <c r="AM133">
        <v>1.5988755204952338E-3</v>
      </c>
      <c r="AN133">
        <v>1.5988755204952338E-3</v>
      </c>
      <c r="AO133">
        <v>1.5988755204952338E-3</v>
      </c>
      <c r="AP133">
        <v>1.5988755204952338E-3</v>
      </c>
      <c r="AQ133">
        <v>1.5988755204952338E-3</v>
      </c>
      <c r="AR133">
        <v>1.5988755204952338E-3</v>
      </c>
      <c r="AS133">
        <v>1.5988755204952338E-3</v>
      </c>
      <c r="AT133">
        <v>1.5988755204952338E-3</v>
      </c>
      <c r="AU133">
        <v>1.5988755204952338E-3</v>
      </c>
      <c r="AV133">
        <v>1.5988755204952338E-3</v>
      </c>
      <c r="AW133">
        <v>1.5988755204952338E-3</v>
      </c>
      <c r="AX133">
        <v>1.5988755204952338E-3</v>
      </c>
      <c r="AY133">
        <v>1.5988755204952338E-3</v>
      </c>
      <c r="AZ133">
        <v>1.5988755204952338E-3</v>
      </c>
      <c r="BA133">
        <v>1.5988755204952338E-3</v>
      </c>
      <c r="BB133">
        <v>1.5988755204952338E-3</v>
      </c>
      <c r="BC133">
        <v>1.5988755204952338E-3</v>
      </c>
      <c r="BD133">
        <v>1.5988755204952338E-3</v>
      </c>
      <c r="BE133">
        <v>1.5988755204952338E-3</v>
      </c>
      <c r="BF133">
        <v>1.5988755204952338E-3</v>
      </c>
      <c r="BG133">
        <v>1.5988755204952338E-3</v>
      </c>
      <c r="BH133">
        <v>1.5988755204952338E-3</v>
      </c>
      <c r="BI133">
        <v>1.5988755204952338E-3</v>
      </c>
      <c r="BJ133">
        <v>1.5988755204952338E-3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1210</v>
      </c>
      <c r="B134">
        <v>625.29800870822976</v>
      </c>
      <c r="C134">
        <v>1.5175480894956514E-3</v>
      </c>
      <c r="D134">
        <v>0</v>
      </c>
      <c r="E134">
        <v>605</v>
      </c>
      <c r="F134">
        <v>-605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1.5175480894956514E-3</v>
      </c>
      <c r="R134">
        <v>1.5175480894956514E-3</v>
      </c>
      <c r="S134">
        <v>1.5175480894956514E-3</v>
      </c>
      <c r="T134">
        <v>1.5175480894956514E-3</v>
      </c>
      <c r="U134">
        <v>1.5175480894956514E-3</v>
      </c>
      <c r="V134">
        <v>1.5175480894956514E-3</v>
      </c>
      <c r="W134">
        <v>1.5175480894956514E-3</v>
      </c>
      <c r="X134">
        <v>1.5175480894956514E-3</v>
      </c>
      <c r="Y134">
        <v>1.5175480894956514E-3</v>
      </c>
      <c r="Z134">
        <v>1.5175480894956514E-3</v>
      </c>
      <c r="AA134">
        <v>1.5175480894956514E-3</v>
      </c>
      <c r="AB134">
        <v>1.5175480894956514E-3</v>
      </c>
      <c r="AC134">
        <v>1.5175480894956514E-3</v>
      </c>
      <c r="AD134">
        <v>1.5175480894956514E-3</v>
      </c>
      <c r="AE134">
        <v>1.5175480894956514E-3</v>
      </c>
      <c r="AF134">
        <v>1.5175480894956514E-3</v>
      </c>
      <c r="AG134">
        <v>1.5175480894956514E-3</v>
      </c>
      <c r="AH134">
        <v>1.5175480894956514E-3</v>
      </c>
      <c r="AI134">
        <v>1.5175480894956514E-3</v>
      </c>
      <c r="AJ134">
        <v>1.5175480894956514E-3</v>
      </c>
      <c r="AK134">
        <v>1.5175480894956514E-3</v>
      </c>
      <c r="AL134">
        <v>1.5175480894956514E-3</v>
      </c>
      <c r="AM134">
        <v>1.5175480894956514E-3</v>
      </c>
      <c r="AN134">
        <v>1.5175480894956514E-3</v>
      </c>
      <c r="AO134">
        <v>1.5175480894956514E-3</v>
      </c>
      <c r="AP134">
        <v>1.5175480894956514E-3</v>
      </c>
      <c r="AQ134">
        <v>1.5175480894956514E-3</v>
      </c>
      <c r="AR134">
        <v>1.5175480894956514E-3</v>
      </c>
      <c r="AS134">
        <v>1.5175480894956514E-3</v>
      </c>
      <c r="AT134">
        <v>1.5175480894956514E-3</v>
      </c>
      <c r="AU134">
        <v>1.5175480894956514E-3</v>
      </c>
      <c r="AV134">
        <v>1.5175480894956514E-3</v>
      </c>
      <c r="AW134">
        <v>1.5175480894956514E-3</v>
      </c>
      <c r="AX134">
        <v>1.5175480894956514E-3</v>
      </c>
      <c r="AY134">
        <v>1.5175480894956514E-3</v>
      </c>
      <c r="AZ134">
        <v>1.5175480894956514E-3</v>
      </c>
      <c r="BA134">
        <v>1.5175480894956514E-3</v>
      </c>
      <c r="BB134">
        <v>1.5175480894956514E-3</v>
      </c>
      <c r="BC134">
        <v>1.5175480894956514E-3</v>
      </c>
      <c r="BD134">
        <v>1.5175480894956514E-3</v>
      </c>
      <c r="BE134">
        <v>1.5175480894956514E-3</v>
      </c>
      <c r="BF134">
        <v>1.5175480894956514E-3</v>
      </c>
      <c r="BG134">
        <v>1.5175480894956514E-3</v>
      </c>
      <c r="BH134">
        <v>1.5175480894956514E-3</v>
      </c>
      <c r="BI134">
        <v>1.5175480894956514E-3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1210</v>
      </c>
      <c r="B135">
        <v>647.76855357017655</v>
      </c>
      <c r="C135">
        <v>1.572082298705144E-3</v>
      </c>
      <c r="D135">
        <v>-10</v>
      </c>
      <c r="E135">
        <v>595</v>
      </c>
      <c r="F135">
        <v>-615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1.572082298705144E-3</v>
      </c>
      <c r="Q135">
        <v>1.572082298705144E-3</v>
      </c>
      <c r="R135">
        <v>1.572082298705144E-3</v>
      </c>
      <c r="S135">
        <v>1.572082298705144E-3</v>
      </c>
      <c r="T135">
        <v>1.572082298705144E-3</v>
      </c>
      <c r="U135">
        <v>1.572082298705144E-3</v>
      </c>
      <c r="V135">
        <v>1.572082298705144E-3</v>
      </c>
      <c r="W135">
        <v>1.572082298705144E-3</v>
      </c>
      <c r="X135">
        <v>1.572082298705144E-3</v>
      </c>
      <c r="Y135">
        <v>1.572082298705144E-3</v>
      </c>
      <c r="Z135">
        <v>1.572082298705144E-3</v>
      </c>
      <c r="AA135">
        <v>1.572082298705144E-3</v>
      </c>
      <c r="AB135">
        <v>1.572082298705144E-3</v>
      </c>
      <c r="AC135">
        <v>1.572082298705144E-3</v>
      </c>
      <c r="AD135">
        <v>1.572082298705144E-3</v>
      </c>
      <c r="AE135">
        <v>1.572082298705144E-3</v>
      </c>
      <c r="AF135">
        <v>1.572082298705144E-3</v>
      </c>
      <c r="AG135">
        <v>1.572082298705144E-3</v>
      </c>
      <c r="AH135">
        <v>1.572082298705144E-3</v>
      </c>
      <c r="AI135">
        <v>1.572082298705144E-3</v>
      </c>
      <c r="AJ135">
        <v>1.572082298705144E-3</v>
      </c>
      <c r="AK135">
        <v>1.572082298705144E-3</v>
      </c>
      <c r="AL135">
        <v>1.572082298705144E-3</v>
      </c>
      <c r="AM135">
        <v>1.572082298705144E-3</v>
      </c>
      <c r="AN135">
        <v>1.572082298705144E-3</v>
      </c>
      <c r="AO135">
        <v>1.572082298705144E-3</v>
      </c>
      <c r="AP135">
        <v>1.572082298705144E-3</v>
      </c>
      <c r="AQ135">
        <v>1.572082298705144E-3</v>
      </c>
      <c r="AR135">
        <v>1.572082298705144E-3</v>
      </c>
      <c r="AS135">
        <v>1.572082298705144E-3</v>
      </c>
      <c r="AT135">
        <v>1.572082298705144E-3</v>
      </c>
      <c r="AU135">
        <v>1.572082298705144E-3</v>
      </c>
      <c r="AV135">
        <v>1.572082298705144E-3</v>
      </c>
      <c r="AW135">
        <v>1.572082298705144E-3</v>
      </c>
      <c r="AX135">
        <v>1.572082298705144E-3</v>
      </c>
      <c r="AY135">
        <v>1.572082298705144E-3</v>
      </c>
      <c r="AZ135">
        <v>1.572082298705144E-3</v>
      </c>
      <c r="BA135">
        <v>1.572082298705144E-3</v>
      </c>
      <c r="BB135">
        <v>1.572082298705144E-3</v>
      </c>
      <c r="BC135">
        <v>1.572082298705144E-3</v>
      </c>
      <c r="BD135">
        <v>1.572082298705144E-3</v>
      </c>
      <c r="BE135">
        <v>1.572082298705144E-3</v>
      </c>
      <c r="BF135">
        <v>1.572082298705144E-3</v>
      </c>
      <c r="BG135">
        <v>1.572082298705144E-3</v>
      </c>
      <c r="BH135">
        <v>1.572082298705144E-3</v>
      </c>
      <c r="BI135">
        <v>1.572082298705144E-3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1210</v>
      </c>
      <c r="B136">
        <v>643.01859851318545</v>
      </c>
      <c r="C136">
        <v>1.5605545389465317E-3</v>
      </c>
      <c r="D136">
        <v>-20</v>
      </c>
      <c r="E136">
        <v>585</v>
      </c>
      <c r="F136">
        <v>-625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1.5605545389465317E-3</v>
      </c>
      <c r="Q136">
        <v>1.5605545389465317E-3</v>
      </c>
      <c r="R136">
        <v>1.5605545389465317E-3</v>
      </c>
      <c r="S136">
        <v>1.5605545389465317E-3</v>
      </c>
      <c r="T136">
        <v>1.5605545389465317E-3</v>
      </c>
      <c r="U136">
        <v>1.5605545389465317E-3</v>
      </c>
      <c r="V136">
        <v>1.5605545389465317E-3</v>
      </c>
      <c r="W136">
        <v>1.5605545389465317E-3</v>
      </c>
      <c r="X136">
        <v>1.5605545389465317E-3</v>
      </c>
      <c r="Y136">
        <v>1.5605545389465317E-3</v>
      </c>
      <c r="Z136">
        <v>1.5605545389465317E-3</v>
      </c>
      <c r="AA136">
        <v>1.5605545389465317E-3</v>
      </c>
      <c r="AB136">
        <v>1.5605545389465317E-3</v>
      </c>
      <c r="AC136">
        <v>1.5605545389465317E-3</v>
      </c>
      <c r="AD136">
        <v>1.5605545389465317E-3</v>
      </c>
      <c r="AE136">
        <v>1.5605545389465317E-3</v>
      </c>
      <c r="AF136">
        <v>1.5605545389465317E-3</v>
      </c>
      <c r="AG136">
        <v>1.5605545389465317E-3</v>
      </c>
      <c r="AH136">
        <v>1.5605545389465317E-3</v>
      </c>
      <c r="AI136">
        <v>1.5605545389465317E-3</v>
      </c>
      <c r="AJ136">
        <v>1.5605545389465317E-3</v>
      </c>
      <c r="AK136">
        <v>1.5605545389465317E-3</v>
      </c>
      <c r="AL136">
        <v>1.5605545389465317E-3</v>
      </c>
      <c r="AM136">
        <v>1.5605545389465317E-3</v>
      </c>
      <c r="AN136">
        <v>1.5605545389465317E-3</v>
      </c>
      <c r="AO136">
        <v>1.5605545389465317E-3</v>
      </c>
      <c r="AP136">
        <v>1.5605545389465317E-3</v>
      </c>
      <c r="AQ136">
        <v>1.5605545389465317E-3</v>
      </c>
      <c r="AR136">
        <v>1.5605545389465317E-3</v>
      </c>
      <c r="AS136">
        <v>1.5605545389465317E-3</v>
      </c>
      <c r="AT136">
        <v>1.5605545389465317E-3</v>
      </c>
      <c r="AU136">
        <v>1.5605545389465317E-3</v>
      </c>
      <c r="AV136">
        <v>1.5605545389465317E-3</v>
      </c>
      <c r="AW136">
        <v>1.5605545389465317E-3</v>
      </c>
      <c r="AX136">
        <v>1.5605545389465317E-3</v>
      </c>
      <c r="AY136">
        <v>1.5605545389465317E-3</v>
      </c>
      <c r="AZ136">
        <v>1.5605545389465317E-3</v>
      </c>
      <c r="BA136">
        <v>1.5605545389465317E-3</v>
      </c>
      <c r="BB136">
        <v>1.5605545389465317E-3</v>
      </c>
      <c r="BC136">
        <v>1.5605545389465317E-3</v>
      </c>
      <c r="BD136">
        <v>1.5605545389465317E-3</v>
      </c>
      <c r="BE136">
        <v>1.5605545389465317E-3</v>
      </c>
      <c r="BF136">
        <v>1.5605545389465317E-3</v>
      </c>
      <c r="BG136">
        <v>1.5605545389465317E-3</v>
      </c>
      <c r="BH136">
        <v>1.5605545389465317E-3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1210</v>
      </c>
      <c r="B137">
        <v>628.55761357217898</v>
      </c>
      <c r="C137">
        <v>1.5254588889303334E-3</v>
      </c>
      <c r="D137">
        <v>-30</v>
      </c>
      <c r="E137">
        <v>575</v>
      </c>
      <c r="F137">
        <v>-635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1.5254588889303334E-3</v>
      </c>
      <c r="Q137">
        <v>1.5254588889303334E-3</v>
      </c>
      <c r="R137">
        <v>1.5254588889303334E-3</v>
      </c>
      <c r="S137">
        <v>1.5254588889303334E-3</v>
      </c>
      <c r="T137">
        <v>1.5254588889303334E-3</v>
      </c>
      <c r="U137">
        <v>1.5254588889303334E-3</v>
      </c>
      <c r="V137">
        <v>1.5254588889303334E-3</v>
      </c>
      <c r="W137">
        <v>1.5254588889303334E-3</v>
      </c>
      <c r="X137">
        <v>1.5254588889303334E-3</v>
      </c>
      <c r="Y137">
        <v>1.5254588889303334E-3</v>
      </c>
      <c r="Z137">
        <v>1.5254588889303334E-3</v>
      </c>
      <c r="AA137">
        <v>1.5254588889303334E-3</v>
      </c>
      <c r="AB137">
        <v>1.5254588889303334E-3</v>
      </c>
      <c r="AC137">
        <v>1.5254588889303334E-3</v>
      </c>
      <c r="AD137">
        <v>1.5254588889303334E-3</v>
      </c>
      <c r="AE137">
        <v>1.5254588889303334E-3</v>
      </c>
      <c r="AF137">
        <v>1.5254588889303334E-3</v>
      </c>
      <c r="AG137">
        <v>1.5254588889303334E-3</v>
      </c>
      <c r="AH137">
        <v>1.5254588889303334E-3</v>
      </c>
      <c r="AI137">
        <v>1.5254588889303334E-3</v>
      </c>
      <c r="AJ137">
        <v>1.5254588889303334E-3</v>
      </c>
      <c r="AK137">
        <v>1.5254588889303334E-3</v>
      </c>
      <c r="AL137">
        <v>1.5254588889303334E-3</v>
      </c>
      <c r="AM137">
        <v>1.5254588889303334E-3</v>
      </c>
      <c r="AN137">
        <v>1.5254588889303334E-3</v>
      </c>
      <c r="AO137">
        <v>1.5254588889303334E-3</v>
      </c>
      <c r="AP137">
        <v>1.5254588889303334E-3</v>
      </c>
      <c r="AQ137">
        <v>1.5254588889303334E-3</v>
      </c>
      <c r="AR137">
        <v>1.5254588889303334E-3</v>
      </c>
      <c r="AS137">
        <v>1.5254588889303334E-3</v>
      </c>
      <c r="AT137">
        <v>1.5254588889303334E-3</v>
      </c>
      <c r="AU137">
        <v>1.5254588889303334E-3</v>
      </c>
      <c r="AV137">
        <v>1.5254588889303334E-3</v>
      </c>
      <c r="AW137">
        <v>1.5254588889303334E-3</v>
      </c>
      <c r="AX137">
        <v>1.5254588889303334E-3</v>
      </c>
      <c r="AY137">
        <v>1.5254588889303334E-3</v>
      </c>
      <c r="AZ137">
        <v>1.5254588889303334E-3</v>
      </c>
      <c r="BA137">
        <v>1.5254588889303334E-3</v>
      </c>
      <c r="BB137">
        <v>1.5254588889303334E-3</v>
      </c>
      <c r="BC137">
        <v>1.5254588889303334E-3</v>
      </c>
      <c r="BD137">
        <v>1.5254588889303334E-3</v>
      </c>
      <c r="BE137">
        <v>1.5254588889303334E-3</v>
      </c>
      <c r="BF137">
        <v>1.5254588889303334E-3</v>
      </c>
      <c r="BG137">
        <v>1.5254588889303334E-3</v>
      </c>
      <c r="BH137">
        <v>1.5254588889303334E-3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1210</v>
      </c>
      <c r="B138">
        <v>624.18696163749757</v>
      </c>
      <c r="C138">
        <v>1.5148516674120237E-3</v>
      </c>
      <c r="D138">
        <v>-40</v>
      </c>
      <c r="E138">
        <v>565</v>
      </c>
      <c r="F138">
        <v>-645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1.5148516674120237E-3</v>
      </c>
      <c r="P138">
        <v>1.5148516674120237E-3</v>
      </c>
      <c r="Q138">
        <v>1.5148516674120237E-3</v>
      </c>
      <c r="R138">
        <v>1.5148516674120237E-3</v>
      </c>
      <c r="S138">
        <v>1.5148516674120237E-3</v>
      </c>
      <c r="T138">
        <v>1.5148516674120237E-3</v>
      </c>
      <c r="U138">
        <v>1.5148516674120237E-3</v>
      </c>
      <c r="V138">
        <v>1.5148516674120237E-3</v>
      </c>
      <c r="W138">
        <v>1.5148516674120237E-3</v>
      </c>
      <c r="X138">
        <v>1.5148516674120237E-3</v>
      </c>
      <c r="Y138">
        <v>1.5148516674120237E-3</v>
      </c>
      <c r="Z138">
        <v>1.5148516674120237E-3</v>
      </c>
      <c r="AA138">
        <v>1.5148516674120237E-3</v>
      </c>
      <c r="AB138">
        <v>1.5148516674120237E-3</v>
      </c>
      <c r="AC138">
        <v>1.5148516674120237E-3</v>
      </c>
      <c r="AD138">
        <v>1.5148516674120237E-3</v>
      </c>
      <c r="AE138">
        <v>1.5148516674120237E-3</v>
      </c>
      <c r="AF138">
        <v>1.5148516674120237E-3</v>
      </c>
      <c r="AG138">
        <v>1.5148516674120237E-3</v>
      </c>
      <c r="AH138">
        <v>1.5148516674120237E-3</v>
      </c>
      <c r="AI138">
        <v>1.5148516674120237E-3</v>
      </c>
      <c r="AJ138">
        <v>1.5148516674120237E-3</v>
      </c>
      <c r="AK138">
        <v>1.5148516674120237E-3</v>
      </c>
      <c r="AL138">
        <v>1.5148516674120237E-3</v>
      </c>
      <c r="AM138">
        <v>1.5148516674120237E-3</v>
      </c>
      <c r="AN138">
        <v>1.5148516674120237E-3</v>
      </c>
      <c r="AO138">
        <v>1.5148516674120237E-3</v>
      </c>
      <c r="AP138">
        <v>1.5148516674120237E-3</v>
      </c>
      <c r="AQ138">
        <v>1.5148516674120237E-3</v>
      </c>
      <c r="AR138">
        <v>1.5148516674120237E-3</v>
      </c>
      <c r="AS138">
        <v>1.5148516674120237E-3</v>
      </c>
      <c r="AT138">
        <v>1.5148516674120237E-3</v>
      </c>
      <c r="AU138">
        <v>1.5148516674120237E-3</v>
      </c>
      <c r="AV138">
        <v>1.5148516674120237E-3</v>
      </c>
      <c r="AW138">
        <v>1.5148516674120237E-3</v>
      </c>
      <c r="AX138">
        <v>1.5148516674120237E-3</v>
      </c>
      <c r="AY138">
        <v>1.5148516674120237E-3</v>
      </c>
      <c r="AZ138">
        <v>1.5148516674120237E-3</v>
      </c>
      <c r="BA138">
        <v>1.5148516674120237E-3</v>
      </c>
      <c r="BB138">
        <v>1.5148516674120237E-3</v>
      </c>
      <c r="BC138">
        <v>1.5148516674120237E-3</v>
      </c>
      <c r="BD138">
        <v>1.5148516674120237E-3</v>
      </c>
      <c r="BE138">
        <v>1.5148516674120237E-3</v>
      </c>
      <c r="BF138">
        <v>1.5148516674120237E-3</v>
      </c>
      <c r="BG138">
        <v>1.5148516674120237E-3</v>
      </c>
      <c r="BH138">
        <v>1.5148516674120237E-3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1210</v>
      </c>
      <c r="B139">
        <v>664.07684697521336</v>
      </c>
      <c r="C139">
        <v>1.6116612181245021E-3</v>
      </c>
      <c r="D139">
        <v>-30</v>
      </c>
      <c r="E139">
        <v>575</v>
      </c>
      <c r="F139">
        <v>-635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1.6116612181245021E-3</v>
      </c>
      <c r="Q139">
        <v>1.6116612181245021E-3</v>
      </c>
      <c r="R139">
        <v>1.6116612181245021E-3</v>
      </c>
      <c r="S139">
        <v>1.6116612181245021E-3</v>
      </c>
      <c r="T139">
        <v>1.6116612181245021E-3</v>
      </c>
      <c r="U139">
        <v>1.6116612181245021E-3</v>
      </c>
      <c r="V139">
        <v>1.6116612181245021E-3</v>
      </c>
      <c r="W139">
        <v>1.6116612181245021E-3</v>
      </c>
      <c r="X139">
        <v>1.6116612181245021E-3</v>
      </c>
      <c r="Y139">
        <v>1.6116612181245021E-3</v>
      </c>
      <c r="Z139">
        <v>1.6116612181245021E-3</v>
      </c>
      <c r="AA139">
        <v>1.6116612181245021E-3</v>
      </c>
      <c r="AB139">
        <v>1.6116612181245021E-3</v>
      </c>
      <c r="AC139">
        <v>1.6116612181245021E-3</v>
      </c>
      <c r="AD139">
        <v>1.6116612181245021E-3</v>
      </c>
      <c r="AE139">
        <v>1.6116612181245021E-3</v>
      </c>
      <c r="AF139">
        <v>1.6116612181245021E-3</v>
      </c>
      <c r="AG139">
        <v>1.6116612181245021E-3</v>
      </c>
      <c r="AH139">
        <v>1.6116612181245021E-3</v>
      </c>
      <c r="AI139">
        <v>1.6116612181245021E-3</v>
      </c>
      <c r="AJ139">
        <v>1.6116612181245021E-3</v>
      </c>
      <c r="AK139">
        <v>1.6116612181245021E-3</v>
      </c>
      <c r="AL139">
        <v>1.6116612181245021E-3</v>
      </c>
      <c r="AM139">
        <v>1.6116612181245021E-3</v>
      </c>
      <c r="AN139">
        <v>1.6116612181245021E-3</v>
      </c>
      <c r="AO139">
        <v>1.6116612181245021E-3</v>
      </c>
      <c r="AP139">
        <v>1.6116612181245021E-3</v>
      </c>
      <c r="AQ139">
        <v>1.6116612181245021E-3</v>
      </c>
      <c r="AR139">
        <v>1.6116612181245021E-3</v>
      </c>
      <c r="AS139">
        <v>1.6116612181245021E-3</v>
      </c>
      <c r="AT139">
        <v>1.6116612181245021E-3</v>
      </c>
      <c r="AU139">
        <v>1.6116612181245021E-3</v>
      </c>
      <c r="AV139">
        <v>1.6116612181245021E-3</v>
      </c>
      <c r="AW139">
        <v>1.6116612181245021E-3</v>
      </c>
      <c r="AX139">
        <v>1.6116612181245021E-3</v>
      </c>
      <c r="AY139">
        <v>1.6116612181245021E-3</v>
      </c>
      <c r="AZ139">
        <v>1.6116612181245021E-3</v>
      </c>
      <c r="BA139">
        <v>1.6116612181245021E-3</v>
      </c>
      <c r="BB139">
        <v>1.6116612181245021E-3</v>
      </c>
      <c r="BC139">
        <v>1.6116612181245021E-3</v>
      </c>
      <c r="BD139">
        <v>1.6116612181245021E-3</v>
      </c>
      <c r="BE139">
        <v>1.6116612181245021E-3</v>
      </c>
      <c r="BF139">
        <v>1.6116612181245021E-3</v>
      </c>
      <c r="BG139">
        <v>1.6116612181245021E-3</v>
      </c>
      <c r="BH139">
        <v>1.6116612181245021E-3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1210</v>
      </c>
      <c r="B140">
        <v>624.26283951681683</v>
      </c>
      <c r="C140">
        <v>1.5150358169362381E-3</v>
      </c>
      <c r="D140">
        <v>-20</v>
      </c>
      <c r="E140">
        <v>585</v>
      </c>
      <c r="F140">
        <v>-625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1.5150358169362381E-3</v>
      </c>
      <c r="Q140">
        <v>1.5150358169362381E-3</v>
      </c>
      <c r="R140">
        <v>1.5150358169362381E-3</v>
      </c>
      <c r="S140">
        <v>1.5150358169362381E-3</v>
      </c>
      <c r="T140">
        <v>1.5150358169362381E-3</v>
      </c>
      <c r="U140">
        <v>1.5150358169362381E-3</v>
      </c>
      <c r="V140">
        <v>1.5150358169362381E-3</v>
      </c>
      <c r="W140">
        <v>1.5150358169362381E-3</v>
      </c>
      <c r="X140">
        <v>1.5150358169362381E-3</v>
      </c>
      <c r="Y140">
        <v>1.5150358169362381E-3</v>
      </c>
      <c r="Z140">
        <v>1.5150358169362381E-3</v>
      </c>
      <c r="AA140">
        <v>1.5150358169362381E-3</v>
      </c>
      <c r="AB140">
        <v>1.5150358169362381E-3</v>
      </c>
      <c r="AC140">
        <v>1.5150358169362381E-3</v>
      </c>
      <c r="AD140">
        <v>1.5150358169362381E-3</v>
      </c>
      <c r="AE140">
        <v>1.5150358169362381E-3</v>
      </c>
      <c r="AF140">
        <v>1.5150358169362381E-3</v>
      </c>
      <c r="AG140">
        <v>1.5150358169362381E-3</v>
      </c>
      <c r="AH140">
        <v>1.5150358169362381E-3</v>
      </c>
      <c r="AI140">
        <v>1.5150358169362381E-3</v>
      </c>
      <c r="AJ140">
        <v>1.5150358169362381E-3</v>
      </c>
      <c r="AK140">
        <v>1.5150358169362381E-3</v>
      </c>
      <c r="AL140">
        <v>1.5150358169362381E-3</v>
      </c>
      <c r="AM140">
        <v>1.5150358169362381E-3</v>
      </c>
      <c r="AN140">
        <v>1.5150358169362381E-3</v>
      </c>
      <c r="AO140">
        <v>1.5150358169362381E-3</v>
      </c>
      <c r="AP140">
        <v>1.5150358169362381E-3</v>
      </c>
      <c r="AQ140">
        <v>1.5150358169362381E-3</v>
      </c>
      <c r="AR140">
        <v>1.5150358169362381E-3</v>
      </c>
      <c r="AS140">
        <v>1.5150358169362381E-3</v>
      </c>
      <c r="AT140">
        <v>1.5150358169362381E-3</v>
      </c>
      <c r="AU140">
        <v>1.5150358169362381E-3</v>
      </c>
      <c r="AV140">
        <v>1.5150358169362381E-3</v>
      </c>
      <c r="AW140">
        <v>1.5150358169362381E-3</v>
      </c>
      <c r="AX140">
        <v>1.5150358169362381E-3</v>
      </c>
      <c r="AY140">
        <v>1.5150358169362381E-3</v>
      </c>
      <c r="AZ140">
        <v>1.5150358169362381E-3</v>
      </c>
      <c r="BA140">
        <v>1.5150358169362381E-3</v>
      </c>
      <c r="BB140">
        <v>1.5150358169362381E-3</v>
      </c>
      <c r="BC140">
        <v>1.5150358169362381E-3</v>
      </c>
      <c r="BD140">
        <v>1.5150358169362381E-3</v>
      </c>
      <c r="BE140">
        <v>1.5150358169362381E-3</v>
      </c>
      <c r="BF140">
        <v>1.5150358169362381E-3</v>
      </c>
      <c r="BG140">
        <v>1.5150358169362381E-3</v>
      </c>
      <c r="BH140">
        <v>1.5150358169362381E-3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1210</v>
      </c>
      <c r="B141">
        <v>636.23827953396847</v>
      </c>
      <c r="C141">
        <v>1.5440992488771801E-3</v>
      </c>
      <c r="D141">
        <v>-10</v>
      </c>
      <c r="E141">
        <v>595</v>
      </c>
      <c r="F141">
        <v>-615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1.5440992488771801E-3</v>
      </c>
      <c r="Q141">
        <v>1.5440992488771801E-3</v>
      </c>
      <c r="R141">
        <v>1.5440992488771801E-3</v>
      </c>
      <c r="S141">
        <v>1.5440992488771801E-3</v>
      </c>
      <c r="T141">
        <v>1.5440992488771801E-3</v>
      </c>
      <c r="U141">
        <v>1.5440992488771801E-3</v>
      </c>
      <c r="V141">
        <v>1.5440992488771801E-3</v>
      </c>
      <c r="W141">
        <v>1.5440992488771801E-3</v>
      </c>
      <c r="X141">
        <v>1.5440992488771801E-3</v>
      </c>
      <c r="Y141">
        <v>1.5440992488771801E-3</v>
      </c>
      <c r="Z141">
        <v>1.5440992488771801E-3</v>
      </c>
      <c r="AA141">
        <v>1.5440992488771801E-3</v>
      </c>
      <c r="AB141">
        <v>1.5440992488771801E-3</v>
      </c>
      <c r="AC141">
        <v>1.5440992488771801E-3</v>
      </c>
      <c r="AD141">
        <v>1.5440992488771801E-3</v>
      </c>
      <c r="AE141">
        <v>1.5440992488771801E-3</v>
      </c>
      <c r="AF141">
        <v>1.5440992488771801E-3</v>
      </c>
      <c r="AG141">
        <v>1.5440992488771801E-3</v>
      </c>
      <c r="AH141">
        <v>1.5440992488771801E-3</v>
      </c>
      <c r="AI141">
        <v>1.5440992488771801E-3</v>
      </c>
      <c r="AJ141">
        <v>1.5440992488771801E-3</v>
      </c>
      <c r="AK141">
        <v>1.5440992488771801E-3</v>
      </c>
      <c r="AL141">
        <v>1.5440992488771801E-3</v>
      </c>
      <c r="AM141">
        <v>1.5440992488771801E-3</v>
      </c>
      <c r="AN141">
        <v>1.5440992488771801E-3</v>
      </c>
      <c r="AO141">
        <v>1.5440992488771801E-3</v>
      </c>
      <c r="AP141">
        <v>1.5440992488771801E-3</v>
      </c>
      <c r="AQ141">
        <v>1.5440992488771801E-3</v>
      </c>
      <c r="AR141">
        <v>1.5440992488771801E-3</v>
      </c>
      <c r="AS141">
        <v>1.5440992488771801E-3</v>
      </c>
      <c r="AT141">
        <v>1.5440992488771801E-3</v>
      </c>
      <c r="AU141">
        <v>1.5440992488771801E-3</v>
      </c>
      <c r="AV141">
        <v>1.5440992488771801E-3</v>
      </c>
      <c r="AW141">
        <v>1.5440992488771801E-3</v>
      </c>
      <c r="AX141">
        <v>1.5440992488771801E-3</v>
      </c>
      <c r="AY141">
        <v>1.5440992488771801E-3</v>
      </c>
      <c r="AZ141">
        <v>1.5440992488771801E-3</v>
      </c>
      <c r="BA141">
        <v>1.5440992488771801E-3</v>
      </c>
      <c r="BB141">
        <v>1.5440992488771801E-3</v>
      </c>
      <c r="BC141">
        <v>1.5440992488771801E-3</v>
      </c>
      <c r="BD141">
        <v>1.5440992488771801E-3</v>
      </c>
      <c r="BE141">
        <v>1.5440992488771801E-3</v>
      </c>
      <c r="BF141">
        <v>1.5440992488771801E-3</v>
      </c>
      <c r="BG141">
        <v>1.5440992488771801E-3</v>
      </c>
      <c r="BH141">
        <v>1.5440992488771801E-3</v>
      </c>
      <c r="BI141">
        <v>1.5440992488771801E-3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1210</v>
      </c>
      <c r="B142">
        <v>600.90670548172045</v>
      </c>
      <c r="C142">
        <v>1.4583523538684651E-3</v>
      </c>
      <c r="D142">
        <v>0</v>
      </c>
      <c r="E142">
        <v>605</v>
      </c>
      <c r="F142">
        <v>-605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1.4583523538684651E-3</v>
      </c>
      <c r="R142">
        <v>1.4583523538684651E-3</v>
      </c>
      <c r="S142">
        <v>1.4583523538684651E-3</v>
      </c>
      <c r="T142">
        <v>1.4583523538684651E-3</v>
      </c>
      <c r="U142">
        <v>1.4583523538684651E-3</v>
      </c>
      <c r="V142">
        <v>1.4583523538684651E-3</v>
      </c>
      <c r="W142">
        <v>1.4583523538684651E-3</v>
      </c>
      <c r="X142">
        <v>1.4583523538684651E-3</v>
      </c>
      <c r="Y142">
        <v>1.4583523538684651E-3</v>
      </c>
      <c r="Z142">
        <v>1.4583523538684651E-3</v>
      </c>
      <c r="AA142">
        <v>1.4583523538684651E-3</v>
      </c>
      <c r="AB142">
        <v>1.4583523538684651E-3</v>
      </c>
      <c r="AC142">
        <v>1.4583523538684651E-3</v>
      </c>
      <c r="AD142">
        <v>1.4583523538684651E-3</v>
      </c>
      <c r="AE142">
        <v>1.4583523538684651E-3</v>
      </c>
      <c r="AF142">
        <v>1.4583523538684651E-3</v>
      </c>
      <c r="AG142">
        <v>1.4583523538684651E-3</v>
      </c>
      <c r="AH142">
        <v>1.4583523538684651E-3</v>
      </c>
      <c r="AI142">
        <v>1.4583523538684651E-3</v>
      </c>
      <c r="AJ142">
        <v>1.4583523538684651E-3</v>
      </c>
      <c r="AK142">
        <v>1.4583523538684651E-3</v>
      </c>
      <c r="AL142">
        <v>1.4583523538684651E-3</v>
      </c>
      <c r="AM142">
        <v>1.4583523538684651E-3</v>
      </c>
      <c r="AN142">
        <v>1.4583523538684651E-3</v>
      </c>
      <c r="AO142">
        <v>1.4583523538684651E-3</v>
      </c>
      <c r="AP142">
        <v>1.4583523538684651E-3</v>
      </c>
      <c r="AQ142">
        <v>1.4583523538684651E-3</v>
      </c>
      <c r="AR142">
        <v>1.4583523538684651E-3</v>
      </c>
      <c r="AS142">
        <v>1.4583523538684651E-3</v>
      </c>
      <c r="AT142">
        <v>1.4583523538684651E-3</v>
      </c>
      <c r="AU142">
        <v>1.4583523538684651E-3</v>
      </c>
      <c r="AV142">
        <v>1.4583523538684651E-3</v>
      </c>
      <c r="AW142">
        <v>1.4583523538684651E-3</v>
      </c>
      <c r="AX142">
        <v>1.4583523538684651E-3</v>
      </c>
      <c r="AY142">
        <v>1.4583523538684651E-3</v>
      </c>
      <c r="AZ142">
        <v>1.4583523538684651E-3</v>
      </c>
      <c r="BA142">
        <v>1.4583523538684651E-3</v>
      </c>
      <c r="BB142">
        <v>1.4583523538684651E-3</v>
      </c>
      <c r="BC142">
        <v>1.4583523538684651E-3</v>
      </c>
      <c r="BD142">
        <v>1.4583523538684651E-3</v>
      </c>
      <c r="BE142">
        <v>1.4583523538684651E-3</v>
      </c>
      <c r="BF142">
        <v>1.4583523538684651E-3</v>
      </c>
      <c r="BG142">
        <v>1.4583523538684651E-3</v>
      </c>
      <c r="BH142">
        <v>1.4583523538684651E-3</v>
      </c>
      <c r="BI142">
        <v>1.4583523538684651E-3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1193</v>
      </c>
      <c r="B143">
        <v>627.19177153479097</v>
      </c>
      <c r="C143">
        <v>1.5221440999088987E-3</v>
      </c>
      <c r="D143">
        <v>10</v>
      </c>
      <c r="E143">
        <v>606.5</v>
      </c>
      <c r="F143">
        <v>-586.5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1.5221440999088987E-3</v>
      </c>
      <c r="S143">
        <v>1.5221440999088987E-3</v>
      </c>
      <c r="T143">
        <v>1.5221440999088987E-3</v>
      </c>
      <c r="U143">
        <v>1.5221440999088987E-3</v>
      </c>
      <c r="V143">
        <v>1.5221440999088987E-3</v>
      </c>
      <c r="W143">
        <v>1.5221440999088987E-3</v>
      </c>
      <c r="X143">
        <v>1.5221440999088987E-3</v>
      </c>
      <c r="Y143">
        <v>1.5221440999088987E-3</v>
      </c>
      <c r="Z143">
        <v>1.5221440999088987E-3</v>
      </c>
      <c r="AA143">
        <v>1.5221440999088987E-3</v>
      </c>
      <c r="AB143">
        <v>1.5221440999088987E-3</v>
      </c>
      <c r="AC143">
        <v>1.5221440999088987E-3</v>
      </c>
      <c r="AD143">
        <v>1.5221440999088987E-3</v>
      </c>
      <c r="AE143">
        <v>1.5221440999088987E-3</v>
      </c>
      <c r="AF143">
        <v>1.5221440999088987E-3</v>
      </c>
      <c r="AG143">
        <v>1.5221440999088987E-3</v>
      </c>
      <c r="AH143">
        <v>1.5221440999088987E-3</v>
      </c>
      <c r="AI143">
        <v>1.5221440999088987E-3</v>
      </c>
      <c r="AJ143">
        <v>1.5221440999088987E-3</v>
      </c>
      <c r="AK143">
        <v>1.5221440999088987E-3</v>
      </c>
      <c r="AL143">
        <v>1.5221440999088987E-3</v>
      </c>
      <c r="AM143">
        <v>1.5221440999088987E-3</v>
      </c>
      <c r="AN143">
        <v>1.5221440999088987E-3</v>
      </c>
      <c r="AO143">
        <v>1.5221440999088987E-3</v>
      </c>
      <c r="AP143">
        <v>1.5221440999088987E-3</v>
      </c>
      <c r="AQ143">
        <v>1.5221440999088987E-3</v>
      </c>
      <c r="AR143">
        <v>1.5221440999088987E-3</v>
      </c>
      <c r="AS143">
        <v>1.5221440999088987E-3</v>
      </c>
      <c r="AT143">
        <v>1.5221440999088987E-3</v>
      </c>
      <c r="AU143">
        <v>1.5221440999088987E-3</v>
      </c>
      <c r="AV143">
        <v>1.5221440999088987E-3</v>
      </c>
      <c r="AW143">
        <v>1.5221440999088987E-3</v>
      </c>
      <c r="AX143">
        <v>1.5221440999088987E-3</v>
      </c>
      <c r="AY143">
        <v>1.5221440999088987E-3</v>
      </c>
      <c r="AZ143">
        <v>1.5221440999088987E-3</v>
      </c>
      <c r="BA143">
        <v>1.5221440999088987E-3</v>
      </c>
      <c r="BB143">
        <v>1.5221440999088987E-3</v>
      </c>
      <c r="BC143">
        <v>1.5221440999088987E-3</v>
      </c>
      <c r="BD143">
        <v>1.5221440999088987E-3</v>
      </c>
      <c r="BE143">
        <v>1.5221440999088987E-3</v>
      </c>
      <c r="BF143">
        <v>1.5221440999088987E-3</v>
      </c>
      <c r="BG143">
        <v>1.5221440999088987E-3</v>
      </c>
      <c r="BH143">
        <v>1.5221440999088987E-3</v>
      </c>
      <c r="BI143">
        <v>1.5221440999088987E-3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1193</v>
      </c>
      <c r="B144">
        <v>634.70693849460906</v>
      </c>
      <c r="C144">
        <v>1.5403828070585871E-3</v>
      </c>
      <c r="D144">
        <v>20</v>
      </c>
      <c r="E144">
        <v>616.5</v>
      </c>
      <c r="F144">
        <v>-576.5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1.5403828070585871E-3</v>
      </c>
      <c r="S144">
        <v>1.5403828070585871E-3</v>
      </c>
      <c r="T144">
        <v>1.5403828070585871E-3</v>
      </c>
      <c r="U144">
        <v>1.5403828070585871E-3</v>
      </c>
      <c r="V144">
        <v>1.5403828070585871E-3</v>
      </c>
      <c r="W144">
        <v>1.5403828070585871E-3</v>
      </c>
      <c r="X144">
        <v>1.5403828070585871E-3</v>
      </c>
      <c r="Y144">
        <v>1.5403828070585871E-3</v>
      </c>
      <c r="Z144">
        <v>1.5403828070585871E-3</v>
      </c>
      <c r="AA144">
        <v>1.5403828070585871E-3</v>
      </c>
      <c r="AB144">
        <v>1.5403828070585871E-3</v>
      </c>
      <c r="AC144">
        <v>1.5403828070585871E-3</v>
      </c>
      <c r="AD144">
        <v>1.5403828070585871E-3</v>
      </c>
      <c r="AE144">
        <v>1.5403828070585871E-3</v>
      </c>
      <c r="AF144">
        <v>1.5403828070585871E-3</v>
      </c>
      <c r="AG144">
        <v>1.5403828070585871E-3</v>
      </c>
      <c r="AH144">
        <v>1.5403828070585871E-3</v>
      </c>
      <c r="AI144">
        <v>1.5403828070585871E-3</v>
      </c>
      <c r="AJ144">
        <v>1.5403828070585871E-3</v>
      </c>
      <c r="AK144">
        <v>1.5403828070585871E-3</v>
      </c>
      <c r="AL144">
        <v>1.5403828070585871E-3</v>
      </c>
      <c r="AM144">
        <v>1.5403828070585871E-3</v>
      </c>
      <c r="AN144">
        <v>1.5403828070585871E-3</v>
      </c>
      <c r="AO144">
        <v>1.5403828070585871E-3</v>
      </c>
      <c r="AP144">
        <v>1.5403828070585871E-3</v>
      </c>
      <c r="AQ144">
        <v>1.5403828070585871E-3</v>
      </c>
      <c r="AR144">
        <v>1.5403828070585871E-3</v>
      </c>
      <c r="AS144">
        <v>1.5403828070585871E-3</v>
      </c>
      <c r="AT144">
        <v>1.5403828070585871E-3</v>
      </c>
      <c r="AU144">
        <v>1.5403828070585871E-3</v>
      </c>
      <c r="AV144">
        <v>1.5403828070585871E-3</v>
      </c>
      <c r="AW144">
        <v>1.5403828070585871E-3</v>
      </c>
      <c r="AX144">
        <v>1.5403828070585871E-3</v>
      </c>
      <c r="AY144">
        <v>1.5403828070585871E-3</v>
      </c>
      <c r="AZ144">
        <v>1.5403828070585871E-3</v>
      </c>
      <c r="BA144">
        <v>1.5403828070585871E-3</v>
      </c>
      <c r="BB144">
        <v>1.5403828070585871E-3</v>
      </c>
      <c r="BC144">
        <v>1.5403828070585871E-3</v>
      </c>
      <c r="BD144">
        <v>1.5403828070585871E-3</v>
      </c>
      <c r="BE144">
        <v>1.5403828070585871E-3</v>
      </c>
      <c r="BF144">
        <v>1.5403828070585871E-3</v>
      </c>
      <c r="BG144">
        <v>1.5403828070585871E-3</v>
      </c>
      <c r="BH144">
        <v>1.5403828070585871E-3</v>
      </c>
      <c r="BI144">
        <v>1.5403828070585871E-3</v>
      </c>
      <c r="BJ144">
        <v>1.5403828070585871E-3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1193</v>
      </c>
      <c r="B145">
        <v>613.46612657347589</v>
      </c>
      <c r="C145">
        <v>1.4888330610153485E-3</v>
      </c>
      <c r="D145">
        <v>30</v>
      </c>
      <c r="E145">
        <v>626.5</v>
      </c>
      <c r="F145">
        <v>-566.5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1.4888330610153485E-3</v>
      </c>
      <c r="S145">
        <v>1.4888330610153485E-3</v>
      </c>
      <c r="T145">
        <v>1.4888330610153485E-3</v>
      </c>
      <c r="U145">
        <v>1.4888330610153485E-3</v>
      </c>
      <c r="V145">
        <v>1.4888330610153485E-3</v>
      </c>
      <c r="W145">
        <v>1.4888330610153485E-3</v>
      </c>
      <c r="X145">
        <v>1.4888330610153485E-3</v>
      </c>
      <c r="Y145">
        <v>1.4888330610153485E-3</v>
      </c>
      <c r="Z145">
        <v>1.4888330610153485E-3</v>
      </c>
      <c r="AA145">
        <v>1.4888330610153485E-3</v>
      </c>
      <c r="AB145">
        <v>1.4888330610153485E-3</v>
      </c>
      <c r="AC145">
        <v>1.4888330610153485E-3</v>
      </c>
      <c r="AD145">
        <v>1.4888330610153485E-3</v>
      </c>
      <c r="AE145">
        <v>1.4888330610153485E-3</v>
      </c>
      <c r="AF145">
        <v>1.4888330610153485E-3</v>
      </c>
      <c r="AG145">
        <v>1.4888330610153485E-3</v>
      </c>
      <c r="AH145">
        <v>1.4888330610153485E-3</v>
      </c>
      <c r="AI145">
        <v>1.4888330610153485E-3</v>
      </c>
      <c r="AJ145">
        <v>1.4888330610153485E-3</v>
      </c>
      <c r="AK145">
        <v>1.4888330610153485E-3</v>
      </c>
      <c r="AL145">
        <v>1.4888330610153485E-3</v>
      </c>
      <c r="AM145">
        <v>1.4888330610153485E-3</v>
      </c>
      <c r="AN145">
        <v>1.4888330610153485E-3</v>
      </c>
      <c r="AO145">
        <v>1.4888330610153485E-3</v>
      </c>
      <c r="AP145">
        <v>1.4888330610153485E-3</v>
      </c>
      <c r="AQ145">
        <v>1.4888330610153485E-3</v>
      </c>
      <c r="AR145">
        <v>1.4888330610153485E-3</v>
      </c>
      <c r="AS145">
        <v>1.4888330610153485E-3</v>
      </c>
      <c r="AT145">
        <v>1.4888330610153485E-3</v>
      </c>
      <c r="AU145">
        <v>1.4888330610153485E-3</v>
      </c>
      <c r="AV145">
        <v>1.4888330610153485E-3</v>
      </c>
      <c r="AW145">
        <v>1.4888330610153485E-3</v>
      </c>
      <c r="AX145">
        <v>1.4888330610153485E-3</v>
      </c>
      <c r="AY145">
        <v>1.4888330610153485E-3</v>
      </c>
      <c r="AZ145">
        <v>1.4888330610153485E-3</v>
      </c>
      <c r="BA145">
        <v>1.4888330610153485E-3</v>
      </c>
      <c r="BB145">
        <v>1.4888330610153485E-3</v>
      </c>
      <c r="BC145">
        <v>1.4888330610153485E-3</v>
      </c>
      <c r="BD145">
        <v>1.4888330610153485E-3</v>
      </c>
      <c r="BE145">
        <v>1.4888330610153485E-3</v>
      </c>
      <c r="BF145">
        <v>1.4888330610153485E-3</v>
      </c>
      <c r="BG145">
        <v>1.4888330610153485E-3</v>
      </c>
      <c r="BH145">
        <v>1.4888330610153485E-3</v>
      </c>
      <c r="BI145">
        <v>1.4888330610153485E-3</v>
      </c>
      <c r="BJ145">
        <v>1.4888330610153485E-3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1193</v>
      </c>
      <c r="B146">
        <v>634.03491597546645</v>
      </c>
      <c r="C146">
        <v>1.5387518623317204E-3</v>
      </c>
      <c r="D146">
        <v>40</v>
      </c>
      <c r="E146">
        <v>636.5</v>
      </c>
      <c r="F146">
        <v>-556.5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1.5387518623317204E-3</v>
      </c>
      <c r="T146">
        <v>1.5387518623317204E-3</v>
      </c>
      <c r="U146">
        <v>1.5387518623317204E-3</v>
      </c>
      <c r="V146">
        <v>1.5387518623317204E-3</v>
      </c>
      <c r="W146">
        <v>1.5387518623317204E-3</v>
      </c>
      <c r="X146">
        <v>1.5387518623317204E-3</v>
      </c>
      <c r="Y146">
        <v>1.5387518623317204E-3</v>
      </c>
      <c r="Z146">
        <v>1.5387518623317204E-3</v>
      </c>
      <c r="AA146">
        <v>1.5387518623317204E-3</v>
      </c>
      <c r="AB146">
        <v>1.5387518623317204E-3</v>
      </c>
      <c r="AC146">
        <v>1.5387518623317204E-3</v>
      </c>
      <c r="AD146">
        <v>1.5387518623317204E-3</v>
      </c>
      <c r="AE146">
        <v>1.5387518623317204E-3</v>
      </c>
      <c r="AF146">
        <v>1.5387518623317204E-3</v>
      </c>
      <c r="AG146">
        <v>1.5387518623317204E-3</v>
      </c>
      <c r="AH146">
        <v>1.5387518623317204E-3</v>
      </c>
      <c r="AI146">
        <v>1.5387518623317204E-3</v>
      </c>
      <c r="AJ146">
        <v>1.5387518623317204E-3</v>
      </c>
      <c r="AK146">
        <v>1.5387518623317204E-3</v>
      </c>
      <c r="AL146">
        <v>1.5387518623317204E-3</v>
      </c>
      <c r="AM146">
        <v>1.5387518623317204E-3</v>
      </c>
      <c r="AN146">
        <v>1.5387518623317204E-3</v>
      </c>
      <c r="AO146">
        <v>1.5387518623317204E-3</v>
      </c>
      <c r="AP146">
        <v>1.5387518623317204E-3</v>
      </c>
      <c r="AQ146">
        <v>1.5387518623317204E-3</v>
      </c>
      <c r="AR146">
        <v>1.5387518623317204E-3</v>
      </c>
      <c r="AS146">
        <v>1.5387518623317204E-3</v>
      </c>
      <c r="AT146">
        <v>1.5387518623317204E-3</v>
      </c>
      <c r="AU146">
        <v>1.5387518623317204E-3</v>
      </c>
      <c r="AV146">
        <v>1.5387518623317204E-3</v>
      </c>
      <c r="AW146">
        <v>1.5387518623317204E-3</v>
      </c>
      <c r="AX146">
        <v>1.5387518623317204E-3</v>
      </c>
      <c r="AY146">
        <v>1.5387518623317204E-3</v>
      </c>
      <c r="AZ146">
        <v>1.5387518623317204E-3</v>
      </c>
      <c r="BA146">
        <v>1.5387518623317204E-3</v>
      </c>
      <c r="BB146">
        <v>1.5387518623317204E-3</v>
      </c>
      <c r="BC146">
        <v>1.5387518623317204E-3</v>
      </c>
      <c r="BD146">
        <v>1.5387518623317204E-3</v>
      </c>
      <c r="BE146">
        <v>1.5387518623317204E-3</v>
      </c>
      <c r="BF146">
        <v>1.5387518623317204E-3</v>
      </c>
      <c r="BG146">
        <v>1.5387518623317204E-3</v>
      </c>
      <c r="BH146">
        <v>1.5387518623317204E-3</v>
      </c>
      <c r="BI146">
        <v>1.5387518623317204E-3</v>
      </c>
      <c r="BJ146">
        <v>1.5387518623317204E-3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1193</v>
      </c>
      <c r="B147">
        <v>606.13360279048652</v>
      </c>
      <c r="C147">
        <v>1.4710376141994462E-3</v>
      </c>
      <c r="D147">
        <v>30</v>
      </c>
      <c r="E147">
        <v>626.5</v>
      </c>
      <c r="F147">
        <v>-566.5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1.4710376141994462E-3</v>
      </c>
      <c r="S147">
        <v>1.4710376141994462E-3</v>
      </c>
      <c r="T147">
        <v>1.4710376141994462E-3</v>
      </c>
      <c r="U147">
        <v>1.4710376141994462E-3</v>
      </c>
      <c r="V147">
        <v>1.4710376141994462E-3</v>
      </c>
      <c r="W147">
        <v>1.4710376141994462E-3</v>
      </c>
      <c r="X147">
        <v>1.4710376141994462E-3</v>
      </c>
      <c r="Y147">
        <v>1.4710376141994462E-3</v>
      </c>
      <c r="Z147">
        <v>1.4710376141994462E-3</v>
      </c>
      <c r="AA147">
        <v>1.4710376141994462E-3</v>
      </c>
      <c r="AB147">
        <v>1.4710376141994462E-3</v>
      </c>
      <c r="AC147">
        <v>1.4710376141994462E-3</v>
      </c>
      <c r="AD147">
        <v>1.4710376141994462E-3</v>
      </c>
      <c r="AE147">
        <v>1.4710376141994462E-3</v>
      </c>
      <c r="AF147">
        <v>1.4710376141994462E-3</v>
      </c>
      <c r="AG147">
        <v>1.4710376141994462E-3</v>
      </c>
      <c r="AH147">
        <v>1.4710376141994462E-3</v>
      </c>
      <c r="AI147">
        <v>1.4710376141994462E-3</v>
      </c>
      <c r="AJ147">
        <v>1.4710376141994462E-3</v>
      </c>
      <c r="AK147">
        <v>1.4710376141994462E-3</v>
      </c>
      <c r="AL147">
        <v>1.4710376141994462E-3</v>
      </c>
      <c r="AM147">
        <v>1.4710376141994462E-3</v>
      </c>
      <c r="AN147">
        <v>1.4710376141994462E-3</v>
      </c>
      <c r="AO147">
        <v>1.4710376141994462E-3</v>
      </c>
      <c r="AP147">
        <v>1.4710376141994462E-3</v>
      </c>
      <c r="AQ147">
        <v>1.4710376141994462E-3</v>
      </c>
      <c r="AR147">
        <v>1.4710376141994462E-3</v>
      </c>
      <c r="AS147">
        <v>1.4710376141994462E-3</v>
      </c>
      <c r="AT147">
        <v>1.4710376141994462E-3</v>
      </c>
      <c r="AU147">
        <v>1.4710376141994462E-3</v>
      </c>
      <c r="AV147">
        <v>1.4710376141994462E-3</v>
      </c>
      <c r="AW147">
        <v>1.4710376141994462E-3</v>
      </c>
      <c r="AX147">
        <v>1.4710376141994462E-3</v>
      </c>
      <c r="AY147">
        <v>1.4710376141994462E-3</v>
      </c>
      <c r="AZ147">
        <v>1.4710376141994462E-3</v>
      </c>
      <c r="BA147">
        <v>1.4710376141994462E-3</v>
      </c>
      <c r="BB147">
        <v>1.4710376141994462E-3</v>
      </c>
      <c r="BC147">
        <v>1.4710376141994462E-3</v>
      </c>
      <c r="BD147">
        <v>1.4710376141994462E-3</v>
      </c>
      <c r="BE147">
        <v>1.4710376141994462E-3</v>
      </c>
      <c r="BF147">
        <v>1.4710376141994462E-3</v>
      </c>
      <c r="BG147">
        <v>1.4710376141994462E-3</v>
      </c>
      <c r="BH147">
        <v>1.4710376141994462E-3</v>
      </c>
      <c r="BI147">
        <v>1.4710376141994462E-3</v>
      </c>
      <c r="BJ147">
        <v>1.4710376141994462E-3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1193</v>
      </c>
      <c r="B148">
        <v>629.65566505865604</v>
      </c>
      <c r="C148">
        <v>1.5281237717738171E-3</v>
      </c>
      <c r="D148">
        <v>20</v>
      </c>
      <c r="E148">
        <v>616.5</v>
      </c>
      <c r="F148">
        <v>-576.5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1.5281237717738171E-3</v>
      </c>
      <c r="S148">
        <v>1.5281237717738171E-3</v>
      </c>
      <c r="T148">
        <v>1.5281237717738171E-3</v>
      </c>
      <c r="U148">
        <v>1.5281237717738171E-3</v>
      </c>
      <c r="V148">
        <v>1.5281237717738171E-3</v>
      </c>
      <c r="W148">
        <v>1.5281237717738171E-3</v>
      </c>
      <c r="X148">
        <v>1.5281237717738171E-3</v>
      </c>
      <c r="Y148">
        <v>1.5281237717738171E-3</v>
      </c>
      <c r="Z148">
        <v>1.5281237717738171E-3</v>
      </c>
      <c r="AA148">
        <v>1.5281237717738171E-3</v>
      </c>
      <c r="AB148">
        <v>1.5281237717738171E-3</v>
      </c>
      <c r="AC148">
        <v>1.5281237717738171E-3</v>
      </c>
      <c r="AD148">
        <v>1.5281237717738171E-3</v>
      </c>
      <c r="AE148">
        <v>1.5281237717738171E-3</v>
      </c>
      <c r="AF148">
        <v>1.5281237717738171E-3</v>
      </c>
      <c r="AG148">
        <v>1.5281237717738171E-3</v>
      </c>
      <c r="AH148">
        <v>1.5281237717738171E-3</v>
      </c>
      <c r="AI148">
        <v>1.5281237717738171E-3</v>
      </c>
      <c r="AJ148">
        <v>1.5281237717738171E-3</v>
      </c>
      <c r="AK148">
        <v>1.5281237717738171E-3</v>
      </c>
      <c r="AL148">
        <v>1.5281237717738171E-3</v>
      </c>
      <c r="AM148">
        <v>1.5281237717738171E-3</v>
      </c>
      <c r="AN148">
        <v>1.5281237717738171E-3</v>
      </c>
      <c r="AO148">
        <v>1.5281237717738171E-3</v>
      </c>
      <c r="AP148">
        <v>1.5281237717738171E-3</v>
      </c>
      <c r="AQ148">
        <v>1.5281237717738171E-3</v>
      </c>
      <c r="AR148">
        <v>1.5281237717738171E-3</v>
      </c>
      <c r="AS148">
        <v>1.5281237717738171E-3</v>
      </c>
      <c r="AT148">
        <v>1.5281237717738171E-3</v>
      </c>
      <c r="AU148">
        <v>1.5281237717738171E-3</v>
      </c>
      <c r="AV148">
        <v>1.5281237717738171E-3</v>
      </c>
      <c r="AW148">
        <v>1.5281237717738171E-3</v>
      </c>
      <c r="AX148">
        <v>1.5281237717738171E-3</v>
      </c>
      <c r="AY148">
        <v>1.5281237717738171E-3</v>
      </c>
      <c r="AZ148">
        <v>1.5281237717738171E-3</v>
      </c>
      <c r="BA148">
        <v>1.5281237717738171E-3</v>
      </c>
      <c r="BB148">
        <v>1.5281237717738171E-3</v>
      </c>
      <c r="BC148">
        <v>1.5281237717738171E-3</v>
      </c>
      <c r="BD148">
        <v>1.5281237717738171E-3</v>
      </c>
      <c r="BE148">
        <v>1.5281237717738171E-3</v>
      </c>
      <c r="BF148">
        <v>1.5281237717738171E-3</v>
      </c>
      <c r="BG148">
        <v>1.5281237717738171E-3</v>
      </c>
      <c r="BH148">
        <v>1.5281237717738171E-3</v>
      </c>
      <c r="BI148">
        <v>1.5281237717738171E-3</v>
      </c>
      <c r="BJ148">
        <v>1.5281237717738171E-3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1193</v>
      </c>
      <c r="B149">
        <v>605.5675373014044</v>
      </c>
      <c r="C149">
        <v>1.4696638186819126E-3</v>
      </c>
      <c r="D149">
        <v>10</v>
      </c>
      <c r="E149">
        <v>606.5</v>
      </c>
      <c r="F149">
        <v>-586.5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1.4696638186819126E-3</v>
      </c>
      <c r="S149">
        <v>1.4696638186819126E-3</v>
      </c>
      <c r="T149">
        <v>1.4696638186819126E-3</v>
      </c>
      <c r="U149">
        <v>1.4696638186819126E-3</v>
      </c>
      <c r="V149">
        <v>1.4696638186819126E-3</v>
      </c>
      <c r="W149">
        <v>1.4696638186819126E-3</v>
      </c>
      <c r="X149">
        <v>1.4696638186819126E-3</v>
      </c>
      <c r="Y149">
        <v>1.4696638186819126E-3</v>
      </c>
      <c r="Z149">
        <v>1.4696638186819126E-3</v>
      </c>
      <c r="AA149">
        <v>1.4696638186819126E-3</v>
      </c>
      <c r="AB149">
        <v>1.4696638186819126E-3</v>
      </c>
      <c r="AC149">
        <v>1.4696638186819126E-3</v>
      </c>
      <c r="AD149">
        <v>1.4696638186819126E-3</v>
      </c>
      <c r="AE149">
        <v>1.4696638186819126E-3</v>
      </c>
      <c r="AF149">
        <v>1.4696638186819126E-3</v>
      </c>
      <c r="AG149">
        <v>1.4696638186819126E-3</v>
      </c>
      <c r="AH149">
        <v>1.4696638186819126E-3</v>
      </c>
      <c r="AI149">
        <v>1.4696638186819126E-3</v>
      </c>
      <c r="AJ149">
        <v>1.4696638186819126E-3</v>
      </c>
      <c r="AK149">
        <v>1.4696638186819126E-3</v>
      </c>
      <c r="AL149">
        <v>1.4696638186819126E-3</v>
      </c>
      <c r="AM149">
        <v>1.4696638186819126E-3</v>
      </c>
      <c r="AN149">
        <v>1.4696638186819126E-3</v>
      </c>
      <c r="AO149">
        <v>1.4696638186819126E-3</v>
      </c>
      <c r="AP149">
        <v>1.4696638186819126E-3</v>
      </c>
      <c r="AQ149">
        <v>1.4696638186819126E-3</v>
      </c>
      <c r="AR149">
        <v>1.4696638186819126E-3</v>
      </c>
      <c r="AS149">
        <v>1.4696638186819126E-3</v>
      </c>
      <c r="AT149">
        <v>1.4696638186819126E-3</v>
      </c>
      <c r="AU149">
        <v>1.4696638186819126E-3</v>
      </c>
      <c r="AV149">
        <v>1.4696638186819126E-3</v>
      </c>
      <c r="AW149">
        <v>1.4696638186819126E-3</v>
      </c>
      <c r="AX149">
        <v>1.4696638186819126E-3</v>
      </c>
      <c r="AY149">
        <v>1.4696638186819126E-3</v>
      </c>
      <c r="AZ149">
        <v>1.4696638186819126E-3</v>
      </c>
      <c r="BA149">
        <v>1.4696638186819126E-3</v>
      </c>
      <c r="BB149">
        <v>1.4696638186819126E-3</v>
      </c>
      <c r="BC149">
        <v>1.4696638186819126E-3</v>
      </c>
      <c r="BD149">
        <v>1.4696638186819126E-3</v>
      </c>
      <c r="BE149">
        <v>1.4696638186819126E-3</v>
      </c>
      <c r="BF149">
        <v>1.4696638186819126E-3</v>
      </c>
      <c r="BG149">
        <v>1.4696638186819126E-3</v>
      </c>
      <c r="BH149">
        <v>1.4696638186819126E-3</v>
      </c>
      <c r="BI149">
        <v>1.4696638186819126E-3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1193</v>
      </c>
      <c r="B150">
        <v>623.68937353546517</v>
      </c>
      <c r="C150">
        <v>1.513644061017826E-3</v>
      </c>
      <c r="D150">
        <v>0</v>
      </c>
      <c r="E150">
        <v>596.5</v>
      </c>
      <c r="F150">
        <v>-596.5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1.513644061017826E-3</v>
      </c>
      <c r="R150">
        <v>1.513644061017826E-3</v>
      </c>
      <c r="S150">
        <v>1.513644061017826E-3</v>
      </c>
      <c r="T150">
        <v>1.513644061017826E-3</v>
      </c>
      <c r="U150">
        <v>1.513644061017826E-3</v>
      </c>
      <c r="V150">
        <v>1.513644061017826E-3</v>
      </c>
      <c r="W150">
        <v>1.513644061017826E-3</v>
      </c>
      <c r="X150">
        <v>1.513644061017826E-3</v>
      </c>
      <c r="Y150">
        <v>1.513644061017826E-3</v>
      </c>
      <c r="Z150">
        <v>1.513644061017826E-3</v>
      </c>
      <c r="AA150">
        <v>1.513644061017826E-3</v>
      </c>
      <c r="AB150">
        <v>1.513644061017826E-3</v>
      </c>
      <c r="AC150">
        <v>1.513644061017826E-3</v>
      </c>
      <c r="AD150">
        <v>1.513644061017826E-3</v>
      </c>
      <c r="AE150">
        <v>1.513644061017826E-3</v>
      </c>
      <c r="AF150">
        <v>1.513644061017826E-3</v>
      </c>
      <c r="AG150">
        <v>1.513644061017826E-3</v>
      </c>
      <c r="AH150">
        <v>1.513644061017826E-3</v>
      </c>
      <c r="AI150">
        <v>1.513644061017826E-3</v>
      </c>
      <c r="AJ150">
        <v>1.513644061017826E-3</v>
      </c>
      <c r="AK150">
        <v>1.513644061017826E-3</v>
      </c>
      <c r="AL150">
        <v>1.513644061017826E-3</v>
      </c>
      <c r="AM150">
        <v>1.513644061017826E-3</v>
      </c>
      <c r="AN150">
        <v>1.513644061017826E-3</v>
      </c>
      <c r="AO150">
        <v>1.513644061017826E-3</v>
      </c>
      <c r="AP150">
        <v>1.513644061017826E-3</v>
      </c>
      <c r="AQ150">
        <v>1.513644061017826E-3</v>
      </c>
      <c r="AR150">
        <v>1.513644061017826E-3</v>
      </c>
      <c r="AS150">
        <v>1.513644061017826E-3</v>
      </c>
      <c r="AT150">
        <v>1.513644061017826E-3</v>
      </c>
      <c r="AU150">
        <v>1.513644061017826E-3</v>
      </c>
      <c r="AV150">
        <v>1.513644061017826E-3</v>
      </c>
      <c r="AW150">
        <v>1.513644061017826E-3</v>
      </c>
      <c r="AX150">
        <v>1.513644061017826E-3</v>
      </c>
      <c r="AY150">
        <v>1.513644061017826E-3</v>
      </c>
      <c r="AZ150">
        <v>1.513644061017826E-3</v>
      </c>
      <c r="BA150">
        <v>1.513644061017826E-3</v>
      </c>
      <c r="BB150">
        <v>1.513644061017826E-3</v>
      </c>
      <c r="BC150">
        <v>1.513644061017826E-3</v>
      </c>
      <c r="BD150">
        <v>1.513644061017826E-3</v>
      </c>
      <c r="BE150">
        <v>1.513644061017826E-3</v>
      </c>
      <c r="BF150">
        <v>1.513644061017826E-3</v>
      </c>
      <c r="BG150">
        <v>1.513644061017826E-3</v>
      </c>
      <c r="BH150">
        <v>1.513644061017826E-3</v>
      </c>
      <c r="BI150">
        <v>1.513644061017826E-3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1193</v>
      </c>
      <c r="B151">
        <v>646.48022231542177</v>
      </c>
      <c r="C151">
        <v>1.5689556221332329E-3</v>
      </c>
      <c r="D151">
        <v>-10</v>
      </c>
      <c r="E151">
        <v>586.5</v>
      </c>
      <c r="F151">
        <v>-606.5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1.5689556221332329E-3</v>
      </c>
      <c r="R151">
        <v>1.5689556221332329E-3</v>
      </c>
      <c r="S151">
        <v>1.5689556221332329E-3</v>
      </c>
      <c r="T151">
        <v>1.5689556221332329E-3</v>
      </c>
      <c r="U151">
        <v>1.5689556221332329E-3</v>
      </c>
      <c r="V151">
        <v>1.5689556221332329E-3</v>
      </c>
      <c r="W151">
        <v>1.5689556221332329E-3</v>
      </c>
      <c r="X151">
        <v>1.5689556221332329E-3</v>
      </c>
      <c r="Y151">
        <v>1.5689556221332329E-3</v>
      </c>
      <c r="Z151">
        <v>1.5689556221332329E-3</v>
      </c>
      <c r="AA151">
        <v>1.5689556221332329E-3</v>
      </c>
      <c r="AB151">
        <v>1.5689556221332329E-3</v>
      </c>
      <c r="AC151">
        <v>1.5689556221332329E-3</v>
      </c>
      <c r="AD151">
        <v>1.5689556221332329E-3</v>
      </c>
      <c r="AE151">
        <v>1.5689556221332329E-3</v>
      </c>
      <c r="AF151">
        <v>1.5689556221332329E-3</v>
      </c>
      <c r="AG151">
        <v>1.5689556221332329E-3</v>
      </c>
      <c r="AH151">
        <v>1.5689556221332329E-3</v>
      </c>
      <c r="AI151">
        <v>1.5689556221332329E-3</v>
      </c>
      <c r="AJ151">
        <v>1.5689556221332329E-3</v>
      </c>
      <c r="AK151">
        <v>1.5689556221332329E-3</v>
      </c>
      <c r="AL151">
        <v>1.5689556221332329E-3</v>
      </c>
      <c r="AM151">
        <v>1.5689556221332329E-3</v>
      </c>
      <c r="AN151">
        <v>1.5689556221332329E-3</v>
      </c>
      <c r="AO151">
        <v>1.5689556221332329E-3</v>
      </c>
      <c r="AP151">
        <v>1.5689556221332329E-3</v>
      </c>
      <c r="AQ151">
        <v>1.5689556221332329E-3</v>
      </c>
      <c r="AR151">
        <v>1.5689556221332329E-3</v>
      </c>
      <c r="AS151">
        <v>1.5689556221332329E-3</v>
      </c>
      <c r="AT151">
        <v>1.5689556221332329E-3</v>
      </c>
      <c r="AU151">
        <v>1.5689556221332329E-3</v>
      </c>
      <c r="AV151">
        <v>1.5689556221332329E-3</v>
      </c>
      <c r="AW151">
        <v>1.5689556221332329E-3</v>
      </c>
      <c r="AX151">
        <v>1.5689556221332329E-3</v>
      </c>
      <c r="AY151">
        <v>1.5689556221332329E-3</v>
      </c>
      <c r="AZ151">
        <v>1.5689556221332329E-3</v>
      </c>
      <c r="BA151">
        <v>1.5689556221332329E-3</v>
      </c>
      <c r="BB151">
        <v>1.5689556221332329E-3</v>
      </c>
      <c r="BC151">
        <v>1.5689556221332329E-3</v>
      </c>
      <c r="BD151">
        <v>1.5689556221332329E-3</v>
      </c>
      <c r="BE151">
        <v>1.5689556221332329E-3</v>
      </c>
      <c r="BF151">
        <v>1.5689556221332329E-3</v>
      </c>
      <c r="BG151">
        <v>1.5689556221332329E-3</v>
      </c>
      <c r="BH151">
        <v>1.5689556221332329E-3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1193</v>
      </c>
      <c r="B152">
        <v>604.3396144451392</v>
      </c>
      <c r="C152">
        <v>1.4666837484456059E-3</v>
      </c>
      <c r="D152">
        <v>-20</v>
      </c>
      <c r="E152">
        <v>576.5</v>
      </c>
      <c r="F152">
        <v>-616.5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1.4666837484456059E-3</v>
      </c>
      <c r="Q152">
        <v>1.4666837484456059E-3</v>
      </c>
      <c r="R152">
        <v>1.4666837484456059E-3</v>
      </c>
      <c r="S152">
        <v>1.4666837484456059E-3</v>
      </c>
      <c r="T152">
        <v>1.4666837484456059E-3</v>
      </c>
      <c r="U152">
        <v>1.4666837484456059E-3</v>
      </c>
      <c r="V152">
        <v>1.4666837484456059E-3</v>
      </c>
      <c r="W152">
        <v>1.4666837484456059E-3</v>
      </c>
      <c r="X152">
        <v>1.4666837484456059E-3</v>
      </c>
      <c r="Y152">
        <v>1.4666837484456059E-3</v>
      </c>
      <c r="Z152">
        <v>1.4666837484456059E-3</v>
      </c>
      <c r="AA152">
        <v>1.4666837484456059E-3</v>
      </c>
      <c r="AB152">
        <v>1.4666837484456059E-3</v>
      </c>
      <c r="AC152">
        <v>1.4666837484456059E-3</v>
      </c>
      <c r="AD152">
        <v>1.4666837484456059E-3</v>
      </c>
      <c r="AE152">
        <v>1.4666837484456059E-3</v>
      </c>
      <c r="AF152">
        <v>1.4666837484456059E-3</v>
      </c>
      <c r="AG152">
        <v>1.4666837484456059E-3</v>
      </c>
      <c r="AH152">
        <v>1.4666837484456059E-3</v>
      </c>
      <c r="AI152">
        <v>1.4666837484456059E-3</v>
      </c>
      <c r="AJ152">
        <v>1.4666837484456059E-3</v>
      </c>
      <c r="AK152">
        <v>1.4666837484456059E-3</v>
      </c>
      <c r="AL152">
        <v>1.4666837484456059E-3</v>
      </c>
      <c r="AM152">
        <v>1.4666837484456059E-3</v>
      </c>
      <c r="AN152">
        <v>1.4666837484456059E-3</v>
      </c>
      <c r="AO152">
        <v>1.4666837484456059E-3</v>
      </c>
      <c r="AP152">
        <v>1.4666837484456059E-3</v>
      </c>
      <c r="AQ152">
        <v>1.4666837484456059E-3</v>
      </c>
      <c r="AR152">
        <v>1.4666837484456059E-3</v>
      </c>
      <c r="AS152">
        <v>1.4666837484456059E-3</v>
      </c>
      <c r="AT152">
        <v>1.4666837484456059E-3</v>
      </c>
      <c r="AU152">
        <v>1.4666837484456059E-3</v>
      </c>
      <c r="AV152">
        <v>1.4666837484456059E-3</v>
      </c>
      <c r="AW152">
        <v>1.4666837484456059E-3</v>
      </c>
      <c r="AX152">
        <v>1.4666837484456059E-3</v>
      </c>
      <c r="AY152">
        <v>1.4666837484456059E-3</v>
      </c>
      <c r="AZ152">
        <v>1.4666837484456059E-3</v>
      </c>
      <c r="BA152">
        <v>1.4666837484456059E-3</v>
      </c>
      <c r="BB152">
        <v>1.4666837484456059E-3</v>
      </c>
      <c r="BC152">
        <v>1.4666837484456059E-3</v>
      </c>
      <c r="BD152">
        <v>1.4666837484456059E-3</v>
      </c>
      <c r="BE152">
        <v>1.4666837484456059E-3</v>
      </c>
      <c r="BF152">
        <v>1.4666837484456059E-3</v>
      </c>
      <c r="BG152">
        <v>1.4666837484456059E-3</v>
      </c>
      <c r="BH152">
        <v>1.4666837484456059E-3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1193</v>
      </c>
      <c r="B153">
        <v>624.33333772444382</v>
      </c>
      <c r="C153">
        <v>1.5152069104289523E-3</v>
      </c>
      <c r="D153">
        <v>-30</v>
      </c>
      <c r="E153">
        <v>566.5</v>
      </c>
      <c r="F153">
        <v>-626.5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1.5152069104289523E-3</v>
      </c>
      <c r="Q153">
        <v>1.5152069104289523E-3</v>
      </c>
      <c r="R153">
        <v>1.5152069104289523E-3</v>
      </c>
      <c r="S153">
        <v>1.5152069104289523E-3</v>
      </c>
      <c r="T153">
        <v>1.5152069104289523E-3</v>
      </c>
      <c r="U153">
        <v>1.5152069104289523E-3</v>
      </c>
      <c r="V153">
        <v>1.5152069104289523E-3</v>
      </c>
      <c r="W153">
        <v>1.5152069104289523E-3</v>
      </c>
      <c r="X153">
        <v>1.5152069104289523E-3</v>
      </c>
      <c r="Y153">
        <v>1.5152069104289523E-3</v>
      </c>
      <c r="Z153">
        <v>1.5152069104289523E-3</v>
      </c>
      <c r="AA153">
        <v>1.5152069104289523E-3</v>
      </c>
      <c r="AB153">
        <v>1.5152069104289523E-3</v>
      </c>
      <c r="AC153">
        <v>1.5152069104289523E-3</v>
      </c>
      <c r="AD153">
        <v>1.5152069104289523E-3</v>
      </c>
      <c r="AE153">
        <v>1.5152069104289523E-3</v>
      </c>
      <c r="AF153">
        <v>1.5152069104289523E-3</v>
      </c>
      <c r="AG153">
        <v>1.5152069104289523E-3</v>
      </c>
      <c r="AH153">
        <v>1.5152069104289523E-3</v>
      </c>
      <c r="AI153">
        <v>1.5152069104289523E-3</v>
      </c>
      <c r="AJ153">
        <v>1.5152069104289523E-3</v>
      </c>
      <c r="AK153">
        <v>1.5152069104289523E-3</v>
      </c>
      <c r="AL153">
        <v>1.5152069104289523E-3</v>
      </c>
      <c r="AM153">
        <v>1.5152069104289523E-3</v>
      </c>
      <c r="AN153">
        <v>1.5152069104289523E-3</v>
      </c>
      <c r="AO153">
        <v>1.5152069104289523E-3</v>
      </c>
      <c r="AP153">
        <v>1.5152069104289523E-3</v>
      </c>
      <c r="AQ153">
        <v>1.5152069104289523E-3</v>
      </c>
      <c r="AR153">
        <v>1.5152069104289523E-3</v>
      </c>
      <c r="AS153">
        <v>1.5152069104289523E-3</v>
      </c>
      <c r="AT153">
        <v>1.5152069104289523E-3</v>
      </c>
      <c r="AU153">
        <v>1.5152069104289523E-3</v>
      </c>
      <c r="AV153">
        <v>1.5152069104289523E-3</v>
      </c>
      <c r="AW153">
        <v>1.5152069104289523E-3</v>
      </c>
      <c r="AX153">
        <v>1.5152069104289523E-3</v>
      </c>
      <c r="AY153">
        <v>1.5152069104289523E-3</v>
      </c>
      <c r="AZ153">
        <v>1.5152069104289523E-3</v>
      </c>
      <c r="BA153">
        <v>1.5152069104289523E-3</v>
      </c>
      <c r="BB153">
        <v>1.5152069104289523E-3</v>
      </c>
      <c r="BC153">
        <v>1.5152069104289523E-3</v>
      </c>
      <c r="BD153">
        <v>1.5152069104289523E-3</v>
      </c>
      <c r="BE153">
        <v>1.5152069104289523E-3</v>
      </c>
      <c r="BF153">
        <v>1.5152069104289523E-3</v>
      </c>
      <c r="BG153">
        <v>1.5152069104289523E-3</v>
      </c>
      <c r="BH153">
        <v>1.5152069104289523E-3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1193</v>
      </c>
      <c r="B154">
        <v>609.7693737012421</v>
      </c>
      <c r="C154">
        <v>1.4798613384439216E-3</v>
      </c>
      <c r="D154">
        <v>-40</v>
      </c>
      <c r="E154">
        <v>556.5</v>
      </c>
      <c r="F154">
        <v>-636.5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1.4798613384439216E-3</v>
      </c>
      <c r="Q154">
        <v>1.4798613384439216E-3</v>
      </c>
      <c r="R154">
        <v>1.4798613384439216E-3</v>
      </c>
      <c r="S154">
        <v>1.4798613384439216E-3</v>
      </c>
      <c r="T154">
        <v>1.4798613384439216E-3</v>
      </c>
      <c r="U154">
        <v>1.4798613384439216E-3</v>
      </c>
      <c r="V154">
        <v>1.4798613384439216E-3</v>
      </c>
      <c r="W154">
        <v>1.4798613384439216E-3</v>
      </c>
      <c r="X154">
        <v>1.4798613384439216E-3</v>
      </c>
      <c r="Y154">
        <v>1.4798613384439216E-3</v>
      </c>
      <c r="Z154">
        <v>1.4798613384439216E-3</v>
      </c>
      <c r="AA154">
        <v>1.4798613384439216E-3</v>
      </c>
      <c r="AB154">
        <v>1.4798613384439216E-3</v>
      </c>
      <c r="AC154">
        <v>1.4798613384439216E-3</v>
      </c>
      <c r="AD154">
        <v>1.4798613384439216E-3</v>
      </c>
      <c r="AE154">
        <v>1.4798613384439216E-3</v>
      </c>
      <c r="AF154">
        <v>1.4798613384439216E-3</v>
      </c>
      <c r="AG154">
        <v>1.4798613384439216E-3</v>
      </c>
      <c r="AH154">
        <v>1.4798613384439216E-3</v>
      </c>
      <c r="AI154">
        <v>1.4798613384439216E-3</v>
      </c>
      <c r="AJ154">
        <v>1.4798613384439216E-3</v>
      </c>
      <c r="AK154">
        <v>1.4798613384439216E-3</v>
      </c>
      <c r="AL154">
        <v>1.4798613384439216E-3</v>
      </c>
      <c r="AM154">
        <v>1.4798613384439216E-3</v>
      </c>
      <c r="AN154">
        <v>1.4798613384439216E-3</v>
      </c>
      <c r="AO154">
        <v>1.4798613384439216E-3</v>
      </c>
      <c r="AP154">
        <v>1.4798613384439216E-3</v>
      </c>
      <c r="AQ154">
        <v>1.4798613384439216E-3</v>
      </c>
      <c r="AR154">
        <v>1.4798613384439216E-3</v>
      </c>
      <c r="AS154">
        <v>1.4798613384439216E-3</v>
      </c>
      <c r="AT154">
        <v>1.4798613384439216E-3</v>
      </c>
      <c r="AU154">
        <v>1.4798613384439216E-3</v>
      </c>
      <c r="AV154">
        <v>1.4798613384439216E-3</v>
      </c>
      <c r="AW154">
        <v>1.4798613384439216E-3</v>
      </c>
      <c r="AX154">
        <v>1.4798613384439216E-3</v>
      </c>
      <c r="AY154">
        <v>1.4798613384439216E-3</v>
      </c>
      <c r="AZ154">
        <v>1.4798613384439216E-3</v>
      </c>
      <c r="BA154">
        <v>1.4798613384439216E-3</v>
      </c>
      <c r="BB154">
        <v>1.4798613384439216E-3</v>
      </c>
      <c r="BC154">
        <v>1.4798613384439216E-3</v>
      </c>
      <c r="BD154">
        <v>1.4798613384439216E-3</v>
      </c>
      <c r="BE154">
        <v>1.4798613384439216E-3</v>
      </c>
      <c r="BF154">
        <v>1.4798613384439216E-3</v>
      </c>
      <c r="BG154">
        <v>1.4798613384439216E-3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1193</v>
      </c>
      <c r="B155">
        <v>575.89870384448921</v>
      </c>
      <c r="C155">
        <v>1.3976599406860131E-3</v>
      </c>
      <c r="D155">
        <v>-30</v>
      </c>
      <c r="E155">
        <v>566.5</v>
      </c>
      <c r="F155">
        <v>-626.5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1.3976599406860131E-3</v>
      </c>
      <c r="Q155">
        <v>1.3976599406860131E-3</v>
      </c>
      <c r="R155">
        <v>1.3976599406860131E-3</v>
      </c>
      <c r="S155">
        <v>1.3976599406860131E-3</v>
      </c>
      <c r="T155">
        <v>1.3976599406860131E-3</v>
      </c>
      <c r="U155">
        <v>1.3976599406860131E-3</v>
      </c>
      <c r="V155">
        <v>1.3976599406860131E-3</v>
      </c>
      <c r="W155">
        <v>1.3976599406860131E-3</v>
      </c>
      <c r="X155">
        <v>1.3976599406860131E-3</v>
      </c>
      <c r="Y155">
        <v>1.3976599406860131E-3</v>
      </c>
      <c r="Z155">
        <v>1.3976599406860131E-3</v>
      </c>
      <c r="AA155">
        <v>1.3976599406860131E-3</v>
      </c>
      <c r="AB155">
        <v>1.3976599406860131E-3</v>
      </c>
      <c r="AC155">
        <v>1.3976599406860131E-3</v>
      </c>
      <c r="AD155">
        <v>1.3976599406860131E-3</v>
      </c>
      <c r="AE155">
        <v>1.3976599406860131E-3</v>
      </c>
      <c r="AF155">
        <v>1.3976599406860131E-3</v>
      </c>
      <c r="AG155">
        <v>1.3976599406860131E-3</v>
      </c>
      <c r="AH155">
        <v>1.3976599406860131E-3</v>
      </c>
      <c r="AI155">
        <v>1.3976599406860131E-3</v>
      </c>
      <c r="AJ155">
        <v>1.3976599406860131E-3</v>
      </c>
      <c r="AK155">
        <v>1.3976599406860131E-3</v>
      </c>
      <c r="AL155">
        <v>1.3976599406860131E-3</v>
      </c>
      <c r="AM155">
        <v>1.3976599406860131E-3</v>
      </c>
      <c r="AN155">
        <v>1.3976599406860131E-3</v>
      </c>
      <c r="AO155">
        <v>1.3976599406860131E-3</v>
      </c>
      <c r="AP155">
        <v>1.3976599406860131E-3</v>
      </c>
      <c r="AQ155">
        <v>1.3976599406860131E-3</v>
      </c>
      <c r="AR155">
        <v>1.3976599406860131E-3</v>
      </c>
      <c r="AS155">
        <v>1.3976599406860131E-3</v>
      </c>
      <c r="AT155">
        <v>1.3976599406860131E-3</v>
      </c>
      <c r="AU155">
        <v>1.3976599406860131E-3</v>
      </c>
      <c r="AV155">
        <v>1.3976599406860131E-3</v>
      </c>
      <c r="AW155">
        <v>1.3976599406860131E-3</v>
      </c>
      <c r="AX155">
        <v>1.3976599406860131E-3</v>
      </c>
      <c r="AY155">
        <v>1.3976599406860131E-3</v>
      </c>
      <c r="AZ155">
        <v>1.3976599406860131E-3</v>
      </c>
      <c r="BA155">
        <v>1.3976599406860131E-3</v>
      </c>
      <c r="BB155">
        <v>1.3976599406860131E-3</v>
      </c>
      <c r="BC155">
        <v>1.3976599406860131E-3</v>
      </c>
      <c r="BD155">
        <v>1.3976599406860131E-3</v>
      </c>
      <c r="BE155">
        <v>1.3976599406860131E-3</v>
      </c>
      <c r="BF155">
        <v>1.3976599406860131E-3</v>
      </c>
      <c r="BG155">
        <v>1.3976599406860131E-3</v>
      </c>
      <c r="BH155">
        <v>1.3976599406860131E-3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1193</v>
      </c>
      <c r="B156">
        <v>607.88256421634833</v>
      </c>
      <c r="C156">
        <v>1.4752822032329236E-3</v>
      </c>
      <c r="D156">
        <v>-20</v>
      </c>
      <c r="E156">
        <v>576.5</v>
      </c>
      <c r="F156">
        <v>-616.5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1.4752822032329236E-3</v>
      </c>
      <c r="Q156">
        <v>1.4752822032329236E-3</v>
      </c>
      <c r="R156">
        <v>1.4752822032329236E-3</v>
      </c>
      <c r="S156">
        <v>1.4752822032329236E-3</v>
      </c>
      <c r="T156">
        <v>1.4752822032329236E-3</v>
      </c>
      <c r="U156">
        <v>1.4752822032329236E-3</v>
      </c>
      <c r="V156">
        <v>1.4752822032329236E-3</v>
      </c>
      <c r="W156">
        <v>1.4752822032329236E-3</v>
      </c>
      <c r="X156">
        <v>1.4752822032329236E-3</v>
      </c>
      <c r="Y156">
        <v>1.4752822032329236E-3</v>
      </c>
      <c r="Z156">
        <v>1.4752822032329236E-3</v>
      </c>
      <c r="AA156">
        <v>1.4752822032329236E-3</v>
      </c>
      <c r="AB156">
        <v>1.4752822032329236E-3</v>
      </c>
      <c r="AC156">
        <v>1.4752822032329236E-3</v>
      </c>
      <c r="AD156">
        <v>1.4752822032329236E-3</v>
      </c>
      <c r="AE156">
        <v>1.4752822032329236E-3</v>
      </c>
      <c r="AF156">
        <v>1.4752822032329236E-3</v>
      </c>
      <c r="AG156">
        <v>1.4752822032329236E-3</v>
      </c>
      <c r="AH156">
        <v>1.4752822032329236E-3</v>
      </c>
      <c r="AI156">
        <v>1.4752822032329236E-3</v>
      </c>
      <c r="AJ156">
        <v>1.4752822032329236E-3</v>
      </c>
      <c r="AK156">
        <v>1.4752822032329236E-3</v>
      </c>
      <c r="AL156">
        <v>1.4752822032329236E-3</v>
      </c>
      <c r="AM156">
        <v>1.4752822032329236E-3</v>
      </c>
      <c r="AN156">
        <v>1.4752822032329236E-3</v>
      </c>
      <c r="AO156">
        <v>1.4752822032329236E-3</v>
      </c>
      <c r="AP156">
        <v>1.4752822032329236E-3</v>
      </c>
      <c r="AQ156">
        <v>1.4752822032329236E-3</v>
      </c>
      <c r="AR156">
        <v>1.4752822032329236E-3</v>
      </c>
      <c r="AS156">
        <v>1.4752822032329236E-3</v>
      </c>
      <c r="AT156">
        <v>1.4752822032329236E-3</v>
      </c>
      <c r="AU156">
        <v>1.4752822032329236E-3</v>
      </c>
      <c r="AV156">
        <v>1.4752822032329236E-3</v>
      </c>
      <c r="AW156">
        <v>1.4752822032329236E-3</v>
      </c>
      <c r="AX156">
        <v>1.4752822032329236E-3</v>
      </c>
      <c r="AY156">
        <v>1.4752822032329236E-3</v>
      </c>
      <c r="AZ156">
        <v>1.4752822032329236E-3</v>
      </c>
      <c r="BA156">
        <v>1.4752822032329236E-3</v>
      </c>
      <c r="BB156">
        <v>1.4752822032329236E-3</v>
      </c>
      <c r="BC156">
        <v>1.4752822032329236E-3</v>
      </c>
      <c r="BD156">
        <v>1.4752822032329236E-3</v>
      </c>
      <c r="BE156">
        <v>1.4752822032329236E-3</v>
      </c>
      <c r="BF156">
        <v>1.4752822032329236E-3</v>
      </c>
      <c r="BG156">
        <v>1.4752822032329236E-3</v>
      </c>
      <c r="BH156">
        <v>1.4752822032329236E-3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1193</v>
      </c>
      <c r="B157">
        <v>625.56070386660599</v>
      </c>
      <c r="C157">
        <v>1.5181856295648053E-3</v>
      </c>
      <c r="D157">
        <v>-10</v>
      </c>
      <c r="E157">
        <v>586.5</v>
      </c>
      <c r="F157">
        <v>-606.5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1.5181856295648053E-3</v>
      </c>
      <c r="R157">
        <v>1.5181856295648053E-3</v>
      </c>
      <c r="S157">
        <v>1.5181856295648053E-3</v>
      </c>
      <c r="T157">
        <v>1.5181856295648053E-3</v>
      </c>
      <c r="U157">
        <v>1.5181856295648053E-3</v>
      </c>
      <c r="V157">
        <v>1.5181856295648053E-3</v>
      </c>
      <c r="W157">
        <v>1.5181856295648053E-3</v>
      </c>
      <c r="X157">
        <v>1.5181856295648053E-3</v>
      </c>
      <c r="Y157">
        <v>1.5181856295648053E-3</v>
      </c>
      <c r="Z157">
        <v>1.5181856295648053E-3</v>
      </c>
      <c r="AA157">
        <v>1.5181856295648053E-3</v>
      </c>
      <c r="AB157">
        <v>1.5181856295648053E-3</v>
      </c>
      <c r="AC157">
        <v>1.5181856295648053E-3</v>
      </c>
      <c r="AD157">
        <v>1.5181856295648053E-3</v>
      </c>
      <c r="AE157">
        <v>1.5181856295648053E-3</v>
      </c>
      <c r="AF157">
        <v>1.5181856295648053E-3</v>
      </c>
      <c r="AG157">
        <v>1.5181856295648053E-3</v>
      </c>
      <c r="AH157">
        <v>1.5181856295648053E-3</v>
      </c>
      <c r="AI157">
        <v>1.5181856295648053E-3</v>
      </c>
      <c r="AJ157">
        <v>1.5181856295648053E-3</v>
      </c>
      <c r="AK157">
        <v>1.5181856295648053E-3</v>
      </c>
      <c r="AL157">
        <v>1.5181856295648053E-3</v>
      </c>
      <c r="AM157">
        <v>1.5181856295648053E-3</v>
      </c>
      <c r="AN157">
        <v>1.5181856295648053E-3</v>
      </c>
      <c r="AO157">
        <v>1.5181856295648053E-3</v>
      </c>
      <c r="AP157">
        <v>1.5181856295648053E-3</v>
      </c>
      <c r="AQ157">
        <v>1.5181856295648053E-3</v>
      </c>
      <c r="AR157">
        <v>1.5181856295648053E-3</v>
      </c>
      <c r="AS157">
        <v>1.5181856295648053E-3</v>
      </c>
      <c r="AT157">
        <v>1.5181856295648053E-3</v>
      </c>
      <c r="AU157">
        <v>1.5181856295648053E-3</v>
      </c>
      <c r="AV157">
        <v>1.5181856295648053E-3</v>
      </c>
      <c r="AW157">
        <v>1.5181856295648053E-3</v>
      </c>
      <c r="AX157">
        <v>1.5181856295648053E-3</v>
      </c>
      <c r="AY157">
        <v>1.5181856295648053E-3</v>
      </c>
      <c r="AZ157">
        <v>1.5181856295648053E-3</v>
      </c>
      <c r="BA157">
        <v>1.5181856295648053E-3</v>
      </c>
      <c r="BB157">
        <v>1.5181856295648053E-3</v>
      </c>
      <c r="BC157">
        <v>1.5181856295648053E-3</v>
      </c>
      <c r="BD157">
        <v>1.5181856295648053E-3</v>
      </c>
      <c r="BE157">
        <v>1.5181856295648053E-3</v>
      </c>
      <c r="BF157">
        <v>1.5181856295648053E-3</v>
      </c>
      <c r="BG157">
        <v>1.5181856295648053E-3</v>
      </c>
      <c r="BH157">
        <v>1.5181856295648053E-3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1193</v>
      </c>
      <c r="B158">
        <v>610.65998462077141</v>
      </c>
      <c r="C158">
        <v>1.4820227796776906E-3</v>
      </c>
      <c r="D158">
        <v>0</v>
      </c>
      <c r="E158">
        <v>596.5</v>
      </c>
      <c r="F158">
        <v>-596.5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1.4820227796776906E-3</v>
      </c>
      <c r="R158">
        <v>1.4820227796776906E-3</v>
      </c>
      <c r="S158">
        <v>1.4820227796776906E-3</v>
      </c>
      <c r="T158">
        <v>1.4820227796776906E-3</v>
      </c>
      <c r="U158">
        <v>1.4820227796776906E-3</v>
      </c>
      <c r="V158">
        <v>1.4820227796776906E-3</v>
      </c>
      <c r="W158">
        <v>1.4820227796776906E-3</v>
      </c>
      <c r="X158">
        <v>1.4820227796776906E-3</v>
      </c>
      <c r="Y158">
        <v>1.4820227796776906E-3</v>
      </c>
      <c r="Z158">
        <v>1.4820227796776906E-3</v>
      </c>
      <c r="AA158">
        <v>1.4820227796776906E-3</v>
      </c>
      <c r="AB158">
        <v>1.4820227796776906E-3</v>
      </c>
      <c r="AC158">
        <v>1.4820227796776906E-3</v>
      </c>
      <c r="AD158">
        <v>1.4820227796776906E-3</v>
      </c>
      <c r="AE158">
        <v>1.4820227796776906E-3</v>
      </c>
      <c r="AF158">
        <v>1.4820227796776906E-3</v>
      </c>
      <c r="AG158">
        <v>1.4820227796776906E-3</v>
      </c>
      <c r="AH158">
        <v>1.4820227796776906E-3</v>
      </c>
      <c r="AI158">
        <v>1.4820227796776906E-3</v>
      </c>
      <c r="AJ158">
        <v>1.4820227796776906E-3</v>
      </c>
      <c r="AK158">
        <v>1.4820227796776906E-3</v>
      </c>
      <c r="AL158">
        <v>1.4820227796776906E-3</v>
      </c>
      <c r="AM158">
        <v>1.4820227796776906E-3</v>
      </c>
      <c r="AN158">
        <v>1.4820227796776906E-3</v>
      </c>
      <c r="AO158">
        <v>1.4820227796776906E-3</v>
      </c>
      <c r="AP158">
        <v>1.4820227796776906E-3</v>
      </c>
      <c r="AQ158">
        <v>1.4820227796776906E-3</v>
      </c>
      <c r="AR158">
        <v>1.4820227796776906E-3</v>
      </c>
      <c r="AS158">
        <v>1.4820227796776906E-3</v>
      </c>
      <c r="AT158">
        <v>1.4820227796776906E-3</v>
      </c>
      <c r="AU158">
        <v>1.4820227796776906E-3</v>
      </c>
      <c r="AV158">
        <v>1.4820227796776906E-3</v>
      </c>
      <c r="AW158">
        <v>1.4820227796776906E-3</v>
      </c>
      <c r="AX158">
        <v>1.4820227796776906E-3</v>
      </c>
      <c r="AY158">
        <v>1.4820227796776906E-3</v>
      </c>
      <c r="AZ158">
        <v>1.4820227796776906E-3</v>
      </c>
      <c r="BA158">
        <v>1.4820227796776906E-3</v>
      </c>
      <c r="BB158">
        <v>1.4820227796776906E-3</v>
      </c>
      <c r="BC158">
        <v>1.4820227796776906E-3</v>
      </c>
      <c r="BD158">
        <v>1.4820227796776906E-3</v>
      </c>
      <c r="BE158">
        <v>1.4820227796776906E-3</v>
      </c>
      <c r="BF158">
        <v>1.4820227796776906E-3</v>
      </c>
      <c r="BG158">
        <v>1.4820227796776906E-3</v>
      </c>
      <c r="BH158">
        <v>1.4820227796776906E-3</v>
      </c>
      <c r="BI158">
        <v>1.4820227796776906E-3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1193</v>
      </c>
      <c r="B159">
        <v>609.64188160713229</v>
      </c>
      <c r="C159">
        <v>1.4795519253622425E-3</v>
      </c>
      <c r="D159">
        <v>10</v>
      </c>
      <c r="E159">
        <v>606.5</v>
      </c>
      <c r="F159">
        <v>-586.5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1.4795519253622425E-3</v>
      </c>
      <c r="S159">
        <v>1.4795519253622425E-3</v>
      </c>
      <c r="T159">
        <v>1.4795519253622425E-3</v>
      </c>
      <c r="U159">
        <v>1.4795519253622425E-3</v>
      </c>
      <c r="V159">
        <v>1.4795519253622425E-3</v>
      </c>
      <c r="W159">
        <v>1.4795519253622425E-3</v>
      </c>
      <c r="X159">
        <v>1.4795519253622425E-3</v>
      </c>
      <c r="Y159">
        <v>1.4795519253622425E-3</v>
      </c>
      <c r="Z159">
        <v>1.4795519253622425E-3</v>
      </c>
      <c r="AA159">
        <v>1.4795519253622425E-3</v>
      </c>
      <c r="AB159">
        <v>1.4795519253622425E-3</v>
      </c>
      <c r="AC159">
        <v>1.4795519253622425E-3</v>
      </c>
      <c r="AD159">
        <v>1.4795519253622425E-3</v>
      </c>
      <c r="AE159">
        <v>1.4795519253622425E-3</v>
      </c>
      <c r="AF159">
        <v>1.4795519253622425E-3</v>
      </c>
      <c r="AG159">
        <v>1.4795519253622425E-3</v>
      </c>
      <c r="AH159">
        <v>1.4795519253622425E-3</v>
      </c>
      <c r="AI159">
        <v>1.4795519253622425E-3</v>
      </c>
      <c r="AJ159">
        <v>1.4795519253622425E-3</v>
      </c>
      <c r="AK159">
        <v>1.4795519253622425E-3</v>
      </c>
      <c r="AL159">
        <v>1.4795519253622425E-3</v>
      </c>
      <c r="AM159">
        <v>1.4795519253622425E-3</v>
      </c>
      <c r="AN159">
        <v>1.4795519253622425E-3</v>
      </c>
      <c r="AO159">
        <v>1.4795519253622425E-3</v>
      </c>
      <c r="AP159">
        <v>1.4795519253622425E-3</v>
      </c>
      <c r="AQ159">
        <v>1.4795519253622425E-3</v>
      </c>
      <c r="AR159">
        <v>1.4795519253622425E-3</v>
      </c>
      <c r="AS159">
        <v>1.4795519253622425E-3</v>
      </c>
      <c r="AT159">
        <v>1.4795519253622425E-3</v>
      </c>
      <c r="AU159">
        <v>1.4795519253622425E-3</v>
      </c>
      <c r="AV159">
        <v>1.4795519253622425E-3</v>
      </c>
      <c r="AW159">
        <v>1.4795519253622425E-3</v>
      </c>
      <c r="AX159">
        <v>1.4795519253622425E-3</v>
      </c>
      <c r="AY159">
        <v>1.4795519253622425E-3</v>
      </c>
      <c r="AZ159">
        <v>1.4795519253622425E-3</v>
      </c>
      <c r="BA159">
        <v>1.4795519253622425E-3</v>
      </c>
      <c r="BB159">
        <v>1.4795519253622425E-3</v>
      </c>
      <c r="BC159">
        <v>1.4795519253622425E-3</v>
      </c>
      <c r="BD159">
        <v>1.4795519253622425E-3</v>
      </c>
      <c r="BE159">
        <v>1.4795519253622425E-3</v>
      </c>
      <c r="BF159">
        <v>1.4795519253622425E-3</v>
      </c>
      <c r="BG159">
        <v>1.4795519253622425E-3</v>
      </c>
      <c r="BH159">
        <v>1.4795519253622425E-3</v>
      </c>
      <c r="BI159">
        <v>1.4795519253622425E-3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1067</v>
      </c>
      <c r="B160">
        <v>375.83237546078641</v>
      </c>
      <c r="C160">
        <v>9.1211501621342407E-4</v>
      </c>
      <c r="D160">
        <v>20</v>
      </c>
      <c r="E160">
        <v>553.5</v>
      </c>
      <c r="F160">
        <v>-513.5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9.1211501621342407E-4</v>
      </c>
      <c r="U160">
        <v>9.1211501621342407E-4</v>
      </c>
      <c r="V160">
        <v>9.1211501621342407E-4</v>
      </c>
      <c r="W160">
        <v>9.1211501621342407E-4</v>
      </c>
      <c r="X160">
        <v>9.1211501621342407E-4</v>
      </c>
      <c r="Y160">
        <v>9.1211501621342407E-4</v>
      </c>
      <c r="Z160">
        <v>9.1211501621342407E-4</v>
      </c>
      <c r="AA160">
        <v>9.1211501621342407E-4</v>
      </c>
      <c r="AB160">
        <v>9.1211501621342407E-4</v>
      </c>
      <c r="AC160">
        <v>9.1211501621342407E-4</v>
      </c>
      <c r="AD160">
        <v>9.1211501621342407E-4</v>
      </c>
      <c r="AE160">
        <v>9.1211501621342407E-4</v>
      </c>
      <c r="AF160">
        <v>9.1211501621342407E-4</v>
      </c>
      <c r="AG160">
        <v>9.1211501621342407E-4</v>
      </c>
      <c r="AH160">
        <v>9.1211501621342407E-4</v>
      </c>
      <c r="AI160">
        <v>9.1211501621342407E-4</v>
      </c>
      <c r="AJ160">
        <v>9.1211501621342407E-4</v>
      </c>
      <c r="AK160">
        <v>9.1211501621342407E-4</v>
      </c>
      <c r="AL160">
        <v>9.1211501621342407E-4</v>
      </c>
      <c r="AM160">
        <v>9.1211501621342407E-4</v>
      </c>
      <c r="AN160">
        <v>9.1211501621342407E-4</v>
      </c>
      <c r="AO160">
        <v>9.1211501621342407E-4</v>
      </c>
      <c r="AP160">
        <v>9.1211501621342407E-4</v>
      </c>
      <c r="AQ160">
        <v>9.1211501621342407E-4</v>
      </c>
      <c r="AR160">
        <v>9.1211501621342407E-4</v>
      </c>
      <c r="AS160">
        <v>9.1211501621342407E-4</v>
      </c>
      <c r="AT160">
        <v>9.1211501621342407E-4</v>
      </c>
      <c r="AU160">
        <v>9.1211501621342407E-4</v>
      </c>
      <c r="AV160">
        <v>9.1211501621342407E-4</v>
      </c>
      <c r="AW160">
        <v>9.1211501621342407E-4</v>
      </c>
      <c r="AX160">
        <v>9.1211501621342407E-4</v>
      </c>
      <c r="AY160">
        <v>9.1211501621342407E-4</v>
      </c>
      <c r="AZ160">
        <v>9.1211501621342407E-4</v>
      </c>
      <c r="BA160">
        <v>9.1211501621342407E-4</v>
      </c>
      <c r="BB160">
        <v>9.1211501621342407E-4</v>
      </c>
      <c r="BC160">
        <v>9.1211501621342407E-4</v>
      </c>
      <c r="BD160">
        <v>9.1211501621342407E-4</v>
      </c>
      <c r="BE160">
        <v>9.1211501621342407E-4</v>
      </c>
      <c r="BF160">
        <v>9.1211501621342407E-4</v>
      </c>
      <c r="BG160">
        <v>9.1211501621342407E-4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1076</v>
      </c>
      <c r="B161">
        <v>380.28429731557588</v>
      </c>
      <c r="C161">
        <v>9.2291947330625337E-4</v>
      </c>
      <c r="D161">
        <v>30</v>
      </c>
      <c r="E161">
        <v>568</v>
      </c>
      <c r="F161">
        <v>-508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9.2291947330625337E-4</v>
      </c>
      <c r="U161">
        <v>9.2291947330625337E-4</v>
      </c>
      <c r="V161">
        <v>9.2291947330625337E-4</v>
      </c>
      <c r="W161">
        <v>9.2291947330625337E-4</v>
      </c>
      <c r="X161">
        <v>9.2291947330625337E-4</v>
      </c>
      <c r="Y161">
        <v>9.2291947330625337E-4</v>
      </c>
      <c r="Z161">
        <v>9.2291947330625337E-4</v>
      </c>
      <c r="AA161">
        <v>9.2291947330625337E-4</v>
      </c>
      <c r="AB161">
        <v>9.2291947330625337E-4</v>
      </c>
      <c r="AC161">
        <v>9.2291947330625337E-4</v>
      </c>
      <c r="AD161">
        <v>9.2291947330625337E-4</v>
      </c>
      <c r="AE161">
        <v>9.2291947330625337E-4</v>
      </c>
      <c r="AF161">
        <v>9.2291947330625337E-4</v>
      </c>
      <c r="AG161">
        <v>9.2291947330625337E-4</v>
      </c>
      <c r="AH161">
        <v>9.2291947330625337E-4</v>
      </c>
      <c r="AI161">
        <v>9.2291947330625337E-4</v>
      </c>
      <c r="AJ161">
        <v>9.2291947330625337E-4</v>
      </c>
      <c r="AK161">
        <v>9.2291947330625337E-4</v>
      </c>
      <c r="AL161">
        <v>9.2291947330625337E-4</v>
      </c>
      <c r="AM161">
        <v>9.2291947330625337E-4</v>
      </c>
      <c r="AN161">
        <v>9.2291947330625337E-4</v>
      </c>
      <c r="AO161">
        <v>9.2291947330625337E-4</v>
      </c>
      <c r="AP161">
        <v>9.2291947330625337E-4</v>
      </c>
      <c r="AQ161">
        <v>9.2291947330625337E-4</v>
      </c>
      <c r="AR161">
        <v>9.2291947330625337E-4</v>
      </c>
      <c r="AS161">
        <v>9.2291947330625337E-4</v>
      </c>
      <c r="AT161">
        <v>9.2291947330625337E-4</v>
      </c>
      <c r="AU161">
        <v>9.2291947330625337E-4</v>
      </c>
      <c r="AV161">
        <v>9.2291947330625337E-4</v>
      </c>
      <c r="AW161">
        <v>9.2291947330625337E-4</v>
      </c>
      <c r="AX161">
        <v>9.2291947330625337E-4</v>
      </c>
      <c r="AY161">
        <v>9.2291947330625337E-4</v>
      </c>
      <c r="AZ161">
        <v>9.2291947330625337E-4</v>
      </c>
      <c r="BA161">
        <v>9.2291947330625337E-4</v>
      </c>
      <c r="BB161">
        <v>9.2291947330625337E-4</v>
      </c>
      <c r="BC161">
        <v>9.2291947330625337E-4</v>
      </c>
      <c r="BD161">
        <v>9.2291947330625337E-4</v>
      </c>
      <c r="BE161">
        <v>9.2291947330625337E-4</v>
      </c>
      <c r="BF161">
        <v>9.2291947330625337E-4</v>
      </c>
      <c r="BG161">
        <v>9.2291947330625337E-4</v>
      </c>
      <c r="BH161">
        <v>9.2291947330625337E-4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1067</v>
      </c>
      <c r="B162">
        <v>367.91495241300333</v>
      </c>
      <c r="C162">
        <v>8.9290006581767061E-4</v>
      </c>
      <c r="D162">
        <v>40</v>
      </c>
      <c r="E162">
        <v>573.5</v>
      </c>
      <c r="F162">
        <v>-493.5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8.9290006581767061E-4</v>
      </c>
      <c r="V162">
        <v>8.9290006581767061E-4</v>
      </c>
      <c r="W162">
        <v>8.9290006581767061E-4</v>
      </c>
      <c r="X162">
        <v>8.9290006581767061E-4</v>
      </c>
      <c r="Y162">
        <v>8.9290006581767061E-4</v>
      </c>
      <c r="Z162">
        <v>8.9290006581767061E-4</v>
      </c>
      <c r="AA162">
        <v>8.9290006581767061E-4</v>
      </c>
      <c r="AB162">
        <v>8.9290006581767061E-4</v>
      </c>
      <c r="AC162">
        <v>8.9290006581767061E-4</v>
      </c>
      <c r="AD162">
        <v>8.9290006581767061E-4</v>
      </c>
      <c r="AE162">
        <v>8.9290006581767061E-4</v>
      </c>
      <c r="AF162">
        <v>8.9290006581767061E-4</v>
      </c>
      <c r="AG162">
        <v>8.9290006581767061E-4</v>
      </c>
      <c r="AH162">
        <v>8.9290006581767061E-4</v>
      </c>
      <c r="AI162">
        <v>8.9290006581767061E-4</v>
      </c>
      <c r="AJ162">
        <v>8.9290006581767061E-4</v>
      </c>
      <c r="AK162">
        <v>8.9290006581767061E-4</v>
      </c>
      <c r="AL162">
        <v>8.9290006581767061E-4</v>
      </c>
      <c r="AM162">
        <v>8.9290006581767061E-4</v>
      </c>
      <c r="AN162">
        <v>8.9290006581767061E-4</v>
      </c>
      <c r="AO162">
        <v>8.9290006581767061E-4</v>
      </c>
      <c r="AP162">
        <v>8.9290006581767061E-4</v>
      </c>
      <c r="AQ162">
        <v>8.9290006581767061E-4</v>
      </c>
      <c r="AR162">
        <v>8.9290006581767061E-4</v>
      </c>
      <c r="AS162">
        <v>8.9290006581767061E-4</v>
      </c>
      <c r="AT162">
        <v>8.9290006581767061E-4</v>
      </c>
      <c r="AU162">
        <v>8.9290006581767061E-4</v>
      </c>
      <c r="AV162">
        <v>8.9290006581767061E-4</v>
      </c>
      <c r="AW162">
        <v>8.9290006581767061E-4</v>
      </c>
      <c r="AX162">
        <v>8.9290006581767061E-4</v>
      </c>
      <c r="AY162">
        <v>8.9290006581767061E-4</v>
      </c>
      <c r="AZ162">
        <v>8.9290006581767061E-4</v>
      </c>
      <c r="BA162">
        <v>8.9290006581767061E-4</v>
      </c>
      <c r="BB162">
        <v>8.9290006581767061E-4</v>
      </c>
      <c r="BC162">
        <v>8.9290006581767061E-4</v>
      </c>
      <c r="BD162">
        <v>8.9290006581767061E-4</v>
      </c>
      <c r="BE162">
        <v>8.9290006581767061E-4</v>
      </c>
      <c r="BF162">
        <v>8.9290006581767061E-4</v>
      </c>
      <c r="BG162">
        <v>8.9290006581767061E-4</v>
      </c>
      <c r="BH162">
        <v>8.9290006581767061E-4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1067</v>
      </c>
      <c r="B163">
        <v>377.07936529830636</v>
      </c>
      <c r="C163">
        <v>9.1514136048318785E-4</v>
      </c>
      <c r="D163">
        <v>30</v>
      </c>
      <c r="E163">
        <v>563.5</v>
      </c>
      <c r="F163">
        <v>-503.5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9.1514136048318785E-4</v>
      </c>
      <c r="V163">
        <v>9.1514136048318785E-4</v>
      </c>
      <c r="W163">
        <v>9.1514136048318785E-4</v>
      </c>
      <c r="X163">
        <v>9.1514136048318785E-4</v>
      </c>
      <c r="Y163">
        <v>9.1514136048318785E-4</v>
      </c>
      <c r="Z163">
        <v>9.1514136048318785E-4</v>
      </c>
      <c r="AA163">
        <v>9.1514136048318785E-4</v>
      </c>
      <c r="AB163">
        <v>9.1514136048318785E-4</v>
      </c>
      <c r="AC163">
        <v>9.1514136048318785E-4</v>
      </c>
      <c r="AD163">
        <v>9.1514136048318785E-4</v>
      </c>
      <c r="AE163">
        <v>9.1514136048318785E-4</v>
      </c>
      <c r="AF163">
        <v>9.1514136048318785E-4</v>
      </c>
      <c r="AG163">
        <v>9.1514136048318785E-4</v>
      </c>
      <c r="AH163">
        <v>9.1514136048318785E-4</v>
      </c>
      <c r="AI163">
        <v>9.1514136048318785E-4</v>
      </c>
      <c r="AJ163">
        <v>9.1514136048318785E-4</v>
      </c>
      <c r="AK163">
        <v>9.1514136048318785E-4</v>
      </c>
      <c r="AL163">
        <v>9.1514136048318785E-4</v>
      </c>
      <c r="AM163">
        <v>9.1514136048318785E-4</v>
      </c>
      <c r="AN163">
        <v>9.1514136048318785E-4</v>
      </c>
      <c r="AO163">
        <v>9.1514136048318785E-4</v>
      </c>
      <c r="AP163">
        <v>9.1514136048318785E-4</v>
      </c>
      <c r="AQ163">
        <v>9.1514136048318785E-4</v>
      </c>
      <c r="AR163">
        <v>9.1514136048318785E-4</v>
      </c>
      <c r="AS163">
        <v>9.1514136048318785E-4</v>
      </c>
      <c r="AT163">
        <v>9.1514136048318785E-4</v>
      </c>
      <c r="AU163">
        <v>9.1514136048318785E-4</v>
      </c>
      <c r="AV163">
        <v>9.1514136048318785E-4</v>
      </c>
      <c r="AW163">
        <v>9.1514136048318785E-4</v>
      </c>
      <c r="AX163">
        <v>9.1514136048318785E-4</v>
      </c>
      <c r="AY163">
        <v>9.1514136048318785E-4</v>
      </c>
      <c r="AZ163">
        <v>9.1514136048318785E-4</v>
      </c>
      <c r="BA163">
        <v>9.1514136048318785E-4</v>
      </c>
      <c r="BB163">
        <v>9.1514136048318785E-4</v>
      </c>
      <c r="BC163">
        <v>9.1514136048318785E-4</v>
      </c>
      <c r="BD163">
        <v>9.1514136048318785E-4</v>
      </c>
      <c r="BE163">
        <v>9.1514136048318785E-4</v>
      </c>
      <c r="BF163">
        <v>9.1514136048318785E-4</v>
      </c>
      <c r="BG163">
        <v>9.1514136048318785E-4</v>
      </c>
      <c r="BH163">
        <v>9.1514136048318785E-4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1067</v>
      </c>
      <c r="B164">
        <v>384.96925282638085</v>
      </c>
      <c r="C164">
        <v>9.3428948438222285E-4</v>
      </c>
      <c r="D164">
        <v>20</v>
      </c>
      <c r="E164">
        <v>553.5</v>
      </c>
      <c r="F164">
        <v>-513.5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9.3428948438222285E-4</v>
      </c>
      <c r="U164">
        <v>9.3428948438222285E-4</v>
      </c>
      <c r="V164">
        <v>9.3428948438222285E-4</v>
      </c>
      <c r="W164">
        <v>9.3428948438222285E-4</v>
      </c>
      <c r="X164">
        <v>9.3428948438222285E-4</v>
      </c>
      <c r="Y164">
        <v>9.3428948438222285E-4</v>
      </c>
      <c r="Z164">
        <v>9.3428948438222285E-4</v>
      </c>
      <c r="AA164">
        <v>9.3428948438222285E-4</v>
      </c>
      <c r="AB164">
        <v>9.3428948438222285E-4</v>
      </c>
      <c r="AC164">
        <v>9.3428948438222285E-4</v>
      </c>
      <c r="AD164">
        <v>9.3428948438222285E-4</v>
      </c>
      <c r="AE164">
        <v>9.3428948438222285E-4</v>
      </c>
      <c r="AF164">
        <v>9.3428948438222285E-4</v>
      </c>
      <c r="AG164">
        <v>9.3428948438222285E-4</v>
      </c>
      <c r="AH164">
        <v>9.3428948438222285E-4</v>
      </c>
      <c r="AI164">
        <v>9.3428948438222285E-4</v>
      </c>
      <c r="AJ164">
        <v>9.3428948438222285E-4</v>
      </c>
      <c r="AK164">
        <v>9.3428948438222285E-4</v>
      </c>
      <c r="AL164">
        <v>9.3428948438222285E-4</v>
      </c>
      <c r="AM164">
        <v>9.3428948438222285E-4</v>
      </c>
      <c r="AN164">
        <v>9.3428948438222285E-4</v>
      </c>
      <c r="AO164">
        <v>9.3428948438222285E-4</v>
      </c>
      <c r="AP164">
        <v>9.3428948438222285E-4</v>
      </c>
      <c r="AQ164">
        <v>9.3428948438222285E-4</v>
      </c>
      <c r="AR164">
        <v>9.3428948438222285E-4</v>
      </c>
      <c r="AS164">
        <v>9.3428948438222285E-4</v>
      </c>
      <c r="AT164">
        <v>9.3428948438222285E-4</v>
      </c>
      <c r="AU164">
        <v>9.3428948438222285E-4</v>
      </c>
      <c r="AV164">
        <v>9.3428948438222285E-4</v>
      </c>
      <c r="AW164">
        <v>9.3428948438222285E-4</v>
      </c>
      <c r="AX164">
        <v>9.3428948438222285E-4</v>
      </c>
      <c r="AY164">
        <v>9.3428948438222285E-4</v>
      </c>
      <c r="AZ164">
        <v>9.3428948438222285E-4</v>
      </c>
      <c r="BA164">
        <v>9.3428948438222285E-4</v>
      </c>
      <c r="BB164">
        <v>9.3428948438222285E-4</v>
      </c>
      <c r="BC164">
        <v>9.3428948438222285E-4</v>
      </c>
      <c r="BD164">
        <v>9.3428948438222285E-4</v>
      </c>
      <c r="BE164">
        <v>9.3428948438222285E-4</v>
      </c>
      <c r="BF164">
        <v>9.3428948438222285E-4</v>
      </c>
      <c r="BG164">
        <v>9.3428948438222285E-4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1067</v>
      </c>
      <c r="B165">
        <v>463.48484442567764</v>
      </c>
      <c r="C165">
        <v>1.1248405246346647E-3</v>
      </c>
      <c r="D165">
        <v>10</v>
      </c>
      <c r="E165">
        <v>543.5</v>
      </c>
      <c r="F165">
        <v>-523.5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1.1248405246346647E-3</v>
      </c>
      <c r="U165">
        <v>1.1248405246346647E-3</v>
      </c>
      <c r="V165">
        <v>1.1248405246346647E-3</v>
      </c>
      <c r="W165">
        <v>1.1248405246346647E-3</v>
      </c>
      <c r="X165">
        <v>1.1248405246346647E-3</v>
      </c>
      <c r="Y165">
        <v>1.1248405246346647E-3</v>
      </c>
      <c r="Z165">
        <v>1.1248405246346647E-3</v>
      </c>
      <c r="AA165">
        <v>1.1248405246346647E-3</v>
      </c>
      <c r="AB165">
        <v>1.1248405246346647E-3</v>
      </c>
      <c r="AC165">
        <v>1.1248405246346647E-3</v>
      </c>
      <c r="AD165">
        <v>1.1248405246346647E-3</v>
      </c>
      <c r="AE165">
        <v>1.1248405246346647E-3</v>
      </c>
      <c r="AF165">
        <v>1.1248405246346647E-3</v>
      </c>
      <c r="AG165">
        <v>1.1248405246346647E-3</v>
      </c>
      <c r="AH165">
        <v>1.1248405246346647E-3</v>
      </c>
      <c r="AI165">
        <v>1.1248405246346647E-3</v>
      </c>
      <c r="AJ165">
        <v>1.1248405246346647E-3</v>
      </c>
      <c r="AK165">
        <v>1.1248405246346647E-3</v>
      </c>
      <c r="AL165">
        <v>1.1248405246346647E-3</v>
      </c>
      <c r="AM165">
        <v>1.1248405246346647E-3</v>
      </c>
      <c r="AN165">
        <v>1.1248405246346647E-3</v>
      </c>
      <c r="AO165">
        <v>1.1248405246346647E-3</v>
      </c>
      <c r="AP165">
        <v>1.1248405246346647E-3</v>
      </c>
      <c r="AQ165">
        <v>1.1248405246346647E-3</v>
      </c>
      <c r="AR165">
        <v>1.1248405246346647E-3</v>
      </c>
      <c r="AS165">
        <v>1.1248405246346647E-3</v>
      </c>
      <c r="AT165">
        <v>1.1248405246346647E-3</v>
      </c>
      <c r="AU165">
        <v>1.1248405246346647E-3</v>
      </c>
      <c r="AV165">
        <v>1.1248405246346647E-3</v>
      </c>
      <c r="AW165">
        <v>1.1248405246346647E-3</v>
      </c>
      <c r="AX165">
        <v>1.1248405246346647E-3</v>
      </c>
      <c r="AY165">
        <v>1.1248405246346647E-3</v>
      </c>
      <c r="AZ165">
        <v>1.1248405246346647E-3</v>
      </c>
      <c r="BA165">
        <v>1.1248405246346647E-3</v>
      </c>
      <c r="BB165">
        <v>1.1248405246346647E-3</v>
      </c>
      <c r="BC165">
        <v>1.1248405246346647E-3</v>
      </c>
      <c r="BD165">
        <v>1.1248405246346647E-3</v>
      </c>
      <c r="BE165">
        <v>1.1248405246346647E-3</v>
      </c>
      <c r="BF165">
        <v>1.1248405246346647E-3</v>
      </c>
      <c r="BG165">
        <v>1.1248405246346647E-3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1067</v>
      </c>
      <c r="B166">
        <v>539.87804045289352</v>
      </c>
      <c r="C166">
        <v>1.3102406811473372E-3</v>
      </c>
      <c r="D166">
        <v>0</v>
      </c>
      <c r="E166">
        <v>533.5</v>
      </c>
      <c r="F166">
        <v>-533.5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1.3102406811473372E-3</v>
      </c>
      <c r="U166">
        <v>1.3102406811473372E-3</v>
      </c>
      <c r="V166">
        <v>1.3102406811473372E-3</v>
      </c>
      <c r="W166">
        <v>1.3102406811473372E-3</v>
      </c>
      <c r="X166">
        <v>1.3102406811473372E-3</v>
      </c>
      <c r="Y166">
        <v>1.3102406811473372E-3</v>
      </c>
      <c r="Z166">
        <v>1.3102406811473372E-3</v>
      </c>
      <c r="AA166">
        <v>1.3102406811473372E-3</v>
      </c>
      <c r="AB166">
        <v>1.3102406811473372E-3</v>
      </c>
      <c r="AC166">
        <v>1.3102406811473372E-3</v>
      </c>
      <c r="AD166">
        <v>1.3102406811473372E-3</v>
      </c>
      <c r="AE166">
        <v>1.3102406811473372E-3</v>
      </c>
      <c r="AF166">
        <v>1.3102406811473372E-3</v>
      </c>
      <c r="AG166">
        <v>1.3102406811473372E-3</v>
      </c>
      <c r="AH166">
        <v>1.3102406811473372E-3</v>
      </c>
      <c r="AI166">
        <v>1.3102406811473372E-3</v>
      </c>
      <c r="AJ166">
        <v>1.3102406811473372E-3</v>
      </c>
      <c r="AK166">
        <v>1.3102406811473372E-3</v>
      </c>
      <c r="AL166">
        <v>1.3102406811473372E-3</v>
      </c>
      <c r="AM166">
        <v>1.3102406811473372E-3</v>
      </c>
      <c r="AN166">
        <v>1.3102406811473372E-3</v>
      </c>
      <c r="AO166">
        <v>1.3102406811473372E-3</v>
      </c>
      <c r="AP166">
        <v>1.3102406811473372E-3</v>
      </c>
      <c r="AQ166">
        <v>1.3102406811473372E-3</v>
      </c>
      <c r="AR166">
        <v>1.3102406811473372E-3</v>
      </c>
      <c r="AS166">
        <v>1.3102406811473372E-3</v>
      </c>
      <c r="AT166">
        <v>1.3102406811473372E-3</v>
      </c>
      <c r="AU166">
        <v>1.3102406811473372E-3</v>
      </c>
      <c r="AV166">
        <v>1.3102406811473372E-3</v>
      </c>
      <c r="AW166">
        <v>1.3102406811473372E-3</v>
      </c>
      <c r="AX166">
        <v>1.3102406811473372E-3</v>
      </c>
      <c r="AY166">
        <v>1.3102406811473372E-3</v>
      </c>
      <c r="AZ166">
        <v>1.3102406811473372E-3</v>
      </c>
      <c r="BA166">
        <v>1.3102406811473372E-3</v>
      </c>
      <c r="BB166">
        <v>1.3102406811473372E-3</v>
      </c>
      <c r="BC166">
        <v>1.3102406811473372E-3</v>
      </c>
      <c r="BD166">
        <v>1.3102406811473372E-3</v>
      </c>
      <c r="BE166">
        <v>1.3102406811473372E-3</v>
      </c>
      <c r="BF166">
        <v>1.3102406811473372E-3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1067</v>
      </c>
      <c r="B167">
        <v>546.64242126747274</v>
      </c>
      <c r="C167">
        <v>1.3266572905700862E-3</v>
      </c>
      <c r="D167">
        <v>-10</v>
      </c>
      <c r="E167">
        <v>523.5</v>
      </c>
      <c r="F167">
        <v>-543.5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1.3266572905700862E-3</v>
      </c>
      <c r="T167">
        <v>1.3266572905700862E-3</v>
      </c>
      <c r="U167">
        <v>1.3266572905700862E-3</v>
      </c>
      <c r="V167">
        <v>1.3266572905700862E-3</v>
      </c>
      <c r="W167">
        <v>1.3266572905700862E-3</v>
      </c>
      <c r="X167">
        <v>1.3266572905700862E-3</v>
      </c>
      <c r="Y167">
        <v>1.3266572905700862E-3</v>
      </c>
      <c r="Z167">
        <v>1.3266572905700862E-3</v>
      </c>
      <c r="AA167">
        <v>1.3266572905700862E-3</v>
      </c>
      <c r="AB167">
        <v>1.3266572905700862E-3</v>
      </c>
      <c r="AC167">
        <v>1.3266572905700862E-3</v>
      </c>
      <c r="AD167">
        <v>1.3266572905700862E-3</v>
      </c>
      <c r="AE167">
        <v>1.3266572905700862E-3</v>
      </c>
      <c r="AF167">
        <v>1.3266572905700862E-3</v>
      </c>
      <c r="AG167">
        <v>1.3266572905700862E-3</v>
      </c>
      <c r="AH167">
        <v>1.3266572905700862E-3</v>
      </c>
      <c r="AI167">
        <v>1.3266572905700862E-3</v>
      </c>
      <c r="AJ167">
        <v>1.3266572905700862E-3</v>
      </c>
      <c r="AK167">
        <v>1.3266572905700862E-3</v>
      </c>
      <c r="AL167">
        <v>1.3266572905700862E-3</v>
      </c>
      <c r="AM167">
        <v>1.3266572905700862E-3</v>
      </c>
      <c r="AN167">
        <v>1.3266572905700862E-3</v>
      </c>
      <c r="AO167">
        <v>1.3266572905700862E-3</v>
      </c>
      <c r="AP167">
        <v>1.3266572905700862E-3</v>
      </c>
      <c r="AQ167">
        <v>1.3266572905700862E-3</v>
      </c>
      <c r="AR167">
        <v>1.3266572905700862E-3</v>
      </c>
      <c r="AS167">
        <v>1.3266572905700862E-3</v>
      </c>
      <c r="AT167">
        <v>1.3266572905700862E-3</v>
      </c>
      <c r="AU167">
        <v>1.3266572905700862E-3</v>
      </c>
      <c r="AV167">
        <v>1.3266572905700862E-3</v>
      </c>
      <c r="AW167">
        <v>1.3266572905700862E-3</v>
      </c>
      <c r="AX167">
        <v>1.3266572905700862E-3</v>
      </c>
      <c r="AY167">
        <v>1.3266572905700862E-3</v>
      </c>
      <c r="AZ167">
        <v>1.3266572905700862E-3</v>
      </c>
      <c r="BA167">
        <v>1.3266572905700862E-3</v>
      </c>
      <c r="BB167">
        <v>1.3266572905700862E-3</v>
      </c>
      <c r="BC167">
        <v>1.3266572905700862E-3</v>
      </c>
      <c r="BD167">
        <v>1.3266572905700862E-3</v>
      </c>
      <c r="BE167">
        <v>1.3266572905700862E-3</v>
      </c>
      <c r="BF167">
        <v>1.3266572905700862E-3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1067</v>
      </c>
      <c r="B168">
        <v>533.12549861505727</v>
      </c>
      <c r="C168">
        <v>1.2938528039711133E-3</v>
      </c>
      <c r="D168">
        <v>-20</v>
      </c>
      <c r="E168">
        <v>513.5</v>
      </c>
      <c r="F168">
        <v>-553.5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1.2938528039711133E-3</v>
      </c>
      <c r="T168">
        <v>1.2938528039711133E-3</v>
      </c>
      <c r="U168">
        <v>1.2938528039711133E-3</v>
      </c>
      <c r="V168">
        <v>1.2938528039711133E-3</v>
      </c>
      <c r="W168">
        <v>1.2938528039711133E-3</v>
      </c>
      <c r="X168">
        <v>1.2938528039711133E-3</v>
      </c>
      <c r="Y168">
        <v>1.2938528039711133E-3</v>
      </c>
      <c r="Z168">
        <v>1.2938528039711133E-3</v>
      </c>
      <c r="AA168">
        <v>1.2938528039711133E-3</v>
      </c>
      <c r="AB168">
        <v>1.2938528039711133E-3</v>
      </c>
      <c r="AC168">
        <v>1.2938528039711133E-3</v>
      </c>
      <c r="AD168">
        <v>1.2938528039711133E-3</v>
      </c>
      <c r="AE168">
        <v>1.2938528039711133E-3</v>
      </c>
      <c r="AF168">
        <v>1.2938528039711133E-3</v>
      </c>
      <c r="AG168">
        <v>1.2938528039711133E-3</v>
      </c>
      <c r="AH168">
        <v>1.2938528039711133E-3</v>
      </c>
      <c r="AI168">
        <v>1.2938528039711133E-3</v>
      </c>
      <c r="AJ168">
        <v>1.2938528039711133E-3</v>
      </c>
      <c r="AK168">
        <v>1.2938528039711133E-3</v>
      </c>
      <c r="AL168">
        <v>1.2938528039711133E-3</v>
      </c>
      <c r="AM168">
        <v>1.2938528039711133E-3</v>
      </c>
      <c r="AN168">
        <v>1.2938528039711133E-3</v>
      </c>
      <c r="AO168">
        <v>1.2938528039711133E-3</v>
      </c>
      <c r="AP168">
        <v>1.2938528039711133E-3</v>
      </c>
      <c r="AQ168">
        <v>1.2938528039711133E-3</v>
      </c>
      <c r="AR168">
        <v>1.2938528039711133E-3</v>
      </c>
      <c r="AS168">
        <v>1.2938528039711133E-3</v>
      </c>
      <c r="AT168">
        <v>1.2938528039711133E-3</v>
      </c>
      <c r="AU168">
        <v>1.2938528039711133E-3</v>
      </c>
      <c r="AV168">
        <v>1.2938528039711133E-3</v>
      </c>
      <c r="AW168">
        <v>1.2938528039711133E-3</v>
      </c>
      <c r="AX168">
        <v>1.2938528039711133E-3</v>
      </c>
      <c r="AY168">
        <v>1.2938528039711133E-3</v>
      </c>
      <c r="AZ168">
        <v>1.2938528039711133E-3</v>
      </c>
      <c r="BA168">
        <v>1.2938528039711133E-3</v>
      </c>
      <c r="BB168">
        <v>1.2938528039711133E-3</v>
      </c>
      <c r="BC168">
        <v>1.2938528039711133E-3</v>
      </c>
      <c r="BD168">
        <v>1.2938528039711133E-3</v>
      </c>
      <c r="BE168">
        <v>1.2938528039711133E-3</v>
      </c>
      <c r="BF168">
        <v>1.2938528039711133E-3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1067</v>
      </c>
      <c r="B169">
        <v>576.1480330132789</v>
      </c>
      <c r="C169">
        <v>1.3982650425710071E-3</v>
      </c>
      <c r="D169">
        <v>-30</v>
      </c>
      <c r="E169">
        <v>503.5</v>
      </c>
      <c r="F169">
        <v>-563.5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1.3982650425710071E-3</v>
      </c>
      <c r="S169">
        <v>1.3982650425710071E-3</v>
      </c>
      <c r="T169">
        <v>1.3982650425710071E-3</v>
      </c>
      <c r="U169">
        <v>1.3982650425710071E-3</v>
      </c>
      <c r="V169">
        <v>1.3982650425710071E-3</v>
      </c>
      <c r="W169">
        <v>1.3982650425710071E-3</v>
      </c>
      <c r="X169">
        <v>1.3982650425710071E-3</v>
      </c>
      <c r="Y169">
        <v>1.3982650425710071E-3</v>
      </c>
      <c r="Z169">
        <v>1.3982650425710071E-3</v>
      </c>
      <c r="AA169">
        <v>1.3982650425710071E-3</v>
      </c>
      <c r="AB169">
        <v>1.3982650425710071E-3</v>
      </c>
      <c r="AC169">
        <v>1.3982650425710071E-3</v>
      </c>
      <c r="AD169">
        <v>1.3982650425710071E-3</v>
      </c>
      <c r="AE169">
        <v>1.3982650425710071E-3</v>
      </c>
      <c r="AF169">
        <v>1.3982650425710071E-3</v>
      </c>
      <c r="AG169">
        <v>1.3982650425710071E-3</v>
      </c>
      <c r="AH169">
        <v>1.3982650425710071E-3</v>
      </c>
      <c r="AI169">
        <v>1.3982650425710071E-3</v>
      </c>
      <c r="AJ169">
        <v>1.3982650425710071E-3</v>
      </c>
      <c r="AK169">
        <v>1.3982650425710071E-3</v>
      </c>
      <c r="AL169">
        <v>1.3982650425710071E-3</v>
      </c>
      <c r="AM169">
        <v>1.3982650425710071E-3</v>
      </c>
      <c r="AN169">
        <v>1.3982650425710071E-3</v>
      </c>
      <c r="AO169">
        <v>1.3982650425710071E-3</v>
      </c>
      <c r="AP169">
        <v>1.3982650425710071E-3</v>
      </c>
      <c r="AQ169">
        <v>1.3982650425710071E-3</v>
      </c>
      <c r="AR169">
        <v>1.3982650425710071E-3</v>
      </c>
      <c r="AS169">
        <v>1.3982650425710071E-3</v>
      </c>
      <c r="AT169">
        <v>1.3982650425710071E-3</v>
      </c>
      <c r="AU169">
        <v>1.3982650425710071E-3</v>
      </c>
      <c r="AV169">
        <v>1.3982650425710071E-3</v>
      </c>
      <c r="AW169">
        <v>1.3982650425710071E-3</v>
      </c>
      <c r="AX169">
        <v>1.3982650425710071E-3</v>
      </c>
      <c r="AY169">
        <v>1.3982650425710071E-3</v>
      </c>
      <c r="AZ169">
        <v>1.3982650425710071E-3</v>
      </c>
      <c r="BA169">
        <v>1.3982650425710071E-3</v>
      </c>
      <c r="BB169">
        <v>1.3982650425710071E-3</v>
      </c>
      <c r="BC169">
        <v>1.3982650425710071E-3</v>
      </c>
      <c r="BD169">
        <v>1.3982650425710071E-3</v>
      </c>
      <c r="BE169">
        <v>1.3982650425710071E-3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1076</v>
      </c>
      <c r="B170">
        <v>594.54289726377135</v>
      </c>
      <c r="C170">
        <v>1.4429079019934047E-3</v>
      </c>
      <c r="D170">
        <v>-40</v>
      </c>
      <c r="E170">
        <v>498</v>
      </c>
      <c r="F170">
        <v>-578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1.4429079019934047E-3</v>
      </c>
      <c r="S170">
        <v>1.4429079019934047E-3</v>
      </c>
      <c r="T170">
        <v>1.4429079019934047E-3</v>
      </c>
      <c r="U170">
        <v>1.4429079019934047E-3</v>
      </c>
      <c r="V170">
        <v>1.4429079019934047E-3</v>
      </c>
      <c r="W170">
        <v>1.4429079019934047E-3</v>
      </c>
      <c r="X170">
        <v>1.4429079019934047E-3</v>
      </c>
      <c r="Y170">
        <v>1.4429079019934047E-3</v>
      </c>
      <c r="Z170">
        <v>1.4429079019934047E-3</v>
      </c>
      <c r="AA170">
        <v>1.4429079019934047E-3</v>
      </c>
      <c r="AB170">
        <v>1.4429079019934047E-3</v>
      </c>
      <c r="AC170">
        <v>1.4429079019934047E-3</v>
      </c>
      <c r="AD170">
        <v>1.4429079019934047E-3</v>
      </c>
      <c r="AE170">
        <v>1.4429079019934047E-3</v>
      </c>
      <c r="AF170">
        <v>1.4429079019934047E-3</v>
      </c>
      <c r="AG170">
        <v>1.4429079019934047E-3</v>
      </c>
      <c r="AH170">
        <v>1.4429079019934047E-3</v>
      </c>
      <c r="AI170">
        <v>1.4429079019934047E-3</v>
      </c>
      <c r="AJ170">
        <v>1.4429079019934047E-3</v>
      </c>
      <c r="AK170">
        <v>1.4429079019934047E-3</v>
      </c>
      <c r="AL170">
        <v>1.4429079019934047E-3</v>
      </c>
      <c r="AM170">
        <v>1.4429079019934047E-3</v>
      </c>
      <c r="AN170">
        <v>1.4429079019934047E-3</v>
      </c>
      <c r="AO170">
        <v>1.4429079019934047E-3</v>
      </c>
      <c r="AP170">
        <v>1.4429079019934047E-3</v>
      </c>
      <c r="AQ170">
        <v>1.4429079019934047E-3</v>
      </c>
      <c r="AR170">
        <v>1.4429079019934047E-3</v>
      </c>
      <c r="AS170">
        <v>1.4429079019934047E-3</v>
      </c>
      <c r="AT170">
        <v>1.4429079019934047E-3</v>
      </c>
      <c r="AU170">
        <v>1.4429079019934047E-3</v>
      </c>
      <c r="AV170">
        <v>1.4429079019934047E-3</v>
      </c>
      <c r="AW170">
        <v>1.4429079019934047E-3</v>
      </c>
      <c r="AX170">
        <v>1.4429079019934047E-3</v>
      </c>
      <c r="AY170">
        <v>1.4429079019934047E-3</v>
      </c>
      <c r="AZ170">
        <v>1.4429079019934047E-3</v>
      </c>
      <c r="BA170">
        <v>1.4429079019934047E-3</v>
      </c>
      <c r="BB170">
        <v>1.4429079019934047E-3</v>
      </c>
      <c r="BC170">
        <v>1.4429079019934047E-3</v>
      </c>
      <c r="BD170">
        <v>1.4429079019934047E-3</v>
      </c>
      <c r="BE170">
        <v>1.4429079019934047E-3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1067</v>
      </c>
      <c r="B171">
        <v>533.92540574630038</v>
      </c>
      <c r="C171">
        <v>1.2957941143893245E-3</v>
      </c>
      <c r="D171">
        <v>-30</v>
      </c>
      <c r="E171">
        <v>503.5</v>
      </c>
      <c r="F171">
        <v>-563.5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1.2957941143893245E-3</v>
      </c>
      <c r="S171">
        <v>1.2957941143893245E-3</v>
      </c>
      <c r="T171">
        <v>1.2957941143893245E-3</v>
      </c>
      <c r="U171">
        <v>1.2957941143893245E-3</v>
      </c>
      <c r="V171">
        <v>1.2957941143893245E-3</v>
      </c>
      <c r="W171">
        <v>1.2957941143893245E-3</v>
      </c>
      <c r="X171">
        <v>1.2957941143893245E-3</v>
      </c>
      <c r="Y171">
        <v>1.2957941143893245E-3</v>
      </c>
      <c r="Z171">
        <v>1.2957941143893245E-3</v>
      </c>
      <c r="AA171">
        <v>1.2957941143893245E-3</v>
      </c>
      <c r="AB171">
        <v>1.2957941143893245E-3</v>
      </c>
      <c r="AC171">
        <v>1.2957941143893245E-3</v>
      </c>
      <c r="AD171">
        <v>1.2957941143893245E-3</v>
      </c>
      <c r="AE171">
        <v>1.2957941143893245E-3</v>
      </c>
      <c r="AF171">
        <v>1.2957941143893245E-3</v>
      </c>
      <c r="AG171">
        <v>1.2957941143893245E-3</v>
      </c>
      <c r="AH171">
        <v>1.2957941143893245E-3</v>
      </c>
      <c r="AI171">
        <v>1.2957941143893245E-3</v>
      </c>
      <c r="AJ171">
        <v>1.2957941143893245E-3</v>
      </c>
      <c r="AK171">
        <v>1.2957941143893245E-3</v>
      </c>
      <c r="AL171">
        <v>1.2957941143893245E-3</v>
      </c>
      <c r="AM171">
        <v>1.2957941143893245E-3</v>
      </c>
      <c r="AN171">
        <v>1.2957941143893245E-3</v>
      </c>
      <c r="AO171">
        <v>1.2957941143893245E-3</v>
      </c>
      <c r="AP171">
        <v>1.2957941143893245E-3</v>
      </c>
      <c r="AQ171">
        <v>1.2957941143893245E-3</v>
      </c>
      <c r="AR171">
        <v>1.2957941143893245E-3</v>
      </c>
      <c r="AS171">
        <v>1.2957941143893245E-3</v>
      </c>
      <c r="AT171">
        <v>1.2957941143893245E-3</v>
      </c>
      <c r="AU171">
        <v>1.2957941143893245E-3</v>
      </c>
      <c r="AV171">
        <v>1.2957941143893245E-3</v>
      </c>
      <c r="AW171">
        <v>1.2957941143893245E-3</v>
      </c>
      <c r="AX171">
        <v>1.2957941143893245E-3</v>
      </c>
      <c r="AY171">
        <v>1.2957941143893245E-3</v>
      </c>
      <c r="AZ171">
        <v>1.2957941143893245E-3</v>
      </c>
      <c r="BA171">
        <v>1.2957941143893245E-3</v>
      </c>
      <c r="BB171">
        <v>1.2957941143893245E-3</v>
      </c>
      <c r="BC171">
        <v>1.2957941143893245E-3</v>
      </c>
      <c r="BD171">
        <v>1.2957941143893245E-3</v>
      </c>
      <c r="BE171">
        <v>1.2957941143893245E-3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1076</v>
      </c>
      <c r="B172">
        <v>567.44518209364617</v>
      </c>
      <c r="C172">
        <v>1.3771439217576883E-3</v>
      </c>
      <c r="D172">
        <v>-20</v>
      </c>
      <c r="E172">
        <v>518</v>
      </c>
      <c r="F172">
        <v>-558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1.3771439217576883E-3</v>
      </c>
      <c r="T172">
        <v>1.3771439217576883E-3</v>
      </c>
      <c r="U172">
        <v>1.3771439217576883E-3</v>
      </c>
      <c r="V172">
        <v>1.3771439217576883E-3</v>
      </c>
      <c r="W172">
        <v>1.3771439217576883E-3</v>
      </c>
      <c r="X172">
        <v>1.3771439217576883E-3</v>
      </c>
      <c r="Y172">
        <v>1.3771439217576883E-3</v>
      </c>
      <c r="Z172">
        <v>1.3771439217576883E-3</v>
      </c>
      <c r="AA172">
        <v>1.3771439217576883E-3</v>
      </c>
      <c r="AB172">
        <v>1.3771439217576883E-3</v>
      </c>
      <c r="AC172">
        <v>1.3771439217576883E-3</v>
      </c>
      <c r="AD172">
        <v>1.3771439217576883E-3</v>
      </c>
      <c r="AE172">
        <v>1.3771439217576883E-3</v>
      </c>
      <c r="AF172">
        <v>1.3771439217576883E-3</v>
      </c>
      <c r="AG172">
        <v>1.3771439217576883E-3</v>
      </c>
      <c r="AH172">
        <v>1.3771439217576883E-3</v>
      </c>
      <c r="AI172">
        <v>1.3771439217576883E-3</v>
      </c>
      <c r="AJ172">
        <v>1.3771439217576883E-3</v>
      </c>
      <c r="AK172">
        <v>1.3771439217576883E-3</v>
      </c>
      <c r="AL172">
        <v>1.3771439217576883E-3</v>
      </c>
      <c r="AM172">
        <v>1.3771439217576883E-3</v>
      </c>
      <c r="AN172">
        <v>1.3771439217576883E-3</v>
      </c>
      <c r="AO172">
        <v>1.3771439217576883E-3</v>
      </c>
      <c r="AP172">
        <v>1.3771439217576883E-3</v>
      </c>
      <c r="AQ172">
        <v>1.3771439217576883E-3</v>
      </c>
      <c r="AR172">
        <v>1.3771439217576883E-3</v>
      </c>
      <c r="AS172">
        <v>1.3771439217576883E-3</v>
      </c>
      <c r="AT172">
        <v>1.3771439217576883E-3</v>
      </c>
      <c r="AU172">
        <v>1.3771439217576883E-3</v>
      </c>
      <c r="AV172">
        <v>1.3771439217576883E-3</v>
      </c>
      <c r="AW172">
        <v>1.3771439217576883E-3</v>
      </c>
      <c r="AX172">
        <v>1.3771439217576883E-3</v>
      </c>
      <c r="AY172">
        <v>1.3771439217576883E-3</v>
      </c>
      <c r="AZ172">
        <v>1.3771439217576883E-3</v>
      </c>
      <c r="BA172">
        <v>1.3771439217576883E-3</v>
      </c>
      <c r="BB172">
        <v>1.3771439217576883E-3</v>
      </c>
      <c r="BC172">
        <v>1.3771439217576883E-3</v>
      </c>
      <c r="BD172">
        <v>1.3771439217576883E-3</v>
      </c>
      <c r="BE172">
        <v>1.3771439217576883E-3</v>
      </c>
      <c r="BF172">
        <v>1.3771439217576883E-3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1076</v>
      </c>
      <c r="B173">
        <v>385.97476240659319</v>
      </c>
      <c r="C173">
        <v>9.3672977544531622E-4</v>
      </c>
      <c r="D173">
        <v>-10</v>
      </c>
      <c r="E173">
        <v>528</v>
      </c>
      <c r="F173">
        <v>-548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9.3672977544531622E-4</v>
      </c>
      <c r="T173">
        <v>9.3672977544531622E-4</v>
      </c>
      <c r="U173">
        <v>9.3672977544531622E-4</v>
      </c>
      <c r="V173">
        <v>9.3672977544531622E-4</v>
      </c>
      <c r="W173">
        <v>9.3672977544531622E-4</v>
      </c>
      <c r="X173">
        <v>9.3672977544531622E-4</v>
      </c>
      <c r="Y173">
        <v>9.3672977544531622E-4</v>
      </c>
      <c r="Z173">
        <v>9.3672977544531622E-4</v>
      </c>
      <c r="AA173">
        <v>9.3672977544531622E-4</v>
      </c>
      <c r="AB173">
        <v>9.3672977544531622E-4</v>
      </c>
      <c r="AC173">
        <v>9.3672977544531622E-4</v>
      </c>
      <c r="AD173">
        <v>9.3672977544531622E-4</v>
      </c>
      <c r="AE173">
        <v>9.3672977544531622E-4</v>
      </c>
      <c r="AF173">
        <v>9.3672977544531622E-4</v>
      </c>
      <c r="AG173">
        <v>9.3672977544531622E-4</v>
      </c>
      <c r="AH173">
        <v>9.3672977544531622E-4</v>
      </c>
      <c r="AI173">
        <v>9.3672977544531622E-4</v>
      </c>
      <c r="AJ173">
        <v>9.3672977544531622E-4</v>
      </c>
      <c r="AK173">
        <v>9.3672977544531622E-4</v>
      </c>
      <c r="AL173">
        <v>9.3672977544531622E-4</v>
      </c>
      <c r="AM173">
        <v>9.3672977544531622E-4</v>
      </c>
      <c r="AN173">
        <v>9.3672977544531622E-4</v>
      </c>
      <c r="AO173">
        <v>9.3672977544531622E-4</v>
      </c>
      <c r="AP173">
        <v>9.3672977544531622E-4</v>
      </c>
      <c r="AQ173">
        <v>9.3672977544531622E-4</v>
      </c>
      <c r="AR173">
        <v>9.3672977544531622E-4</v>
      </c>
      <c r="AS173">
        <v>9.3672977544531622E-4</v>
      </c>
      <c r="AT173">
        <v>9.3672977544531622E-4</v>
      </c>
      <c r="AU173">
        <v>9.3672977544531622E-4</v>
      </c>
      <c r="AV173">
        <v>9.3672977544531622E-4</v>
      </c>
      <c r="AW173">
        <v>9.3672977544531622E-4</v>
      </c>
      <c r="AX173">
        <v>9.3672977544531622E-4</v>
      </c>
      <c r="AY173">
        <v>9.3672977544531622E-4</v>
      </c>
      <c r="AZ173">
        <v>9.3672977544531622E-4</v>
      </c>
      <c r="BA173">
        <v>9.3672977544531622E-4</v>
      </c>
      <c r="BB173">
        <v>9.3672977544531622E-4</v>
      </c>
      <c r="BC173">
        <v>9.3672977544531622E-4</v>
      </c>
      <c r="BD173">
        <v>9.3672977544531622E-4</v>
      </c>
      <c r="BE173">
        <v>9.3672977544531622E-4</v>
      </c>
      <c r="BF173">
        <v>9.3672977544531622E-4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1067</v>
      </c>
      <c r="B174">
        <v>397.58064783226024</v>
      </c>
      <c r="C174">
        <v>9.6489632804798832E-4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9.6489632804798832E-4</v>
      </c>
      <c r="U174">
        <v>9.6489632804798832E-4</v>
      </c>
      <c r="V174">
        <v>9.6489632804798832E-4</v>
      </c>
      <c r="W174">
        <v>9.6489632804798832E-4</v>
      </c>
      <c r="X174">
        <v>9.6489632804798832E-4</v>
      </c>
      <c r="Y174">
        <v>9.6489632804798832E-4</v>
      </c>
      <c r="Z174">
        <v>9.6489632804798832E-4</v>
      </c>
      <c r="AA174">
        <v>9.6489632804798832E-4</v>
      </c>
      <c r="AB174">
        <v>9.6489632804798832E-4</v>
      </c>
      <c r="AC174">
        <v>9.6489632804798832E-4</v>
      </c>
      <c r="AD174">
        <v>9.6489632804798832E-4</v>
      </c>
      <c r="AE174">
        <v>9.6489632804798832E-4</v>
      </c>
      <c r="AF174">
        <v>9.6489632804798832E-4</v>
      </c>
      <c r="AG174">
        <v>9.6489632804798832E-4</v>
      </c>
      <c r="AH174">
        <v>9.6489632804798832E-4</v>
      </c>
      <c r="AI174">
        <v>9.6489632804798832E-4</v>
      </c>
      <c r="AJ174">
        <v>9.6489632804798832E-4</v>
      </c>
      <c r="AK174">
        <v>9.6489632804798832E-4</v>
      </c>
      <c r="AL174">
        <v>9.6489632804798832E-4</v>
      </c>
      <c r="AM174">
        <v>9.6489632804798832E-4</v>
      </c>
      <c r="AN174">
        <v>9.6489632804798832E-4</v>
      </c>
      <c r="AO174">
        <v>9.6489632804798832E-4</v>
      </c>
      <c r="AP174">
        <v>9.6489632804798832E-4</v>
      </c>
      <c r="AQ174">
        <v>9.6489632804798832E-4</v>
      </c>
      <c r="AR174">
        <v>9.6489632804798832E-4</v>
      </c>
      <c r="AS174">
        <v>9.6489632804798832E-4</v>
      </c>
      <c r="AT174">
        <v>9.6489632804798832E-4</v>
      </c>
      <c r="AU174">
        <v>9.6489632804798832E-4</v>
      </c>
      <c r="AV174">
        <v>9.6489632804798832E-4</v>
      </c>
      <c r="AW174">
        <v>9.6489632804798832E-4</v>
      </c>
      <c r="AX174">
        <v>9.6489632804798832E-4</v>
      </c>
      <c r="AY174">
        <v>9.6489632804798832E-4</v>
      </c>
      <c r="AZ174">
        <v>9.6489632804798832E-4</v>
      </c>
      <c r="BA174">
        <v>9.6489632804798832E-4</v>
      </c>
      <c r="BB174">
        <v>9.6489632804798832E-4</v>
      </c>
      <c r="BC174">
        <v>9.6489632804798832E-4</v>
      </c>
      <c r="BD174">
        <v>9.6489632804798832E-4</v>
      </c>
      <c r="BE174">
        <v>9.6489632804798832E-4</v>
      </c>
      <c r="BF174">
        <v>9.6489632804798832E-4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1076</v>
      </c>
      <c r="B175">
        <v>577.88345646789958</v>
      </c>
      <c r="C175">
        <v>1.4024767760346497E-3</v>
      </c>
      <c r="D175">
        <v>10</v>
      </c>
      <c r="E175">
        <v>548</v>
      </c>
      <c r="F175">
        <v>-528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1.4024767760346497E-3</v>
      </c>
      <c r="U175">
        <v>1.4024767760346497E-3</v>
      </c>
      <c r="V175">
        <v>1.4024767760346497E-3</v>
      </c>
      <c r="W175">
        <v>1.4024767760346497E-3</v>
      </c>
      <c r="X175">
        <v>1.4024767760346497E-3</v>
      </c>
      <c r="Y175">
        <v>1.4024767760346497E-3</v>
      </c>
      <c r="Z175">
        <v>1.4024767760346497E-3</v>
      </c>
      <c r="AA175">
        <v>1.4024767760346497E-3</v>
      </c>
      <c r="AB175">
        <v>1.4024767760346497E-3</v>
      </c>
      <c r="AC175">
        <v>1.4024767760346497E-3</v>
      </c>
      <c r="AD175">
        <v>1.4024767760346497E-3</v>
      </c>
      <c r="AE175">
        <v>1.4024767760346497E-3</v>
      </c>
      <c r="AF175">
        <v>1.4024767760346497E-3</v>
      </c>
      <c r="AG175">
        <v>1.4024767760346497E-3</v>
      </c>
      <c r="AH175">
        <v>1.4024767760346497E-3</v>
      </c>
      <c r="AI175">
        <v>1.4024767760346497E-3</v>
      </c>
      <c r="AJ175">
        <v>1.4024767760346497E-3</v>
      </c>
      <c r="AK175">
        <v>1.4024767760346497E-3</v>
      </c>
      <c r="AL175">
        <v>1.4024767760346497E-3</v>
      </c>
      <c r="AM175">
        <v>1.4024767760346497E-3</v>
      </c>
      <c r="AN175">
        <v>1.4024767760346497E-3</v>
      </c>
      <c r="AO175">
        <v>1.4024767760346497E-3</v>
      </c>
      <c r="AP175">
        <v>1.4024767760346497E-3</v>
      </c>
      <c r="AQ175">
        <v>1.4024767760346497E-3</v>
      </c>
      <c r="AR175">
        <v>1.4024767760346497E-3</v>
      </c>
      <c r="AS175">
        <v>1.4024767760346497E-3</v>
      </c>
      <c r="AT175">
        <v>1.4024767760346497E-3</v>
      </c>
      <c r="AU175">
        <v>1.4024767760346497E-3</v>
      </c>
      <c r="AV175">
        <v>1.4024767760346497E-3</v>
      </c>
      <c r="AW175">
        <v>1.4024767760346497E-3</v>
      </c>
      <c r="AX175">
        <v>1.4024767760346497E-3</v>
      </c>
      <c r="AY175">
        <v>1.4024767760346497E-3</v>
      </c>
      <c r="AZ175">
        <v>1.4024767760346497E-3</v>
      </c>
      <c r="BA175">
        <v>1.4024767760346497E-3</v>
      </c>
      <c r="BB175">
        <v>1.4024767760346497E-3</v>
      </c>
      <c r="BC175">
        <v>1.4024767760346497E-3</v>
      </c>
      <c r="BD175">
        <v>1.4024767760346497E-3</v>
      </c>
      <c r="BE175">
        <v>1.4024767760346497E-3</v>
      </c>
      <c r="BF175">
        <v>1.4024767760346497E-3</v>
      </c>
      <c r="BG175">
        <v>1.4024767760346497E-3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1067</v>
      </c>
      <c r="B176">
        <v>478.90847249268182</v>
      </c>
      <c r="C176">
        <v>1.1622724322694373E-3</v>
      </c>
      <c r="D176">
        <v>20</v>
      </c>
      <c r="E176">
        <v>553.5</v>
      </c>
      <c r="F176">
        <v>-513.5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1.1622724322694373E-3</v>
      </c>
      <c r="U176">
        <v>1.1622724322694373E-3</v>
      </c>
      <c r="V176">
        <v>1.1622724322694373E-3</v>
      </c>
      <c r="W176">
        <v>1.1622724322694373E-3</v>
      </c>
      <c r="X176">
        <v>1.1622724322694373E-3</v>
      </c>
      <c r="Y176">
        <v>1.1622724322694373E-3</v>
      </c>
      <c r="Z176">
        <v>1.1622724322694373E-3</v>
      </c>
      <c r="AA176">
        <v>1.1622724322694373E-3</v>
      </c>
      <c r="AB176">
        <v>1.1622724322694373E-3</v>
      </c>
      <c r="AC176">
        <v>1.1622724322694373E-3</v>
      </c>
      <c r="AD176">
        <v>1.1622724322694373E-3</v>
      </c>
      <c r="AE176">
        <v>1.1622724322694373E-3</v>
      </c>
      <c r="AF176">
        <v>1.1622724322694373E-3</v>
      </c>
      <c r="AG176">
        <v>1.1622724322694373E-3</v>
      </c>
      <c r="AH176">
        <v>1.1622724322694373E-3</v>
      </c>
      <c r="AI176">
        <v>1.1622724322694373E-3</v>
      </c>
      <c r="AJ176">
        <v>1.1622724322694373E-3</v>
      </c>
      <c r="AK176">
        <v>1.1622724322694373E-3</v>
      </c>
      <c r="AL176">
        <v>1.1622724322694373E-3</v>
      </c>
      <c r="AM176">
        <v>1.1622724322694373E-3</v>
      </c>
      <c r="AN176">
        <v>1.1622724322694373E-3</v>
      </c>
      <c r="AO176">
        <v>1.1622724322694373E-3</v>
      </c>
      <c r="AP176">
        <v>1.1622724322694373E-3</v>
      </c>
      <c r="AQ176">
        <v>1.1622724322694373E-3</v>
      </c>
      <c r="AR176">
        <v>1.1622724322694373E-3</v>
      </c>
      <c r="AS176">
        <v>1.1622724322694373E-3</v>
      </c>
      <c r="AT176">
        <v>1.1622724322694373E-3</v>
      </c>
      <c r="AU176">
        <v>1.1622724322694373E-3</v>
      </c>
      <c r="AV176">
        <v>1.1622724322694373E-3</v>
      </c>
      <c r="AW176">
        <v>1.1622724322694373E-3</v>
      </c>
      <c r="AX176">
        <v>1.1622724322694373E-3</v>
      </c>
      <c r="AY176">
        <v>1.1622724322694373E-3</v>
      </c>
      <c r="AZ176">
        <v>1.1622724322694373E-3</v>
      </c>
      <c r="BA176">
        <v>1.1622724322694373E-3</v>
      </c>
      <c r="BB176">
        <v>1.1622724322694373E-3</v>
      </c>
      <c r="BC176">
        <v>1.1622724322694373E-3</v>
      </c>
      <c r="BD176">
        <v>1.1622724322694373E-3</v>
      </c>
      <c r="BE176">
        <v>1.1622724322694373E-3</v>
      </c>
      <c r="BF176">
        <v>1.1622724322694373E-3</v>
      </c>
      <c r="BG176">
        <v>1.1622724322694373E-3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1067</v>
      </c>
      <c r="B177">
        <v>448.5316539290028</v>
      </c>
      <c r="C177">
        <v>1.0885503312323668E-3</v>
      </c>
      <c r="D177">
        <v>30</v>
      </c>
      <c r="E177">
        <v>563.5</v>
      </c>
      <c r="F177">
        <v>-503.5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1.0885503312323668E-3</v>
      </c>
      <c r="V177">
        <v>1.0885503312323668E-3</v>
      </c>
      <c r="W177">
        <v>1.0885503312323668E-3</v>
      </c>
      <c r="X177">
        <v>1.0885503312323668E-3</v>
      </c>
      <c r="Y177">
        <v>1.0885503312323668E-3</v>
      </c>
      <c r="Z177">
        <v>1.0885503312323668E-3</v>
      </c>
      <c r="AA177">
        <v>1.0885503312323668E-3</v>
      </c>
      <c r="AB177">
        <v>1.0885503312323668E-3</v>
      </c>
      <c r="AC177">
        <v>1.0885503312323668E-3</v>
      </c>
      <c r="AD177">
        <v>1.0885503312323668E-3</v>
      </c>
      <c r="AE177">
        <v>1.0885503312323668E-3</v>
      </c>
      <c r="AF177">
        <v>1.0885503312323668E-3</v>
      </c>
      <c r="AG177">
        <v>1.0885503312323668E-3</v>
      </c>
      <c r="AH177">
        <v>1.0885503312323668E-3</v>
      </c>
      <c r="AI177">
        <v>1.0885503312323668E-3</v>
      </c>
      <c r="AJ177">
        <v>1.0885503312323668E-3</v>
      </c>
      <c r="AK177">
        <v>1.0885503312323668E-3</v>
      </c>
      <c r="AL177">
        <v>1.0885503312323668E-3</v>
      </c>
      <c r="AM177">
        <v>1.0885503312323668E-3</v>
      </c>
      <c r="AN177">
        <v>1.0885503312323668E-3</v>
      </c>
      <c r="AO177">
        <v>1.0885503312323668E-3</v>
      </c>
      <c r="AP177">
        <v>1.0885503312323668E-3</v>
      </c>
      <c r="AQ177">
        <v>1.0885503312323668E-3</v>
      </c>
      <c r="AR177">
        <v>1.0885503312323668E-3</v>
      </c>
      <c r="AS177">
        <v>1.0885503312323668E-3</v>
      </c>
      <c r="AT177">
        <v>1.0885503312323668E-3</v>
      </c>
      <c r="AU177">
        <v>1.0885503312323668E-3</v>
      </c>
      <c r="AV177">
        <v>1.0885503312323668E-3</v>
      </c>
      <c r="AW177">
        <v>1.0885503312323668E-3</v>
      </c>
      <c r="AX177">
        <v>1.0885503312323668E-3</v>
      </c>
      <c r="AY177">
        <v>1.0885503312323668E-3</v>
      </c>
      <c r="AZ177">
        <v>1.0885503312323668E-3</v>
      </c>
      <c r="BA177">
        <v>1.0885503312323668E-3</v>
      </c>
      <c r="BB177">
        <v>1.0885503312323668E-3</v>
      </c>
      <c r="BC177">
        <v>1.0885503312323668E-3</v>
      </c>
      <c r="BD177">
        <v>1.0885503312323668E-3</v>
      </c>
      <c r="BE177">
        <v>1.0885503312323668E-3</v>
      </c>
      <c r="BF177">
        <v>1.0885503312323668E-3</v>
      </c>
      <c r="BG177">
        <v>1.0885503312323668E-3</v>
      </c>
      <c r="BH177">
        <v>1.0885503312323668E-3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1067</v>
      </c>
      <c r="B178">
        <v>475.6976537973074</v>
      </c>
      <c r="C178">
        <v>1.1544800329509933E-3</v>
      </c>
      <c r="D178">
        <v>40</v>
      </c>
      <c r="E178">
        <v>573.5</v>
      </c>
      <c r="F178">
        <v>-493.5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1.1544800329509933E-3</v>
      </c>
      <c r="V178">
        <v>1.1544800329509933E-3</v>
      </c>
      <c r="W178">
        <v>1.1544800329509933E-3</v>
      </c>
      <c r="X178">
        <v>1.1544800329509933E-3</v>
      </c>
      <c r="Y178">
        <v>1.1544800329509933E-3</v>
      </c>
      <c r="Z178">
        <v>1.1544800329509933E-3</v>
      </c>
      <c r="AA178">
        <v>1.1544800329509933E-3</v>
      </c>
      <c r="AB178">
        <v>1.1544800329509933E-3</v>
      </c>
      <c r="AC178">
        <v>1.1544800329509933E-3</v>
      </c>
      <c r="AD178">
        <v>1.1544800329509933E-3</v>
      </c>
      <c r="AE178">
        <v>1.1544800329509933E-3</v>
      </c>
      <c r="AF178">
        <v>1.1544800329509933E-3</v>
      </c>
      <c r="AG178">
        <v>1.1544800329509933E-3</v>
      </c>
      <c r="AH178">
        <v>1.1544800329509933E-3</v>
      </c>
      <c r="AI178">
        <v>1.1544800329509933E-3</v>
      </c>
      <c r="AJ178">
        <v>1.1544800329509933E-3</v>
      </c>
      <c r="AK178">
        <v>1.1544800329509933E-3</v>
      </c>
      <c r="AL178">
        <v>1.1544800329509933E-3</v>
      </c>
      <c r="AM178">
        <v>1.1544800329509933E-3</v>
      </c>
      <c r="AN178">
        <v>1.1544800329509933E-3</v>
      </c>
      <c r="AO178">
        <v>1.1544800329509933E-3</v>
      </c>
      <c r="AP178">
        <v>1.1544800329509933E-3</v>
      </c>
      <c r="AQ178">
        <v>1.1544800329509933E-3</v>
      </c>
      <c r="AR178">
        <v>1.1544800329509933E-3</v>
      </c>
      <c r="AS178">
        <v>1.1544800329509933E-3</v>
      </c>
      <c r="AT178">
        <v>1.1544800329509933E-3</v>
      </c>
      <c r="AU178">
        <v>1.1544800329509933E-3</v>
      </c>
      <c r="AV178">
        <v>1.1544800329509933E-3</v>
      </c>
      <c r="AW178">
        <v>1.1544800329509933E-3</v>
      </c>
      <c r="AX178">
        <v>1.1544800329509933E-3</v>
      </c>
      <c r="AY178">
        <v>1.1544800329509933E-3</v>
      </c>
      <c r="AZ178">
        <v>1.1544800329509933E-3</v>
      </c>
      <c r="BA178">
        <v>1.1544800329509933E-3</v>
      </c>
      <c r="BB178">
        <v>1.1544800329509933E-3</v>
      </c>
      <c r="BC178">
        <v>1.1544800329509933E-3</v>
      </c>
      <c r="BD178">
        <v>1.1544800329509933E-3</v>
      </c>
      <c r="BE178">
        <v>1.1544800329509933E-3</v>
      </c>
      <c r="BF178">
        <v>1.1544800329509933E-3</v>
      </c>
      <c r="BG178">
        <v>1.1544800329509933E-3</v>
      </c>
      <c r="BH178">
        <v>1.1544800329509933E-3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1067</v>
      </c>
      <c r="B179">
        <v>571.26014582918185</v>
      </c>
      <c r="C179">
        <v>1.3864025326084048E-3</v>
      </c>
      <c r="D179">
        <v>30</v>
      </c>
      <c r="E179">
        <v>563.5</v>
      </c>
      <c r="F179">
        <v>-503.5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1.3864025326084048E-3</v>
      </c>
      <c r="V179">
        <v>1.3864025326084048E-3</v>
      </c>
      <c r="W179">
        <v>1.3864025326084048E-3</v>
      </c>
      <c r="X179">
        <v>1.3864025326084048E-3</v>
      </c>
      <c r="Y179">
        <v>1.3864025326084048E-3</v>
      </c>
      <c r="Z179">
        <v>1.3864025326084048E-3</v>
      </c>
      <c r="AA179">
        <v>1.3864025326084048E-3</v>
      </c>
      <c r="AB179">
        <v>1.3864025326084048E-3</v>
      </c>
      <c r="AC179">
        <v>1.3864025326084048E-3</v>
      </c>
      <c r="AD179">
        <v>1.3864025326084048E-3</v>
      </c>
      <c r="AE179">
        <v>1.3864025326084048E-3</v>
      </c>
      <c r="AF179">
        <v>1.3864025326084048E-3</v>
      </c>
      <c r="AG179">
        <v>1.3864025326084048E-3</v>
      </c>
      <c r="AH179">
        <v>1.3864025326084048E-3</v>
      </c>
      <c r="AI179">
        <v>1.3864025326084048E-3</v>
      </c>
      <c r="AJ179">
        <v>1.3864025326084048E-3</v>
      </c>
      <c r="AK179">
        <v>1.3864025326084048E-3</v>
      </c>
      <c r="AL179">
        <v>1.3864025326084048E-3</v>
      </c>
      <c r="AM179">
        <v>1.3864025326084048E-3</v>
      </c>
      <c r="AN179">
        <v>1.3864025326084048E-3</v>
      </c>
      <c r="AO179">
        <v>1.3864025326084048E-3</v>
      </c>
      <c r="AP179">
        <v>1.3864025326084048E-3</v>
      </c>
      <c r="AQ179">
        <v>1.3864025326084048E-3</v>
      </c>
      <c r="AR179">
        <v>1.3864025326084048E-3</v>
      </c>
      <c r="AS179">
        <v>1.3864025326084048E-3</v>
      </c>
      <c r="AT179">
        <v>1.3864025326084048E-3</v>
      </c>
      <c r="AU179">
        <v>1.3864025326084048E-3</v>
      </c>
      <c r="AV179">
        <v>1.3864025326084048E-3</v>
      </c>
      <c r="AW179">
        <v>1.3864025326084048E-3</v>
      </c>
      <c r="AX179">
        <v>1.3864025326084048E-3</v>
      </c>
      <c r="AY179">
        <v>1.3864025326084048E-3</v>
      </c>
      <c r="AZ179">
        <v>1.3864025326084048E-3</v>
      </c>
      <c r="BA179">
        <v>1.3864025326084048E-3</v>
      </c>
      <c r="BB179">
        <v>1.3864025326084048E-3</v>
      </c>
      <c r="BC179">
        <v>1.3864025326084048E-3</v>
      </c>
      <c r="BD179">
        <v>1.3864025326084048E-3</v>
      </c>
      <c r="BE179">
        <v>1.3864025326084048E-3</v>
      </c>
      <c r="BF179">
        <v>1.3864025326084048E-3</v>
      </c>
      <c r="BG179">
        <v>1.3864025326084048E-3</v>
      </c>
      <c r="BH179">
        <v>1.3864025326084048E-3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1076</v>
      </c>
      <c r="B180">
        <v>604.10038423659898</v>
      </c>
      <c r="C180">
        <v>1.4661031559267367E-3</v>
      </c>
      <c r="D180">
        <v>20</v>
      </c>
      <c r="E180">
        <v>558</v>
      </c>
      <c r="F180">
        <v>-518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1.4661031559267367E-3</v>
      </c>
      <c r="U180">
        <v>1.4661031559267367E-3</v>
      </c>
      <c r="V180">
        <v>1.4661031559267367E-3</v>
      </c>
      <c r="W180">
        <v>1.4661031559267367E-3</v>
      </c>
      <c r="X180">
        <v>1.4661031559267367E-3</v>
      </c>
      <c r="Y180">
        <v>1.4661031559267367E-3</v>
      </c>
      <c r="Z180">
        <v>1.4661031559267367E-3</v>
      </c>
      <c r="AA180">
        <v>1.4661031559267367E-3</v>
      </c>
      <c r="AB180">
        <v>1.4661031559267367E-3</v>
      </c>
      <c r="AC180">
        <v>1.4661031559267367E-3</v>
      </c>
      <c r="AD180">
        <v>1.4661031559267367E-3</v>
      </c>
      <c r="AE180">
        <v>1.4661031559267367E-3</v>
      </c>
      <c r="AF180">
        <v>1.4661031559267367E-3</v>
      </c>
      <c r="AG180">
        <v>1.4661031559267367E-3</v>
      </c>
      <c r="AH180">
        <v>1.4661031559267367E-3</v>
      </c>
      <c r="AI180">
        <v>1.4661031559267367E-3</v>
      </c>
      <c r="AJ180">
        <v>1.4661031559267367E-3</v>
      </c>
      <c r="AK180">
        <v>1.4661031559267367E-3</v>
      </c>
      <c r="AL180">
        <v>1.4661031559267367E-3</v>
      </c>
      <c r="AM180">
        <v>1.4661031559267367E-3</v>
      </c>
      <c r="AN180">
        <v>1.4661031559267367E-3</v>
      </c>
      <c r="AO180">
        <v>1.4661031559267367E-3</v>
      </c>
      <c r="AP180">
        <v>1.4661031559267367E-3</v>
      </c>
      <c r="AQ180">
        <v>1.4661031559267367E-3</v>
      </c>
      <c r="AR180">
        <v>1.4661031559267367E-3</v>
      </c>
      <c r="AS180">
        <v>1.4661031559267367E-3</v>
      </c>
      <c r="AT180">
        <v>1.4661031559267367E-3</v>
      </c>
      <c r="AU180">
        <v>1.4661031559267367E-3</v>
      </c>
      <c r="AV180">
        <v>1.4661031559267367E-3</v>
      </c>
      <c r="AW180">
        <v>1.4661031559267367E-3</v>
      </c>
      <c r="AX180">
        <v>1.4661031559267367E-3</v>
      </c>
      <c r="AY180">
        <v>1.4661031559267367E-3</v>
      </c>
      <c r="AZ180">
        <v>1.4661031559267367E-3</v>
      </c>
      <c r="BA180">
        <v>1.4661031559267367E-3</v>
      </c>
      <c r="BB180">
        <v>1.4661031559267367E-3</v>
      </c>
      <c r="BC180">
        <v>1.4661031559267367E-3</v>
      </c>
      <c r="BD180">
        <v>1.4661031559267367E-3</v>
      </c>
      <c r="BE180">
        <v>1.4661031559267367E-3</v>
      </c>
      <c r="BF180">
        <v>1.4661031559267367E-3</v>
      </c>
      <c r="BG180">
        <v>1.4661031559267367E-3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962</v>
      </c>
      <c r="B181">
        <v>855.6084690032136</v>
      </c>
      <c r="C181">
        <v>2.0764930951475088E-3</v>
      </c>
      <c r="D181">
        <v>10</v>
      </c>
      <c r="E181">
        <v>491</v>
      </c>
      <c r="F181">
        <v>-471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2.0764930951475088E-3</v>
      </c>
      <c r="W181">
        <v>2.0764930951475088E-3</v>
      </c>
      <c r="X181">
        <v>2.0764930951475088E-3</v>
      </c>
      <c r="Y181">
        <v>2.0764930951475088E-3</v>
      </c>
      <c r="Z181">
        <v>2.0764930951475088E-3</v>
      </c>
      <c r="AA181">
        <v>2.0764930951475088E-3</v>
      </c>
      <c r="AB181">
        <v>2.0764930951475088E-3</v>
      </c>
      <c r="AC181">
        <v>2.0764930951475088E-3</v>
      </c>
      <c r="AD181">
        <v>2.0764930951475088E-3</v>
      </c>
      <c r="AE181">
        <v>2.0764930951475088E-3</v>
      </c>
      <c r="AF181">
        <v>2.0764930951475088E-3</v>
      </c>
      <c r="AG181">
        <v>2.0764930951475088E-3</v>
      </c>
      <c r="AH181">
        <v>2.0764930951475088E-3</v>
      </c>
      <c r="AI181">
        <v>2.0764930951475088E-3</v>
      </c>
      <c r="AJ181">
        <v>2.0764930951475088E-3</v>
      </c>
      <c r="AK181">
        <v>2.0764930951475088E-3</v>
      </c>
      <c r="AL181">
        <v>2.0764930951475088E-3</v>
      </c>
      <c r="AM181">
        <v>2.0764930951475088E-3</v>
      </c>
      <c r="AN181">
        <v>2.0764930951475088E-3</v>
      </c>
      <c r="AO181">
        <v>2.0764930951475088E-3</v>
      </c>
      <c r="AP181">
        <v>2.0764930951475088E-3</v>
      </c>
      <c r="AQ181">
        <v>2.0764930951475088E-3</v>
      </c>
      <c r="AR181">
        <v>2.0764930951475088E-3</v>
      </c>
      <c r="AS181">
        <v>2.0764930951475088E-3</v>
      </c>
      <c r="AT181">
        <v>2.0764930951475088E-3</v>
      </c>
      <c r="AU181">
        <v>2.0764930951475088E-3</v>
      </c>
      <c r="AV181">
        <v>2.0764930951475088E-3</v>
      </c>
      <c r="AW181">
        <v>2.0764930951475088E-3</v>
      </c>
      <c r="AX181">
        <v>2.0764930951475088E-3</v>
      </c>
      <c r="AY181">
        <v>2.0764930951475088E-3</v>
      </c>
      <c r="AZ181">
        <v>2.0764930951475088E-3</v>
      </c>
      <c r="BA181">
        <v>2.0764930951475088E-3</v>
      </c>
      <c r="BB181">
        <v>2.0764930951475088E-3</v>
      </c>
      <c r="BC181">
        <v>2.0764930951475088E-3</v>
      </c>
      <c r="BD181">
        <v>2.0764930951475088E-3</v>
      </c>
      <c r="BE181">
        <v>2.0764930951475088E-3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962</v>
      </c>
      <c r="B182">
        <v>852.96034243645954</v>
      </c>
      <c r="C182">
        <v>2.0700663044714565E-3</v>
      </c>
      <c r="D182">
        <v>0</v>
      </c>
      <c r="E182">
        <v>481</v>
      </c>
      <c r="F182">
        <v>-481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2.0700663044714565E-3</v>
      </c>
      <c r="V182">
        <v>2.0700663044714565E-3</v>
      </c>
      <c r="W182">
        <v>2.0700663044714565E-3</v>
      </c>
      <c r="X182">
        <v>2.0700663044714565E-3</v>
      </c>
      <c r="Y182">
        <v>2.0700663044714565E-3</v>
      </c>
      <c r="Z182">
        <v>2.0700663044714565E-3</v>
      </c>
      <c r="AA182">
        <v>2.0700663044714565E-3</v>
      </c>
      <c r="AB182">
        <v>2.0700663044714565E-3</v>
      </c>
      <c r="AC182">
        <v>2.0700663044714565E-3</v>
      </c>
      <c r="AD182">
        <v>2.0700663044714565E-3</v>
      </c>
      <c r="AE182">
        <v>2.0700663044714565E-3</v>
      </c>
      <c r="AF182">
        <v>2.0700663044714565E-3</v>
      </c>
      <c r="AG182">
        <v>2.0700663044714565E-3</v>
      </c>
      <c r="AH182">
        <v>2.0700663044714565E-3</v>
      </c>
      <c r="AI182">
        <v>2.0700663044714565E-3</v>
      </c>
      <c r="AJ182">
        <v>2.0700663044714565E-3</v>
      </c>
      <c r="AK182">
        <v>2.0700663044714565E-3</v>
      </c>
      <c r="AL182">
        <v>2.0700663044714565E-3</v>
      </c>
      <c r="AM182">
        <v>2.0700663044714565E-3</v>
      </c>
      <c r="AN182">
        <v>2.0700663044714565E-3</v>
      </c>
      <c r="AO182">
        <v>2.0700663044714565E-3</v>
      </c>
      <c r="AP182">
        <v>2.0700663044714565E-3</v>
      </c>
      <c r="AQ182">
        <v>2.0700663044714565E-3</v>
      </c>
      <c r="AR182">
        <v>2.0700663044714565E-3</v>
      </c>
      <c r="AS182">
        <v>2.0700663044714565E-3</v>
      </c>
      <c r="AT182">
        <v>2.0700663044714565E-3</v>
      </c>
      <c r="AU182">
        <v>2.0700663044714565E-3</v>
      </c>
      <c r="AV182">
        <v>2.0700663044714565E-3</v>
      </c>
      <c r="AW182">
        <v>2.0700663044714565E-3</v>
      </c>
      <c r="AX182">
        <v>2.0700663044714565E-3</v>
      </c>
      <c r="AY182">
        <v>2.0700663044714565E-3</v>
      </c>
      <c r="AZ182">
        <v>2.0700663044714565E-3</v>
      </c>
      <c r="BA182">
        <v>2.0700663044714565E-3</v>
      </c>
      <c r="BB182">
        <v>2.0700663044714565E-3</v>
      </c>
      <c r="BC182">
        <v>2.0700663044714565E-3</v>
      </c>
      <c r="BD182">
        <v>2.0700663044714565E-3</v>
      </c>
      <c r="BE182">
        <v>2.0700663044714565E-3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962</v>
      </c>
      <c r="B183">
        <v>890.27940600129364</v>
      </c>
      <c r="C183">
        <v>2.160636677039213E-3</v>
      </c>
      <c r="D183">
        <v>-10</v>
      </c>
      <c r="E183">
        <v>471</v>
      </c>
      <c r="F183">
        <v>-491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2.160636677039213E-3</v>
      </c>
      <c r="V183">
        <v>2.160636677039213E-3</v>
      </c>
      <c r="W183">
        <v>2.160636677039213E-3</v>
      </c>
      <c r="X183">
        <v>2.160636677039213E-3</v>
      </c>
      <c r="Y183">
        <v>2.160636677039213E-3</v>
      </c>
      <c r="Z183">
        <v>2.160636677039213E-3</v>
      </c>
      <c r="AA183">
        <v>2.160636677039213E-3</v>
      </c>
      <c r="AB183">
        <v>2.160636677039213E-3</v>
      </c>
      <c r="AC183">
        <v>2.160636677039213E-3</v>
      </c>
      <c r="AD183">
        <v>2.160636677039213E-3</v>
      </c>
      <c r="AE183">
        <v>2.160636677039213E-3</v>
      </c>
      <c r="AF183">
        <v>2.160636677039213E-3</v>
      </c>
      <c r="AG183">
        <v>2.160636677039213E-3</v>
      </c>
      <c r="AH183">
        <v>2.160636677039213E-3</v>
      </c>
      <c r="AI183">
        <v>2.160636677039213E-3</v>
      </c>
      <c r="AJ183">
        <v>2.160636677039213E-3</v>
      </c>
      <c r="AK183">
        <v>2.160636677039213E-3</v>
      </c>
      <c r="AL183">
        <v>2.160636677039213E-3</v>
      </c>
      <c r="AM183">
        <v>2.160636677039213E-3</v>
      </c>
      <c r="AN183">
        <v>2.160636677039213E-3</v>
      </c>
      <c r="AO183">
        <v>2.160636677039213E-3</v>
      </c>
      <c r="AP183">
        <v>2.160636677039213E-3</v>
      </c>
      <c r="AQ183">
        <v>2.160636677039213E-3</v>
      </c>
      <c r="AR183">
        <v>2.160636677039213E-3</v>
      </c>
      <c r="AS183">
        <v>2.160636677039213E-3</v>
      </c>
      <c r="AT183">
        <v>2.160636677039213E-3</v>
      </c>
      <c r="AU183">
        <v>2.160636677039213E-3</v>
      </c>
      <c r="AV183">
        <v>2.160636677039213E-3</v>
      </c>
      <c r="AW183">
        <v>2.160636677039213E-3</v>
      </c>
      <c r="AX183">
        <v>2.160636677039213E-3</v>
      </c>
      <c r="AY183">
        <v>2.160636677039213E-3</v>
      </c>
      <c r="AZ183">
        <v>2.160636677039213E-3</v>
      </c>
      <c r="BA183">
        <v>2.160636677039213E-3</v>
      </c>
      <c r="BB183">
        <v>2.160636677039213E-3</v>
      </c>
      <c r="BC183">
        <v>2.160636677039213E-3</v>
      </c>
      <c r="BD183">
        <v>2.160636677039213E-3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962</v>
      </c>
      <c r="B184">
        <v>877.72024756944757</v>
      </c>
      <c r="C184">
        <v>2.1301566073468523E-3</v>
      </c>
      <c r="D184">
        <v>-20</v>
      </c>
      <c r="E184">
        <v>461</v>
      </c>
      <c r="F184">
        <v>-501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2.1301566073468523E-3</v>
      </c>
      <c r="V184">
        <v>2.1301566073468523E-3</v>
      </c>
      <c r="W184">
        <v>2.1301566073468523E-3</v>
      </c>
      <c r="X184">
        <v>2.1301566073468523E-3</v>
      </c>
      <c r="Y184">
        <v>2.1301566073468523E-3</v>
      </c>
      <c r="Z184">
        <v>2.1301566073468523E-3</v>
      </c>
      <c r="AA184">
        <v>2.1301566073468523E-3</v>
      </c>
      <c r="AB184">
        <v>2.1301566073468523E-3</v>
      </c>
      <c r="AC184">
        <v>2.1301566073468523E-3</v>
      </c>
      <c r="AD184">
        <v>2.1301566073468523E-3</v>
      </c>
      <c r="AE184">
        <v>2.1301566073468523E-3</v>
      </c>
      <c r="AF184">
        <v>2.1301566073468523E-3</v>
      </c>
      <c r="AG184">
        <v>2.1301566073468523E-3</v>
      </c>
      <c r="AH184">
        <v>2.1301566073468523E-3</v>
      </c>
      <c r="AI184">
        <v>2.1301566073468523E-3</v>
      </c>
      <c r="AJ184">
        <v>2.1301566073468523E-3</v>
      </c>
      <c r="AK184">
        <v>2.1301566073468523E-3</v>
      </c>
      <c r="AL184">
        <v>2.1301566073468523E-3</v>
      </c>
      <c r="AM184">
        <v>2.1301566073468523E-3</v>
      </c>
      <c r="AN184">
        <v>2.1301566073468523E-3</v>
      </c>
      <c r="AO184">
        <v>2.1301566073468523E-3</v>
      </c>
      <c r="AP184">
        <v>2.1301566073468523E-3</v>
      </c>
      <c r="AQ184">
        <v>2.1301566073468523E-3</v>
      </c>
      <c r="AR184">
        <v>2.1301566073468523E-3</v>
      </c>
      <c r="AS184">
        <v>2.1301566073468523E-3</v>
      </c>
      <c r="AT184">
        <v>2.1301566073468523E-3</v>
      </c>
      <c r="AU184">
        <v>2.1301566073468523E-3</v>
      </c>
      <c r="AV184">
        <v>2.1301566073468523E-3</v>
      </c>
      <c r="AW184">
        <v>2.1301566073468523E-3</v>
      </c>
      <c r="AX184">
        <v>2.1301566073468523E-3</v>
      </c>
      <c r="AY184">
        <v>2.1301566073468523E-3</v>
      </c>
      <c r="AZ184">
        <v>2.1301566073468523E-3</v>
      </c>
      <c r="BA184">
        <v>2.1301566073468523E-3</v>
      </c>
      <c r="BB184">
        <v>2.1301566073468523E-3</v>
      </c>
      <c r="BC184">
        <v>2.1301566073468523E-3</v>
      </c>
      <c r="BD184">
        <v>2.1301566073468523E-3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962</v>
      </c>
      <c r="B185">
        <v>870.31410177203998</v>
      </c>
      <c r="C185">
        <v>2.1121824858098262E-3</v>
      </c>
      <c r="D185">
        <v>-30</v>
      </c>
      <c r="E185">
        <v>451</v>
      </c>
      <c r="F185">
        <v>-511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2.1121824858098262E-3</v>
      </c>
      <c r="U185">
        <v>2.1121824858098262E-3</v>
      </c>
      <c r="V185">
        <v>2.1121824858098262E-3</v>
      </c>
      <c r="W185">
        <v>2.1121824858098262E-3</v>
      </c>
      <c r="X185">
        <v>2.1121824858098262E-3</v>
      </c>
      <c r="Y185">
        <v>2.1121824858098262E-3</v>
      </c>
      <c r="Z185">
        <v>2.1121824858098262E-3</v>
      </c>
      <c r="AA185">
        <v>2.1121824858098262E-3</v>
      </c>
      <c r="AB185">
        <v>2.1121824858098262E-3</v>
      </c>
      <c r="AC185">
        <v>2.1121824858098262E-3</v>
      </c>
      <c r="AD185">
        <v>2.1121824858098262E-3</v>
      </c>
      <c r="AE185">
        <v>2.1121824858098262E-3</v>
      </c>
      <c r="AF185">
        <v>2.1121824858098262E-3</v>
      </c>
      <c r="AG185">
        <v>2.1121824858098262E-3</v>
      </c>
      <c r="AH185">
        <v>2.1121824858098262E-3</v>
      </c>
      <c r="AI185">
        <v>2.1121824858098262E-3</v>
      </c>
      <c r="AJ185">
        <v>2.1121824858098262E-3</v>
      </c>
      <c r="AK185">
        <v>2.1121824858098262E-3</v>
      </c>
      <c r="AL185">
        <v>2.1121824858098262E-3</v>
      </c>
      <c r="AM185">
        <v>2.1121824858098262E-3</v>
      </c>
      <c r="AN185">
        <v>2.1121824858098262E-3</v>
      </c>
      <c r="AO185">
        <v>2.1121824858098262E-3</v>
      </c>
      <c r="AP185">
        <v>2.1121824858098262E-3</v>
      </c>
      <c r="AQ185">
        <v>2.1121824858098262E-3</v>
      </c>
      <c r="AR185">
        <v>2.1121824858098262E-3</v>
      </c>
      <c r="AS185">
        <v>2.1121824858098262E-3</v>
      </c>
      <c r="AT185">
        <v>2.1121824858098262E-3</v>
      </c>
      <c r="AU185">
        <v>2.1121824858098262E-3</v>
      </c>
      <c r="AV185">
        <v>2.1121824858098262E-3</v>
      </c>
      <c r="AW185">
        <v>2.1121824858098262E-3</v>
      </c>
      <c r="AX185">
        <v>2.1121824858098262E-3</v>
      </c>
      <c r="AY185">
        <v>2.1121824858098262E-3</v>
      </c>
      <c r="AZ185">
        <v>2.1121824858098262E-3</v>
      </c>
      <c r="BA185">
        <v>2.1121824858098262E-3</v>
      </c>
      <c r="BB185">
        <v>2.1121824858098262E-3</v>
      </c>
      <c r="BC185">
        <v>2.1121824858098262E-3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962</v>
      </c>
      <c r="B186">
        <v>893.17311339797141</v>
      </c>
      <c r="C186">
        <v>2.1676594726826211E-3</v>
      </c>
      <c r="D186">
        <v>-40</v>
      </c>
      <c r="E186">
        <v>441</v>
      </c>
      <c r="F186">
        <v>-521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2.1676594726826211E-3</v>
      </c>
      <c r="U186">
        <v>2.1676594726826211E-3</v>
      </c>
      <c r="V186">
        <v>2.1676594726826211E-3</v>
      </c>
      <c r="W186">
        <v>2.1676594726826211E-3</v>
      </c>
      <c r="X186">
        <v>2.1676594726826211E-3</v>
      </c>
      <c r="Y186">
        <v>2.1676594726826211E-3</v>
      </c>
      <c r="Z186">
        <v>2.1676594726826211E-3</v>
      </c>
      <c r="AA186">
        <v>2.1676594726826211E-3</v>
      </c>
      <c r="AB186">
        <v>2.1676594726826211E-3</v>
      </c>
      <c r="AC186">
        <v>2.1676594726826211E-3</v>
      </c>
      <c r="AD186">
        <v>2.1676594726826211E-3</v>
      </c>
      <c r="AE186">
        <v>2.1676594726826211E-3</v>
      </c>
      <c r="AF186">
        <v>2.1676594726826211E-3</v>
      </c>
      <c r="AG186">
        <v>2.1676594726826211E-3</v>
      </c>
      <c r="AH186">
        <v>2.1676594726826211E-3</v>
      </c>
      <c r="AI186">
        <v>2.1676594726826211E-3</v>
      </c>
      <c r="AJ186">
        <v>2.1676594726826211E-3</v>
      </c>
      <c r="AK186">
        <v>2.1676594726826211E-3</v>
      </c>
      <c r="AL186">
        <v>2.1676594726826211E-3</v>
      </c>
      <c r="AM186">
        <v>2.1676594726826211E-3</v>
      </c>
      <c r="AN186">
        <v>2.1676594726826211E-3</v>
      </c>
      <c r="AO186">
        <v>2.1676594726826211E-3</v>
      </c>
      <c r="AP186">
        <v>2.1676594726826211E-3</v>
      </c>
      <c r="AQ186">
        <v>2.1676594726826211E-3</v>
      </c>
      <c r="AR186">
        <v>2.1676594726826211E-3</v>
      </c>
      <c r="AS186">
        <v>2.1676594726826211E-3</v>
      </c>
      <c r="AT186">
        <v>2.1676594726826211E-3</v>
      </c>
      <c r="AU186">
        <v>2.1676594726826211E-3</v>
      </c>
      <c r="AV186">
        <v>2.1676594726826211E-3</v>
      </c>
      <c r="AW186">
        <v>2.1676594726826211E-3</v>
      </c>
      <c r="AX186">
        <v>2.1676594726826211E-3</v>
      </c>
      <c r="AY186">
        <v>2.1676594726826211E-3</v>
      </c>
      <c r="AZ186">
        <v>2.1676594726826211E-3</v>
      </c>
      <c r="BA186">
        <v>2.1676594726826211E-3</v>
      </c>
      <c r="BB186">
        <v>2.1676594726826211E-3</v>
      </c>
      <c r="BC186">
        <v>2.1676594726826211E-3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962</v>
      </c>
      <c r="B187">
        <v>890.07879710515738</v>
      </c>
      <c r="C187">
        <v>2.1601498153463439E-3</v>
      </c>
      <c r="D187">
        <v>-30</v>
      </c>
      <c r="E187">
        <v>451</v>
      </c>
      <c r="F187">
        <v>-511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2.1601498153463439E-3</v>
      </c>
      <c r="U187">
        <v>2.1601498153463439E-3</v>
      </c>
      <c r="V187">
        <v>2.1601498153463439E-3</v>
      </c>
      <c r="W187">
        <v>2.1601498153463439E-3</v>
      </c>
      <c r="X187">
        <v>2.1601498153463439E-3</v>
      </c>
      <c r="Y187">
        <v>2.1601498153463439E-3</v>
      </c>
      <c r="Z187">
        <v>2.1601498153463439E-3</v>
      </c>
      <c r="AA187">
        <v>2.1601498153463439E-3</v>
      </c>
      <c r="AB187">
        <v>2.1601498153463439E-3</v>
      </c>
      <c r="AC187">
        <v>2.1601498153463439E-3</v>
      </c>
      <c r="AD187">
        <v>2.1601498153463439E-3</v>
      </c>
      <c r="AE187">
        <v>2.1601498153463439E-3</v>
      </c>
      <c r="AF187">
        <v>2.1601498153463439E-3</v>
      </c>
      <c r="AG187">
        <v>2.1601498153463439E-3</v>
      </c>
      <c r="AH187">
        <v>2.1601498153463439E-3</v>
      </c>
      <c r="AI187">
        <v>2.1601498153463439E-3</v>
      </c>
      <c r="AJ187">
        <v>2.1601498153463439E-3</v>
      </c>
      <c r="AK187">
        <v>2.1601498153463439E-3</v>
      </c>
      <c r="AL187">
        <v>2.1601498153463439E-3</v>
      </c>
      <c r="AM187">
        <v>2.1601498153463439E-3</v>
      </c>
      <c r="AN187">
        <v>2.1601498153463439E-3</v>
      </c>
      <c r="AO187">
        <v>2.1601498153463439E-3</v>
      </c>
      <c r="AP187">
        <v>2.1601498153463439E-3</v>
      </c>
      <c r="AQ187">
        <v>2.1601498153463439E-3</v>
      </c>
      <c r="AR187">
        <v>2.1601498153463439E-3</v>
      </c>
      <c r="AS187">
        <v>2.1601498153463439E-3</v>
      </c>
      <c r="AT187">
        <v>2.1601498153463439E-3</v>
      </c>
      <c r="AU187">
        <v>2.1601498153463439E-3</v>
      </c>
      <c r="AV187">
        <v>2.1601498153463439E-3</v>
      </c>
      <c r="AW187">
        <v>2.1601498153463439E-3</v>
      </c>
      <c r="AX187">
        <v>2.1601498153463439E-3</v>
      </c>
      <c r="AY187">
        <v>2.1601498153463439E-3</v>
      </c>
      <c r="AZ187">
        <v>2.1601498153463439E-3</v>
      </c>
      <c r="BA187">
        <v>2.1601498153463439E-3</v>
      </c>
      <c r="BB187">
        <v>2.1601498153463439E-3</v>
      </c>
      <c r="BC187">
        <v>2.1601498153463439E-3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962</v>
      </c>
      <c r="B188">
        <v>869.23534936099281</v>
      </c>
      <c r="C188">
        <v>2.109564440273738E-3</v>
      </c>
      <c r="D188">
        <v>-20</v>
      </c>
      <c r="E188">
        <v>461</v>
      </c>
      <c r="F188">
        <v>-501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2.109564440273738E-3</v>
      </c>
      <c r="V188">
        <v>2.109564440273738E-3</v>
      </c>
      <c r="W188">
        <v>2.109564440273738E-3</v>
      </c>
      <c r="X188">
        <v>2.109564440273738E-3</v>
      </c>
      <c r="Y188">
        <v>2.109564440273738E-3</v>
      </c>
      <c r="Z188">
        <v>2.109564440273738E-3</v>
      </c>
      <c r="AA188">
        <v>2.109564440273738E-3</v>
      </c>
      <c r="AB188">
        <v>2.109564440273738E-3</v>
      </c>
      <c r="AC188">
        <v>2.109564440273738E-3</v>
      </c>
      <c r="AD188">
        <v>2.109564440273738E-3</v>
      </c>
      <c r="AE188">
        <v>2.109564440273738E-3</v>
      </c>
      <c r="AF188">
        <v>2.109564440273738E-3</v>
      </c>
      <c r="AG188">
        <v>2.109564440273738E-3</v>
      </c>
      <c r="AH188">
        <v>2.109564440273738E-3</v>
      </c>
      <c r="AI188">
        <v>2.109564440273738E-3</v>
      </c>
      <c r="AJ188">
        <v>2.109564440273738E-3</v>
      </c>
      <c r="AK188">
        <v>2.109564440273738E-3</v>
      </c>
      <c r="AL188">
        <v>2.109564440273738E-3</v>
      </c>
      <c r="AM188">
        <v>2.109564440273738E-3</v>
      </c>
      <c r="AN188">
        <v>2.109564440273738E-3</v>
      </c>
      <c r="AO188">
        <v>2.109564440273738E-3</v>
      </c>
      <c r="AP188">
        <v>2.109564440273738E-3</v>
      </c>
      <c r="AQ188">
        <v>2.109564440273738E-3</v>
      </c>
      <c r="AR188">
        <v>2.109564440273738E-3</v>
      </c>
      <c r="AS188">
        <v>2.109564440273738E-3</v>
      </c>
      <c r="AT188">
        <v>2.109564440273738E-3</v>
      </c>
      <c r="AU188">
        <v>2.109564440273738E-3</v>
      </c>
      <c r="AV188">
        <v>2.109564440273738E-3</v>
      </c>
      <c r="AW188">
        <v>2.109564440273738E-3</v>
      </c>
      <c r="AX188">
        <v>2.109564440273738E-3</v>
      </c>
      <c r="AY188">
        <v>2.109564440273738E-3</v>
      </c>
      <c r="AZ188">
        <v>2.109564440273738E-3</v>
      </c>
      <c r="BA188">
        <v>2.109564440273738E-3</v>
      </c>
      <c r="BB188">
        <v>2.109564440273738E-3</v>
      </c>
      <c r="BC188">
        <v>2.109564440273738E-3</v>
      </c>
      <c r="BD188">
        <v>2.109564440273738E-3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962</v>
      </c>
      <c r="B189">
        <v>867.47588959139023</v>
      </c>
      <c r="C189">
        <v>2.1052943726024517E-3</v>
      </c>
      <c r="D189">
        <v>-10</v>
      </c>
      <c r="E189">
        <v>471</v>
      </c>
      <c r="F189">
        <v>-491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2.1052943726024517E-3</v>
      </c>
      <c r="V189">
        <v>2.1052943726024517E-3</v>
      </c>
      <c r="W189">
        <v>2.1052943726024517E-3</v>
      </c>
      <c r="X189">
        <v>2.1052943726024517E-3</v>
      </c>
      <c r="Y189">
        <v>2.1052943726024517E-3</v>
      </c>
      <c r="Z189">
        <v>2.1052943726024517E-3</v>
      </c>
      <c r="AA189">
        <v>2.1052943726024517E-3</v>
      </c>
      <c r="AB189">
        <v>2.1052943726024517E-3</v>
      </c>
      <c r="AC189">
        <v>2.1052943726024517E-3</v>
      </c>
      <c r="AD189">
        <v>2.1052943726024517E-3</v>
      </c>
      <c r="AE189">
        <v>2.1052943726024517E-3</v>
      </c>
      <c r="AF189">
        <v>2.1052943726024517E-3</v>
      </c>
      <c r="AG189">
        <v>2.1052943726024517E-3</v>
      </c>
      <c r="AH189">
        <v>2.1052943726024517E-3</v>
      </c>
      <c r="AI189">
        <v>2.1052943726024517E-3</v>
      </c>
      <c r="AJ189">
        <v>2.1052943726024517E-3</v>
      </c>
      <c r="AK189">
        <v>2.1052943726024517E-3</v>
      </c>
      <c r="AL189">
        <v>2.1052943726024517E-3</v>
      </c>
      <c r="AM189">
        <v>2.1052943726024517E-3</v>
      </c>
      <c r="AN189">
        <v>2.1052943726024517E-3</v>
      </c>
      <c r="AO189">
        <v>2.1052943726024517E-3</v>
      </c>
      <c r="AP189">
        <v>2.1052943726024517E-3</v>
      </c>
      <c r="AQ189">
        <v>2.1052943726024517E-3</v>
      </c>
      <c r="AR189">
        <v>2.1052943726024517E-3</v>
      </c>
      <c r="AS189">
        <v>2.1052943726024517E-3</v>
      </c>
      <c r="AT189">
        <v>2.1052943726024517E-3</v>
      </c>
      <c r="AU189">
        <v>2.1052943726024517E-3</v>
      </c>
      <c r="AV189">
        <v>2.1052943726024517E-3</v>
      </c>
      <c r="AW189">
        <v>2.1052943726024517E-3</v>
      </c>
      <c r="AX189">
        <v>2.1052943726024517E-3</v>
      </c>
      <c r="AY189">
        <v>2.1052943726024517E-3</v>
      </c>
      <c r="AZ189">
        <v>2.1052943726024517E-3</v>
      </c>
      <c r="BA189">
        <v>2.1052943726024517E-3</v>
      </c>
      <c r="BB189">
        <v>2.1052943726024517E-3</v>
      </c>
      <c r="BC189">
        <v>2.1052943726024517E-3</v>
      </c>
      <c r="BD189">
        <v>2.1052943726024517E-3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962</v>
      </c>
      <c r="B190">
        <v>909.9229063762275</v>
      </c>
      <c r="C190">
        <v>2.208309876137625E-3</v>
      </c>
      <c r="D190">
        <v>0</v>
      </c>
      <c r="E190">
        <v>481</v>
      </c>
      <c r="F190">
        <v>-481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2.208309876137625E-3</v>
      </c>
      <c r="V190">
        <v>2.208309876137625E-3</v>
      </c>
      <c r="W190">
        <v>2.208309876137625E-3</v>
      </c>
      <c r="X190">
        <v>2.208309876137625E-3</v>
      </c>
      <c r="Y190">
        <v>2.208309876137625E-3</v>
      </c>
      <c r="Z190">
        <v>2.208309876137625E-3</v>
      </c>
      <c r="AA190">
        <v>2.208309876137625E-3</v>
      </c>
      <c r="AB190">
        <v>2.208309876137625E-3</v>
      </c>
      <c r="AC190">
        <v>2.208309876137625E-3</v>
      </c>
      <c r="AD190">
        <v>2.208309876137625E-3</v>
      </c>
      <c r="AE190">
        <v>2.208309876137625E-3</v>
      </c>
      <c r="AF190">
        <v>2.208309876137625E-3</v>
      </c>
      <c r="AG190">
        <v>2.208309876137625E-3</v>
      </c>
      <c r="AH190">
        <v>2.208309876137625E-3</v>
      </c>
      <c r="AI190">
        <v>2.208309876137625E-3</v>
      </c>
      <c r="AJ190">
        <v>2.208309876137625E-3</v>
      </c>
      <c r="AK190">
        <v>2.208309876137625E-3</v>
      </c>
      <c r="AL190">
        <v>2.208309876137625E-3</v>
      </c>
      <c r="AM190">
        <v>2.208309876137625E-3</v>
      </c>
      <c r="AN190">
        <v>2.208309876137625E-3</v>
      </c>
      <c r="AO190">
        <v>2.208309876137625E-3</v>
      </c>
      <c r="AP190">
        <v>2.208309876137625E-3</v>
      </c>
      <c r="AQ190">
        <v>2.208309876137625E-3</v>
      </c>
      <c r="AR190">
        <v>2.208309876137625E-3</v>
      </c>
      <c r="AS190">
        <v>2.208309876137625E-3</v>
      </c>
      <c r="AT190">
        <v>2.208309876137625E-3</v>
      </c>
      <c r="AU190">
        <v>2.208309876137625E-3</v>
      </c>
      <c r="AV190">
        <v>2.208309876137625E-3</v>
      </c>
      <c r="AW190">
        <v>2.208309876137625E-3</v>
      </c>
      <c r="AX190">
        <v>2.208309876137625E-3</v>
      </c>
      <c r="AY190">
        <v>2.208309876137625E-3</v>
      </c>
      <c r="AZ190">
        <v>2.208309876137625E-3</v>
      </c>
      <c r="BA190">
        <v>2.208309876137625E-3</v>
      </c>
      <c r="BB190">
        <v>2.208309876137625E-3</v>
      </c>
      <c r="BC190">
        <v>2.208309876137625E-3</v>
      </c>
      <c r="BD190">
        <v>2.208309876137625E-3</v>
      </c>
      <c r="BE190">
        <v>2.208309876137625E-3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962</v>
      </c>
      <c r="B191">
        <v>843.18650693114444</v>
      </c>
      <c r="C191">
        <v>2.0463459900108734E-3</v>
      </c>
      <c r="D191">
        <v>10</v>
      </c>
      <c r="E191">
        <v>491</v>
      </c>
      <c r="F191">
        <v>-471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2.0463459900108734E-3</v>
      </c>
      <c r="W191">
        <v>2.0463459900108734E-3</v>
      </c>
      <c r="X191">
        <v>2.0463459900108734E-3</v>
      </c>
      <c r="Y191">
        <v>2.0463459900108734E-3</v>
      </c>
      <c r="Z191">
        <v>2.0463459900108734E-3</v>
      </c>
      <c r="AA191">
        <v>2.0463459900108734E-3</v>
      </c>
      <c r="AB191">
        <v>2.0463459900108734E-3</v>
      </c>
      <c r="AC191">
        <v>2.0463459900108734E-3</v>
      </c>
      <c r="AD191">
        <v>2.0463459900108734E-3</v>
      </c>
      <c r="AE191">
        <v>2.0463459900108734E-3</v>
      </c>
      <c r="AF191">
        <v>2.0463459900108734E-3</v>
      </c>
      <c r="AG191">
        <v>2.0463459900108734E-3</v>
      </c>
      <c r="AH191">
        <v>2.0463459900108734E-3</v>
      </c>
      <c r="AI191">
        <v>2.0463459900108734E-3</v>
      </c>
      <c r="AJ191">
        <v>2.0463459900108734E-3</v>
      </c>
      <c r="AK191">
        <v>2.0463459900108734E-3</v>
      </c>
      <c r="AL191">
        <v>2.0463459900108734E-3</v>
      </c>
      <c r="AM191">
        <v>2.0463459900108734E-3</v>
      </c>
      <c r="AN191">
        <v>2.0463459900108734E-3</v>
      </c>
      <c r="AO191">
        <v>2.0463459900108734E-3</v>
      </c>
      <c r="AP191">
        <v>2.0463459900108734E-3</v>
      </c>
      <c r="AQ191">
        <v>2.0463459900108734E-3</v>
      </c>
      <c r="AR191">
        <v>2.0463459900108734E-3</v>
      </c>
      <c r="AS191">
        <v>2.0463459900108734E-3</v>
      </c>
      <c r="AT191">
        <v>2.0463459900108734E-3</v>
      </c>
      <c r="AU191">
        <v>2.0463459900108734E-3</v>
      </c>
      <c r="AV191">
        <v>2.0463459900108734E-3</v>
      </c>
      <c r="AW191">
        <v>2.0463459900108734E-3</v>
      </c>
      <c r="AX191">
        <v>2.0463459900108734E-3</v>
      </c>
      <c r="AY191">
        <v>2.0463459900108734E-3</v>
      </c>
      <c r="AZ191">
        <v>2.0463459900108734E-3</v>
      </c>
      <c r="BA191">
        <v>2.0463459900108734E-3</v>
      </c>
      <c r="BB191">
        <v>2.0463459900108734E-3</v>
      </c>
      <c r="BC191">
        <v>2.0463459900108734E-3</v>
      </c>
      <c r="BD191">
        <v>2.0463459900108734E-3</v>
      </c>
      <c r="BE191">
        <v>2.0463459900108734E-3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946</v>
      </c>
      <c r="B192">
        <v>574.68323947892122</v>
      </c>
      <c r="C192">
        <v>1.394710106206885E-3</v>
      </c>
      <c r="D192">
        <v>20</v>
      </c>
      <c r="E192">
        <v>493</v>
      </c>
      <c r="F192">
        <v>-453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1.394710106206885E-3</v>
      </c>
      <c r="X192">
        <v>1.394710106206885E-3</v>
      </c>
      <c r="Y192">
        <v>1.394710106206885E-3</v>
      </c>
      <c r="Z192">
        <v>1.394710106206885E-3</v>
      </c>
      <c r="AA192">
        <v>1.394710106206885E-3</v>
      </c>
      <c r="AB192">
        <v>1.394710106206885E-3</v>
      </c>
      <c r="AC192">
        <v>1.394710106206885E-3</v>
      </c>
      <c r="AD192">
        <v>1.394710106206885E-3</v>
      </c>
      <c r="AE192">
        <v>1.394710106206885E-3</v>
      </c>
      <c r="AF192">
        <v>1.394710106206885E-3</v>
      </c>
      <c r="AG192">
        <v>1.394710106206885E-3</v>
      </c>
      <c r="AH192">
        <v>1.394710106206885E-3</v>
      </c>
      <c r="AI192">
        <v>1.394710106206885E-3</v>
      </c>
      <c r="AJ192">
        <v>1.394710106206885E-3</v>
      </c>
      <c r="AK192">
        <v>1.394710106206885E-3</v>
      </c>
      <c r="AL192">
        <v>1.394710106206885E-3</v>
      </c>
      <c r="AM192">
        <v>1.394710106206885E-3</v>
      </c>
      <c r="AN192">
        <v>1.394710106206885E-3</v>
      </c>
      <c r="AO192">
        <v>1.394710106206885E-3</v>
      </c>
      <c r="AP192">
        <v>1.394710106206885E-3</v>
      </c>
      <c r="AQ192">
        <v>1.394710106206885E-3</v>
      </c>
      <c r="AR192">
        <v>1.394710106206885E-3</v>
      </c>
      <c r="AS192">
        <v>1.394710106206885E-3</v>
      </c>
      <c r="AT192">
        <v>1.394710106206885E-3</v>
      </c>
      <c r="AU192">
        <v>1.394710106206885E-3</v>
      </c>
      <c r="AV192">
        <v>1.394710106206885E-3</v>
      </c>
      <c r="AW192">
        <v>1.394710106206885E-3</v>
      </c>
      <c r="AX192">
        <v>1.394710106206885E-3</v>
      </c>
      <c r="AY192">
        <v>1.394710106206885E-3</v>
      </c>
      <c r="AZ192">
        <v>1.394710106206885E-3</v>
      </c>
      <c r="BA192">
        <v>1.394710106206885E-3</v>
      </c>
      <c r="BB192">
        <v>1.394710106206885E-3</v>
      </c>
      <c r="BC192">
        <v>1.394710106206885E-3</v>
      </c>
      <c r="BD192">
        <v>1.394710106206885E-3</v>
      </c>
      <c r="BE192">
        <v>1.394710106206885E-3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946</v>
      </c>
      <c r="B193">
        <v>604.00149818480554</v>
      </c>
      <c r="C193">
        <v>1.4658631674142402E-3</v>
      </c>
      <c r="D193">
        <v>30</v>
      </c>
      <c r="E193">
        <v>503</v>
      </c>
      <c r="F193">
        <v>-443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1.4658631674142402E-3</v>
      </c>
      <c r="X193">
        <v>1.4658631674142402E-3</v>
      </c>
      <c r="Y193">
        <v>1.4658631674142402E-3</v>
      </c>
      <c r="Z193">
        <v>1.4658631674142402E-3</v>
      </c>
      <c r="AA193">
        <v>1.4658631674142402E-3</v>
      </c>
      <c r="AB193">
        <v>1.4658631674142402E-3</v>
      </c>
      <c r="AC193">
        <v>1.4658631674142402E-3</v>
      </c>
      <c r="AD193">
        <v>1.4658631674142402E-3</v>
      </c>
      <c r="AE193">
        <v>1.4658631674142402E-3</v>
      </c>
      <c r="AF193">
        <v>1.4658631674142402E-3</v>
      </c>
      <c r="AG193">
        <v>1.4658631674142402E-3</v>
      </c>
      <c r="AH193">
        <v>1.4658631674142402E-3</v>
      </c>
      <c r="AI193">
        <v>1.4658631674142402E-3</v>
      </c>
      <c r="AJ193">
        <v>1.4658631674142402E-3</v>
      </c>
      <c r="AK193">
        <v>1.4658631674142402E-3</v>
      </c>
      <c r="AL193">
        <v>1.4658631674142402E-3</v>
      </c>
      <c r="AM193">
        <v>1.4658631674142402E-3</v>
      </c>
      <c r="AN193">
        <v>1.4658631674142402E-3</v>
      </c>
      <c r="AO193">
        <v>1.4658631674142402E-3</v>
      </c>
      <c r="AP193">
        <v>1.4658631674142402E-3</v>
      </c>
      <c r="AQ193">
        <v>1.4658631674142402E-3</v>
      </c>
      <c r="AR193">
        <v>1.4658631674142402E-3</v>
      </c>
      <c r="AS193">
        <v>1.4658631674142402E-3</v>
      </c>
      <c r="AT193">
        <v>1.4658631674142402E-3</v>
      </c>
      <c r="AU193">
        <v>1.4658631674142402E-3</v>
      </c>
      <c r="AV193">
        <v>1.4658631674142402E-3</v>
      </c>
      <c r="AW193">
        <v>1.4658631674142402E-3</v>
      </c>
      <c r="AX193">
        <v>1.4658631674142402E-3</v>
      </c>
      <c r="AY193">
        <v>1.4658631674142402E-3</v>
      </c>
      <c r="AZ193">
        <v>1.4658631674142402E-3</v>
      </c>
      <c r="BA193">
        <v>1.4658631674142402E-3</v>
      </c>
      <c r="BB193">
        <v>1.4658631674142402E-3</v>
      </c>
      <c r="BC193">
        <v>1.4658631674142402E-3</v>
      </c>
      <c r="BD193">
        <v>1.4658631674142402E-3</v>
      </c>
      <c r="BE193">
        <v>1.4658631674142402E-3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946</v>
      </c>
      <c r="B194">
        <v>637.33136746408195</v>
      </c>
      <c r="C194">
        <v>1.5467520855676749E-3</v>
      </c>
      <c r="D194">
        <v>40</v>
      </c>
      <c r="E194">
        <v>513</v>
      </c>
      <c r="F194">
        <v>-433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1.5467520855676749E-3</v>
      </c>
      <c r="X194">
        <v>1.5467520855676749E-3</v>
      </c>
      <c r="Y194">
        <v>1.5467520855676749E-3</v>
      </c>
      <c r="Z194">
        <v>1.5467520855676749E-3</v>
      </c>
      <c r="AA194">
        <v>1.5467520855676749E-3</v>
      </c>
      <c r="AB194">
        <v>1.5467520855676749E-3</v>
      </c>
      <c r="AC194">
        <v>1.5467520855676749E-3</v>
      </c>
      <c r="AD194">
        <v>1.5467520855676749E-3</v>
      </c>
      <c r="AE194">
        <v>1.5467520855676749E-3</v>
      </c>
      <c r="AF194">
        <v>1.5467520855676749E-3</v>
      </c>
      <c r="AG194">
        <v>1.5467520855676749E-3</v>
      </c>
      <c r="AH194">
        <v>1.5467520855676749E-3</v>
      </c>
      <c r="AI194">
        <v>1.5467520855676749E-3</v>
      </c>
      <c r="AJ194">
        <v>1.5467520855676749E-3</v>
      </c>
      <c r="AK194">
        <v>1.5467520855676749E-3</v>
      </c>
      <c r="AL194">
        <v>1.5467520855676749E-3</v>
      </c>
      <c r="AM194">
        <v>1.5467520855676749E-3</v>
      </c>
      <c r="AN194">
        <v>1.5467520855676749E-3</v>
      </c>
      <c r="AO194">
        <v>1.5467520855676749E-3</v>
      </c>
      <c r="AP194">
        <v>1.5467520855676749E-3</v>
      </c>
      <c r="AQ194">
        <v>1.5467520855676749E-3</v>
      </c>
      <c r="AR194">
        <v>1.5467520855676749E-3</v>
      </c>
      <c r="AS194">
        <v>1.5467520855676749E-3</v>
      </c>
      <c r="AT194">
        <v>1.5467520855676749E-3</v>
      </c>
      <c r="AU194">
        <v>1.5467520855676749E-3</v>
      </c>
      <c r="AV194">
        <v>1.5467520855676749E-3</v>
      </c>
      <c r="AW194">
        <v>1.5467520855676749E-3</v>
      </c>
      <c r="AX194">
        <v>1.5467520855676749E-3</v>
      </c>
      <c r="AY194">
        <v>1.5467520855676749E-3</v>
      </c>
      <c r="AZ194">
        <v>1.5467520855676749E-3</v>
      </c>
      <c r="BA194">
        <v>1.5467520855676749E-3</v>
      </c>
      <c r="BB194">
        <v>1.5467520855676749E-3</v>
      </c>
      <c r="BC194">
        <v>1.5467520855676749E-3</v>
      </c>
      <c r="BD194">
        <v>1.5467520855676749E-3</v>
      </c>
      <c r="BE194">
        <v>1.5467520855676749E-3</v>
      </c>
      <c r="BF194">
        <v>1.5467520855676749E-3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946</v>
      </c>
      <c r="B195">
        <v>632.38824835025866</v>
      </c>
      <c r="C195">
        <v>1.5347555321437662E-3</v>
      </c>
      <c r="D195">
        <v>30</v>
      </c>
      <c r="E195">
        <v>503</v>
      </c>
      <c r="F195">
        <v>-443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1.5347555321437662E-3</v>
      </c>
      <c r="X195">
        <v>1.5347555321437662E-3</v>
      </c>
      <c r="Y195">
        <v>1.5347555321437662E-3</v>
      </c>
      <c r="Z195">
        <v>1.5347555321437662E-3</v>
      </c>
      <c r="AA195">
        <v>1.5347555321437662E-3</v>
      </c>
      <c r="AB195">
        <v>1.5347555321437662E-3</v>
      </c>
      <c r="AC195">
        <v>1.5347555321437662E-3</v>
      </c>
      <c r="AD195">
        <v>1.5347555321437662E-3</v>
      </c>
      <c r="AE195">
        <v>1.5347555321437662E-3</v>
      </c>
      <c r="AF195">
        <v>1.5347555321437662E-3</v>
      </c>
      <c r="AG195">
        <v>1.5347555321437662E-3</v>
      </c>
      <c r="AH195">
        <v>1.5347555321437662E-3</v>
      </c>
      <c r="AI195">
        <v>1.5347555321437662E-3</v>
      </c>
      <c r="AJ195">
        <v>1.5347555321437662E-3</v>
      </c>
      <c r="AK195">
        <v>1.5347555321437662E-3</v>
      </c>
      <c r="AL195">
        <v>1.5347555321437662E-3</v>
      </c>
      <c r="AM195">
        <v>1.5347555321437662E-3</v>
      </c>
      <c r="AN195">
        <v>1.5347555321437662E-3</v>
      </c>
      <c r="AO195">
        <v>1.5347555321437662E-3</v>
      </c>
      <c r="AP195">
        <v>1.5347555321437662E-3</v>
      </c>
      <c r="AQ195">
        <v>1.5347555321437662E-3</v>
      </c>
      <c r="AR195">
        <v>1.5347555321437662E-3</v>
      </c>
      <c r="AS195">
        <v>1.5347555321437662E-3</v>
      </c>
      <c r="AT195">
        <v>1.5347555321437662E-3</v>
      </c>
      <c r="AU195">
        <v>1.5347555321437662E-3</v>
      </c>
      <c r="AV195">
        <v>1.5347555321437662E-3</v>
      </c>
      <c r="AW195">
        <v>1.5347555321437662E-3</v>
      </c>
      <c r="AX195">
        <v>1.5347555321437662E-3</v>
      </c>
      <c r="AY195">
        <v>1.5347555321437662E-3</v>
      </c>
      <c r="AZ195">
        <v>1.5347555321437662E-3</v>
      </c>
      <c r="BA195">
        <v>1.5347555321437662E-3</v>
      </c>
      <c r="BB195">
        <v>1.5347555321437662E-3</v>
      </c>
      <c r="BC195">
        <v>1.5347555321437662E-3</v>
      </c>
      <c r="BD195">
        <v>1.5347555321437662E-3</v>
      </c>
      <c r="BE195">
        <v>1.5347555321437662E-3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883</v>
      </c>
      <c r="B196">
        <v>504.36456868967866</v>
      </c>
      <c r="C196">
        <v>1.2240523349906622E-3</v>
      </c>
      <c r="D196">
        <v>20</v>
      </c>
      <c r="E196">
        <v>461.5</v>
      </c>
      <c r="F196">
        <v>-421.5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1.2240523349906622E-3</v>
      </c>
      <c r="Y196">
        <v>1.2240523349906622E-3</v>
      </c>
      <c r="Z196">
        <v>1.2240523349906622E-3</v>
      </c>
      <c r="AA196">
        <v>1.2240523349906622E-3</v>
      </c>
      <c r="AB196">
        <v>1.2240523349906622E-3</v>
      </c>
      <c r="AC196">
        <v>1.2240523349906622E-3</v>
      </c>
      <c r="AD196">
        <v>1.2240523349906622E-3</v>
      </c>
      <c r="AE196">
        <v>1.2240523349906622E-3</v>
      </c>
      <c r="AF196">
        <v>1.2240523349906622E-3</v>
      </c>
      <c r="AG196">
        <v>1.2240523349906622E-3</v>
      </c>
      <c r="AH196">
        <v>1.2240523349906622E-3</v>
      </c>
      <c r="AI196">
        <v>1.2240523349906622E-3</v>
      </c>
      <c r="AJ196">
        <v>1.2240523349906622E-3</v>
      </c>
      <c r="AK196">
        <v>1.2240523349906622E-3</v>
      </c>
      <c r="AL196">
        <v>1.2240523349906622E-3</v>
      </c>
      <c r="AM196">
        <v>1.2240523349906622E-3</v>
      </c>
      <c r="AN196">
        <v>1.2240523349906622E-3</v>
      </c>
      <c r="AO196">
        <v>1.2240523349906622E-3</v>
      </c>
      <c r="AP196">
        <v>1.2240523349906622E-3</v>
      </c>
      <c r="AQ196">
        <v>1.2240523349906622E-3</v>
      </c>
      <c r="AR196">
        <v>1.2240523349906622E-3</v>
      </c>
      <c r="AS196">
        <v>1.2240523349906622E-3</v>
      </c>
      <c r="AT196">
        <v>1.2240523349906622E-3</v>
      </c>
      <c r="AU196">
        <v>1.2240523349906622E-3</v>
      </c>
      <c r="AV196">
        <v>1.2240523349906622E-3</v>
      </c>
      <c r="AW196">
        <v>1.2240523349906622E-3</v>
      </c>
      <c r="AX196">
        <v>1.2240523349906622E-3</v>
      </c>
      <c r="AY196">
        <v>1.2240523349906622E-3</v>
      </c>
      <c r="AZ196">
        <v>1.2240523349906622E-3</v>
      </c>
      <c r="BA196">
        <v>1.2240523349906622E-3</v>
      </c>
      <c r="BB196">
        <v>1.2240523349906622E-3</v>
      </c>
      <c r="BC196">
        <v>1.2240523349906622E-3</v>
      </c>
      <c r="BD196">
        <v>1.2240523349906622E-3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883</v>
      </c>
      <c r="B197">
        <v>520.07767625590952</v>
      </c>
      <c r="C197">
        <v>1.2621867861404975E-3</v>
      </c>
      <c r="D197">
        <v>10</v>
      </c>
      <c r="E197">
        <v>451.5</v>
      </c>
      <c r="F197">
        <v>-431.5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1.2621867861404975E-3</v>
      </c>
      <c r="X197">
        <v>1.2621867861404975E-3</v>
      </c>
      <c r="Y197">
        <v>1.2621867861404975E-3</v>
      </c>
      <c r="Z197">
        <v>1.2621867861404975E-3</v>
      </c>
      <c r="AA197">
        <v>1.2621867861404975E-3</v>
      </c>
      <c r="AB197">
        <v>1.2621867861404975E-3</v>
      </c>
      <c r="AC197">
        <v>1.2621867861404975E-3</v>
      </c>
      <c r="AD197">
        <v>1.2621867861404975E-3</v>
      </c>
      <c r="AE197">
        <v>1.2621867861404975E-3</v>
      </c>
      <c r="AF197">
        <v>1.2621867861404975E-3</v>
      </c>
      <c r="AG197">
        <v>1.2621867861404975E-3</v>
      </c>
      <c r="AH197">
        <v>1.2621867861404975E-3</v>
      </c>
      <c r="AI197">
        <v>1.2621867861404975E-3</v>
      </c>
      <c r="AJ197">
        <v>1.2621867861404975E-3</v>
      </c>
      <c r="AK197">
        <v>1.2621867861404975E-3</v>
      </c>
      <c r="AL197">
        <v>1.2621867861404975E-3</v>
      </c>
      <c r="AM197">
        <v>1.2621867861404975E-3</v>
      </c>
      <c r="AN197">
        <v>1.2621867861404975E-3</v>
      </c>
      <c r="AO197">
        <v>1.2621867861404975E-3</v>
      </c>
      <c r="AP197">
        <v>1.2621867861404975E-3</v>
      </c>
      <c r="AQ197">
        <v>1.2621867861404975E-3</v>
      </c>
      <c r="AR197">
        <v>1.2621867861404975E-3</v>
      </c>
      <c r="AS197">
        <v>1.2621867861404975E-3</v>
      </c>
      <c r="AT197">
        <v>1.2621867861404975E-3</v>
      </c>
      <c r="AU197">
        <v>1.2621867861404975E-3</v>
      </c>
      <c r="AV197">
        <v>1.2621867861404975E-3</v>
      </c>
      <c r="AW197">
        <v>1.2621867861404975E-3</v>
      </c>
      <c r="AX197">
        <v>1.2621867861404975E-3</v>
      </c>
      <c r="AY197">
        <v>1.2621867861404975E-3</v>
      </c>
      <c r="AZ197">
        <v>1.2621867861404975E-3</v>
      </c>
      <c r="BA197">
        <v>1.2621867861404975E-3</v>
      </c>
      <c r="BB197">
        <v>1.2621867861404975E-3</v>
      </c>
      <c r="BC197">
        <v>1.2621867861404975E-3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883</v>
      </c>
      <c r="B198">
        <v>534.4197226074258</v>
      </c>
      <c r="C198">
        <v>1.2969937817443446E-3</v>
      </c>
      <c r="D198">
        <v>0</v>
      </c>
      <c r="E198">
        <v>441.5</v>
      </c>
      <c r="F198">
        <v>-441.5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1.2969937817443446E-3</v>
      </c>
      <c r="X198">
        <v>1.2969937817443446E-3</v>
      </c>
      <c r="Y198">
        <v>1.2969937817443446E-3</v>
      </c>
      <c r="Z198">
        <v>1.2969937817443446E-3</v>
      </c>
      <c r="AA198">
        <v>1.2969937817443446E-3</v>
      </c>
      <c r="AB198">
        <v>1.2969937817443446E-3</v>
      </c>
      <c r="AC198">
        <v>1.2969937817443446E-3</v>
      </c>
      <c r="AD198">
        <v>1.2969937817443446E-3</v>
      </c>
      <c r="AE198">
        <v>1.2969937817443446E-3</v>
      </c>
      <c r="AF198">
        <v>1.2969937817443446E-3</v>
      </c>
      <c r="AG198">
        <v>1.2969937817443446E-3</v>
      </c>
      <c r="AH198">
        <v>1.2969937817443446E-3</v>
      </c>
      <c r="AI198">
        <v>1.2969937817443446E-3</v>
      </c>
      <c r="AJ198">
        <v>1.2969937817443446E-3</v>
      </c>
      <c r="AK198">
        <v>1.2969937817443446E-3</v>
      </c>
      <c r="AL198">
        <v>1.2969937817443446E-3</v>
      </c>
      <c r="AM198">
        <v>1.2969937817443446E-3</v>
      </c>
      <c r="AN198">
        <v>1.2969937817443446E-3</v>
      </c>
      <c r="AO198">
        <v>1.2969937817443446E-3</v>
      </c>
      <c r="AP198">
        <v>1.2969937817443446E-3</v>
      </c>
      <c r="AQ198">
        <v>1.2969937817443446E-3</v>
      </c>
      <c r="AR198">
        <v>1.2969937817443446E-3</v>
      </c>
      <c r="AS198">
        <v>1.2969937817443446E-3</v>
      </c>
      <c r="AT198">
        <v>1.2969937817443446E-3</v>
      </c>
      <c r="AU198">
        <v>1.2969937817443446E-3</v>
      </c>
      <c r="AV198">
        <v>1.2969937817443446E-3</v>
      </c>
      <c r="AW198">
        <v>1.2969937817443446E-3</v>
      </c>
      <c r="AX198">
        <v>1.2969937817443446E-3</v>
      </c>
      <c r="AY198">
        <v>1.2969937817443446E-3</v>
      </c>
      <c r="AZ198">
        <v>1.2969937817443446E-3</v>
      </c>
      <c r="BA198">
        <v>1.2969937817443446E-3</v>
      </c>
      <c r="BB198">
        <v>1.2969937817443446E-3</v>
      </c>
      <c r="BC198">
        <v>1.2969937817443446E-3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883</v>
      </c>
      <c r="B199">
        <v>628.72922828359731</v>
      </c>
      <c r="C199">
        <v>1.5258753840635584E-3</v>
      </c>
      <c r="D199">
        <v>-10</v>
      </c>
      <c r="E199">
        <v>431.5</v>
      </c>
      <c r="F199">
        <v>-451.5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1.5258753840635584E-3</v>
      </c>
      <c r="X199">
        <v>1.5258753840635584E-3</v>
      </c>
      <c r="Y199">
        <v>1.5258753840635584E-3</v>
      </c>
      <c r="Z199">
        <v>1.5258753840635584E-3</v>
      </c>
      <c r="AA199">
        <v>1.5258753840635584E-3</v>
      </c>
      <c r="AB199">
        <v>1.5258753840635584E-3</v>
      </c>
      <c r="AC199">
        <v>1.5258753840635584E-3</v>
      </c>
      <c r="AD199">
        <v>1.5258753840635584E-3</v>
      </c>
      <c r="AE199">
        <v>1.5258753840635584E-3</v>
      </c>
      <c r="AF199">
        <v>1.5258753840635584E-3</v>
      </c>
      <c r="AG199">
        <v>1.5258753840635584E-3</v>
      </c>
      <c r="AH199">
        <v>1.5258753840635584E-3</v>
      </c>
      <c r="AI199">
        <v>1.5258753840635584E-3</v>
      </c>
      <c r="AJ199">
        <v>1.5258753840635584E-3</v>
      </c>
      <c r="AK199">
        <v>1.5258753840635584E-3</v>
      </c>
      <c r="AL199">
        <v>1.5258753840635584E-3</v>
      </c>
      <c r="AM199">
        <v>1.5258753840635584E-3</v>
      </c>
      <c r="AN199">
        <v>1.5258753840635584E-3</v>
      </c>
      <c r="AO199">
        <v>1.5258753840635584E-3</v>
      </c>
      <c r="AP199">
        <v>1.5258753840635584E-3</v>
      </c>
      <c r="AQ199">
        <v>1.5258753840635584E-3</v>
      </c>
      <c r="AR199">
        <v>1.5258753840635584E-3</v>
      </c>
      <c r="AS199">
        <v>1.5258753840635584E-3</v>
      </c>
      <c r="AT199">
        <v>1.5258753840635584E-3</v>
      </c>
      <c r="AU199">
        <v>1.5258753840635584E-3</v>
      </c>
      <c r="AV199">
        <v>1.5258753840635584E-3</v>
      </c>
      <c r="AW199">
        <v>1.5258753840635584E-3</v>
      </c>
      <c r="AX199">
        <v>1.5258753840635584E-3</v>
      </c>
      <c r="AY199">
        <v>1.5258753840635584E-3</v>
      </c>
      <c r="AZ199">
        <v>1.5258753840635584E-3</v>
      </c>
      <c r="BA199">
        <v>1.5258753840635584E-3</v>
      </c>
      <c r="BB199">
        <v>1.5258753840635584E-3</v>
      </c>
      <c r="BC199">
        <v>1.5258753840635584E-3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883</v>
      </c>
      <c r="B200">
        <v>667.37944119572228</v>
      </c>
      <c r="C200">
        <v>1.6196763492778324E-3</v>
      </c>
      <c r="D200">
        <v>-20</v>
      </c>
      <c r="E200">
        <v>421.5</v>
      </c>
      <c r="F200">
        <v>-461.5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1.6196763492778324E-3</v>
      </c>
      <c r="W200">
        <v>1.6196763492778324E-3</v>
      </c>
      <c r="X200">
        <v>1.6196763492778324E-3</v>
      </c>
      <c r="Y200">
        <v>1.6196763492778324E-3</v>
      </c>
      <c r="Z200">
        <v>1.6196763492778324E-3</v>
      </c>
      <c r="AA200">
        <v>1.6196763492778324E-3</v>
      </c>
      <c r="AB200">
        <v>1.6196763492778324E-3</v>
      </c>
      <c r="AC200">
        <v>1.6196763492778324E-3</v>
      </c>
      <c r="AD200">
        <v>1.6196763492778324E-3</v>
      </c>
      <c r="AE200">
        <v>1.6196763492778324E-3</v>
      </c>
      <c r="AF200">
        <v>1.6196763492778324E-3</v>
      </c>
      <c r="AG200">
        <v>1.6196763492778324E-3</v>
      </c>
      <c r="AH200">
        <v>1.6196763492778324E-3</v>
      </c>
      <c r="AI200">
        <v>1.6196763492778324E-3</v>
      </c>
      <c r="AJ200">
        <v>1.6196763492778324E-3</v>
      </c>
      <c r="AK200">
        <v>1.6196763492778324E-3</v>
      </c>
      <c r="AL200">
        <v>1.6196763492778324E-3</v>
      </c>
      <c r="AM200">
        <v>1.6196763492778324E-3</v>
      </c>
      <c r="AN200">
        <v>1.6196763492778324E-3</v>
      </c>
      <c r="AO200">
        <v>1.6196763492778324E-3</v>
      </c>
      <c r="AP200">
        <v>1.6196763492778324E-3</v>
      </c>
      <c r="AQ200">
        <v>1.6196763492778324E-3</v>
      </c>
      <c r="AR200">
        <v>1.6196763492778324E-3</v>
      </c>
      <c r="AS200">
        <v>1.6196763492778324E-3</v>
      </c>
      <c r="AT200">
        <v>1.6196763492778324E-3</v>
      </c>
      <c r="AU200">
        <v>1.6196763492778324E-3</v>
      </c>
      <c r="AV200">
        <v>1.6196763492778324E-3</v>
      </c>
      <c r="AW200">
        <v>1.6196763492778324E-3</v>
      </c>
      <c r="AX200">
        <v>1.6196763492778324E-3</v>
      </c>
      <c r="AY200">
        <v>1.6196763492778324E-3</v>
      </c>
      <c r="AZ200">
        <v>1.6196763492778324E-3</v>
      </c>
      <c r="BA200">
        <v>1.6196763492778324E-3</v>
      </c>
      <c r="BB200">
        <v>1.6196763492778324E-3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883</v>
      </c>
      <c r="B201">
        <v>656.12941815877025</v>
      </c>
      <c r="C201">
        <v>1.5923734461360524E-3</v>
      </c>
      <c r="D201">
        <v>-30</v>
      </c>
      <c r="E201">
        <v>411.5</v>
      </c>
      <c r="F201">
        <v>-471.5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1.5923734461360524E-3</v>
      </c>
      <c r="W201">
        <v>1.5923734461360524E-3</v>
      </c>
      <c r="X201">
        <v>1.5923734461360524E-3</v>
      </c>
      <c r="Y201">
        <v>1.5923734461360524E-3</v>
      </c>
      <c r="Z201">
        <v>1.5923734461360524E-3</v>
      </c>
      <c r="AA201">
        <v>1.5923734461360524E-3</v>
      </c>
      <c r="AB201">
        <v>1.5923734461360524E-3</v>
      </c>
      <c r="AC201">
        <v>1.5923734461360524E-3</v>
      </c>
      <c r="AD201">
        <v>1.5923734461360524E-3</v>
      </c>
      <c r="AE201">
        <v>1.5923734461360524E-3</v>
      </c>
      <c r="AF201">
        <v>1.5923734461360524E-3</v>
      </c>
      <c r="AG201">
        <v>1.5923734461360524E-3</v>
      </c>
      <c r="AH201">
        <v>1.5923734461360524E-3</v>
      </c>
      <c r="AI201">
        <v>1.5923734461360524E-3</v>
      </c>
      <c r="AJ201">
        <v>1.5923734461360524E-3</v>
      </c>
      <c r="AK201">
        <v>1.5923734461360524E-3</v>
      </c>
      <c r="AL201">
        <v>1.5923734461360524E-3</v>
      </c>
      <c r="AM201">
        <v>1.5923734461360524E-3</v>
      </c>
      <c r="AN201">
        <v>1.5923734461360524E-3</v>
      </c>
      <c r="AO201">
        <v>1.5923734461360524E-3</v>
      </c>
      <c r="AP201">
        <v>1.5923734461360524E-3</v>
      </c>
      <c r="AQ201">
        <v>1.5923734461360524E-3</v>
      </c>
      <c r="AR201">
        <v>1.5923734461360524E-3</v>
      </c>
      <c r="AS201">
        <v>1.5923734461360524E-3</v>
      </c>
      <c r="AT201">
        <v>1.5923734461360524E-3</v>
      </c>
      <c r="AU201">
        <v>1.5923734461360524E-3</v>
      </c>
      <c r="AV201">
        <v>1.5923734461360524E-3</v>
      </c>
      <c r="AW201">
        <v>1.5923734461360524E-3</v>
      </c>
      <c r="AX201">
        <v>1.5923734461360524E-3</v>
      </c>
      <c r="AY201">
        <v>1.5923734461360524E-3</v>
      </c>
      <c r="AZ201">
        <v>1.5923734461360524E-3</v>
      </c>
      <c r="BA201">
        <v>1.5923734461360524E-3</v>
      </c>
      <c r="BB201">
        <v>1.5923734461360524E-3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881</v>
      </c>
      <c r="B202">
        <v>266.35316697363044</v>
      </c>
      <c r="C202">
        <v>6.4641776247932137E-4</v>
      </c>
      <c r="D202">
        <v>-40</v>
      </c>
      <c r="E202">
        <v>400.5</v>
      </c>
      <c r="F202">
        <v>-480.5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6.4641776247932137E-4</v>
      </c>
      <c r="W202">
        <v>6.4641776247932137E-4</v>
      </c>
      <c r="X202">
        <v>6.4641776247932137E-4</v>
      </c>
      <c r="Y202">
        <v>6.4641776247932137E-4</v>
      </c>
      <c r="Z202">
        <v>6.4641776247932137E-4</v>
      </c>
      <c r="AA202">
        <v>6.4641776247932137E-4</v>
      </c>
      <c r="AB202">
        <v>6.4641776247932137E-4</v>
      </c>
      <c r="AC202">
        <v>6.4641776247932137E-4</v>
      </c>
      <c r="AD202">
        <v>6.4641776247932137E-4</v>
      </c>
      <c r="AE202">
        <v>6.4641776247932137E-4</v>
      </c>
      <c r="AF202">
        <v>6.4641776247932137E-4</v>
      </c>
      <c r="AG202">
        <v>6.4641776247932137E-4</v>
      </c>
      <c r="AH202">
        <v>6.4641776247932137E-4</v>
      </c>
      <c r="AI202">
        <v>6.4641776247932137E-4</v>
      </c>
      <c r="AJ202">
        <v>6.4641776247932137E-4</v>
      </c>
      <c r="AK202">
        <v>6.4641776247932137E-4</v>
      </c>
      <c r="AL202">
        <v>6.4641776247932137E-4</v>
      </c>
      <c r="AM202">
        <v>6.4641776247932137E-4</v>
      </c>
      <c r="AN202">
        <v>6.4641776247932137E-4</v>
      </c>
      <c r="AO202">
        <v>6.4641776247932137E-4</v>
      </c>
      <c r="AP202">
        <v>6.4641776247932137E-4</v>
      </c>
      <c r="AQ202">
        <v>6.4641776247932137E-4</v>
      </c>
      <c r="AR202">
        <v>6.4641776247932137E-4</v>
      </c>
      <c r="AS202">
        <v>6.4641776247932137E-4</v>
      </c>
      <c r="AT202">
        <v>6.4641776247932137E-4</v>
      </c>
      <c r="AU202">
        <v>6.4641776247932137E-4</v>
      </c>
      <c r="AV202">
        <v>6.4641776247932137E-4</v>
      </c>
      <c r="AW202">
        <v>6.4641776247932137E-4</v>
      </c>
      <c r="AX202">
        <v>6.4641776247932137E-4</v>
      </c>
      <c r="AY202">
        <v>6.4641776247932137E-4</v>
      </c>
      <c r="AZ202">
        <v>6.4641776247932137E-4</v>
      </c>
      <c r="BA202">
        <v>6.4641776247932137E-4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881</v>
      </c>
      <c r="B203">
        <v>263.00965861903109</v>
      </c>
      <c r="C203">
        <v>6.3830333600574764E-4</v>
      </c>
      <c r="D203">
        <v>-30</v>
      </c>
      <c r="E203">
        <v>410.5</v>
      </c>
      <c r="F203">
        <v>-470.5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6.3830333600574764E-4</v>
      </c>
      <c r="W203">
        <v>6.3830333600574764E-4</v>
      </c>
      <c r="X203">
        <v>6.3830333600574764E-4</v>
      </c>
      <c r="Y203">
        <v>6.3830333600574764E-4</v>
      </c>
      <c r="Z203">
        <v>6.3830333600574764E-4</v>
      </c>
      <c r="AA203">
        <v>6.3830333600574764E-4</v>
      </c>
      <c r="AB203">
        <v>6.3830333600574764E-4</v>
      </c>
      <c r="AC203">
        <v>6.3830333600574764E-4</v>
      </c>
      <c r="AD203">
        <v>6.3830333600574764E-4</v>
      </c>
      <c r="AE203">
        <v>6.3830333600574764E-4</v>
      </c>
      <c r="AF203">
        <v>6.3830333600574764E-4</v>
      </c>
      <c r="AG203">
        <v>6.3830333600574764E-4</v>
      </c>
      <c r="AH203">
        <v>6.3830333600574764E-4</v>
      </c>
      <c r="AI203">
        <v>6.3830333600574764E-4</v>
      </c>
      <c r="AJ203">
        <v>6.3830333600574764E-4</v>
      </c>
      <c r="AK203">
        <v>6.3830333600574764E-4</v>
      </c>
      <c r="AL203">
        <v>6.3830333600574764E-4</v>
      </c>
      <c r="AM203">
        <v>6.3830333600574764E-4</v>
      </c>
      <c r="AN203">
        <v>6.3830333600574764E-4</v>
      </c>
      <c r="AO203">
        <v>6.3830333600574764E-4</v>
      </c>
      <c r="AP203">
        <v>6.3830333600574764E-4</v>
      </c>
      <c r="AQ203">
        <v>6.3830333600574764E-4</v>
      </c>
      <c r="AR203">
        <v>6.3830333600574764E-4</v>
      </c>
      <c r="AS203">
        <v>6.3830333600574764E-4</v>
      </c>
      <c r="AT203">
        <v>6.3830333600574764E-4</v>
      </c>
      <c r="AU203">
        <v>6.3830333600574764E-4</v>
      </c>
      <c r="AV203">
        <v>6.3830333600574764E-4</v>
      </c>
      <c r="AW203">
        <v>6.3830333600574764E-4</v>
      </c>
      <c r="AX203">
        <v>6.3830333600574764E-4</v>
      </c>
      <c r="AY203">
        <v>6.3830333600574764E-4</v>
      </c>
      <c r="AZ203">
        <v>6.3830333600574764E-4</v>
      </c>
      <c r="BA203">
        <v>6.3830333600574764E-4</v>
      </c>
      <c r="BB203">
        <v>6.3830333600574764E-4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881</v>
      </c>
      <c r="B204">
        <v>411.46068384640313</v>
      </c>
      <c r="C204">
        <v>9.9858206163749332E-4</v>
      </c>
      <c r="D204">
        <v>-20</v>
      </c>
      <c r="E204">
        <v>420.5</v>
      </c>
      <c r="F204">
        <v>-460.5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9.9858206163749332E-4</v>
      </c>
      <c r="W204">
        <v>9.9858206163749332E-4</v>
      </c>
      <c r="X204">
        <v>9.9858206163749332E-4</v>
      </c>
      <c r="Y204">
        <v>9.9858206163749332E-4</v>
      </c>
      <c r="Z204">
        <v>9.9858206163749332E-4</v>
      </c>
      <c r="AA204">
        <v>9.9858206163749332E-4</v>
      </c>
      <c r="AB204">
        <v>9.9858206163749332E-4</v>
      </c>
      <c r="AC204">
        <v>9.9858206163749332E-4</v>
      </c>
      <c r="AD204">
        <v>9.9858206163749332E-4</v>
      </c>
      <c r="AE204">
        <v>9.9858206163749332E-4</v>
      </c>
      <c r="AF204">
        <v>9.9858206163749332E-4</v>
      </c>
      <c r="AG204">
        <v>9.9858206163749332E-4</v>
      </c>
      <c r="AH204">
        <v>9.9858206163749332E-4</v>
      </c>
      <c r="AI204">
        <v>9.9858206163749332E-4</v>
      </c>
      <c r="AJ204">
        <v>9.9858206163749332E-4</v>
      </c>
      <c r="AK204">
        <v>9.9858206163749332E-4</v>
      </c>
      <c r="AL204">
        <v>9.9858206163749332E-4</v>
      </c>
      <c r="AM204">
        <v>9.9858206163749332E-4</v>
      </c>
      <c r="AN204">
        <v>9.9858206163749332E-4</v>
      </c>
      <c r="AO204">
        <v>9.9858206163749332E-4</v>
      </c>
      <c r="AP204">
        <v>9.9858206163749332E-4</v>
      </c>
      <c r="AQ204">
        <v>9.9858206163749332E-4</v>
      </c>
      <c r="AR204">
        <v>9.9858206163749332E-4</v>
      </c>
      <c r="AS204">
        <v>9.9858206163749332E-4</v>
      </c>
      <c r="AT204">
        <v>9.9858206163749332E-4</v>
      </c>
      <c r="AU204">
        <v>9.9858206163749332E-4</v>
      </c>
      <c r="AV204">
        <v>9.9858206163749332E-4</v>
      </c>
      <c r="AW204">
        <v>9.9858206163749332E-4</v>
      </c>
      <c r="AX204">
        <v>9.9858206163749332E-4</v>
      </c>
      <c r="AY204">
        <v>9.9858206163749332E-4</v>
      </c>
      <c r="AZ204">
        <v>9.9858206163749332E-4</v>
      </c>
      <c r="BA204">
        <v>9.9858206163749332E-4</v>
      </c>
      <c r="BB204">
        <v>9.9858206163749332E-4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881</v>
      </c>
      <c r="B205">
        <v>409.4924471125525</v>
      </c>
      <c r="C205">
        <v>9.9380530902748476E-4</v>
      </c>
      <c r="D205">
        <v>-10</v>
      </c>
      <c r="E205">
        <v>430.5</v>
      </c>
      <c r="F205">
        <v>-450.5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9.9380530902748476E-4</v>
      </c>
      <c r="X205">
        <v>9.9380530902748476E-4</v>
      </c>
      <c r="Y205">
        <v>9.9380530902748476E-4</v>
      </c>
      <c r="Z205">
        <v>9.9380530902748476E-4</v>
      </c>
      <c r="AA205">
        <v>9.9380530902748476E-4</v>
      </c>
      <c r="AB205">
        <v>9.9380530902748476E-4</v>
      </c>
      <c r="AC205">
        <v>9.9380530902748476E-4</v>
      </c>
      <c r="AD205">
        <v>9.9380530902748476E-4</v>
      </c>
      <c r="AE205">
        <v>9.9380530902748476E-4</v>
      </c>
      <c r="AF205">
        <v>9.9380530902748476E-4</v>
      </c>
      <c r="AG205">
        <v>9.9380530902748476E-4</v>
      </c>
      <c r="AH205">
        <v>9.9380530902748476E-4</v>
      </c>
      <c r="AI205">
        <v>9.9380530902748476E-4</v>
      </c>
      <c r="AJ205">
        <v>9.9380530902748476E-4</v>
      </c>
      <c r="AK205">
        <v>9.9380530902748476E-4</v>
      </c>
      <c r="AL205">
        <v>9.9380530902748476E-4</v>
      </c>
      <c r="AM205">
        <v>9.9380530902748476E-4</v>
      </c>
      <c r="AN205">
        <v>9.9380530902748476E-4</v>
      </c>
      <c r="AO205">
        <v>9.9380530902748476E-4</v>
      </c>
      <c r="AP205">
        <v>9.9380530902748476E-4</v>
      </c>
      <c r="AQ205">
        <v>9.9380530902748476E-4</v>
      </c>
      <c r="AR205">
        <v>9.9380530902748476E-4</v>
      </c>
      <c r="AS205">
        <v>9.9380530902748476E-4</v>
      </c>
      <c r="AT205">
        <v>9.9380530902748476E-4</v>
      </c>
      <c r="AU205">
        <v>9.9380530902748476E-4</v>
      </c>
      <c r="AV205">
        <v>9.9380530902748476E-4</v>
      </c>
      <c r="AW205">
        <v>9.9380530902748476E-4</v>
      </c>
      <c r="AX205">
        <v>9.9380530902748476E-4</v>
      </c>
      <c r="AY205">
        <v>9.9380530902748476E-4</v>
      </c>
      <c r="AZ205">
        <v>9.9380530902748476E-4</v>
      </c>
      <c r="BA205">
        <v>9.9380530902748476E-4</v>
      </c>
      <c r="BB205">
        <v>9.9380530902748476E-4</v>
      </c>
      <c r="BC205">
        <v>9.9380530902748476E-4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881</v>
      </c>
      <c r="B206">
        <v>405.91529440887524</v>
      </c>
      <c r="C206">
        <v>9.8512384646771414E-4</v>
      </c>
      <c r="D206">
        <v>0</v>
      </c>
      <c r="E206">
        <v>440.5</v>
      </c>
      <c r="F206">
        <v>-440.5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9.8512384646771414E-4</v>
      </c>
      <c r="X206">
        <v>9.8512384646771414E-4</v>
      </c>
      <c r="Y206">
        <v>9.8512384646771414E-4</v>
      </c>
      <c r="Z206">
        <v>9.8512384646771414E-4</v>
      </c>
      <c r="AA206">
        <v>9.8512384646771414E-4</v>
      </c>
      <c r="AB206">
        <v>9.8512384646771414E-4</v>
      </c>
      <c r="AC206">
        <v>9.8512384646771414E-4</v>
      </c>
      <c r="AD206">
        <v>9.8512384646771414E-4</v>
      </c>
      <c r="AE206">
        <v>9.8512384646771414E-4</v>
      </c>
      <c r="AF206">
        <v>9.8512384646771414E-4</v>
      </c>
      <c r="AG206">
        <v>9.8512384646771414E-4</v>
      </c>
      <c r="AH206">
        <v>9.8512384646771414E-4</v>
      </c>
      <c r="AI206">
        <v>9.8512384646771414E-4</v>
      </c>
      <c r="AJ206">
        <v>9.8512384646771414E-4</v>
      </c>
      <c r="AK206">
        <v>9.8512384646771414E-4</v>
      </c>
      <c r="AL206">
        <v>9.8512384646771414E-4</v>
      </c>
      <c r="AM206">
        <v>9.8512384646771414E-4</v>
      </c>
      <c r="AN206">
        <v>9.8512384646771414E-4</v>
      </c>
      <c r="AO206">
        <v>9.8512384646771414E-4</v>
      </c>
      <c r="AP206">
        <v>9.8512384646771414E-4</v>
      </c>
      <c r="AQ206">
        <v>9.8512384646771414E-4</v>
      </c>
      <c r="AR206">
        <v>9.8512384646771414E-4</v>
      </c>
      <c r="AS206">
        <v>9.8512384646771414E-4</v>
      </c>
      <c r="AT206">
        <v>9.8512384646771414E-4</v>
      </c>
      <c r="AU206">
        <v>9.8512384646771414E-4</v>
      </c>
      <c r="AV206">
        <v>9.8512384646771414E-4</v>
      </c>
      <c r="AW206">
        <v>9.8512384646771414E-4</v>
      </c>
      <c r="AX206">
        <v>9.8512384646771414E-4</v>
      </c>
      <c r="AY206">
        <v>9.8512384646771414E-4</v>
      </c>
      <c r="AZ206">
        <v>9.8512384646771414E-4</v>
      </c>
      <c r="BA206">
        <v>9.8512384646771414E-4</v>
      </c>
      <c r="BB206">
        <v>9.8512384646771414E-4</v>
      </c>
      <c r="BC206">
        <v>9.8512384646771414E-4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881</v>
      </c>
      <c r="B207">
        <v>411.144909069373</v>
      </c>
      <c r="C207">
        <v>9.9781570159329148E-4</v>
      </c>
      <c r="D207">
        <v>10</v>
      </c>
      <c r="E207">
        <v>450.5</v>
      </c>
      <c r="F207">
        <v>-430.5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9.9781570159329148E-4</v>
      </c>
      <c r="X207">
        <v>9.9781570159329148E-4</v>
      </c>
      <c r="Y207">
        <v>9.9781570159329148E-4</v>
      </c>
      <c r="Z207">
        <v>9.9781570159329148E-4</v>
      </c>
      <c r="AA207">
        <v>9.9781570159329148E-4</v>
      </c>
      <c r="AB207">
        <v>9.9781570159329148E-4</v>
      </c>
      <c r="AC207">
        <v>9.9781570159329148E-4</v>
      </c>
      <c r="AD207">
        <v>9.9781570159329148E-4</v>
      </c>
      <c r="AE207">
        <v>9.9781570159329148E-4</v>
      </c>
      <c r="AF207">
        <v>9.9781570159329148E-4</v>
      </c>
      <c r="AG207">
        <v>9.9781570159329148E-4</v>
      </c>
      <c r="AH207">
        <v>9.9781570159329148E-4</v>
      </c>
      <c r="AI207">
        <v>9.9781570159329148E-4</v>
      </c>
      <c r="AJ207">
        <v>9.9781570159329148E-4</v>
      </c>
      <c r="AK207">
        <v>9.9781570159329148E-4</v>
      </c>
      <c r="AL207">
        <v>9.9781570159329148E-4</v>
      </c>
      <c r="AM207">
        <v>9.9781570159329148E-4</v>
      </c>
      <c r="AN207">
        <v>9.9781570159329148E-4</v>
      </c>
      <c r="AO207">
        <v>9.9781570159329148E-4</v>
      </c>
      <c r="AP207">
        <v>9.9781570159329148E-4</v>
      </c>
      <c r="AQ207">
        <v>9.9781570159329148E-4</v>
      </c>
      <c r="AR207">
        <v>9.9781570159329148E-4</v>
      </c>
      <c r="AS207">
        <v>9.9781570159329148E-4</v>
      </c>
      <c r="AT207">
        <v>9.9781570159329148E-4</v>
      </c>
      <c r="AU207">
        <v>9.9781570159329148E-4</v>
      </c>
      <c r="AV207">
        <v>9.9781570159329148E-4</v>
      </c>
      <c r="AW207">
        <v>9.9781570159329148E-4</v>
      </c>
      <c r="AX207">
        <v>9.9781570159329148E-4</v>
      </c>
      <c r="AY207">
        <v>9.9781570159329148E-4</v>
      </c>
      <c r="AZ207">
        <v>9.9781570159329148E-4</v>
      </c>
      <c r="BA207">
        <v>9.9781570159329148E-4</v>
      </c>
      <c r="BB207">
        <v>9.9781570159329148E-4</v>
      </c>
      <c r="BC207">
        <v>9.9781570159329148E-4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881</v>
      </c>
      <c r="B208">
        <v>413.21149718530842</v>
      </c>
      <c r="C208">
        <v>1.0028311451153187E-3</v>
      </c>
      <c r="D208">
        <v>20</v>
      </c>
      <c r="E208">
        <v>460.5</v>
      </c>
      <c r="F208">
        <v>-420.5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1.0028311451153187E-3</v>
      </c>
      <c r="Y208">
        <v>1.0028311451153187E-3</v>
      </c>
      <c r="Z208">
        <v>1.0028311451153187E-3</v>
      </c>
      <c r="AA208">
        <v>1.0028311451153187E-3</v>
      </c>
      <c r="AB208">
        <v>1.0028311451153187E-3</v>
      </c>
      <c r="AC208">
        <v>1.0028311451153187E-3</v>
      </c>
      <c r="AD208">
        <v>1.0028311451153187E-3</v>
      </c>
      <c r="AE208">
        <v>1.0028311451153187E-3</v>
      </c>
      <c r="AF208">
        <v>1.0028311451153187E-3</v>
      </c>
      <c r="AG208">
        <v>1.0028311451153187E-3</v>
      </c>
      <c r="AH208">
        <v>1.0028311451153187E-3</v>
      </c>
      <c r="AI208">
        <v>1.0028311451153187E-3</v>
      </c>
      <c r="AJ208">
        <v>1.0028311451153187E-3</v>
      </c>
      <c r="AK208">
        <v>1.0028311451153187E-3</v>
      </c>
      <c r="AL208">
        <v>1.0028311451153187E-3</v>
      </c>
      <c r="AM208">
        <v>1.0028311451153187E-3</v>
      </c>
      <c r="AN208">
        <v>1.0028311451153187E-3</v>
      </c>
      <c r="AO208">
        <v>1.0028311451153187E-3</v>
      </c>
      <c r="AP208">
        <v>1.0028311451153187E-3</v>
      </c>
      <c r="AQ208">
        <v>1.0028311451153187E-3</v>
      </c>
      <c r="AR208">
        <v>1.0028311451153187E-3</v>
      </c>
      <c r="AS208">
        <v>1.0028311451153187E-3</v>
      </c>
      <c r="AT208">
        <v>1.0028311451153187E-3</v>
      </c>
      <c r="AU208">
        <v>1.0028311451153187E-3</v>
      </c>
      <c r="AV208">
        <v>1.0028311451153187E-3</v>
      </c>
      <c r="AW208">
        <v>1.0028311451153187E-3</v>
      </c>
      <c r="AX208">
        <v>1.0028311451153187E-3</v>
      </c>
      <c r="AY208">
        <v>1.0028311451153187E-3</v>
      </c>
      <c r="AZ208">
        <v>1.0028311451153187E-3</v>
      </c>
      <c r="BA208">
        <v>1.0028311451153187E-3</v>
      </c>
      <c r="BB208">
        <v>1.0028311451153187E-3</v>
      </c>
      <c r="BC208">
        <v>1.0028311451153187E-3</v>
      </c>
      <c r="BD208">
        <v>1.0028311451153187E-3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881</v>
      </c>
      <c r="B209">
        <v>411.66864478612666</v>
      </c>
      <c r="C209">
        <v>9.9908676615017688E-4</v>
      </c>
      <c r="D209">
        <v>30</v>
      </c>
      <c r="E209">
        <v>470.5</v>
      </c>
      <c r="F209">
        <v>-410.5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9.9908676615017688E-4</v>
      </c>
      <c r="Y209">
        <v>9.9908676615017688E-4</v>
      </c>
      <c r="Z209">
        <v>9.9908676615017688E-4</v>
      </c>
      <c r="AA209">
        <v>9.9908676615017688E-4</v>
      </c>
      <c r="AB209">
        <v>9.9908676615017688E-4</v>
      </c>
      <c r="AC209">
        <v>9.9908676615017688E-4</v>
      </c>
      <c r="AD209">
        <v>9.9908676615017688E-4</v>
      </c>
      <c r="AE209">
        <v>9.9908676615017688E-4</v>
      </c>
      <c r="AF209">
        <v>9.9908676615017688E-4</v>
      </c>
      <c r="AG209">
        <v>9.9908676615017688E-4</v>
      </c>
      <c r="AH209">
        <v>9.9908676615017688E-4</v>
      </c>
      <c r="AI209">
        <v>9.9908676615017688E-4</v>
      </c>
      <c r="AJ209">
        <v>9.9908676615017688E-4</v>
      </c>
      <c r="AK209">
        <v>9.9908676615017688E-4</v>
      </c>
      <c r="AL209">
        <v>9.9908676615017688E-4</v>
      </c>
      <c r="AM209">
        <v>9.9908676615017688E-4</v>
      </c>
      <c r="AN209">
        <v>9.9908676615017688E-4</v>
      </c>
      <c r="AO209">
        <v>9.9908676615017688E-4</v>
      </c>
      <c r="AP209">
        <v>9.9908676615017688E-4</v>
      </c>
      <c r="AQ209">
        <v>9.9908676615017688E-4</v>
      </c>
      <c r="AR209">
        <v>9.9908676615017688E-4</v>
      </c>
      <c r="AS209">
        <v>9.9908676615017688E-4</v>
      </c>
      <c r="AT209">
        <v>9.9908676615017688E-4</v>
      </c>
      <c r="AU209">
        <v>9.9908676615017688E-4</v>
      </c>
      <c r="AV209">
        <v>9.9908676615017688E-4</v>
      </c>
      <c r="AW209">
        <v>9.9908676615017688E-4</v>
      </c>
      <c r="AX209">
        <v>9.9908676615017688E-4</v>
      </c>
      <c r="AY209">
        <v>9.9908676615017688E-4</v>
      </c>
      <c r="AZ209">
        <v>9.9908676615017688E-4</v>
      </c>
      <c r="BA209">
        <v>9.9908676615017688E-4</v>
      </c>
      <c r="BB209">
        <v>9.9908676615017688E-4</v>
      </c>
      <c r="BC209">
        <v>9.9908676615017688E-4</v>
      </c>
      <c r="BD209">
        <v>9.9908676615017688E-4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881</v>
      </c>
      <c r="B210">
        <v>254.53780008011387</v>
      </c>
      <c r="C210">
        <v>6.177428151642201E-4</v>
      </c>
      <c r="D210">
        <v>40</v>
      </c>
      <c r="E210">
        <v>480.5</v>
      </c>
      <c r="F210">
        <v>-400.5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6.177428151642201E-4</v>
      </c>
      <c r="Z210">
        <v>6.177428151642201E-4</v>
      </c>
      <c r="AA210">
        <v>6.177428151642201E-4</v>
      </c>
      <c r="AB210">
        <v>6.177428151642201E-4</v>
      </c>
      <c r="AC210">
        <v>6.177428151642201E-4</v>
      </c>
      <c r="AD210">
        <v>6.177428151642201E-4</v>
      </c>
      <c r="AE210">
        <v>6.177428151642201E-4</v>
      </c>
      <c r="AF210">
        <v>6.177428151642201E-4</v>
      </c>
      <c r="AG210">
        <v>6.177428151642201E-4</v>
      </c>
      <c r="AH210">
        <v>6.177428151642201E-4</v>
      </c>
      <c r="AI210">
        <v>6.177428151642201E-4</v>
      </c>
      <c r="AJ210">
        <v>6.177428151642201E-4</v>
      </c>
      <c r="AK210">
        <v>6.177428151642201E-4</v>
      </c>
      <c r="AL210">
        <v>6.177428151642201E-4</v>
      </c>
      <c r="AM210">
        <v>6.177428151642201E-4</v>
      </c>
      <c r="AN210">
        <v>6.177428151642201E-4</v>
      </c>
      <c r="AO210">
        <v>6.177428151642201E-4</v>
      </c>
      <c r="AP210">
        <v>6.177428151642201E-4</v>
      </c>
      <c r="AQ210">
        <v>6.177428151642201E-4</v>
      </c>
      <c r="AR210">
        <v>6.177428151642201E-4</v>
      </c>
      <c r="AS210">
        <v>6.177428151642201E-4</v>
      </c>
      <c r="AT210">
        <v>6.177428151642201E-4</v>
      </c>
      <c r="AU210">
        <v>6.177428151642201E-4</v>
      </c>
      <c r="AV210">
        <v>6.177428151642201E-4</v>
      </c>
      <c r="AW210">
        <v>6.177428151642201E-4</v>
      </c>
      <c r="AX210">
        <v>6.177428151642201E-4</v>
      </c>
      <c r="AY210">
        <v>6.177428151642201E-4</v>
      </c>
      <c r="AZ210">
        <v>6.177428151642201E-4</v>
      </c>
      <c r="BA210">
        <v>6.177428151642201E-4</v>
      </c>
      <c r="BB210">
        <v>6.177428151642201E-4</v>
      </c>
      <c r="BC210">
        <v>6.177428151642201E-4</v>
      </c>
      <c r="BD210">
        <v>6.177428151642201E-4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881</v>
      </c>
      <c r="B211">
        <v>268.37537403821625</v>
      </c>
      <c r="C211">
        <v>6.5132549675112322E-4</v>
      </c>
      <c r="D211">
        <v>30</v>
      </c>
      <c r="E211">
        <v>470.5</v>
      </c>
      <c r="F211">
        <v>-410.5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6.5132549675112322E-4</v>
      </c>
      <c r="Y211">
        <v>6.5132549675112322E-4</v>
      </c>
      <c r="Z211">
        <v>6.5132549675112322E-4</v>
      </c>
      <c r="AA211">
        <v>6.5132549675112322E-4</v>
      </c>
      <c r="AB211">
        <v>6.5132549675112322E-4</v>
      </c>
      <c r="AC211">
        <v>6.5132549675112322E-4</v>
      </c>
      <c r="AD211">
        <v>6.5132549675112322E-4</v>
      </c>
      <c r="AE211">
        <v>6.5132549675112322E-4</v>
      </c>
      <c r="AF211">
        <v>6.5132549675112322E-4</v>
      </c>
      <c r="AG211">
        <v>6.5132549675112322E-4</v>
      </c>
      <c r="AH211">
        <v>6.5132549675112322E-4</v>
      </c>
      <c r="AI211">
        <v>6.5132549675112322E-4</v>
      </c>
      <c r="AJ211">
        <v>6.5132549675112322E-4</v>
      </c>
      <c r="AK211">
        <v>6.5132549675112322E-4</v>
      </c>
      <c r="AL211">
        <v>6.5132549675112322E-4</v>
      </c>
      <c r="AM211">
        <v>6.5132549675112322E-4</v>
      </c>
      <c r="AN211">
        <v>6.5132549675112322E-4</v>
      </c>
      <c r="AO211">
        <v>6.5132549675112322E-4</v>
      </c>
      <c r="AP211">
        <v>6.5132549675112322E-4</v>
      </c>
      <c r="AQ211">
        <v>6.5132549675112322E-4</v>
      </c>
      <c r="AR211">
        <v>6.5132549675112322E-4</v>
      </c>
      <c r="AS211">
        <v>6.5132549675112322E-4</v>
      </c>
      <c r="AT211">
        <v>6.5132549675112322E-4</v>
      </c>
      <c r="AU211">
        <v>6.5132549675112322E-4</v>
      </c>
      <c r="AV211">
        <v>6.5132549675112322E-4</v>
      </c>
      <c r="AW211">
        <v>6.5132549675112322E-4</v>
      </c>
      <c r="AX211">
        <v>6.5132549675112322E-4</v>
      </c>
      <c r="AY211">
        <v>6.5132549675112322E-4</v>
      </c>
      <c r="AZ211">
        <v>6.5132549675112322E-4</v>
      </c>
      <c r="BA211">
        <v>6.5132549675112322E-4</v>
      </c>
      <c r="BB211">
        <v>6.5132549675112322E-4</v>
      </c>
      <c r="BC211">
        <v>6.5132549675112322E-4</v>
      </c>
      <c r="BD211">
        <v>6.5132549675112322E-4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881</v>
      </c>
      <c r="B212">
        <v>408.3005636657378</v>
      </c>
      <c r="C212">
        <v>9.9091270354589736E-4</v>
      </c>
      <c r="D212">
        <v>20</v>
      </c>
      <c r="E212">
        <v>460.5</v>
      </c>
      <c r="F212">
        <v>-420.5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9.9091270354589736E-4</v>
      </c>
      <c r="Y212">
        <v>9.9091270354589736E-4</v>
      </c>
      <c r="Z212">
        <v>9.9091270354589736E-4</v>
      </c>
      <c r="AA212">
        <v>9.9091270354589736E-4</v>
      </c>
      <c r="AB212">
        <v>9.9091270354589736E-4</v>
      </c>
      <c r="AC212">
        <v>9.9091270354589736E-4</v>
      </c>
      <c r="AD212">
        <v>9.9091270354589736E-4</v>
      </c>
      <c r="AE212">
        <v>9.9091270354589736E-4</v>
      </c>
      <c r="AF212">
        <v>9.9091270354589736E-4</v>
      </c>
      <c r="AG212">
        <v>9.9091270354589736E-4</v>
      </c>
      <c r="AH212">
        <v>9.9091270354589736E-4</v>
      </c>
      <c r="AI212">
        <v>9.9091270354589736E-4</v>
      </c>
      <c r="AJ212">
        <v>9.9091270354589736E-4</v>
      </c>
      <c r="AK212">
        <v>9.9091270354589736E-4</v>
      </c>
      <c r="AL212">
        <v>9.9091270354589736E-4</v>
      </c>
      <c r="AM212">
        <v>9.9091270354589736E-4</v>
      </c>
      <c r="AN212">
        <v>9.9091270354589736E-4</v>
      </c>
      <c r="AO212">
        <v>9.9091270354589736E-4</v>
      </c>
      <c r="AP212">
        <v>9.9091270354589736E-4</v>
      </c>
      <c r="AQ212">
        <v>9.9091270354589736E-4</v>
      </c>
      <c r="AR212">
        <v>9.9091270354589736E-4</v>
      </c>
      <c r="AS212">
        <v>9.9091270354589736E-4</v>
      </c>
      <c r="AT212">
        <v>9.9091270354589736E-4</v>
      </c>
      <c r="AU212">
        <v>9.9091270354589736E-4</v>
      </c>
      <c r="AV212">
        <v>9.9091270354589736E-4</v>
      </c>
      <c r="AW212">
        <v>9.9091270354589736E-4</v>
      </c>
      <c r="AX212">
        <v>9.9091270354589736E-4</v>
      </c>
      <c r="AY212">
        <v>9.9091270354589736E-4</v>
      </c>
      <c r="AZ212">
        <v>9.9091270354589736E-4</v>
      </c>
      <c r="BA212">
        <v>9.9091270354589736E-4</v>
      </c>
      <c r="BB212">
        <v>9.9091270354589736E-4</v>
      </c>
      <c r="BC212">
        <v>9.9091270354589736E-4</v>
      </c>
      <c r="BD212">
        <v>9.9091270354589736E-4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845</v>
      </c>
      <c r="B213">
        <v>434.63140060304477</v>
      </c>
      <c r="C213">
        <v>1.054815531849444E-3</v>
      </c>
      <c r="D213">
        <v>10</v>
      </c>
      <c r="E213">
        <v>432.5</v>
      </c>
      <c r="F213">
        <v>-412.5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1.054815531849444E-3</v>
      </c>
      <c r="Y213">
        <v>1.054815531849444E-3</v>
      </c>
      <c r="Z213">
        <v>1.054815531849444E-3</v>
      </c>
      <c r="AA213">
        <v>1.054815531849444E-3</v>
      </c>
      <c r="AB213">
        <v>1.054815531849444E-3</v>
      </c>
      <c r="AC213">
        <v>1.054815531849444E-3</v>
      </c>
      <c r="AD213">
        <v>1.054815531849444E-3</v>
      </c>
      <c r="AE213">
        <v>1.054815531849444E-3</v>
      </c>
      <c r="AF213">
        <v>1.054815531849444E-3</v>
      </c>
      <c r="AG213">
        <v>1.054815531849444E-3</v>
      </c>
      <c r="AH213">
        <v>1.054815531849444E-3</v>
      </c>
      <c r="AI213">
        <v>1.054815531849444E-3</v>
      </c>
      <c r="AJ213">
        <v>1.054815531849444E-3</v>
      </c>
      <c r="AK213">
        <v>1.054815531849444E-3</v>
      </c>
      <c r="AL213">
        <v>1.054815531849444E-3</v>
      </c>
      <c r="AM213">
        <v>1.054815531849444E-3</v>
      </c>
      <c r="AN213">
        <v>1.054815531849444E-3</v>
      </c>
      <c r="AO213">
        <v>1.054815531849444E-3</v>
      </c>
      <c r="AP213">
        <v>1.054815531849444E-3</v>
      </c>
      <c r="AQ213">
        <v>1.054815531849444E-3</v>
      </c>
      <c r="AR213">
        <v>1.054815531849444E-3</v>
      </c>
      <c r="AS213">
        <v>1.054815531849444E-3</v>
      </c>
      <c r="AT213">
        <v>1.054815531849444E-3</v>
      </c>
      <c r="AU213">
        <v>1.054815531849444E-3</v>
      </c>
      <c r="AV213">
        <v>1.054815531849444E-3</v>
      </c>
      <c r="AW213">
        <v>1.054815531849444E-3</v>
      </c>
      <c r="AX213">
        <v>1.054815531849444E-3</v>
      </c>
      <c r="AY213">
        <v>1.054815531849444E-3</v>
      </c>
      <c r="AZ213">
        <v>1.054815531849444E-3</v>
      </c>
      <c r="BA213">
        <v>1.054815531849444E-3</v>
      </c>
      <c r="BB213">
        <v>1.054815531849444E-3</v>
      </c>
      <c r="BC213">
        <v>1.054815531849444E-3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845</v>
      </c>
      <c r="B214">
        <v>456.97857292127537</v>
      </c>
      <c r="C214">
        <v>1.1090503257954857E-3</v>
      </c>
      <c r="D214">
        <v>0</v>
      </c>
      <c r="E214">
        <v>422.5</v>
      </c>
      <c r="F214">
        <v>-422.5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1.1090503257954857E-3</v>
      </c>
      <c r="Y214">
        <v>1.1090503257954857E-3</v>
      </c>
      <c r="Z214">
        <v>1.1090503257954857E-3</v>
      </c>
      <c r="AA214">
        <v>1.1090503257954857E-3</v>
      </c>
      <c r="AB214">
        <v>1.1090503257954857E-3</v>
      </c>
      <c r="AC214">
        <v>1.1090503257954857E-3</v>
      </c>
      <c r="AD214">
        <v>1.1090503257954857E-3</v>
      </c>
      <c r="AE214">
        <v>1.1090503257954857E-3</v>
      </c>
      <c r="AF214">
        <v>1.1090503257954857E-3</v>
      </c>
      <c r="AG214">
        <v>1.1090503257954857E-3</v>
      </c>
      <c r="AH214">
        <v>1.1090503257954857E-3</v>
      </c>
      <c r="AI214">
        <v>1.1090503257954857E-3</v>
      </c>
      <c r="AJ214">
        <v>1.1090503257954857E-3</v>
      </c>
      <c r="AK214">
        <v>1.1090503257954857E-3</v>
      </c>
      <c r="AL214">
        <v>1.1090503257954857E-3</v>
      </c>
      <c r="AM214">
        <v>1.1090503257954857E-3</v>
      </c>
      <c r="AN214">
        <v>1.1090503257954857E-3</v>
      </c>
      <c r="AO214">
        <v>1.1090503257954857E-3</v>
      </c>
      <c r="AP214">
        <v>1.1090503257954857E-3</v>
      </c>
      <c r="AQ214">
        <v>1.1090503257954857E-3</v>
      </c>
      <c r="AR214">
        <v>1.1090503257954857E-3</v>
      </c>
      <c r="AS214">
        <v>1.1090503257954857E-3</v>
      </c>
      <c r="AT214">
        <v>1.1090503257954857E-3</v>
      </c>
      <c r="AU214">
        <v>1.1090503257954857E-3</v>
      </c>
      <c r="AV214">
        <v>1.1090503257954857E-3</v>
      </c>
      <c r="AW214">
        <v>1.1090503257954857E-3</v>
      </c>
      <c r="AX214">
        <v>1.1090503257954857E-3</v>
      </c>
      <c r="AY214">
        <v>1.1090503257954857E-3</v>
      </c>
      <c r="AZ214">
        <v>1.1090503257954857E-3</v>
      </c>
      <c r="BA214">
        <v>1.1090503257954857E-3</v>
      </c>
      <c r="BB214">
        <v>1.1090503257954857E-3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845</v>
      </c>
      <c r="B215">
        <v>477.32744147888786</v>
      </c>
      <c r="C215">
        <v>1.1584353968703115E-3</v>
      </c>
      <c r="D215">
        <v>-10</v>
      </c>
      <c r="E215">
        <v>412.5</v>
      </c>
      <c r="F215">
        <v>-432.5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1.1584353968703115E-3</v>
      </c>
      <c r="X215">
        <v>1.1584353968703115E-3</v>
      </c>
      <c r="Y215">
        <v>1.1584353968703115E-3</v>
      </c>
      <c r="Z215">
        <v>1.1584353968703115E-3</v>
      </c>
      <c r="AA215">
        <v>1.1584353968703115E-3</v>
      </c>
      <c r="AB215">
        <v>1.1584353968703115E-3</v>
      </c>
      <c r="AC215">
        <v>1.1584353968703115E-3</v>
      </c>
      <c r="AD215">
        <v>1.1584353968703115E-3</v>
      </c>
      <c r="AE215">
        <v>1.1584353968703115E-3</v>
      </c>
      <c r="AF215">
        <v>1.1584353968703115E-3</v>
      </c>
      <c r="AG215">
        <v>1.1584353968703115E-3</v>
      </c>
      <c r="AH215">
        <v>1.1584353968703115E-3</v>
      </c>
      <c r="AI215">
        <v>1.1584353968703115E-3</v>
      </c>
      <c r="AJ215">
        <v>1.1584353968703115E-3</v>
      </c>
      <c r="AK215">
        <v>1.1584353968703115E-3</v>
      </c>
      <c r="AL215">
        <v>1.1584353968703115E-3</v>
      </c>
      <c r="AM215">
        <v>1.1584353968703115E-3</v>
      </c>
      <c r="AN215">
        <v>1.1584353968703115E-3</v>
      </c>
      <c r="AO215">
        <v>1.1584353968703115E-3</v>
      </c>
      <c r="AP215">
        <v>1.1584353968703115E-3</v>
      </c>
      <c r="AQ215">
        <v>1.1584353968703115E-3</v>
      </c>
      <c r="AR215">
        <v>1.1584353968703115E-3</v>
      </c>
      <c r="AS215">
        <v>1.1584353968703115E-3</v>
      </c>
      <c r="AT215">
        <v>1.1584353968703115E-3</v>
      </c>
      <c r="AU215">
        <v>1.1584353968703115E-3</v>
      </c>
      <c r="AV215">
        <v>1.1584353968703115E-3</v>
      </c>
      <c r="AW215">
        <v>1.1584353968703115E-3</v>
      </c>
      <c r="AX215">
        <v>1.1584353968703115E-3</v>
      </c>
      <c r="AY215">
        <v>1.1584353968703115E-3</v>
      </c>
      <c r="AZ215">
        <v>1.1584353968703115E-3</v>
      </c>
      <c r="BA215">
        <v>1.1584353968703115E-3</v>
      </c>
      <c r="BB215">
        <v>1.1584353968703115E-3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845</v>
      </c>
      <c r="B216">
        <v>381.59044128013761</v>
      </c>
      <c r="C216">
        <v>9.260893798954679E-4</v>
      </c>
      <c r="D216">
        <v>-20</v>
      </c>
      <c r="E216">
        <v>402.5</v>
      </c>
      <c r="F216">
        <v>-442.5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9.260893798954679E-4</v>
      </c>
      <c r="X216">
        <v>9.260893798954679E-4</v>
      </c>
      <c r="Y216">
        <v>9.260893798954679E-4</v>
      </c>
      <c r="Z216">
        <v>9.260893798954679E-4</v>
      </c>
      <c r="AA216">
        <v>9.260893798954679E-4</v>
      </c>
      <c r="AB216">
        <v>9.260893798954679E-4</v>
      </c>
      <c r="AC216">
        <v>9.260893798954679E-4</v>
      </c>
      <c r="AD216">
        <v>9.260893798954679E-4</v>
      </c>
      <c r="AE216">
        <v>9.260893798954679E-4</v>
      </c>
      <c r="AF216">
        <v>9.260893798954679E-4</v>
      </c>
      <c r="AG216">
        <v>9.260893798954679E-4</v>
      </c>
      <c r="AH216">
        <v>9.260893798954679E-4</v>
      </c>
      <c r="AI216">
        <v>9.260893798954679E-4</v>
      </c>
      <c r="AJ216">
        <v>9.260893798954679E-4</v>
      </c>
      <c r="AK216">
        <v>9.260893798954679E-4</v>
      </c>
      <c r="AL216">
        <v>9.260893798954679E-4</v>
      </c>
      <c r="AM216">
        <v>9.260893798954679E-4</v>
      </c>
      <c r="AN216">
        <v>9.260893798954679E-4</v>
      </c>
      <c r="AO216">
        <v>9.260893798954679E-4</v>
      </c>
      <c r="AP216">
        <v>9.260893798954679E-4</v>
      </c>
      <c r="AQ216">
        <v>9.260893798954679E-4</v>
      </c>
      <c r="AR216">
        <v>9.260893798954679E-4</v>
      </c>
      <c r="AS216">
        <v>9.260893798954679E-4</v>
      </c>
      <c r="AT216">
        <v>9.260893798954679E-4</v>
      </c>
      <c r="AU216">
        <v>9.260893798954679E-4</v>
      </c>
      <c r="AV216">
        <v>9.260893798954679E-4</v>
      </c>
      <c r="AW216">
        <v>9.260893798954679E-4</v>
      </c>
      <c r="AX216">
        <v>9.260893798954679E-4</v>
      </c>
      <c r="AY216">
        <v>9.260893798954679E-4</v>
      </c>
      <c r="AZ216">
        <v>9.260893798954679E-4</v>
      </c>
      <c r="BA216">
        <v>9.260893798954679E-4</v>
      </c>
      <c r="BB216">
        <v>9.260893798954679E-4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845</v>
      </c>
      <c r="B217">
        <v>460.47200027916546</v>
      </c>
      <c r="C217">
        <v>1.1175285936596516E-3</v>
      </c>
      <c r="D217">
        <v>-30</v>
      </c>
      <c r="E217">
        <v>392.5</v>
      </c>
      <c r="F217">
        <v>-452.5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1.1175285936596516E-3</v>
      </c>
      <c r="X217">
        <v>1.1175285936596516E-3</v>
      </c>
      <c r="Y217">
        <v>1.1175285936596516E-3</v>
      </c>
      <c r="Z217">
        <v>1.1175285936596516E-3</v>
      </c>
      <c r="AA217">
        <v>1.1175285936596516E-3</v>
      </c>
      <c r="AB217">
        <v>1.1175285936596516E-3</v>
      </c>
      <c r="AC217">
        <v>1.1175285936596516E-3</v>
      </c>
      <c r="AD217">
        <v>1.1175285936596516E-3</v>
      </c>
      <c r="AE217">
        <v>1.1175285936596516E-3</v>
      </c>
      <c r="AF217">
        <v>1.1175285936596516E-3</v>
      </c>
      <c r="AG217">
        <v>1.1175285936596516E-3</v>
      </c>
      <c r="AH217">
        <v>1.1175285936596516E-3</v>
      </c>
      <c r="AI217">
        <v>1.1175285936596516E-3</v>
      </c>
      <c r="AJ217">
        <v>1.1175285936596516E-3</v>
      </c>
      <c r="AK217">
        <v>1.1175285936596516E-3</v>
      </c>
      <c r="AL217">
        <v>1.1175285936596516E-3</v>
      </c>
      <c r="AM217">
        <v>1.1175285936596516E-3</v>
      </c>
      <c r="AN217">
        <v>1.1175285936596516E-3</v>
      </c>
      <c r="AO217">
        <v>1.1175285936596516E-3</v>
      </c>
      <c r="AP217">
        <v>1.1175285936596516E-3</v>
      </c>
      <c r="AQ217">
        <v>1.1175285936596516E-3</v>
      </c>
      <c r="AR217">
        <v>1.1175285936596516E-3</v>
      </c>
      <c r="AS217">
        <v>1.1175285936596516E-3</v>
      </c>
      <c r="AT217">
        <v>1.1175285936596516E-3</v>
      </c>
      <c r="AU217">
        <v>1.1175285936596516E-3</v>
      </c>
      <c r="AV217">
        <v>1.1175285936596516E-3</v>
      </c>
      <c r="AW217">
        <v>1.1175285936596516E-3</v>
      </c>
      <c r="AX217">
        <v>1.1175285936596516E-3</v>
      </c>
      <c r="AY217">
        <v>1.1175285936596516E-3</v>
      </c>
      <c r="AZ217">
        <v>1.1175285936596516E-3</v>
      </c>
      <c r="BA217">
        <v>1.1175285936596516E-3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845</v>
      </c>
      <c r="B218">
        <v>466.70194722338232</v>
      </c>
      <c r="C218">
        <v>1.1326481749651903E-3</v>
      </c>
      <c r="D218">
        <v>-40</v>
      </c>
      <c r="E218">
        <v>382.5</v>
      </c>
      <c r="F218">
        <v>-462.5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1.1326481749651903E-3</v>
      </c>
      <c r="W218">
        <v>1.1326481749651903E-3</v>
      </c>
      <c r="X218">
        <v>1.1326481749651903E-3</v>
      </c>
      <c r="Y218">
        <v>1.1326481749651903E-3</v>
      </c>
      <c r="Z218">
        <v>1.1326481749651903E-3</v>
      </c>
      <c r="AA218">
        <v>1.1326481749651903E-3</v>
      </c>
      <c r="AB218">
        <v>1.1326481749651903E-3</v>
      </c>
      <c r="AC218">
        <v>1.1326481749651903E-3</v>
      </c>
      <c r="AD218">
        <v>1.1326481749651903E-3</v>
      </c>
      <c r="AE218">
        <v>1.1326481749651903E-3</v>
      </c>
      <c r="AF218">
        <v>1.1326481749651903E-3</v>
      </c>
      <c r="AG218">
        <v>1.1326481749651903E-3</v>
      </c>
      <c r="AH218">
        <v>1.1326481749651903E-3</v>
      </c>
      <c r="AI218">
        <v>1.1326481749651903E-3</v>
      </c>
      <c r="AJ218">
        <v>1.1326481749651903E-3</v>
      </c>
      <c r="AK218">
        <v>1.1326481749651903E-3</v>
      </c>
      <c r="AL218">
        <v>1.1326481749651903E-3</v>
      </c>
      <c r="AM218">
        <v>1.1326481749651903E-3</v>
      </c>
      <c r="AN218">
        <v>1.1326481749651903E-3</v>
      </c>
      <c r="AO218">
        <v>1.1326481749651903E-3</v>
      </c>
      <c r="AP218">
        <v>1.1326481749651903E-3</v>
      </c>
      <c r="AQ218">
        <v>1.1326481749651903E-3</v>
      </c>
      <c r="AR218">
        <v>1.1326481749651903E-3</v>
      </c>
      <c r="AS218">
        <v>1.1326481749651903E-3</v>
      </c>
      <c r="AT218">
        <v>1.1326481749651903E-3</v>
      </c>
      <c r="AU218">
        <v>1.1326481749651903E-3</v>
      </c>
      <c r="AV218">
        <v>1.1326481749651903E-3</v>
      </c>
      <c r="AW218">
        <v>1.1326481749651903E-3</v>
      </c>
      <c r="AX218">
        <v>1.1326481749651903E-3</v>
      </c>
      <c r="AY218">
        <v>1.1326481749651903E-3</v>
      </c>
      <c r="AZ218">
        <v>1.1326481749651903E-3</v>
      </c>
      <c r="BA218">
        <v>1.1326481749651903E-3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845</v>
      </c>
      <c r="B219">
        <v>463.72936016337826</v>
      </c>
      <c r="C219">
        <v>1.1254339447086638E-3</v>
      </c>
      <c r="D219">
        <v>-30</v>
      </c>
      <c r="E219">
        <v>392.5</v>
      </c>
      <c r="F219">
        <v>-452.5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1.1254339447086638E-3</v>
      </c>
      <c r="X219">
        <v>1.1254339447086638E-3</v>
      </c>
      <c r="Y219">
        <v>1.1254339447086638E-3</v>
      </c>
      <c r="Z219">
        <v>1.1254339447086638E-3</v>
      </c>
      <c r="AA219">
        <v>1.1254339447086638E-3</v>
      </c>
      <c r="AB219">
        <v>1.1254339447086638E-3</v>
      </c>
      <c r="AC219">
        <v>1.1254339447086638E-3</v>
      </c>
      <c r="AD219">
        <v>1.1254339447086638E-3</v>
      </c>
      <c r="AE219">
        <v>1.1254339447086638E-3</v>
      </c>
      <c r="AF219">
        <v>1.1254339447086638E-3</v>
      </c>
      <c r="AG219">
        <v>1.1254339447086638E-3</v>
      </c>
      <c r="AH219">
        <v>1.1254339447086638E-3</v>
      </c>
      <c r="AI219">
        <v>1.1254339447086638E-3</v>
      </c>
      <c r="AJ219">
        <v>1.1254339447086638E-3</v>
      </c>
      <c r="AK219">
        <v>1.1254339447086638E-3</v>
      </c>
      <c r="AL219">
        <v>1.1254339447086638E-3</v>
      </c>
      <c r="AM219">
        <v>1.1254339447086638E-3</v>
      </c>
      <c r="AN219">
        <v>1.1254339447086638E-3</v>
      </c>
      <c r="AO219">
        <v>1.1254339447086638E-3</v>
      </c>
      <c r="AP219">
        <v>1.1254339447086638E-3</v>
      </c>
      <c r="AQ219">
        <v>1.1254339447086638E-3</v>
      </c>
      <c r="AR219">
        <v>1.1254339447086638E-3</v>
      </c>
      <c r="AS219">
        <v>1.1254339447086638E-3</v>
      </c>
      <c r="AT219">
        <v>1.1254339447086638E-3</v>
      </c>
      <c r="AU219">
        <v>1.1254339447086638E-3</v>
      </c>
      <c r="AV219">
        <v>1.1254339447086638E-3</v>
      </c>
      <c r="AW219">
        <v>1.1254339447086638E-3</v>
      </c>
      <c r="AX219">
        <v>1.1254339447086638E-3</v>
      </c>
      <c r="AY219">
        <v>1.1254339447086638E-3</v>
      </c>
      <c r="AZ219">
        <v>1.1254339447086638E-3</v>
      </c>
      <c r="BA219">
        <v>1.1254339447086638E-3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833</v>
      </c>
      <c r="B220">
        <v>281.7560042417183</v>
      </c>
      <c r="C220">
        <v>6.8379921251350171E-4</v>
      </c>
      <c r="D220">
        <v>-20</v>
      </c>
      <c r="E220">
        <v>396.5</v>
      </c>
      <c r="F220">
        <v>-436.5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6.8379921251350171E-4</v>
      </c>
      <c r="X220">
        <v>6.8379921251350171E-4</v>
      </c>
      <c r="Y220">
        <v>6.8379921251350171E-4</v>
      </c>
      <c r="Z220">
        <v>6.8379921251350171E-4</v>
      </c>
      <c r="AA220">
        <v>6.8379921251350171E-4</v>
      </c>
      <c r="AB220">
        <v>6.8379921251350171E-4</v>
      </c>
      <c r="AC220">
        <v>6.8379921251350171E-4</v>
      </c>
      <c r="AD220">
        <v>6.8379921251350171E-4</v>
      </c>
      <c r="AE220">
        <v>6.8379921251350171E-4</v>
      </c>
      <c r="AF220">
        <v>6.8379921251350171E-4</v>
      </c>
      <c r="AG220">
        <v>6.8379921251350171E-4</v>
      </c>
      <c r="AH220">
        <v>6.8379921251350171E-4</v>
      </c>
      <c r="AI220">
        <v>6.8379921251350171E-4</v>
      </c>
      <c r="AJ220">
        <v>6.8379921251350171E-4</v>
      </c>
      <c r="AK220">
        <v>6.8379921251350171E-4</v>
      </c>
      <c r="AL220">
        <v>6.8379921251350171E-4</v>
      </c>
      <c r="AM220">
        <v>6.8379921251350171E-4</v>
      </c>
      <c r="AN220">
        <v>6.8379921251350171E-4</v>
      </c>
      <c r="AO220">
        <v>6.8379921251350171E-4</v>
      </c>
      <c r="AP220">
        <v>6.8379921251350171E-4</v>
      </c>
      <c r="AQ220">
        <v>6.8379921251350171E-4</v>
      </c>
      <c r="AR220">
        <v>6.8379921251350171E-4</v>
      </c>
      <c r="AS220">
        <v>6.8379921251350171E-4</v>
      </c>
      <c r="AT220">
        <v>6.8379921251350171E-4</v>
      </c>
      <c r="AU220">
        <v>6.8379921251350171E-4</v>
      </c>
      <c r="AV220">
        <v>6.8379921251350171E-4</v>
      </c>
      <c r="AW220">
        <v>6.8379921251350171E-4</v>
      </c>
      <c r="AX220">
        <v>6.8379921251350171E-4</v>
      </c>
      <c r="AY220">
        <v>6.8379921251350171E-4</v>
      </c>
      <c r="AZ220">
        <v>6.8379921251350171E-4</v>
      </c>
      <c r="BA220">
        <v>6.8379921251350171E-4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833</v>
      </c>
      <c r="B221">
        <v>296.89615915615411</v>
      </c>
      <c r="C221">
        <v>7.2054315355456623E-4</v>
      </c>
      <c r="D221">
        <v>-10</v>
      </c>
      <c r="E221">
        <v>406.5</v>
      </c>
      <c r="F221">
        <v>-426.5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7.2054315355456623E-4</v>
      </c>
      <c r="Y221">
        <v>7.2054315355456623E-4</v>
      </c>
      <c r="Z221">
        <v>7.2054315355456623E-4</v>
      </c>
      <c r="AA221">
        <v>7.2054315355456623E-4</v>
      </c>
      <c r="AB221">
        <v>7.2054315355456623E-4</v>
      </c>
      <c r="AC221">
        <v>7.2054315355456623E-4</v>
      </c>
      <c r="AD221">
        <v>7.2054315355456623E-4</v>
      </c>
      <c r="AE221">
        <v>7.2054315355456623E-4</v>
      </c>
      <c r="AF221">
        <v>7.2054315355456623E-4</v>
      </c>
      <c r="AG221">
        <v>7.2054315355456623E-4</v>
      </c>
      <c r="AH221">
        <v>7.2054315355456623E-4</v>
      </c>
      <c r="AI221">
        <v>7.2054315355456623E-4</v>
      </c>
      <c r="AJ221">
        <v>7.2054315355456623E-4</v>
      </c>
      <c r="AK221">
        <v>7.2054315355456623E-4</v>
      </c>
      <c r="AL221">
        <v>7.2054315355456623E-4</v>
      </c>
      <c r="AM221">
        <v>7.2054315355456623E-4</v>
      </c>
      <c r="AN221">
        <v>7.2054315355456623E-4</v>
      </c>
      <c r="AO221">
        <v>7.2054315355456623E-4</v>
      </c>
      <c r="AP221">
        <v>7.2054315355456623E-4</v>
      </c>
      <c r="AQ221">
        <v>7.2054315355456623E-4</v>
      </c>
      <c r="AR221">
        <v>7.2054315355456623E-4</v>
      </c>
      <c r="AS221">
        <v>7.2054315355456623E-4</v>
      </c>
      <c r="AT221">
        <v>7.2054315355456623E-4</v>
      </c>
      <c r="AU221">
        <v>7.2054315355456623E-4</v>
      </c>
      <c r="AV221">
        <v>7.2054315355456623E-4</v>
      </c>
      <c r="AW221">
        <v>7.2054315355456623E-4</v>
      </c>
      <c r="AX221">
        <v>7.2054315355456623E-4</v>
      </c>
      <c r="AY221">
        <v>7.2054315355456623E-4</v>
      </c>
      <c r="AZ221">
        <v>7.2054315355456623E-4</v>
      </c>
      <c r="BA221">
        <v>7.2054315355456623E-4</v>
      </c>
      <c r="BB221">
        <v>7.2054315355456623E-4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833</v>
      </c>
      <c r="B222">
        <v>291.8110837359601</v>
      </c>
      <c r="C222">
        <v>7.0820208356651602E-4</v>
      </c>
      <c r="D222">
        <v>0</v>
      </c>
      <c r="E222">
        <v>416.5</v>
      </c>
      <c r="F222">
        <v>-416.5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7.0820208356651602E-4</v>
      </c>
      <c r="Y222">
        <v>7.0820208356651602E-4</v>
      </c>
      <c r="Z222">
        <v>7.0820208356651602E-4</v>
      </c>
      <c r="AA222">
        <v>7.0820208356651602E-4</v>
      </c>
      <c r="AB222">
        <v>7.0820208356651602E-4</v>
      </c>
      <c r="AC222">
        <v>7.0820208356651602E-4</v>
      </c>
      <c r="AD222">
        <v>7.0820208356651602E-4</v>
      </c>
      <c r="AE222">
        <v>7.0820208356651602E-4</v>
      </c>
      <c r="AF222">
        <v>7.0820208356651602E-4</v>
      </c>
      <c r="AG222">
        <v>7.0820208356651602E-4</v>
      </c>
      <c r="AH222">
        <v>7.0820208356651602E-4</v>
      </c>
      <c r="AI222">
        <v>7.0820208356651602E-4</v>
      </c>
      <c r="AJ222">
        <v>7.0820208356651602E-4</v>
      </c>
      <c r="AK222">
        <v>7.0820208356651602E-4</v>
      </c>
      <c r="AL222">
        <v>7.0820208356651602E-4</v>
      </c>
      <c r="AM222">
        <v>7.0820208356651602E-4</v>
      </c>
      <c r="AN222">
        <v>7.0820208356651602E-4</v>
      </c>
      <c r="AO222">
        <v>7.0820208356651602E-4</v>
      </c>
      <c r="AP222">
        <v>7.0820208356651602E-4</v>
      </c>
      <c r="AQ222">
        <v>7.0820208356651602E-4</v>
      </c>
      <c r="AR222">
        <v>7.0820208356651602E-4</v>
      </c>
      <c r="AS222">
        <v>7.0820208356651602E-4</v>
      </c>
      <c r="AT222">
        <v>7.0820208356651602E-4</v>
      </c>
      <c r="AU222">
        <v>7.0820208356651602E-4</v>
      </c>
      <c r="AV222">
        <v>7.0820208356651602E-4</v>
      </c>
      <c r="AW222">
        <v>7.0820208356651602E-4</v>
      </c>
      <c r="AX222">
        <v>7.0820208356651602E-4</v>
      </c>
      <c r="AY222">
        <v>7.0820208356651602E-4</v>
      </c>
      <c r="AZ222">
        <v>7.0820208356651602E-4</v>
      </c>
      <c r="BA222">
        <v>7.0820208356651602E-4</v>
      </c>
      <c r="BB222">
        <v>7.0820208356651602E-4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833</v>
      </c>
      <c r="B223">
        <v>292.47824732040721</v>
      </c>
      <c r="C223">
        <v>7.0982123604878655E-4</v>
      </c>
      <c r="D223">
        <v>10</v>
      </c>
      <c r="E223">
        <v>426.5</v>
      </c>
      <c r="F223">
        <v>-406.5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7.0982123604878655E-4</v>
      </c>
      <c r="Y223">
        <v>7.0982123604878655E-4</v>
      </c>
      <c r="Z223">
        <v>7.0982123604878655E-4</v>
      </c>
      <c r="AA223">
        <v>7.0982123604878655E-4</v>
      </c>
      <c r="AB223">
        <v>7.0982123604878655E-4</v>
      </c>
      <c r="AC223">
        <v>7.0982123604878655E-4</v>
      </c>
      <c r="AD223">
        <v>7.0982123604878655E-4</v>
      </c>
      <c r="AE223">
        <v>7.0982123604878655E-4</v>
      </c>
      <c r="AF223">
        <v>7.0982123604878655E-4</v>
      </c>
      <c r="AG223">
        <v>7.0982123604878655E-4</v>
      </c>
      <c r="AH223">
        <v>7.0982123604878655E-4</v>
      </c>
      <c r="AI223">
        <v>7.0982123604878655E-4</v>
      </c>
      <c r="AJ223">
        <v>7.0982123604878655E-4</v>
      </c>
      <c r="AK223">
        <v>7.0982123604878655E-4</v>
      </c>
      <c r="AL223">
        <v>7.0982123604878655E-4</v>
      </c>
      <c r="AM223">
        <v>7.0982123604878655E-4</v>
      </c>
      <c r="AN223">
        <v>7.0982123604878655E-4</v>
      </c>
      <c r="AO223">
        <v>7.0982123604878655E-4</v>
      </c>
      <c r="AP223">
        <v>7.0982123604878655E-4</v>
      </c>
      <c r="AQ223">
        <v>7.0982123604878655E-4</v>
      </c>
      <c r="AR223">
        <v>7.0982123604878655E-4</v>
      </c>
      <c r="AS223">
        <v>7.0982123604878655E-4</v>
      </c>
      <c r="AT223">
        <v>7.0982123604878655E-4</v>
      </c>
      <c r="AU223">
        <v>7.0982123604878655E-4</v>
      </c>
      <c r="AV223">
        <v>7.0982123604878655E-4</v>
      </c>
      <c r="AW223">
        <v>7.0982123604878655E-4</v>
      </c>
      <c r="AX223">
        <v>7.0982123604878655E-4</v>
      </c>
      <c r="AY223">
        <v>7.0982123604878655E-4</v>
      </c>
      <c r="AZ223">
        <v>7.0982123604878655E-4</v>
      </c>
      <c r="BA223">
        <v>7.0982123604878655E-4</v>
      </c>
      <c r="BB223">
        <v>7.0982123604878655E-4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833</v>
      </c>
      <c r="B224">
        <v>292.65228240350922</v>
      </c>
      <c r="C224">
        <v>7.1024360522986281E-4</v>
      </c>
      <c r="D224">
        <v>20</v>
      </c>
      <c r="E224">
        <v>436.5</v>
      </c>
      <c r="F224">
        <v>-396.5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7.1024360522986281E-4</v>
      </c>
      <c r="Z224">
        <v>7.1024360522986281E-4</v>
      </c>
      <c r="AA224">
        <v>7.1024360522986281E-4</v>
      </c>
      <c r="AB224">
        <v>7.1024360522986281E-4</v>
      </c>
      <c r="AC224">
        <v>7.1024360522986281E-4</v>
      </c>
      <c r="AD224">
        <v>7.1024360522986281E-4</v>
      </c>
      <c r="AE224">
        <v>7.1024360522986281E-4</v>
      </c>
      <c r="AF224">
        <v>7.1024360522986281E-4</v>
      </c>
      <c r="AG224">
        <v>7.1024360522986281E-4</v>
      </c>
      <c r="AH224">
        <v>7.1024360522986281E-4</v>
      </c>
      <c r="AI224">
        <v>7.1024360522986281E-4</v>
      </c>
      <c r="AJ224">
        <v>7.1024360522986281E-4</v>
      </c>
      <c r="AK224">
        <v>7.1024360522986281E-4</v>
      </c>
      <c r="AL224">
        <v>7.1024360522986281E-4</v>
      </c>
      <c r="AM224">
        <v>7.1024360522986281E-4</v>
      </c>
      <c r="AN224">
        <v>7.1024360522986281E-4</v>
      </c>
      <c r="AO224">
        <v>7.1024360522986281E-4</v>
      </c>
      <c r="AP224">
        <v>7.1024360522986281E-4</v>
      </c>
      <c r="AQ224">
        <v>7.1024360522986281E-4</v>
      </c>
      <c r="AR224">
        <v>7.1024360522986281E-4</v>
      </c>
      <c r="AS224">
        <v>7.1024360522986281E-4</v>
      </c>
      <c r="AT224">
        <v>7.1024360522986281E-4</v>
      </c>
      <c r="AU224">
        <v>7.1024360522986281E-4</v>
      </c>
      <c r="AV224">
        <v>7.1024360522986281E-4</v>
      </c>
      <c r="AW224">
        <v>7.1024360522986281E-4</v>
      </c>
      <c r="AX224">
        <v>7.1024360522986281E-4</v>
      </c>
      <c r="AY224">
        <v>7.1024360522986281E-4</v>
      </c>
      <c r="AZ224">
        <v>7.1024360522986281E-4</v>
      </c>
      <c r="BA224">
        <v>7.1024360522986281E-4</v>
      </c>
      <c r="BB224">
        <v>7.1024360522986281E-4</v>
      </c>
      <c r="BC224">
        <v>7.1024360522986281E-4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833</v>
      </c>
      <c r="B225">
        <v>292.233435816368</v>
      </c>
      <c r="C225">
        <v>7.0922709817361766E-4</v>
      </c>
      <c r="D225">
        <v>30</v>
      </c>
      <c r="E225">
        <v>446.5</v>
      </c>
      <c r="F225">
        <v>-386.5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7.0922709817361766E-4</v>
      </c>
      <c r="Z225">
        <v>7.0922709817361766E-4</v>
      </c>
      <c r="AA225">
        <v>7.0922709817361766E-4</v>
      </c>
      <c r="AB225">
        <v>7.0922709817361766E-4</v>
      </c>
      <c r="AC225">
        <v>7.0922709817361766E-4</v>
      </c>
      <c r="AD225">
        <v>7.0922709817361766E-4</v>
      </c>
      <c r="AE225">
        <v>7.0922709817361766E-4</v>
      </c>
      <c r="AF225">
        <v>7.0922709817361766E-4</v>
      </c>
      <c r="AG225">
        <v>7.0922709817361766E-4</v>
      </c>
      <c r="AH225">
        <v>7.0922709817361766E-4</v>
      </c>
      <c r="AI225">
        <v>7.0922709817361766E-4</v>
      </c>
      <c r="AJ225">
        <v>7.0922709817361766E-4</v>
      </c>
      <c r="AK225">
        <v>7.0922709817361766E-4</v>
      </c>
      <c r="AL225">
        <v>7.0922709817361766E-4</v>
      </c>
      <c r="AM225">
        <v>7.0922709817361766E-4</v>
      </c>
      <c r="AN225">
        <v>7.0922709817361766E-4</v>
      </c>
      <c r="AO225">
        <v>7.0922709817361766E-4</v>
      </c>
      <c r="AP225">
        <v>7.0922709817361766E-4</v>
      </c>
      <c r="AQ225">
        <v>7.0922709817361766E-4</v>
      </c>
      <c r="AR225">
        <v>7.0922709817361766E-4</v>
      </c>
      <c r="AS225">
        <v>7.0922709817361766E-4</v>
      </c>
      <c r="AT225">
        <v>7.0922709817361766E-4</v>
      </c>
      <c r="AU225">
        <v>7.0922709817361766E-4</v>
      </c>
      <c r="AV225">
        <v>7.0922709817361766E-4</v>
      </c>
      <c r="AW225">
        <v>7.0922709817361766E-4</v>
      </c>
      <c r="AX225">
        <v>7.0922709817361766E-4</v>
      </c>
      <c r="AY225">
        <v>7.0922709817361766E-4</v>
      </c>
      <c r="AZ225">
        <v>7.0922709817361766E-4</v>
      </c>
      <c r="BA225">
        <v>7.0922709817361766E-4</v>
      </c>
      <c r="BB225">
        <v>7.0922709817361766E-4</v>
      </c>
      <c r="BC225">
        <v>7.0922709817361766E-4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833</v>
      </c>
      <c r="B226">
        <v>290.661965532247</v>
      </c>
      <c r="C226">
        <v>7.054132658981981E-4</v>
      </c>
      <c r="D226">
        <v>40</v>
      </c>
      <c r="E226">
        <v>456.5</v>
      </c>
      <c r="F226">
        <v>-376.5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7.054132658981981E-4</v>
      </c>
      <c r="Z226">
        <v>7.054132658981981E-4</v>
      </c>
      <c r="AA226">
        <v>7.054132658981981E-4</v>
      </c>
      <c r="AB226">
        <v>7.054132658981981E-4</v>
      </c>
      <c r="AC226">
        <v>7.054132658981981E-4</v>
      </c>
      <c r="AD226">
        <v>7.054132658981981E-4</v>
      </c>
      <c r="AE226">
        <v>7.054132658981981E-4</v>
      </c>
      <c r="AF226">
        <v>7.054132658981981E-4</v>
      </c>
      <c r="AG226">
        <v>7.054132658981981E-4</v>
      </c>
      <c r="AH226">
        <v>7.054132658981981E-4</v>
      </c>
      <c r="AI226">
        <v>7.054132658981981E-4</v>
      </c>
      <c r="AJ226">
        <v>7.054132658981981E-4</v>
      </c>
      <c r="AK226">
        <v>7.054132658981981E-4</v>
      </c>
      <c r="AL226">
        <v>7.054132658981981E-4</v>
      </c>
      <c r="AM226">
        <v>7.054132658981981E-4</v>
      </c>
      <c r="AN226">
        <v>7.054132658981981E-4</v>
      </c>
      <c r="AO226">
        <v>7.054132658981981E-4</v>
      </c>
      <c r="AP226">
        <v>7.054132658981981E-4</v>
      </c>
      <c r="AQ226">
        <v>7.054132658981981E-4</v>
      </c>
      <c r="AR226">
        <v>7.054132658981981E-4</v>
      </c>
      <c r="AS226">
        <v>7.054132658981981E-4</v>
      </c>
      <c r="AT226">
        <v>7.054132658981981E-4</v>
      </c>
      <c r="AU226">
        <v>7.054132658981981E-4</v>
      </c>
      <c r="AV226">
        <v>7.054132658981981E-4</v>
      </c>
      <c r="AW226">
        <v>7.054132658981981E-4</v>
      </c>
      <c r="AX226">
        <v>7.054132658981981E-4</v>
      </c>
      <c r="AY226">
        <v>7.054132658981981E-4</v>
      </c>
      <c r="AZ226">
        <v>7.054132658981981E-4</v>
      </c>
      <c r="BA226">
        <v>7.054132658981981E-4</v>
      </c>
      <c r="BB226">
        <v>7.054132658981981E-4</v>
      </c>
      <c r="BC226">
        <v>7.054132658981981E-4</v>
      </c>
      <c r="BD226">
        <v>7.054132658981981E-4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833</v>
      </c>
      <c r="B227">
        <v>293.85106414715585</v>
      </c>
      <c r="C227">
        <v>7.131529523243009E-4</v>
      </c>
      <c r="D227">
        <v>30</v>
      </c>
      <c r="E227">
        <v>446.5</v>
      </c>
      <c r="F227">
        <v>-386.5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7.131529523243009E-4</v>
      </c>
      <c r="Z227">
        <v>7.131529523243009E-4</v>
      </c>
      <c r="AA227">
        <v>7.131529523243009E-4</v>
      </c>
      <c r="AB227">
        <v>7.131529523243009E-4</v>
      </c>
      <c r="AC227">
        <v>7.131529523243009E-4</v>
      </c>
      <c r="AD227">
        <v>7.131529523243009E-4</v>
      </c>
      <c r="AE227">
        <v>7.131529523243009E-4</v>
      </c>
      <c r="AF227">
        <v>7.131529523243009E-4</v>
      </c>
      <c r="AG227">
        <v>7.131529523243009E-4</v>
      </c>
      <c r="AH227">
        <v>7.131529523243009E-4</v>
      </c>
      <c r="AI227">
        <v>7.131529523243009E-4</v>
      </c>
      <c r="AJ227">
        <v>7.131529523243009E-4</v>
      </c>
      <c r="AK227">
        <v>7.131529523243009E-4</v>
      </c>
      <c r="AL227">
        <v>7.131529523243009E-4</v>
      </c>
      <c r="AM227">
        <v>7.131529523243009E-4</v>
      </c>
      <c r="AN227">
        <v>7.131529523243009E-4</v>
      </c>
      <c r="AO227">
        <v>7.131529523243009E-4</v>
      </c>
      <c r="AP227">
        <v>7.131529523243009E-4</v>
      </c>
      <c r="AQ227">
        <v>7.131529523243009E-4</v>
      </c>
      <c r="AR227">
        <v>7.131529523243009E-4</v>
      </c>
      <c r="AS227">
        <v>7.131529523243009E-4</v>
      </c>
      <c r="AT227">
        <v>7.131529523243009E-4</v>
      </c>
      <c r="AU227">
        <v>7.131529523243009E-4</v>
      </c>
      <c r="AV227">
        <v>7.131529523243009E-4</v>
      </c>
      <c r="AW227">
        <v>7.131529523243009E-4</v>
      </c>
      <c r="AX227">
        <v>7.131529523243009E-4</v>
      </c>
      <c r="AY227">
        <v>7.131529523243009E-4</v>
      </c>
      <c r="AZ227">
        <v>7.131529523243009E-4</v>
      </c>
      <c r="BA227">
        <v>7.131529523243009E-4</v>
      </c>
      <c r="BB227">
        <v>7.131529523243009E-4</v>
      </c>
      <c r="BC227">
        <v>7.131529523243009E-4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833</v>
      </c>
      <c r="B228">
        <v>293.72676827831555</v>
      </c>
      <c r="C228">
        <v>7.1285129622486682E-4</v>
      </c>
      <c r="D228">
        <v>20</v>
      </c>
      <c r="E228">
        <v>436.5</v>
      </c>
      <c r="F228">
        <v>-396.5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7.1285129622486682E-4</v>
      </c>
      <c r="Z228">
        <v>7.1285129622486682E-4</v>
      </c>
      <c r="AA228">
        <v>7.1285129622486682E-4</v>
      </c>
      <c r="AB228">
        <v>7.1285129622486682E-4</v>
      </c>
      <c r="AC228">
        <v>7.1285129622486682E-4</v>
      </c>
      <c r="AD228">
        <v>7.1285129622486682E-4</v>
      </c>
      <c r="AE228">
        <v>7.1285129622486682E-4</v>
      </c>
      <c r="AF228">
        <v>7.1285129622486682E-4</v>
      </c>
      <c r="AG228">
        <v>7.1285129622486682E-4</v>
      </c>
      <c r="AH228">
        <v>7.1285129622486682E-4</v>
      </c>
      <c r="AI228">
        <v>7.1285129622486682E-4</v>
      </c>
      <c r="AJ228">
        <v>7.1285129622486682E-4</v>
      </c>
      <c r="AK228">
        <v>7.1285129622486682E-4</v>
      </c>
      <c r="AL228">
        <v>7.1285129622486682E-4</v>
      </c>
      <c r="AM228">
        <v>7.1285129622486682E-4</v>
      </c>
      <c r="AN228">
        <v>7.1285129622486682E-4</v>
      </c>
      <c r="AO228">
        <v>7.1285129622486682E-4</v>
      </c>
      <c r="AP228">
        <v>7.1285129622486682E-4</v>
      </c>
      <c r="AQ228">
        <v>7.1285129622486682E-4</v>
      </c>
      <c r="AR228">
        <v>7.1285129622486682E-4</v>
      </c>
      <c r="AS228">
        <v>7.1285129622486682E-4</v>
      </c>
      <c r="AT228">
        <v>7.1285129622486682E-4</v>
      </c>
      <c r="AU228">
        <v>7.1285129622486682E-4</v>
      </c>
      <c r="AV228">
        <v>7.1285129622486682E-4</v>
      </c>
      <c r="AW228">
        <v>7.1285129622486682E-4</v>
      </c>
      <c r="AX228">
        <v>7.1285129622486682E-4</v>
      </c>
      <c r="AY228">
        <v>7.1285129622486682E-4</v>
      </c>
      <c r="AZ228">
        <v>7.1285129622486682E-4</v>
      </c>
      <c r="BA228">
        <v>7.1285129622486682E-4</v>
      </c>
      <c r="BB228">
        <v>7.1285129622486682E-4</v>
      </c>
      <c r="BC228">
        <v>7.1285129622486682E-4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833</v>
      </c>
      <c r="B229">
        <v>296.61890089406916</v>
      </c>
      <c r="C229">
        <v>7.1987027000134155E-4</v>
      </c>
      <c r="D229">
        <v>10</v>
      </c>
      <c r="E229">
        <v>426.5</v>
      </c>
      <c r="F229">
        <v>-406.5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7.1987027000134155E-4</v>
      </c>
      <c r="Y229">
        <v>7.1987027000134155E-4</v>
      </c>
      <c r="Z229">
        <v>7.1987027000134155E-4</v>
      </c>
      <c r="AA229">
        <v>7.1987027000134155E-4</v>
      </c>
      <c r="AB229">
        <v>7.1987027000134155E-4</v>
      </c>
      <c r="AC229">
        <v>7.1987027000134155E-4</v>
      </c>
      <c r="AD229">
        <v>7.1987027000134155E-4</v>
      </c>
      <c r="AE229">
        <v>7.1987027000134155E-4</v>
      </c>
      <c r="AF229">
        <v>7.1987027000134155E-4</v>
      </c>
      <c r="AG229">
        <v>7.1987027000134155E-4</v>
      </c>
      <c r="AH229">
        <v>7.1987027000134155E-4</v>
      </c>
      <c r="AI229">
        <v>7.1987027000134155E-4</v>
      </c>
      <c r="AJ229">
        <v>7.1987027000134155E-4</v>
      </c>
      <c r="AK229">
        <v>7.1987027000134155E-4</v>
      </c>
      <c r="AL229">
        <v>7.1987027000134155E-4</v>
      </c>
      <c r="AM229">
        <v>7.1987027000134155E-4</v>
      </c>
      <c r="AN229">
        <v>7.1987027000134155E-4</v>
      </c>
      <c r="AO229">
        <v>7.1987027000134155E-4</v>
      </c>
      <c r="AP229">
        <v>7.1987027000134155E-4</v>
      </c>
      <c r="AQ229">
        <v>7.1987027000134155E-4</v>
      </c>
      <c r="AR229">
        <v>7.1987027000134155E-4</v>
      </c>
      <c r="AS229">
        <v>7.1987027000134155E-4</v>
      </c>
      <c r="AT229">
        <v>7.1987027000134155E-4</v>
      </c>
      <c r="AU229">
        <v>7.1987027000134155E-4</v>
      </c>
      <c r="AV229">
        <v>7.1987027000134155E-4</v>
      </c>
      <c r="AW229">
        <v>7.1987027000134155E-4</v>
      </c>
      <c r="AX229">
        <v>7.1987027000134155E-4</v>
      </c>
      <c r="AY229">
        <v>7.1987027000134155E-4</v>
      </c>
      <c r="AZ229">
        <v>7.1987027000134155E-4</v>
      </c>
      <c r="BA229">
        <v>7.1987027000134155E-4</v>
      </c>
      <c r="BB229">
        <v>7.1987027000134155E-4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833</v>
      </c>
      <c r="B230">
        <v>294.21374620127693</v>
      </c>
      <c r="C230">
        <v>7.1403315256588298E-4</v>
      </c>
      <c r="D230">
        <v>0</v>
      </c>
      <c r="E230">
        <v>416.5</v>
      </c>
      <c r="F230">
        <v>-416.5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7.1403315256588298E-4</v>
      </c>
      <c r="Y230">
        <v>7.1403315256588298E-4</v>
      </c>
      <c r="Z230">
        <v>7.1403315256588298E-4</v>
      </c>
      <c r="AA230">
        <v>7.1403315256588298E-4</v>
      </c>
      <c r="AB230">
        <v>7.1403315256588298E-4</v>
      </c>
      <c r="AC230">
        <v>7.1403315256588298E-4</v>
      </c>
      <c r="AD230">
        <v>7.1403315256588298E-4</v>
      </c>
      <c r="AE230">
        <v>7.1403315256588298E-4</v>
      </c>
      <c r="AF230">
        <v>7.1403315256588298E-4</v>
      </c>
      <c r="AG230">
        <v>7.1403315256588298E-4</v>
      </c>
      <c r="AH230">
        <v>7.1403315256588298E-4</v>
      </c>
      <c r="AI230">
        <v>7.1403315256588298E-4</v>
      </c>
      <c r="AJ230">
        <v>7.1403315256588298E-4</v>
      </c>
      <c r="AK230">
        <v>7.1403315256588298E-4</v>
      </c>
      <c r="AL230">
        <v>7.1403315256588298E-4</v>
      </c>
      <c r="AM230">
        <v>7.1403315256588298E-4</v>
      </c>
      <c r="AN230">
        <v>7.1403315256588298E-4</v>
      </c>
      <c r="AO230">
        <v>7.1403315256588298E-4</v>
      </c>
      <c r="AP230">
        <v>7.1403315256588298E-4</v>
      </c>
      <c r="AQ230">
        <v>7.1403315256588298E-4</v>
      </c>
      <c r="AR230">
        <v>7.1403315256588298E-4</v>
      </c>
      <c r="AS230">
        <v>7.1403315256588298E-4</v>
      </c>
      <c r="AT230">
        <v>7.1403315256588298E-4</v>
      </c>
      <c r="AU230">
        <v>7.1403315256588298E-4</v>
      </c>
      <c r="AV230">
        <v>7.1403315256588298E-4</v>
      </c>
      <c r="AW230">
        <v>7.1403315256588298E-4</v>
      </c>
      <c r="AX230">
        <v>7.1403315256588298E-4</v>
      </c>
      <c r="AY230">
        <v>7.1403315256588298E-4</v>
      </c>
      <c r="AZ230">
        <v>7.1403315256588298E-4</v>
      </c>
      <c r="BA230">
        <v>7.1403315256588298E-4</v>
      </c>
      <c r="BB230">
        <v>7.1403315256588298E-4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833</v>
      </c>
      <c r="B231">
        <v>300.404345444336</v>
      </c>
      <c r="C231">
        <v>7.290572401582059E-4</v>
      </c>
      <c r="D231">
        <v>-10</v>
      </c>
      <c r="E231">
        <v>406.5</v>
      </c>
      <c r="F231">
        <v>-426.5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7.290572401582059E-4</v>
      </c>
      <c r="Y231">
        <v>7.290572401582059E-4</v>
      </c>
      <c r="Z231">
        <v>7.290572401582059E-4</v>
      </c>
      <c r="AA231">
        <v>7.290572401582059E-4</v>
      </c>
      <c r="AB231">
        <v>7.290572401582059E-4</v>
      </c>
      <c r="AC231">
        <v>7.290572401582059E-4</v>
      </c>
      <c r="AD231">
        <v>7.290572401582059E-4</v>
      </c>
      <c r="AE231">
        <v>7.290572401582059E-4</v>
      </c>
      <c r="AF231">
        <v>7.290572401582059E-4</v>
      </c>
      <c r="AG231">
        <v>7.290572401582059E-4</v>
      </c>
      <c r="AH231">
        <v>7.290572401582059E-4</v>
      </c>
      <c r="AI231">
        <v>7.290572401582059E-4</v>
      </c>
      <c r="AJ231">
        <v>7.290572401582059E-4</v>
      </c>
      <c r="AK231">
        <v>7.290572401582059E-4</v>
      </c>
      <c r="AL231">
        <v>7.290572401582059E-4</v>
      </c>
      <c r="AM231">
        <v>7.290572401582059E-4</v>
      </c>
      <c r="AN231">
        <v>7.290572401582059E-4</v>
      </c>
      <c r="AO231">
        <v>7.290572401582059E-4</v>
      </c>
      <c r="AP231">
        <v>7.290572401582059E-4</v>
      </c>
      <c r="AQ231">
        <v>7.290572401582059E-4</v>
      </c>
      <c r="AR231">
        <v>7.290572401582059E-4</v>
      </c>
      <c r="AS231">
        <v>7.290572401582059E-4</v>
      </c>
      <c r="AT231">
        <v>7.290572401582059E-4</v>
      </c>
      <c r="AU231">
        <v>7.290572401582059E-4</v>
      </c>
      <c r="AV231">
        <v>7.290572401582059E-4</v>
      </c>
      <c r="AW231">
        <v>7.290572401582059E-4</v>
      </c>
      <c r="AX231">
        <v>7.290572401582059E-4</v>
      </c>
      <c r="AY231">
        <v>7.290572401582059E-4</v>
      </c>
      <c r="AZ231">
        <v>7.290572401582059E-4</v>
      </c>
      <c r="BA231">
        <v>7.290572401582059E-4</v>
      </c>
      <c r="BB231">
        <v>7.290572401582059E-4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833</v>
      </c>
      <c r="B232">
        <v>296.32944006429835</v>
      </c>
      <c r="C232">
        <v>7.1916777179555015E-4</v>
      </c>
      <c r="D232">
        <v>-20</v>
      </c>
      <c r="E232">
        <v>396.5</v>
      </c>
      <c r="F232">
        <v>-436.5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7.1916777179555015E-4</v>
      </c>
      <c r="X232">
        <v>7.1916777179555015E-4</v>
      </c>
      <c r="Y232">
        <v>7.1916777179555015E-4</v>
      </c>
      <c r="Z232">
        <v>7.1916777179555015E-4</v>
      </c>
      <c r="AA232">
        <v>7.1916777179555015E-4</v>
      </c>
      <c r="AB232">
        <v>7.1916777179555015E-4</v>
      </c>
      <c r="AC232">
        <v>7.1916777179555015E-4</v>
      </c>
      <c r="AD232">
        <v>7.1916777179555015E-4</v>
      </c>
      <c r="AE232">
        <v>7.1916777179555015E-4</v>
      </c>
      <c r="AF232">
        <v>7.1916777179555015E-4</v>
      </c>
      <c r="AG232">
        <v>7.1916777179555015E-4</v>
      </c>
      <c r="AH232">
        <v>7.1916777179555015E-4</v>
      </c>
      <c r="AI232">
        <v>7.1916777179555015E-4</v>
      </c>
      <c r="AJ232">
        <v>7.1916777179555015E-4</v>
      </c>
      <c r="AK232">
        <v>7.1916777179555015E-4</v>
      </c>
      <c r="AL232">
        <v>7.1916777179555015E-4</v>
      </c>
      <c r="AM232">
        <v>7.1916777179555015E-4</v>
      </c>
      <c r="AN232">
        <v>7.1916777179555015E-4</v>
      </c>
      <c r="AO232">
        <v>7.1916777179555015E-4</v>
      </c>
      <c r="AP232">
        <v>7.1916777179555015E-4</v>
      </c>
      <c r="AQ232">
        <v>7.1916777179555015E-4</v>
      </c>
      <c r="AR232">
        <v>7.1916777179555015E-4</v>
      </c>
      <c r="AS232">
        <v>7.1916777179555015E-4</v>
      </c>
      <c r="AT232">
        <v>7.1916777179555015E-4</v>
      </c>
      <c r="AU232">
        <v>7.1916777179555015E-4</v>
      </c>
      <c r="AV232">
        <v>7.1916777179555015E-4</v>
      </c>
      <c r="AW232">
        <v>7.1916777179555015E-4</v>
      </c>
      <c r="AX232">
        <v>7.1916777179555015E-4</v>
      </c>
      <c r="AY232">
        <v>7.1916777179555015E-4</v>
      </c>
      <c r="AZ232">
        <v>7.1916777179555015E-4</v>
      </c>
      <c r="BA232">
        <v>7.1916777179555015E-4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833</v>
      </c>
      <c r="B233">
        <v>299.40639296964201</v>
      </c>
      <c r="C233">
        <v>7.2663528958377829E-4</v>
      </c>
      <c r="D233">
        <v>-30</v>
      </c>
      <c r="E233">
        <v>386.5</v>
      </c>
      <c r="F233">
        <v>-446.5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7.2663528958377829E-4</v>
      </c>
      <c r="X233">
        <v>7.2663528958377829E-4</v>
      </c>
      <c r="Y233">
        <v>7.2663528958377829E-4</v>
      </c>
      <c r="Z233">
        <v>7.2663528958377829E-4</v>
      </c>
      <c r="AA233">
        <v>7.2663528958377829E-4</v>
      </c>
      <c r="AB233">
        <v>7.2663528958377829E-4</v>
      </c>
      <c r="AC233">
        <v>7.2663528958377829E-4</v>
      </c>
      <c r="AD233">
        <v>7.2663528958377829E-4</v>
      </c>
      <c r="AE233">
        <v>7.2663528958377829E-4</v>
      </c>
      <c r="AF233">
        <v>7.2663528958377829E-4</v>
      </c>
      <c r="AG233">
        <v>7.2663528958377829E-4</v>
      </c>
      <c r="AH233">
        <v>7.2663528958377829E-4</v>
      </c>
      <c r="AI233">
        <v>7.2663528958377829E-4</v>
      </c>
      <c r="AJ233">
        <v>7.2663528958377829E-4</v>
      </c>
      <c r="AK233">
        <v>7.2663528958377829E-4</v>
      </c>
      <c r="AL233">
        <v>7.2663528958377829E-4</v>
      </c>
      <c r="AM233">
        <v>7.2663528958377829E-4</v>
      </c>
      <c r="AN233">
        <v>7.2663528958377829E-4</v>
      </c>
      <c r="AO233">
        <v>7.2663528958377829E-4</v>
      </c>
      <c r="AP233">
        <v>7.2663528958377829E-4</v>
      </c>
      <c r="AQ233">
        <v>7.2663528958377829E-4</v>
      </c>
      <c r="AR233">
        <v>7.2663528958377829E-4</v>
      </c>
      <c r="AS233">
        <v>7.2663528958377829E-4</v>
      </c>
      <c r="AT233">
        <v>7.2663528958377829E-4</v>
      </c>
      <c r="AU233">
        <v>7.2663528958377829E-4</v>
      </c>
      <c r="AV233">
        <v>7.2663528958377829E-4</v>
      </c>
      <c r="AW233">
        <v>7.2663528958377829E-4</v>
      </c>
      <c r="AX233">
        <v>7.2663528958377829E-4</v>
      </c>
      <c r="AY233">
        <v>7.2663528958377829E-4</v>
      </c>
      <c r="AZ233">
        <v>7.2663528958377829E-4</v>
      </c>
      <c r="BA233">
        <v>7.2663528958377829E-4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833</v>
      </c>
      <c r="B234">
        <v>296.11755015234809</v>
      </c>
      <c r="C234">
        <v>7.1865353198255629E-4</v>
      </c>
      <c r="D234">
        <v>-40</v>
      </c>
      <c r="E234">
        <v>376.5</v>
      </c>
      <c r="F234">
        <v>-456.5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7.1865353198255629E-4</v>
      </c>
      <c r="W234">
        <v>7.1865353198255629E-4</v>
      </c>
      <c r="X234">
        <v>7.1865353198255629E-4</v>
      </c>
      <c r="Y234">
        <v>7.1865353198255629E-4</v>
      </c>
      <c r="Z234">
        <v>7.1865353198255629E-4</v>
      </c>
      <c r="AA234">
        <v>7.1865353198255629E-4</v>
      </c>
      <c r="AB234">
        <v>7.1865353198255629E-4</v>
      </c>
      <c r="AC234">
        <v>7.1865353198255629E-4</v>
      </c>
      <c r="AD234">
        <v>7.1865353198255629E-4</v>
      </c>
      <c r="AE234">
        <v>7.1865353198255629E-4</v>
      </c>
      <c r="AF234">
        <v>7.1865353198255629E-4</v>
      </c>
      <c r="AG234">
        <v>7.1865353198255629E-4</v>
      </c>
      <c r="AH234">
        <v>7.1865353198255629E-4</v>
      </c>
      <c r="AI234">
        <v>7.1865353198255629E-4</v>
      </c>
      <c r="AJ234">
        <v>7.1865353198255629E-4</v>
      </c>
      <c r="AK234">
        <v>7.1865353198255629E-4</v>
      </c>
      <c r="AL234">
        <v>7.1865353198255629E-4</v>
      </c>
      <c r="AM234">
        <v>7.1865353198255629E-4</v>
      </c>
      <c r="AN234">
        <v>7.1865353198255629E-4</v>
      </c>
      <c r="AO234">
        <v>7.1865353198255629E-4</v>
      </c>
      <c r="AP234">
        <v>7.1865353198255629E-4</v>
      </c>
      <c r="AQ234">
        <v>7.1865353198255629E-4</v>
      </c>
      <c r="AR234">
        <v>7.1865353198255629E-4</v>
      </c>
      <c r="AS234">
        <v>7.1865353198255629E-4</v>
      </c>
      <c r="AT234">
        <v>7.1865353198255629E-4</v>
      </c>
      <c r="AU234">
        <v>7.1865353198255629E-4</v>
      </c>
      <c r="AV234">
        <v>7.1865353198255629E-4</v>
      </c>
      <c r="AW234">
        <v>7.1865353198255629E-4</v>
      </c>
      <c r="AX234">
        <v>7.1865353198255629E-4</v>
      </c>
      <c r="AY234">
        <v>7.1865353198255629E-4</v>
      </c>
      <c r="AZ234">
        <v>7.1865353198255629E-4</v>
      </c>
      <c r="BA234">
        <v>7.1865353198255629E-4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833</v>
      </c>
      <c r="B235">
        <v>294.75617700217231</v>
      </c>
      <c r="C235">
        <v>7.1534958859177558E-4</v>
      </c>
      <c r="D235">
        <v>-30</v>
      </c>
      <c r="E235">
        <v>386.5</v>
      </c>
      <c r="F235">
        <v>-446.5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7.1534958859177558E-4</v>
      </c>
      <c r="X235">
        <v>7.1534958859177558E-4</v>
      </c>
      <c r="Y235">
        <v>7.1534958859177558E-4</v>
      </c>
      <c r="Z235">
        <v>7.1534958859177558E-4</v>
      </c>
      <c r="AA235">
        <v>7.1534958859177558E-4</v>
      </c>
      <c r="AB235">
        <v>7.1534958859177558E-4</v>
      </c>
      <c r="AC235">
        <v>7.1534958859177558E-4</v>
      </c>
      <c r="AD235">
        <v>7.1534958859177558E-4</v>
      </c>
      <c r="AE235">
        <v>7.1534958859177558E-4</v>
      </c>
      <c r="AF235">
        <v>7.1534958859177558E-4</v>
      </c>
      <c r="AG235">
        <v>7.1534958859177558E-4</v>
      </c>
      <c r="AH235">
        <v>7.1534958859177558E-4</v>
      </c>
      <c r="AI235">
        <v>7.1534958859177558E-4</v>
      </c>
      <c r="AJ235">
        <v>7.1534958859177558E-4</v>
      </c>
      <c r="AK235">
        <v>7.1534958859177558E-4</v>
      </c>
      <c r="AL235">
        <v>7.1534958859177558E-4</v>
      </c>
      <c r="AM235">
        <v>7.1534958859177558E-4</v>
      </c>
      <c r="AN235">
        <v>7.1534958859177558E-4</v>
      </c>
      <c r="AO235">
        <v>7.1534958859177558E-4</v>
      </c>
      <c r="AP235">
        <v>7.1534958859177558E-4</v>
      </c>
      <c r="AQ235">
        <v>7.1534958859177558E-4</v>
      </c>
      <c r="AR235">
        <v>7.1534958859177558E-4</v>
      </c>
      <c r="AS235">
        <v>7.1534958859177558E-4</v>
      </c>
      <c r="AT235">
        <v>7.1534958859177558E-4</v>
      </c>
      <c r="AU235">
        <v>7.1534958859177558E-4</v>
      </c>
      <c r="AV235">
        <v>7.1534958859177558E-4</v>
      </c>
      <c r="AW235">
        <v>7.1534958859177558E-4</v>
      </c>
      <c r="AX235">
        <v>7.1534958859177558E-4</v>
      </c>
      <c r="AY235">
        <v>7.1534958859177558E-4</v>
      </c>
      <c r="AZ235">
        <v>7.1534958859177558E-4</v>
      </c>
      <c r="BA235">
        <v>7.1534958859177558E-4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833</v>
      </c>
      <c r="B236">
        <v>295.28500066006444</v>
      </c>
      <c r="C236">
        <v>7.166330011735175E-4</v>
      </c>
      <c r="D236">
        <v>-20</v>
      </c>
      <c r="E236">
        <v>396.5</v>
      </c>
      <c r="F236">
        <v>-436.5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7.166330011735175E-4</v>
      </c>
      <c r="X236">
        <v>7.166330011735175E-4</v>
      </c>
      <c r="Y236">
        <v>7.166330011735175E-4</v>
      </c>
      <c r="Z236">
        <v>7.166330011735175E-4</v>
      </c>
      <c r="AA236">
        <v>7.166330011735175E-4</v>
      </c>
      <c r="AB236">
        <v>7.166330011735175E-4</v>
      </c>
      <c r="AC236">
        <v>7.166330011735175E-4</v>
      </c>
      <c r="AD236">
        <v>7.166330011735175E-4</v>
      </c>
      <c r="AE236">
        <v>7.166330011735175E-4</v>
      </c>
      <c r="AF236">
        <v>7.166330011735175E-4</v>
      </c>
      <c r="AG236">
        <v>7.166330011735175E-4</v>
      </c>
      <c r="AH236">
        <v>7.166330011735175E-4</v>
      </c>
      <c r="AI236">
        <v>7.166330011735175E-4</v>
      </c>
      <c r="AJ236">
        <v>7.166330011735175E-4</v>
      </c>
      <c r="AK236">
        <v>7.166330011735175E-4</v>
      </c>
      <c r="AL236">
        <v>7.166330011735175E-4</v>
      </c>
      <c r="AM236">
        <v>7.166330011735175E-4</v>
      </c>
      <c r="AN236">
        <v>7.166330011735175E-4</v>
      </c>
      <c r="AO236">
        <v>7.166330011735175E-4</v>
      </c>
      <c r="AP236">
        <v>7.166330011735175E-4</v>
      </c>
      <c r="AQ236">
        <v>7.166330011735175E-4</v>
      </c>
      <c r="AR236">
        <v>7.166330011735175E-4</v>
      </c>
      <c r="AS236">
        <v>7.166330011735175E-4</v>
      </c>
      <c r="AT236">
        <v>7.166330011735175E-4</v>
      </c>
      <c r="AU236">
        <v>7.166330011735175E-4</v>
      </c>
      <c r="AV236">
        <v>7.166330011735175E-4</v>
      </c>
      <c r="AW236">
        <v>7.166330011735175E-4</v>
      </c>
      <c r="AX236">
        <v>7.166330011735175E-4</v>
      </c>
      <c r="AY236">
        <v>7.166330011735175E-4</v>
      </c>
      <c r="AZ236">
        <v>7.166330011735175E-4</v>
      </c>
      <c r="BA236">
        <v>7.166330011735175E-4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833</v>
      </c>
      <c r="B237">
        <v>295.2105651131543</v>
      </c>
      <c r="C237">
        <v>7.164523520743185E-4</v>
      </c>
      <c r="D237">
        <v>-10</v>
      </c>
      <c r="E237">
        <v>406.5</v>
      </c>
      <c r="F237">
        <v>-426.5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7.164523520743185E-4</v>
      </c>
      <c r="Y237">
        <v>7.164523520743185E-4</v>
      </c>
      <c r="Z237">
        <v>7.164523520743185E-4</v>
      </c>
      <c r="AA237">
        <v>7.164523520743185E-4</v>
      </c>
      <c r="AB237">
        <v>7.164523520743185E-4</v>
      </c>
      <c r="AC237">
        <v>7.164523520743185E-4</v>
      </c>
      <c r="AD237">
        <v>7.164523520743185E-4</v>
      </c>
      <c r="AE237">
        <v>7.164523520743185E-4</v>
      </c>
      <c r="AF237">
        <v>7.164523520743185E-4</v>
      </c>
      <c r="AG237">
        <v>7.164523520743185E-4</v>
      </c>
      <c r="AH237">
        <v>7.164523520743185E-4</v>
      </c>
      <c r="AI237">
        <v>7.164523520743185E-4</v>
      </c>
      <c r="AJ237">
        <v>7.164523520743185E-4</v>
      </c>
      <c r="AK237">
        <v>7.164523520743185E-4</v>
      </c>
      <c r="AL237">
        <v>7.164523520743185E-4</v>
      </c>
      <c r="AM237">
        <v>7.164523520743185E-4</v>
      </c>
      <c r="AN237">
        <v>7.164523520743185E-4</v>
      </c>
      <c r="AO237">
        <v>7.164523520743185E-4</v>
      </c>
      <c r="AP237">
        <v>7.164523520743185E-4</v>
      </c>
      <c r="AQ237">
        <v>7.164523520743185E-4</v>
      </c>
      <c r="AR237">
        <v>7.164523520743185E-4</v>
      </c>
      <c r="AS237">
        <v>7.164523520743185E-4</v>
      </c>
      <c r="AT237">
        <v>7.164523520743185E-4</v>
      </c>
      <c r="AU237">
        <v>7.164523520743185E-4</v>
      </c>
      <c r="AV237">
        <v>7.164523520743185E-4</v>
      </c>
      <c r="AW237">
        <v>7.164523520743185E-4</v>
      </c>
      <c r="AX237">
        <v>7.164523520743185E-4</v>
      </c>
      <c r="AY237">
        <v>7.164523520743185E-4</v>
      </c>
      <c r="AZ237">
        <v>7.164523520743185E-4</v>
      </c>
      <c r="BA237">
        <v>7.164523520743185E-4</v>
      </c>
      <c r="BB237">
        <v>7.164523520743185E-4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833</v>
      </c>
      <c r="B238">
        <v>295.83040058201891</v>
      </c>
      <c r="C238">
        <v>7.1795664301796045E-4</v>
      </c>
      <c r="D238">
        <v>0</v>
      </c>
      <c r="E238">
        <v>416.5</v>
      </c>
      <c r="F238">
        <v>-416.5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7.1795664301796045E-4</v>
      </c>
      <c r="Y238">
        <v>7.1795664301796045E-4</v>
      </c>
      <c r="Z238">
        <v>7.1795664301796045E-4</v>
      </c>
      <c r="AA238">
        <v>7.1795664301796045E-4</v>
      </c>
      <c r="AB238">
        <v>7.1795664301796045E-4</v>
      </c>
      <c r="AC238">
        <v>7.1795664301796045E-4</v>
      </c>
      <c r="AD238">
        <v>7.1795664301796045E-4</v>
      </c>
      <c r="AE238">
        <v>7.1795664301796045E-4</v>
      </c>
      <c r="AF238">
        <v>7.1795664301796045E-4</v>
      </c>
      <c r="AG238">
        <v>7.1795664301796045E-4</v>
      </c>
      <c r="AH238">
        <v>7.1795664301796045E-4</v>
      </c>
      <c r="AI238">
        <v>7.1795664301796045E-4</v>
      </c>
      <c r="AJ238">
        <v>7.1795664301796045E-4</v>
      </c>
      <c r="AK238">
        <v>7.1795664301796045E-4</v>
      </c>
      <c r="AL238">
        <v>7.1795664301796045E-4</v>
      </c>
      <c r="AM238">
        <v>7.1795664301796045E-4</v>
      </c>
      <c r="AN238">
        <v>7.1795664301796045E-4</v>
      </c>
      <c r="AO238">
        <v>7.1795664301796045E-4</v>
      </c>
      <c r="AP238">
        <v>7.1795664301796045E-4</v>
      </c>
      <c r="AQ238">
        <v>7.1795664301796045E-4</v>
      </c>
      <c r="AR238">
        <v>7.1795664301796045E-4</v>
      </c>
      <c r="AS238">
        <v>7.1795664301796045E-4</v>
      </c>
      <c r="AT238">
        <v>7.1795664301796045E-4</v>
      </c>
      <c r="AU238">
        <v>7.1795664301796045E-4</v>
      </c>
      <c r="AV238">
        <v>7.1795664301796045E-4</v>
      </c>
      <c r="AW238">
        <v>7.1795664301796045E-4</v>
      </c>
      <c r="AX238">
        <v>7.1795664301796045E-4</v>
      </c>
      <c r="AY238">
        <v>7.1795664301796045E-4</v>
      </c>
      <c r="AZ238">
        <v>7.1795664301796045E-4</v>
      </c>
      <c r="BA238">
        <v>7.1795664301796045E-4</v>
      </c>
      <c r="BB238">
        <v>7.1795664301796045E-4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833</v>
      </c>
      <c r="B239">
        <v>294.78083056204463</v>
      </c>
      <c r="C239">
        <v>7.1540942080323706E-4</v>
      </c>
      <c r="D239">
        <v>10</v>
      </c>
      <c r="E239">
        <v>426.5</v>
      </c>
      <c r="F239">
        <v>-406.5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7.1540942080323706E-4</v>
      </c>
      <c r="Y239">
        <v>7.1540942080323706E-4</v>
      </c>
      <c r="Z239">
        <v>7.1540942080323706E-4</v>
      </c>
      <c r="AA239">
        <v>7.1540942080323706E-4</v>
      </c>
      <c r="AB239">
        <v>7.1540942080323706E-4</v>
      </c>
      <c r="AC239">
        <v>7.1540942080323706E-4</v>
      </c>
      <c r="AD239">
        <v>7.1540942080323706E-4</v>
      </c>
      <c r="AE239">
        <v>7.1540942080323706E-4</v>
      </c>
      <c r="AF239">
        <v>7.1540942080323706E-4</v>
      </c>
      <c r="AG239">
        <v>7.1540942080323706E-4</v>
      </c>
      <c r="AH239">
        <v>7.1540942080323706E-4</v>
      </c>
      <c r="AI239">
        <v>7.1540942080323706E-4</v>
      </c>
      <c r="AJ239">
        <v>7.1540942080323706E-4</v>
      </c>
      <c r="AK239">
        <v>7.1540942080323706E-4</v>
      </c>
      <c r="AL239">
        <v>7.1540942080323706E-4</v>
      </c>
      <c r="AM239">
        <v>7.1540942080323706E-4</v>
      </c>
      <c r="AN239">
        <v>7.1540942080323706E-4</v>
      </c>
      <c r="AO239">
        <v>7.1540942080323706E-4</v>
      </c>
      <c r="AP239">
        <v>7.1540942080323706E-4</v>
      </c>
      <c r="AQ239">
        <v>7.1540942080323706E-4</v>
      </c>
      <c r="AR239">
        <v>7.1540942080323706E-4</v>
      </c>
      <c r="AS239">
        <v>7.1540942080323706E-4</v>
      </c>
      <c r="AT239">
        <v>7.1540942080323706E-4</v>
      </c>
      <c r="AU239">
        <v>7.1540942080323706E-4</v>
      </c>
      <c r="AV239">
        <v>7.1540942080323706E-4</v>
      </c>
      <c r="AW239">
        <v>7.1540942080323706E-4</v>
      </c>
      <c r="AX239">
        <v>7.1540942080323706E-4</v>
      </c>
      <c r="AY239">
        <v>7.1540942080323706E-4</v>
      </c>
      <c r="AZ239">
        <v>7.1540942080323706E-4</v>
      </c>
      <c r="BA239">
        <v>7.1540942080323706E-4</v>
      </c>
      <c r="BB239">
        <v>7.1540942080323706E-4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833</v>
      </c>
      <c r="B240">
        <v>299.13810917052331</v>
      </c>
      <c r="C240">
        <v>7.2598418633200836E-4</v>
      </c>
      <c r="D240">
        <v>20</v>
      </c>
      <c r="E240">
        <v>436.5</v>
      </c>
      <c r="F240">
        <v>-396.5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7.2598418633200836E-4</v>
      </c>
      <c r="Z240">
        <v>7.2598418633200836E-4</v>
      </c>
      <c r="AA240">
        <v>7.2598418633200836E-4</v>
      </c>
      <c r="AB240">
        <v>7.2598418633200836E-4</v>
      </c>
      <c r="AC240">
        <v>7.2598418633200836E-4</v>
      </c>
      <c r="AD240">
        <v>7.2598418633200836E-4</v>
      </c>
      <c r="AE240">
        <v>7.2598418633200836E-4</v>
      </c>
      <c r="AF240">
        <v>7.2598418633200836E-4</v>
      </c>
      <c r="AG240">
        <v>7.2598418633200836E-4</v>
      </c>
      <c r="AH240">
        <v>7.2598418633200836E-4</v>
      </c>
      <c r="AI240">
        <v>7.2598418633200836E-4</v>
      </c>
      <c r="AJ240">
        <v>7.2598418633200836E-4</v>
      </c>
      <c r="AK240">
        <v>7.2598418633200836E-4</v>
      </c>
      <c r="AL240">
        <v>7.2598418633200836E-4</v>
      </c>
      <c r="AM240">
        <v>7.2598418633200836E-4</v>
      </c>
      <c r="AN240">
        <v>7.2598418633200836E-4</v>
      </c>
      <c r="AO240">
        <v>7.2598418633200836E-4</v>
      </c>
      <c r="AP240">
        <v>7.2598418633200836E-4</v>
      </c>
      <c r="AQ240">
        <v>7.2598418633200836E-4</v>
      </c>
      <c r="AR240">
        <v>7.2598418633200836E-4</v>
      </c>
      <c r="AS240">
        <v>7.2598418633200836E-4</v>
      </c>
      <c r="AT240">
        <v>7.2598418633200836E-4</v>
      </c>
      <c r="AU240">
        <v>7.2598418633200836E-4</v>
      </c>
      <c r="AV240">
        <v>7.2598418633200836E-4</v>
      </c>
      <c r="AW240">
        <v>7.2598418633200836E-4</v>
      </c>
      <c r="AX240">
        <v>7.2598418633200836E-4</v>
      </c>
      <c r="AY240">
        <v>7.2598418633200836E-4</v>
      </c>
      <c r="AZ240">
        <v>7.2598418633200836E-4</v>
      </c>
      <c r="BA240">
        <v>7.2598418633200836E-4</v>
      </c>
      <c r="BB240">
        <v>7.2598418633200836E-4</v>
      </c>
      <c r="BC240">
        <v>7.2598418633200836E-4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833</v>
      </c>
      <c r="B241">
        <v>294.76221955039659</v>
      </c>
      <c r="C241">
        <v>7.1536425337142575E-4</v>
      </c>
      <c r="D241">
        <v>30</v>
      </c>
      <c r="E241">
        <v>446.5</v>
      </c>
      <c r="F241">
        <v>-386.5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7.1536425337142575E-4</v>
      </c>
      <c r="Z241">
        <v>7.1536425337142575E-4</v>
      </c>
      <c r="AA241">
        <v>7.1536425337142575E-4</v>
      </c>
      <c r="AB241">
        <v>7.1536425337142575E-4</v>
      </c>
      <c r="AC241">
        <v>7.1536425337142575E-4</v>
      </c>
      <c r="AD241">
        <v>7.1536425337142575E-4</v>
      </c>
      <c r="AE241">
        <v>7.1536425337142575E-4</v>
      </c>
      <c r="AF241">
        <v>7.1536425337142575E-4</v>
      </c>
      <c r="AG241">
        <v>7.1536425337142575E-4</v>
      </c>
      <c r="AH241">
        <v>7.1536425337142575E-4</v>
      </c>
      <c r="AI241">
        <v>7.1536425337142575E-4</v>
      </c>
      <c r="AJ241">
        <v>7.1536425337142575E-4</v>
      </c>
      <c r="AK241">
        <v>7.1536425337142575E-4</v>
      </c>
      <c r="AL241">
        <v>7.1536425337142575E-4</v>
      </c>
      <c r="AM241">
        <v>7.1536425337142575E-4</v>
      </c>
      <c r="AN241">
        <v>7.1536425337142575E-4</v>
      </c>
      <c r="AO241">
        <v>7.1536425337142575E-4</v>
      </c>
      <c r="AP241">
        <v>7.1536425337142575E-4</v>
      </c>
      <c r="AQ241">
        <v>7.1536425337142575E-4</v>
      </c>
      <c r="AR241">
        <v>7.1536425337142575E-4</v>
      </c>
      <c r="AS241">
        <v>7.1536425337142575E-4</v>
      </c>
      <c r="AT241">
        <v>7.1536425337142575E-4</v>
      </c>
      <c r="AU241">
        <v>7.1536425337142575E-4</v>
      </c>
      <c r="AV241">
        <v>7.1536425337142575E-4</v>
      </c>
      <c r="AW241">
        <v>7.1536425337142575E-4</v>
      </c>
      <c r="AX241">
        <v>7.1536425337142575E-4</v>
      </c>
      <c r="AY241">
        <v>7.1536425337142575E-4</v>
      </c>
      <c r="AZ241">
        <v>7.1536425337142575E-4</v>
      </c>
      <c r="BA241">
        <v>7.1536425337142575E-4</v>
      </c>
      <c r="BB241">
        <v>7.1536425337142575E-4</v>
      </c>
      <c r="BC241">
        <v>7.1536425337142575E-4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833</v>
      </c>
      <c r="B242">
        <v>298.62617559679984</v>
      </c>
      <c r="C242">
        <v>7.2474176462918277E-4</v>
      </c>
      <c r="D242">
        <v>40</v>
      </c>
      <c r="E242">
        <v>456.5</v>
      </c>
      <c r="F242">
        <v>-376.5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7.2474176462918277E-4</v>
      </c>
      <c r="Z242">
        <v>7.2474176462918277E-4</v>
      </c>
      <c r="AA242">
        <v>7.2474176462918277E-4</v>
      </c>
      <c r="AB242">
        <v>7.2474176462918277E-4</v>
      </c>
      <c r="AC242">
        <v>7.2474176462918277E-4</v>
      </c>
      <c r="AD242">
        <v>7.2474176462918277E-4</v>
      </c>
      <c r="AE242">
        <v>7.2474176462918277E-4</v>
      </c>
      <c r="AF242">
        <v>7.2474176462918277E-4</v>
      </c>
      <c r="AG242">
        <v>7.2474176462918277E-4</v>
      </c>
      <c r="AH242">
        <v>7.2474176462918277E-4</v>
      </c>
      <c r="AI242">
        <v>7.2474176462918277E-4</v>
      </c>
      <c r="AJ242">
        <v>7.2474176462918277E-4</v>
      </c>
      <c r="AK242">
        <v>7.2474176462918277E-4</v>
      </c>
      <c r="AL242">
        <v>7.2474176462918277E-4</v>
      </c>
      <c r="AM242">
        <v>7.2474176462918277E-4</v>
      </c>
      <c r="AN242">
        <v>7.2474176462918277E-4</v>
      </c>
      <c r="AO242">
        <v>7.2474176462918277E-4</v>
      </c>
      <c r="AP242">
        <v>7.2474176462918277E-4</v>
      </c>
      <c r="AQ242">
        <v>7.2474176462918277E-4</v>
      </c>
      <c r="AR242">
        <v>7.2474176462918277E-4</v>
      </c>
      <c r="AS242">
        <v>7.2474176462918277E-4</v>
      </c>
      <c r="AT242">
        <v>7.2474176462918277E-4</v>
      </c>
      <c r="AU242">
        <v>7.2474176462918277E-4</v>
      </c>
      <c r="AV242">
        <v>7.2474176462918277E-4</v>
      </c>
      <c r="AW242">
        <v>7.2474176462918277E-4</v>
      </c>
      <c r="AX242">
        <v>7.2474176462918277E-4</v>
      </c>
      <c r="AY242">
        <v>7.2474176462918277E-4</v>
      </c>
      <c r="AZ242">
        <v>7.2474176462918277E-4</v>
      </c>
      <c r="BA242">
        <v>7.2474176462918277E-4</v>
      </c>
      <c r="BB242">
        <v>7.2474176462918277E-4</v>
      </c>
      <c r="BC242">
        <v>7.2474176462918277E-4</v>
      </c>
      <c r="BD242">
        <v>7.2474176462918277E-4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833</v>
      </c>
      <c r="B243">
        <v>297.43447484586096</v>
      </c>
      <c r="C243">
        <v>7.2184960253582526E-4</v>
      </c>
      <c r="D243">
        <v>30</v>
      </c>
      <c r="E243">
        <v>446.5</v>
      </c>
      <c r="F243">
        <v>-386.5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7.2184960253582526E-4</v>
      </c>
      <c r="Z243">
        <v>7.2184960253582526E-4</v>
      </c>
      <c r="AA243">
        <v>7.2184960253582526E-4</v>
      </c>
      <c r="AB243">
        <v>7.2184960253582526E-4</v>
      </c>
      <c r="AC243">
        <v>7.2184960253582526E-4</v>
      </c>
      <c r="AD243">
        <v>7.2184960253582526E-4</v>
      </c>
      <c r="AE243">
        <v>7.2184960253582526E-4</v>
      </c>
      <c r="AF243">
        <v>7.2184960253582526E-4</v>
      </c>
      <c r="AG243">
        <v>7.2184960253582526E-4</v>
      </c>
      <c r="AH243">
        <v>7.2184960253582526E-4</v>
      </c>
      <c r="AI243">
        <v>7.2184960253582526E-4</v>
      </c>
      <c r="AJ243">
        <v>7.2184960253582526E-4</v>
      </c>
      <c r="AK243">
        <v>7.2184960253582526E-4</v>
      </c>
      <c r="AL243">
        <v>7.2184960253582526E-4</v>
      </c>
      <c r="AM243">
        <v>7.2184960253582526E-4</v>
      </c>
      <c r="AN243">
        <v>7.2184960253582526E-4</v>
      </c>
      <c r="AO243">
        <v>7.2184960253582526E-4</v>
      </c>
      <c r="AP243">
        <v>7.2184960253582526E-4</v>
      </c>
      <c r="AQ243">
        <v>7.2184960253582526E-4</v>
      </c>
      <c r="AR243">
        <v>7.2184960253582526E-4</v>
      </c>
      <c r="AS243">
        <v>7.2184960253582526E-4</v>
      </c>
      <c r="AT243">
        <v>7.2184960253582526E-4</v>
      </c>
      <c r="AU243">
        <v>7.2184960253582526E-4</v>
      </c>
      <c r="AV243">
        <v>7.2184960253582526E-4</v>
      </c>
      <c r="AW243">
        <v>7.2184960253582526E-4</v>
      </c>
      <c r="AX243">
        <v>7.2184960253582526E-4</v>
      </c>
      <c r="AY243">
        <v>7.2184960253582526E-4</v>
      </c>
      <c r="AZ243">
        <v>7.2184960253582526E-4</v>
      </c>
      <c r="BA243">
        <v>7.2184960253582526E-4</v>
      </c>
      <c r="BB243">
        <v>7.2184960253582526E-4</v>
      </c>
      <c r="BC243">
        <v>7.2184960253582526E-4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833</v>
      </c>
      <c r="B244">
        <v>295.31285264047273</v>
      </c>
      <c r="C244">
        <v>7.1670059569495942E-4</v>
      </c>
      <c r="D244">
        <v>20</v>
      </c>
      <c r="E244">
        <v>436.5</v>
      </c>
      <c r="F244">
        <v>-396.5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7.1670059569495942E-4</v>
      </c>
      <c r="Z244">
        <v>7.1670059569495942E-4</v>
      </c>
      <c r="AA244">
        <v>7.1670059569495942E-4</v>
      </c>
      <c r="AB244">
        <v>7.1670059569495942E-4</v>
      </c>
      <c r="AC244">
        <v>7.1670059569495942E-4</v>
      </c>
      <c r="AD244">
        <v>7.1670059569495942E-4</v>
      </c>
      <c r="AE244">
        <v>7.1670059569495942E-4</v>
      </c>
      <c r="AF244">
        <v>7.1670059569495942E-4</v>
      </c>
      <c r="AG244">
        <v>7.1670059569495942E-4</v>
      </c>
      <c r="AH244">
        <v>7.1670059569495942E-4</v>
      </c>
      <c r="AI244">
        <v>7.1670059569495942E-4</v>
      </c>
      <c r="AJ244">
        <v>7.1670059569495942E-4</v>
      </c>
      <c r="AK244">
        <v>7.1670059569495942E-4</v>
      </c>
      <c r="AL244">
        <v>7.1670059569495942E-4</v>
      </c>
      <c r="AM244">
        <v>7.1670059569495942E-4</v>
      </c>
      <c r="AN244">
        <v>7.1670059569495942E-4</v>
      </c>
      <c r="AO244">
        <v>7.1670059569495942E-4</v>
      </c>
      <c r="AP244">
        <v>7.1670059569495942E-4</v>
      </c>
      <c r="AQ244">
        <v>7.1670059569495942E-4</v>
      </c>
      <c r="AR244">
        <v>7.1670059569495942E-4</v>
      </c>
      <c r="AS244">
        <v>7.1670059569495942E-4</v>
      </c>
      <c r="AT244">
        <v>7.1670059569495942E-4</v>
      </c>
      <c r="AU244">
        <v>7.1670059569495942E-4</v>
      </c>
      <c r="AV244">
        <v>7.1670059569495942E-4</v>
      </c>
      <c r="AW244">
        <v>7.1670059569495942E-4</v>
      </c>
      <c r="AX244">
        <v>7.1670059569495942E-4</v>
      </c>
      <c r="AY244">
        <v>7.1670059569495942E-4</v>
      </c>
      <c r="AZ244">
        <v>7.1670059569495942E-4</v>
      </c>
      <c r="BA244">
        <v>7.1670059569495942E-4</v>
      </c>
      <c r="BB244">
        <v>7.1670059569495942E-4</v>
      </c>
      <c r="BC244">
        <v>7.1670059569495942E-4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833</v>
      </c>
      <c r="B245">
        <v>294.19828090487516</v>
      </c>
      <c r="C245">
        <v>7.1399561953254347E-4</v>
      </c>
      <c r="D245">
        <v>10</v>
      </c>
      <c r="E245">
        <v>426.5</v>
      </c>
      <c r="F245">
        <v>-406.5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7.1399561953254347E-4</v>
      </c>
      <c r="Y245">
        <v>7.1399561953254347E-4</v>
      </c>
      <c r="Z245">
        <v>7.1399561953254347E-4</v>
      </c>
      <c r="AA245">
        <v>7.1399561953254347E-4</v>
      </c>
      <c r="AB245">
        <v>7.1399561953254347E-4</v>
      </c>
      <c r="AC245">
        <v>7.1399561953254347E-4</v>
      </c>
      <c r="AD245">
        <v>7.1399561953254347E-4</v>
      </c>
      <c r="AE245">
        <v>7.1399561953254347E-4</v>
      </c>
      <c r="AF245">
        <v>7.1399561953254347E-4</v>
      </c>
      <c r="AG245">
        <v>7.1399561953254347E-4</v>
      </c>
      <c r="AH245">
        <v>7.1399561953254347E-4</v>
      </c>
      <c r="AI245">
        <v>7.1399561953254347E-4</v>
      </c>
      <c r="AJ245">
        <v>7.1399561953254347E-4</v>
      </c>
      <c r="AK245">
        <v>7.1399561953254347E-4</v>
      </c>
      <c r="AL245">
        <v>7.1399561953254347E-4</v>
      </c>
      <c r="AM245">
        <v>7.1399561953254347E-4</v>
      </c>
      <c r="AN245">
        <v>7.1399561953254347E-4</v>
      </c>
      <c r="AO245">
        <v>7.1399561953254347E-4</v>
      </c>
      <c r="AP245">
        <v>7.1399561953254347E-4</v>
      </c>
      <c r="AQ245">
        <v>7.1399561953254347E-4</v>
      </c>
      <c r="AR245">
        <v>7.1399561953254347E-4</v>
      </c>
      <c r="AS245">
        <v>7.1399561953254347E-4</v>
      </c>
      <c r="AT245">
        <v>7.1399561953254347E-4</v>
      </c>
      <c r="AU245">
        <v>7.1399561953254347E-4</v>
      </c>
      <c r="AV245">
        <v>7.1399561953254347E-4</v>
      </c>
      <c r="AW245">
        <v>7.1399561953254347E-4</v>
      </c>
      <c r="AX245">
        <v>7.1399561953254347E-4</v>
      </c>
      <c r="AY245">
        <v>7.1399561953254347E-4</v>
      </c>
      <c r="AZ245">
        <v>7.1399561953254347E-4</v>
      </c>
      <c r="BA245">
        <v>7.1399561953254347E-4</v>
      </c>
      <c r="BB245">
        <v>7.1399561953254347E-4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833</v>
      </c>
      <c r="B246">
        <v>305.26377757031986</v>
      </c>
      <c r="C246">
        <v>7.4085069197817098E-4</v>
      </c>
      <c r="D246">
        <v>0</v>
      </c>
      <c r="E246">
        <v>416.5</v>
      </c>
      <c r="F246">
        <v>-416.5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7.4085069197817098E-4</v>
      </c>
      <c r="Y246">
        <v>7.4085069197817098E-4</v>
      </c>
      <c r="Z246">
        <v>7.4085069197817098E-4</v>
      </c>
      <c r="AA246">
        <v>7.4085069197817098E-4</v>
      </c>
      <c r="AB246">
        <v>7.4085069197817098E-4</v>
      </c>
      <c r="AC246">
        <v>7.4085069197817098E-4</v>
      </c>
      <c r="AD246">
        <v>7.4085069197817098E-4</v>
      </c>
      <c r="AE246">
        <v>7.4085069197817098E-4</v>
      </c>
      <c r="AF246">
        <v>7.4085069197817098E-4</v>
      </c>
      <c r="AG246">
        <v>7.4085069197817098E-4</v>
      </c>
      <c r="AH246">
        <v>7.4085069197817098E-4</v>
      </c>
      <c r="AI246">
        <v>7.4085069197817098E-4</v>
      </c>
      <c r="AJ246">
        <v>7.4085069197817098E-4</v>
      </c>
      <c r="AK246">
        <v>7.4085069197817098E-4</v>
      </c>
      <c r="AL246">
        <v>7.4085069197817098E-4</v>
      </c>
      <c r="AM246">
        <v>7.4085069197817098E-4</v>
      </c>
      <c r="AN246">
        <v>7.4085069197817098E-4</v>
      </c>
      <c r="AO246">
        <v>7.4085069197817098E-4</v>
      </c>
      <c r="AP246">
        <v>7.4085069197817098E-4</v>
      </c>
      <c r="AQ246">
        <v>7.4085069197817098E-4</v>
      </c>
      <c r="AR246">
        <v>7.4085069197817098E-4</v>
      </c>
      <c r="AS246">
        <v>7.4085069197817098E-4</v>
      </c>
      <c r="AT246">
        <v>7.4085069197817098E-4</v>
      </c>
      <c r="AU246">
        <v>7.4085069197817098E-4</v>
      </c>
      <c r="AV246">
        <v>7.4085069197817098E-4</v>
      </c>
      <c r="AW246">
        <v>7.4085069197817098E-4</v>
      </c>
      <c r="AX246">
        <v>7.4085069197817098E-4</v>
      </c>
      <c r="AY246">
        <v>7.4085069197817098E-4</v>
      </c>
      <c r="AZ246">
        <v>7.4085069197817098E-4</v>
      </c>
      <c r="BA246">
        <v>7.4085069197817098E-4</v>
      </c>
      <c r="BB246">
        <v>7.4085069197817098E-4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833</v>
      </c>
      <c r="B247">
        <v>303.81912732144036</v>
      </c>
      <c r="C247">
        <v>7.3734464175148704E-4</v>
      </c>
      <c r="D247">
        <v>-10</v>
      </c>
      <c r="E247">
        <v>406.5</v>
      </c>
      <c r="F247">
        <v>-426.5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7.3734464175148704E-4</v>
      </c>
      <c r="Y247">
        <v>7.3734464175148704E-4</v>
      </c>
      <c r="Z247">
        <v>7.3734464175148704E-4</v>
      </c>
      <c r="AA247">
        <v>7.3734464175148704E-4</v>
      </c>
      <c r="AB247">
        <v>7.3734464175148704E-4</v>
      </c>
      <c r="AC247">
        <v>7.3734464175148704E-4</v>
      </c>
      <c r="AD247">
        <v>7.3734464175148704E-4</v>
      </c>
      <c r="AE247">
        <v>7.3734464175148704E-4</v>
      </c>
      <c r="AF247">
        <v>7.3734464175148704E-4</v>
      </c>
      <c r="AG247">
        <v>7.3734464175148704E-4</v>
      </c>
      <c r="AH247">
        <v>7.3734464175148704E-4</v>
      </c>
      <c r="AI247">
        <v>7.3734464175148704E-4</v>
      </c>
      <c r="AJ247">
        <v>7.3734464175148704E-4</v>
      </c>
      <c r="AK247">
        <v>7.3734464175148704E-4</v>
      </c>
      <c r="AL247">
        <v>7.3734464175148704E-4</v>
      </c>
      <c r="AM247">
        <v>7.3734464175148704E-4</v>
      </c>
      <c r="AN247">
        <v>7.3734464175148704E-4</v>
      </c>
      <c r="AO247">
        <v>7.3734464175148704E-4</v>
      </c>
      <c r="AP247">
        <v>7.3734464175148704E-4</v>
      </c>
      <c r="AQ247">
        <v>7.3734464175148704E-4</v>
      </c>
      <c r="AR247">
        <v>7.3734464175148704E-4</v>
      </c>
      <c r="AS247">
        <v>7.3734464175148704E-4</v>
      </c>
      <c r="AT247">
        <v>7.3734464175148704E-4</v>
      </c>
      <c r="AU247">
        <v>7.3734464175148704E-4</v>
      </c>
      <c r="AV247">
        <v>7.3734464175148704E-4</v>
      </c>
      <c r="AW247">
        <v>7.3734464175148704E-4</v>
      </c>
      <c r="AX247">
        <v>7.3734464175148704E-4</v>
      </c>
      <c r="AY247">
        <v>7.3734464175148704E-4</v>
      </c>
      <c r="AZ247">
        <v>7.3734464175148704E-4</v>
      </c>
      <c r="BA247">
        <v>7.3734464175148704E-4</v>
      </c>
      <c r="BB247">
        <v>7.3734464175148704E-4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833</v>
      </c>
      <c r="B248">
        <v>300.73333906339121</v>
      </c>
      <c r="C248">
        <v>7.2985568127124402E-4</v>
      </c>
      <c r="D248">
        <v>-20</v>
      </c>
      <c r="E248">
        <v>396.5</v>
      </c>
      <c r="F248">
        <v>-436.5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7.2985568127124402E-4</v>
      </c>
      <c r="X248">
        <v>7.2985568127124402E-4</v>
      </c>
      <c r="Y248">
        <v>7.2985568127124402E-4</v>
      </c>
      <c r="Z248">
        <v>7.2985568127124402E-4</v>
      </c>
      <c r="AA248">
        <v>7.2985568127124402E-4</v>
      </c>
      <c r="AB248">
        <v>7.2985568127124402E-4</v>
      </c>
      <c r="AC248">
        <v>7.2985568127124402E-4</v>
      </c>
      <c r="AD248">
        <v>7.2985568127124402E-4</v>
      </c>
      <c r="AE248">
        <v>7.2985568127124402E-4</v>
      </c>
      <c r="AF248">
        <v>7.2985568127124402E-4</v>
      </c>
      <c r="AG248">
        <v>7.2985568127124402E-4</v>
      </c>
      <c r="AH248">
        <v>7.2985568127124402E-4</v>
      </c>
      <c r="AI248">
        <v>7.2985568127124402E-4</v>
      </c>
      <c r="AJ248">
        <v>7.2985568127124402E-4</v>
      </c>
      <c r="AK248">
        <v>7.2985568127124402E-4</v>
      </c>
      <c r="AL248">
        <v>7.2985568127124402E-4</v>
      </c>
      <c r="AM248">
        <v>7.2985568127124402E-4</v>
      </c>
      <c r="AN248">
        <v>7.2985568127124402E-4</v>
      </c>
      <c r="AO248">
        <v>7.2985568127124402E-4</v>
      </c>
      <c r="AP248">
        <v>7.2985568127124402E-4</v>
      </c>
      <c r="AQ248">
        <v>7.2985568127124402E-4</v>
      </c>
      <c r="AR248">
        <v>7.2985568127124402E-4</v>
      </c>
      <c r="AS248">
        <v>7.2985568127124402E-4</v>
      </c>
      <c r="AT248">
        <v>7.2985568127124402E-4</v>
      </c>
      <c r="AU248">
        <v>7.2985568127124402E-4</v>
      </c>
      <c r="AV248">
        <v>7.2985568127124402E-4</v>
      </c>
      <c r="AW248">
        <v>7.2985568127124402E-4</v>
      </c>
      <c r="AX248">
        <v>7.2985568127124402E-4</v>
      </c>
      <c r="AY248">
        <v>7.2985568127124402E-4</v>
      </c>
      <c r="AZ248">
        <v>7.2985568127124402E-4</v>
      </c>
      <c r="BA248">
        <v>7.2985568127124402E-4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833</v>
      </c>
      <c r="B249">
        <v>301.72492937442462</v>
      </c>
      <c r="C249">
        <v>7.322621913850053E-4</v>
      </c>
      <c r="D249">
        <v>-30</v>
      </c>
      <c r="E249">
        <v>386.5</v>
      </c>
      <c r="F249">
        <v>-446.5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7.322621913850053E-4</v>
      </c>
      <c r="X249">
        <v>7.322621913850053E-4</v>
      </c>
      <c r="Y249">
        <v>7.322621913850053E-4</v>
      </c>
      <c r="Z249">
        <v>7.322621913850053E-4</v>
      </c>
      <c r="AA249">
        <v>7.322621913850053E-4</v>
      </c>
      <c r="AB249">
        <v>7.322621913850053E-4</v>
      </c>
      <c r="AC249">
        <v>7.322621913850053E-4</v>
      </c>
      <c r="AD249">
        <v>7.322621913850053E-4</v>
      </c>
      <c r="AE249">
        <v>7.322621913850053E-4</v>
      </c>
      <c r="AF249">
        <v>7.322621913850053E-4</v>
      </c>
      <c r="AG249">
        <v>7.322621913850053E-4</v>
      </c>
      <c r="AH249">
        <v>7.322621913850053E-4</v>
      </c>
      <c r="AI249">
        <v>7.322621913850053E-4</v>
      </c>
      <c r="AJ249">
        <v>7.322621913850053E-4</v>
      </c>
      <c r="AK249">
        <v>7.322621913850053E-4</v>
      </c>
      <c r="AL249">
        <v>7.322621913850053E-4</v>
      </c>
      <c r="AM249">
        <v>7.322621913850053E-4</v>
      </c>
      <c r="AN249">
        <v>7.322621913850053E-4</v>
      </c>
      <c r="AO249">
        <v>7.322621913850053E-4</v>
      </c>
      <c r="AP249">
        <v>7.322621913850053E-4</v>
      </c>
      <c r="AQ249">
        <v>7.322621913850053E-4</v>
      </c>
      <c r="AR249">
        <v>7.322621913850053E-4</v>
      </c>
      <c r="AS249">
        <v>7.322621913850053E-4</v>
      </c>
      <c r="AT249">
        <v>7.322621913850053E-4</v>
      </c>
      <c r="AU249">
        <v>7.322621913850053E-4</v>
      </c>
      <c r="AV249">
        <v>7.322621913850053E-4</v>
      </c>
      <c r="AW249">
        <v>7.322621913850053E-4</v>
      </c>
      <c r="AX249">
        <v>7.322621913850053E-4</v>
      </c>
      <c r="AY249">
        <v>7.322621913850053E-4</v>
      </c>
      <c r="AZ249">
        <v>7.322621913850053E-4</v>
      </c>
      <c r="BA249">
        <v>7.322621913850053E-4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49"/>
  <sheetViews>
    <sheetView workbookViewId="0">
      <selection activeCell="A3" sqref="A3:BS24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946</v>
      </c>
      <c r="B3">
        <v>454.89939270861709</v>
      </c>
      <c r="C3">
        <v>1.160052637890964E-3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1.160052637890964E-3</v>
      </c>
      <c r="W3">
        <v>1.160052637890964E-3</v>
      </c>
      <c r="X3">
        <v>1.160052637890964E-3</v>
      </c>
      <c r="Y3">
        <v>1.160052637890964E-3</v>
      </c>
      <c r="Z3">
        <v>1.160052637890964E-3</v>
      </c>
      <c r="AA3">
        <v>1.160052637890964E-3</v>
      </c>
      <c r="AB3">
        <v>1.160052637890964E-3</v>
      </c>
      <c r="AC3">
        <v>1.160052637890964E-3</v>
      </c>
      <c r="AD3">
        <v>1.160052637890964E-3</v>
      </c>
      <c r="AE3">
        <v>1.160052637890964E-3</v>
      </c>
      <c r="AF3">
        <v>1.160052637890964E-3</v>
      </c>
      <c r="AG3">
        <v>1.160052637890964E-3</v>
      </c>
      <c r="AH3">
        <v>1.160052637890964E-3</v>
      </c>
      <c r="AI3">
        <v>1.160052637890964E-3</v>
      </c>
      <c r="AJ3">
        <v>1.160052637890964E-3</v>
      </c>
      <c r="AK3">
        <v>1.160052637890964E-3</v>
      </c>
      <c r="AL3">
        <v>1.160052637890964E-3</v>
      </c>
      <c r="AM3">
        <v>1.160052637890964E-3</v>
      </c>
      <c r="AN3">
        <v>1.160052637890964E-3</v>
      </c>
      <c r="AO3">
        <v>1.160052637890964E-3</v>
      </c>
      <c r="AP3">
        <v>1.160052637890964E-3</v>
      </c>
      <c r="AQ3">
        <v>1.160052637890964E-3</v>
      </c>
      <c r="AR3">
        <v>1.160052637890964E-3</v>
      </c>
      <c r="AS3">
        <v>1.160052637890964E-3</v>
      </c>
      <c r="AT3">
        <v>1.160052637890964E-3</v>
      </c>
      <c r="AU3">
        <v>1.160052637890964E-3</v>
      </c>
      <c r="AV3">
        <v>1.160052637890964E-3</v>
      </c>
      <c r="AW3">
        <v>1.160052637890964E-3</v>
      </c>
      <c r="AX3">
        <v>1.160052637890964E-3</v>
      </c>
      <c r="AY3">
        <v>1.160052637890964E-3</v>
      </c>
      <c r="AZ3">
        <v>1.160052637890964E-3</v>
      </c>
      <c r="BA3">
        <v>1.160052637890964E-3</v>
      </c>
      <c r="BB3">
        <v>1.160052637890964E-3</v>
      </c>
      <c r="BC3">
        <v>1.160052637890964E-3</v>
      </c>
      <c r="BD3">
        <v>1.160052637890964E-3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946</v>
      </c>
      <c r="B4">
        <v>456.55215352444475</v>
      </c>
      <c r="C4">
        <v>1.1642673930103049E-3</v>
      </c>
      <c r="D4">
        <v>0</v>
      </c>
      <c r="E4">
        <v>473</v>
      </c>
      <c r="F4">
        <v>-473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1.1642673930103049E-3</v>
      </c>
      <c r="W4">
        <v>1.1642673930103049E-3</v>
      </c>
      <c r="X4">
        <v>1.1642673930103049E-3</v>
      </c>
      <c r="Y4">
        <v>1.1642673930103049E-3</v>
      </c>
      <c r="Z4">
        <v>1.1642673930103049E-3</v>
      </c>
      <c r="AA4">
        <v>1.1642673930103049E-3</v>
      </c>
      <c r="AB4">
        <v>1.1642673930103049E-3</v>
      </c>
      <c r="AC4">
        <v>1.1642673930103049E-3</v>
      </c>
      <c r="AD4">
        <v>1.1642673930103049E-3</v>
      </c>
      <c r="AE4">
        <v>1.1642673930103049E-3</v>
      </c>
      <c r="AF4">
        <v>1.1642673930103049E-3</v>
      </c>
      <c r="AG4">
        <v>1.1642673930103049E-3</v>
      </c>
      <c r="AH4">
        <v>1.1642673930103049E-3</v>
      </c>
      <c r="AI4">
        <v>1.1642673930103049E-3</v>
      </c>
      <c r="AJ4">
        <v>1.1642673930103049E-3</v>
      </c>
      <c r="AK4">
        <v>1.1642673930103049E-3</v>
      </c>
      <c r="AL4">
        <v>1.1642673930103049E-3</v>
      </c>
      <c r="AM4">
        <v>1.1642673930103049E-3</v>
      </c>
      <c r="AN4">
        <v>1.1642673930103049E-3</v>
      </c>
      <c r="AO4">
        <v>1.1642673930103049E-3</v>
      </c>
      <c r="AP4">
        <v>1.1642673930103049E-3</v>
      </c>
      <c r="AQ4">
        <v>1.1642673930103049E-3</v>
      </c>
      <c r="AR4">
        <v>1.1642673930103049E-3</v>
      </c>
      <c r="AS4">
        <v>1.1642673930103049E-3</v>
      </c>
      <c r="AT4">
        <v>1.1642673930103049E-3</v>
      </c>
      <c r="AU4">
        <v>1.1642673930103049E-3</v>
      </c>
      <c r="AV4">
        <v>1.1642673930103049E-3</v>
      </c>
      <c r="AW4">
        <v>1.1642673930103049E-3</v>
      </c>
      <c r="AX4">
        <v>1.1642673930103049E-3</v>
      </c>
      <c r="AY4">
        <v>1.1642673930103049E-3</v>
      </c>
      <c r="AZ4">
        <v>1.1642673930103049E-3</v>
      </c>
      <c r="BA4">
        <v>1.1642673930103049E-3</v>
      </c>
      <c r="BB4">
        <v>1.1642673930103049E-3</v>
      </c>
      <c r="BC4">
        <v>1.1642673930103049E-3</v>
      </c>
      <c r="BD4">
        <v>1.1642673930103049E-3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946</v>
      </c>
      <c r="B5">
        <v>448.11028626222708</v>
      </c>
      <c r="C5">
        <v>1.1427395331291338E-3</v>
      </c>
      <c r="D5">
        <v>0</v>
      </c>
      <c r="E5">
        <v>473</v>
      </c>
      <c r="F5">
        <v>-473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1.1427395331291338E-3</v>
      </c>
      <c r="W5">
        <v>1.1427395331291338E-3</v>
      </c>
      <c r="X5">
        <v>1.1427395331291338E-3</v>
      </c>
      <c r="Y5">
        <v>1.1427395331291338E-3</v>
      </c>
      <c r="Z5">
        <v>1.1427395331291338E-3</v>
      </c>
      <c r="AA5">
        <v>1.1427395331291338E-3</v>
      </c>
      <c r="AB5">
        <v>1.1427395331291338E-3</v>
      </c>
      <c r="AC5">
        <v>1.1427395331291338E-3</v>
      </c>
      <c r="AD5">
        <v>1.1427395331291338E-3</v>
      </c>
      <c r="AE5">
        <v>1.1427395331291338E-3</v>
      </c>
      <c r="AF5">
        <v>1.1427395331291338E-3</v>
      </c>
      <c r="AG5">
        <v>1.1427395331291338E-3</v>
      </c>
      <c r="AH5">
        <v>1.1427395331291338E-3</v>
      </c>
      <c r="AI5">
        <v>1.1427395331291338E-3</v>
      </c>
      <c r="AJ5">
        <v>1.1427395331291338E-3</v>
      </c>
      <c r="AK5">
        <v>1.1427395331291338E-3</v>
      </c>
      <c r="AL5">
        <v>1.1427395331291338E-3</v>
      </c>
      <c r="AM5">
        <v>1.1427395331291338E-3</v>
      </c>
      <c r="AN5">
        <v>1.1427395331291338E-3</v>
      </c>
      <c r="AO5">
        <v>1.1427395331291338E-3</v>
      </c>
      <c r="AP5">
        <v>1.1427395331291338E-3</v>
      </c>
      <c r="AQ5">
        <v>1.1427395331291338E-3</v>
      </c>
      <c r="AR5">
        <v>1.1427395331291338E-3</v>
      </c>
      <c r="AS5">
        <v>1.1427395331291338E-3</v>
      </c>
      <c r="AT5">
        <v>1.1427395331291338E-3</v>
      </c>
      <c r="AU5">
        <v>1.1427395331291338E-3</v>
      </c>
      <c r="AV5">
        <v>1.1427395331291338E-3</v>
      </c>
      <c r="AW5">
        <v>1.1427395331291338E-3</v>
      </c>
      <c r="AX5">
        <v>1.1427395331291338E-3</v>
      </c>
      <c r="AY5">
        <v>1.1427395331291338E-3</v>
      </c>
      <c r="AZ5">
        <v>1.1427395331291338E-3</v>
      </c>
      <c r="BA5">
        <v>1.1427395331291338E-3</v>
      </c>
      <c r="BB5">
        <v>1.1427395331291338E-3</v>
      </c>
      <c r="BC5">
        <v>1.1427395331291338E-3</v>
      </c>
      <c r="BD5">
        <v>1.1427395331291338E-3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946</v>
      </c>
      <c r="B6">
        <v>472.08377599891543</v>
      </c>
      <c r="C6">
        <v>1.2038750511233535E-3</v>
      </c>
      <c r="D6">
        <v>0</v>
      </c>
      <c r="E6">
        <v>473</v>
      </c>
      <c r="F6">
        <v>-473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1.2038750511233535E-3</v>
      </c>
      <c r="W6">
        <v>1.2038750511233535E-3</v>
      </c>
      <c r="X6">
        <v>1.2038750511233535E-3</v>
      </c>
      <c r="Y6">
        <v>1.2038750511233535E-3</v>
      </c>
      <c r="Z6">
        <v>1.2038750511233535E-3</v>
      </c>
      <c r="AA6">
        <v>1.2038750511233535E-3</v>
      </c>
      <c r="AB6">
        <v>1.2038750511233535E-3</v>
      </c>
      <c r="AC6">
        <v>1.2038750511233535E-3</v>
      </c>
      <c r="AD6">
        <v>1.2038750511233535E-3</v>
      </c>
      <c r="AE6">
        <v>1.2038750511233535E-3</v>
      </c>
      <c r="AF6">
        <v>1.2038750511233535E-3</v>
      </c>
      <c r="AG6">
        <v>1.2038750511233535E-3</v>
      </c>
      <c r="AH6">
        <v>1.2038750511233535E-3</v>
      </c>
      <c r="AI6">
        <v>1.2038750511233535E-3</v>
      </c>
      <c r="AJ6">
        <v>1.2038750511233535E-3</v>
      </c>
      <c r="AK6">
        <v>1.2038750511233535E-3</v>
      </c>
      <c r="AL6">
        <v>1.2038750511233535E-3</v>
      </c>
      <c r="AM6">
        <v>1.2038750511233535E-3</v>
      </c>
      <c r="AN6">
        <v>1.2038750511233535E-3</v>
      </c>
      <c r="AO6">
        <v>1.2038750511233535E-3</v>
      </c>
      <c r="AP6">
        <v>1.2038750511233535E-3</v>
      </c>
      <c r="AQ6">
        <v>1.2038750511233535E-3</v>
      </c>
      <c r="AR6">
        <v>1.2038750511233535E-3</v>
      </c>
      <c r="AS6">
        <v>1.2038750511233535E-3</v>
      </c>
      <c r="AT6">
        <v>1.2038750511233535E-3</v>
      </c>
      <c r="AU6">
        <v>1.2038750511233535E-3</v>
      </c>
      <c r="AV6">
        <v>1.2038750511233535E-3</v>
      </c>
      <c r="AW6">
        <v>1.2038750511233535E-3</v>
      </c>
      <c r="AX6">
        <v>1.2038750511233535E-3</v>
      </c>
      <c r="AY6">
        <v>1.2038750511233535E-3</v>
      </c>
      <c r="AZ6">
        <v>1.2038750511233535E-3</v>
      </c>
      <c r="BA6">
        <v>1.2038750511233535E-3</v>
      </c>
      <c r="BB6">
        <v>1.2038750511233535E-3</v>
      </c>
      <c r="BC6">
        <v>1.2038750511233535E-3</v>
      </c>
      <c r="BD6">
        <v>1.2038750511233535E-3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988</v>
      </c>
      <c r="B7">
        <v>564.5945980220979</v>
      </c>
      <c r="C7">
        <v>1.4397896837687212E-3</v>
      </c>
      <c r="D7">
        <v>0</v>
      </c>
      <c r="E7">
        <v>494</v>
      </c>
      <c r="F7">
        <v>-494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1.4397896837687212E-3</v>
      </c>
      <c r="V7">
        <v>1.4397896837687212E-3</v>
      </c>
      <c r="W7">
        <v>1.4397896837687212E-3</v>
      </c>
      <c r="X7">
        <v>1.4397896837687212E-3</v>
      </c>
      <c r="Y7">
        <v>1.4397896837687212E-3</v>
      </c>
      <c r="Z7">
        <v>1.4397896837687212E-3</v>
      </c>
      <c r="AA7">
        <v>1.4397896837687212E-3</v>
      </c>
      <c r="AB7">
        <v>1.4397896837687212E-3</v>
      </c>
      <c r="AC7">
        <v>1.4397896837687212E-3</v>
      </c>
      <c r="AD7">
        <v>1.4397896837687212E-3</v>
      </c>
      <c r="AE7">
        <v>1.4397896837687212E-3</v>
      </c>
      <c r="AF7">
        <v>1.4397896837687212E-3</v>
      </c>
      <c r="AG7">
        <v>1.4397896837687212E-3</v>
      </c>
      <c r="AH7">
        <v>1.4397896837687212E-3</v>
      </c>
      <c r="AI7">
        <v>1.4397896837687212E-3</v>
      </c>
      <c r="AJ7">
        <v>1.4397896837687212E-3</v>
      </c>
      <c r="AK7">
        <v>1.4397896837687212E-3</v>
      </c>
      <c r="AL7">
        <v>1.4397896837687212E-3</v>
      </c>
      <c r="AM7">
        <v>1.4397896837687212E-3</v>
      </c>
      <c r="AN7">
        <v>1.4397896837687212E-3</v>
      </c>
      <c r="AO7">
        <v>1.4397896837687212E-3</v>
      </c>
      <c r="AP7">
        <v>1.4397896837687212E-3</v>
      </c>
      <c r="AQ7">
        <v>1.4397896837687212E-3</v>
      </c>
      <c r="AR7">
        <v>1.4397896837687212E-3</v>
      </c>
      <c r="AS7">
        <v>1.4397896837687212E-3</v>
      </c>
      <c r="AT7">
        <v>1.4397896837687212E-3</v>
      </c>
      <c r="AU7">
        <v>1.4397896837687212E-3</v>
      </c>
      <c r="AV7">
        <v>1.4397896837687212E-3</v>
      </c>
      <c r="AW7">
        <v>1.4397896837687212E-3</v>
      </c>
      <c r="AX7">
        <v>1.4397896837687212E-3</v>
      </c>
      <c r="AY7">
        <v>1.4397896837687212E-3</v>
      </c>
      <c r="AZ7">
        <v>1.4397896837687212E-3</v>
      </c>
      <c r="BA7">
        <v>1.4397896837687212E-3</v>
      </c>
      <c r="BB7">
        <v>1.4397896837687212E-3</v>
      </c>
      <c r="BC7">
        <v>1.4397896837687212E-3</v>
      </c>
      <c r="BD7">
        <v>1.4397896837687212E-3</v>
      </c>
      <c r="BE7">
        <v>1.4397896837687212E-3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1067</v>
      </c>
      <c r="B8">
        <v>488.33526336354356</v>
      </c>
      <c r="C8">
        <v>1.2453184583671711E-3</v>
      </c>
      <c r="D8">
        <v>-10</v>
      </c>
      <c r="E8">
        <v>543.5</v>
      </c>
      <c r="F8">
        <v>-523.5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1.2453184583671711E-3</v>
      </c>
      <c r="U8">
        <v>1.2453184583671711E-3</v>
      </c>
      <c r="V8">
        <v>1.2453184583671711E-3</v>
      </c>
      <c r="W8">
        <v>1.2453184583671711E-3</v>
      </c>
      <c r="X8">
        <v>1.2453184583671711E-3</v>
      </c>
      <c r="Y8">
        <v>1.2453184583671711E-3</v>
      </c>
      <c r="Z8">
        <v>1.2453184583671711E-3</v>
      </c>
      <c r="AA8">
        <v>1.2453184583671711E-3</v>
      </c>
      <c r="AB8">
        <v>1.2453184583671711E-3</v>
      </c>
      <c r="AC8">
        <v>1.2453184583671711E-3</v>
      </c>
      <c r="AD8">
        <v>1.2453184583671711E-3</v>
      </c>
      <c r="AE8">
        <v>1.2453184583671711E-3</v>
      </c>
      <c r="AF8">
        <v>1.2453184583671711E-3</v>
      </c>
      <c r="AG8">
        <v>1.2453184583671711E-3</v>
      </c>
      <c r="AH8">
        <v>1.2453184583671711E-3</v>
      </c>
      <c r="AI8">
        <v>1.2453184583671711E-3</v>
      </c>
      <c r="AJ8">
        <v>1.2453184583671711E-3</v>
      </c>
      <c r="AK8">
        <v>1.2453184583671711E-3</v>
      </c>
      <c r="AL8">
        <v>1.2453184583671711E-3</v>
      </c>
      <c r="AM8">
        <v>1.2453184583671711E-3</v>
      </c>
      <c r="AN8">
        <v>1.2453184583671711E-3</v>
      </c>
      <c r="AO8">
        <v>1.2453184583671711E-3</v>
      </c>
      <c r="AP8">
        <v>1.2453184583671711E-3</v>
      </c>
      <c r="AQ8">
        <v>1.2453184583671711E-3</v>
      </c>
      <c r="AR8">
        <v>1.2453184583671711E-3</v>
      </c>
      <c r="AS8">
        <v>1.2453184583671711E-3</v>
      </c>
      <c r="AT8">
        <v>1.2453184583671711E-3</v>
      </c>
      <c r="AU8">
        <v>1.2453184583671711E-3</v>
      </c>
      <c r="AV8">
        <v>1.2453184583671711E-3</v>
      </c>
      <c r="AW8">
        <v>1.2453184583671711E-3</v>
      </c>
      <c r="AX8">
        <v>1.2453184583671711E-3</v>
      </c>
      <c r="AY8">
        <v>1.2453184583671711E-3</v>
      </c>
      <c r="AZ8">
        <v>1.2453184583671711E-3</v>
      </c>
      <c r="BA8">
        <v>1.2453184583671711E-3</v>
      </c>
      <c r="BB8">
        <v>1.2453184583671711E-3</v>
      </c>
      <c r="BC8">
        <v>1.2453184583671711E-3</v>
      </c>
      <c r="BD8">
        <v>1.2453184583671711E-3</v>
      </c>
      <c r="BE8">
        <v>1.2453184583671711E-3</v>
      </c>
      <c r="BF8">
        <v>1.2453184583671711E-3</v>
      </c>
      <c r="BG8">
        <v>1.2453184583671711E-3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1067</v>
      </c>
      <c r="B9">
        <v>386.46629120689892</v>
      </c>
      <c r="C9">
        <v>9.8553932530235288E-4</v>
      </c>
      <c r="D9">
        <v>-20</v>
      </c>
      <c r="E9">
        <v>553.5</v>
      </c>
      <c r="F9">
        <v>-513.5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9.8553932530235288E-4</v>
      </c>
      <c r="U9">
        <v>9.8553932530235288E-4</v>
      </c>
      <c r="V9">
        <v>9.8553932530235288E-4</v>
      </c>
      <c r="W9">
        <v>9.8553932530235288E-4</v>
      </c>
      <c r="X9">
        <v>9.8553932530235288E-4</v>
      </c>
      <c r="Y9">
        <v>9.8553932530235288E-4</v>
      </c>
      <c r="Z9">
        <v>9.8553932530235288E-4</v>
      </c>
      <c r="AA9">
        <v>9.8553932530235288E-4</v>
      </c>
      <c r="AB9">
        <v>9.8553932530235288E-4</v>
      </c>
      <c r="AC9">
        <v>9.8553932530235288E-4</v>
      </c>
      <c r="AD9">
        <v>9.8553932530235288E-4</v>
      </c>
      <c r="AE9">
        <v>9.8553932530235288E-4</v>
      </c>
      <c r="AF9">
        <v>9.8553932530235288E-4</v>
      </c>
      <c r="AG9">
        <v>9.8553932530235288E-4</v>
      </c>
      <c r="AH9">
        <v>9.8553932530235288E-4</v>
      </c>
      <c r="AI9">
        <v>9.8553932530235288E-4</v>
      </c>
      <c r="AJ9">
        <v>9.8553932530235288E-4</v>
      </c>
      <c r="AK9">
        <v>9.8553932530235288E-4</v>
      </c>
      <c r="AL9">
        <v>9.8553932530235288E-4</v>
      </c>
      <c r="AM9">
        <v>9.8553932530235288E-4</v>
      </c>
      <c r="AN9">
        <v>9.8553932530235288E-4</v>
      </c>
      <c r="AO9">
        <v>9.8553932530235288E-4</v>
      </c>
      <c r="AP9">
        <v>9.8553932530235288E-4</v>
      </c>
      <c r="AQ9">
        <v>9.8553932530235288E-4</v>
      </c>
      <c r="AR9">
        <v>9.8553932530235288E-4</v>
      </c>
      <c r="AS9">
        <v>9.8553932530235288E-4</v>
      </c>
      <c r="AT9">
        <v>9.8553932530235288E-4</v>
      </c>
      <c r="AU9">
        <v>9.8553932530235288E-4</v>
      </c>
      <c r="AV9">
        <v>9.8553932530235288E-4</v>
      </c>
      <c r="AW9">
        <v>9.8553932530235288E-4</v>
      </c>
      <c r="AX9">
        <v>9.8553932530235288E-4</v>
      </c>
      <c r="AY9">
        <v>9.8553932530235288E-4</v>
      </c>
      <c r="AZ9">
        <v>9.8553932530235288E-4</v>
      </c>
      <c r="BA9">
        <v>9.8553932530235288E-4</v>
      </c>
      <c r="BB9">
        <v>9.8553932530235288E-4</v>
      </c>
      <c r="BC9">
        <v>9.8553932530235288E-4</v>
      </c>
      <c r="BD9">
        <v>9.8553932530235288E-4</v>
      </c>
      <c r="BE9">
        <v>9.8553932530235288E-4</v>
      </c>
      <c r="BF9">
        <v>9.8553932530235288E-4</v>
      </c>
      <c r="BG9">
        <v>9.8553932530235288E-4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1067</v>
      </c>
      <c r="B10">
        <v>481.50451719448148</v>
      </c>
      <c r="C10">
        <v>1.227899166894826E-3</v>
      </c>
      <c r="D10">
        <v>-30</v>
      </c>
      <c r="E10">
        <v>563.5</v>
      </c>
      <c r="F10">
        <v>-503.5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1.227899166894826E-3</v>
      </c>
      <c r="V10">
        <v>1.227899166894826E-3</v>
      </c>
      <c r="W10">
        <v>1.227899166894826E-3</v>
      </c>
      <c r="X10">
        <v>1.227899166894826E-3</v>
      </c>
      <c r="Y10">
        <v>1.227899166894826E-3</v>
      </c>
      <c r="Z10">
        <v>1.227899166894826E-3</v>
      </c>
      <c r="AA10">
        <v>1.227899166894826E-3</v>
      </c>
      <c r="AB10">
        <v>1.227899166894826E-3</v>
      </c>
      <c r="AC10">
        <v>1.227899166894826E-3</v>
      </c>
      <c r="AD10">
        <v>1.227899166894826E-3</v>
      </c>
      <c r="AE10">
        <v>1.227899166894826E-3</v>
      </c>
      <c r="AF10">
        <v>1.227899166894826E-3</v>
      </c>
      <c r="AG10">
        <v>1.227899166894826E-3</v>
      </c>
      <c r="AH10">
        <v>1.227899166894826E-3</v>
      </c>
      <c r="AI10">
        <v>1.227899166894826E-3</v>
      </c>
      <c r="AJ10">
        <v>1.227899166894826E-3</v>
      </c>
      <c r="AK10">
        <v>1.227899166894826E-3</v>
      </c>
      <c r="AL10">
        <v>1.227899166894826E-3</v>
      </c>
      <c r="AM10">
        <v>1.227899166894826E-3</v>
      </c>
      <c r="AN10">
        <v>1.227899166894826E-3</v>
      </c>
      <c r="AO10">
        <v>1.227899166894826E-3</v>
      </c>
      <c r="AP10">
        <v>1.227899166894826E-3</v>
      </c>
      <c r="AQ10">
        <v>1.227899166894826E-3</v>
      </c>
      <c r="AR10">
        <v>1.227899166894826E-3</v>
      </c>
      <c r="AS10">
        <v>1.227899166894826E-3</v>
      </c>
      <c r="AT10">
        <v>1.227899166894826E-3</v>
      </c>
      <c r="AU10">
        <v>1.227899166894826E-3</v>
      </c>
      <c r="AV10">
        <v>1.227899166894826E-3</v>
      </c>
      <c r="AW10">
        <v>1.227899166894826E-3</v>
      </c>
      <c r="AX10">
        <v>1.227899166894826E-3</v>
      </c>
      <c r="AY10">
        <v>1.227899166894826E-3</v>
      </c>
      <c r="AZ10">
        <v>1.227899166894826E-3</v>
      </c>
      <c r="BA10">
        <v>1.227899166894826E-3</v>
      </c>
      <c r="BB10">
        <v>1.227899166894826E-3</v>
      </c>
      <c r="BC10">
        <v>1.227899166894826E-3</v>
      </c>
      <c r="BD10">
        <v>1.227899166894826E-3</v>
      </c>
      <c r="BE10">
        <v>1.227899166894826E-3</v>
      </c>
      <c r="BF10">
        <v>1.227899166894826E-3</v>
      </c>
      <c r="BG10">
        <v>1.227899166894826E-3</v>
      </c>
      <c r="BH10">
        <v>1.227899166894826E-3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1067</v>
      </c>
      <c r="B11">
        <v>423.0726747624164</v>
      </c>
      <c r="C11">
        <v>1.0788903661871829E-3</v>
      </c>
      <c r="D11">
        <v>-40</v>
      </c>
      <c r="E11">
        <v>573.5</v>
      </c>
      <c r="F11">
        <v>-493.5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1.0788903661871829E-3</v>
      </c>
      <c r="V11">
        <v>1.0788903661871829E-3</v>
      </c>
      <c r="W11">
        <v>1.0788903661871829E-3</v>
      </c>
      <c r="X11">
        <v>1.0788903661871829E-3</v>
      </c>
      <c r="Y11">
        <v>1.0788903661871829E-3</v>
      </c>
      <c r="Z11">
        <v>1.0788903661871829E-3</v>
      </c>
      <c r="AA11">
        <v>1.0788903661871829E-3</v>
      </c>
      <c r="AB11">
        <v>1.0788903661871829E-3</v>
      </c>
      <c r="AC11">
        <v>1.0788903661871829E-3</v>
      </c>
      <c r="AD11">
        <v>1.0788903661871829E-3</v>
      </c>
      <c r="AE11">
        <v>1.0788903661871829E-3</v>
      </c>
      <c r="AF11">
        <v>1.0788903661871829E-3</v>
      </c>
      <c r="AG11">
        <v>1.0788903661871829E-3</v>
      </c>
      <c r="AH11">
        <v>1.0788903661871829E-3</v>
      </c>
      <c r="AI11">
        <v>1.0788903661871829E-3</v>
      </c>
      <c r="AJ11">
        <v>1.0788903661871829E-3</v>
      </c>
      <c r="AK11">
        <v>1.0788903661871829E-3</v>
      </c>
      <c r="AL11">
        <v>1.0788903661871829E-3</v>
      </c>
      <c r="AM11">
        <v>1.0788903661871829E-3</v>
      </c>
      <c r="AN11">
        <v>1.0788903661871829E-3</v>
      </c>
      <c r="AO11">
        <v>1.0788903661871829E-3</v>
      </c>
      <c r="AP11">
        <v>1.0788903661871829E-3</v>
      </c>
      <c r="AQ11">
        <v>1.0788903661871829E-3</v>
      </c>
      <c r="AR11">
        <v>1.0788903661871829E-3</v>
      </c>
      <c r="AS11">
        <v>1.0788903661871829E-3</v>
      </c>
      <c r="AT11">
        <v>1.0788903661871829E-3</v>
      </c>
      <c r="AU11">
        <v>1.0788903661871829E-3</v>
      </c>
      <c r="AV11">
        <v>1.0788903661871829E-3</v>
      </c>
      <c r="AW11">
        <v>1.0788903661871829E-3</v>
      </c>
      <c r="AX11">
        <v>1.0788903661871829E-3</v>
      </c>
      <c r="AY11">
        <v>1.0788903661871829E-3</v>
      </c>
      <c r="AZ11">
        <v>1.0788903661871829E-3</v>
      </c>
      <c r="BA11">
        <v>1.0788903661871829E-3</v>
      </c>
      <c r="BB11">
        <v>1.0788903661871829E-3</v>
      </c>
      <c r="BC11">
        <v>1.0788903661871829E-3</v>
      </c>
      <c r="BD11">
        <v>1.0788903661871829E-3</v>
      </c>
      <c r="BE11">
        <v>1.0788903661871829E-3</v>
      </c>
      <c r="BF11">
        <v>1.0788903661871829E-3</v>
      </c>
      <c r="BG11">
        <v>1.0788903661871829E-3</v>
      </c>
      <c r="BH11">
        <v>1.0788903661871829E-3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1175</v>
      </c>
      <c r="B12">
        <v>612.42061256232773</v>
      </c>
      <c r="C12">
        <v>1.5617522434390153E-3</v>
      </c>
      <c r="D12">
        <v>-30</v>
      </c>
      <c r="E12">
        <v>617.5</v>
      </c>
      <c r="F12">
        <v>-557.5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1.5617522434390153E-3</v>
      </c>
      <c r="T12">
        <v>1.5617522434390153E-3</v>
      </c>
      <c r="U12">
        <v>1.5617522434390153E-3</v>
      </c>
      <c r="V12">
        <v>1.5617522434390153E-3</v>
      </c>
      <c r="W12">
        <v>1.5617522434390153E-3</v>
      </c>
      <c r="X12">
        <v>1.5617522434390153E-3</v>
      </c>
      <c r="Y12">
        <v>1.5617522434390153E-3</v>
      </c>
      <c r="Z12">
        <v>1.5617522434390153E-3</v>
      </c>
      <c r="AA12">
        <v>1.5617522434390153E-3</v>
      </c>
      <c r="AB12">
        <v>1.5617522434390153E-3</v>
      </c>
      <c r="AC12">
        <v>1.5617522434390153E-3</v>
      </c>
      <c r="AD12">
        <v>1.5617522434390153E-3</v>
      </c>
      <c r="AE12">
        <v>1.5617522434390153E-3</v>
      </c>
      <c r="AF12">
        <v>1.5617522434390153E-3</v>
      </c>
      <c r="AG12">
        <v>1.5617522434390153E-3</v>
      </c>
      <c r="AH12">
        <v>1.5617522434390153E-3</v>
      </c>
      <c r="AI12">
        <v>1.5617522434390153E-3</v>
      </c>
      <c r="AJ12">
        <v>1.5617522434390153E-3</v>
      </c>
      <c r="AK12">
        <v>1.5617522434390153E-3</v>
      </c>
      <c r="AL12">
        <v>1.5617522434390153E-3</v>
      </c>
      <c r="AM12">
        <v>1.5617522434390153E-3</v>
      </c>
      <c r="AN12">
        <v>1.5617522434390153E-3</v>
      </c>
      <c r="AO12">
        <v>1.5617522434390153E-3</v>
      </c>
      <c r="AP12">
        <v>1.5617522434390153E-3</v>
      </c>
      <c r="AQ12">
        <v>1.5617522434390153E-3</v>
      </c>
      <c r="AR12">
        <v>1.5617522434390153E-3</v>
      </c>
      <c r="AS12">
        <v>1.5617522434390153E-3</v>
      </c>
      <c r="AT12">
        <v>1.5617522434390153E-3</v>
      </c>
      <c r="AU12">
        <v>1.5617522434390153E-3</v>
      </c>
      <c r="AV12">
        <v>1.5617522434390153E-3</v>
      </c>
      <c r="AW12">
        <v>1.5617522434390153E-3</v>
      </c>
      <c r="AX12">
        <v>1.5617522434390153E-3</v>
      </c>
      <c r="AY12">
        <v>1.5617522434390153E-3</v>
      </c>
      <c r="AZ12">
        <v>1.5617522434390153E-3</v>
      </c>
      <c r="BA12">
        <v>1.5617522434390153E-3</v>
      </c>
      <c r="BB12">
        <v>1.5617522434390153E-3</v>
      </c>
      <c r="BC12">
        <v>1.5617522434390153E-3</v>
      </c>
      <c r="BD12">
        <v>1.5617522434390153E-3</v>
      </c>
      <c r="BE12">
        <v>1.5617522434390153E-3</v>
      </c>
      <c r="BF12">
        <v>1.5617522434390153E-3</v>
      </c>
      <c r="BG12">
        <v>1.5617522434390153E-3</v>
      </c>
      <c r="BH12">
        <v>1.5617522434390153E-3</v>
      </c>
      <c r="BI12">
        <v>1.5617522434390153E-3</v>
      </c>
      <c r="BJ12">
        <v>1.5617522434390153E-3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1253</v>
      </c>
      <c r="B13">
        <v>387.97925977714601</v>
      </c>
      <c r="C13">
        <v>9.8939759200724047E-4</v>
      </c>
      <c r="D13">
        <v>-20</v>
      </c>
      <c r="E13">
        <v>646.5</v>
      </c>
      <c r="F13">
        <v>-606.5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9.8939759200724047E-4</v>
      </c>
      <c r="R13">
        <v>9.8939759200724047E-4</v>
      </c>
      <c r="S13">
        <v>9.8939759200724047E-4</v>
      </c>
      <c r="T13">
        <v>9.8939759200724047E-4</v>
      </c>
      <c r="U13">
        <v>9.8939759200724047E-4</v>
      </c>
      <c r="V13">
        <v>9.8939759200724047E-4</v>
      </c>
      <c r="W13">
        <v>9.8939759200724047E-4</v>
      </c>
      <c r="X13">
        <v>9.8939759200724047E-4</v>
      </c>
      <c r="Y13">
        <v>9.8939759200724047E-4</v>
      </c>
      <c r="Z13">
        <v>9.8939759200724047E-4</v>
      </c>
      <c r="AA13">
        <v>9.8939759200724047E-4</v>
      </c>
      <c r="AB13">
        <v>9.8939759200724047E-4</v>
      </c>
      <c r="AC13">
        <v>9.8939759200724047E-4</v>
      </c>
      <c r="AD13">
        <v>9.8939759200724047E-4</v>
      </c>
      <c r="AE13">
        <v>9.8939759200724047E-4</v>
      </c>
      <c r="AF13">
        <v>9.8939759200724047E-4</v>
      </c>
      <c r="AG13">
        <v>9.8939759200724047E-4</v>
      </c>
      <c r="AH13">
        <v>9.8939759200724047E-4</v>
      </c>
      <c r="AI13">
        <v>9.8939759200724047E-4</v>
      </c>
      <c r="AJ13">
        <v>9.8939759200724047E-4</v>
      </c>
      <c r="AK13">
        <v>9.8939759200724047E-4</v>
      </c>
      <c r="AL13">
        <v>9.8939759200724047E-4</v>
      </c>
      <c r="AM13">
        <v>9.8939759200724047E-4</v>
      </c>
      <c r="AN13">
        <v>9.8939759200724047E-4</v>
      </c>
      <c r="AO13">
        <v>9.8939759200724047E-4</v>
      </c>
      <c r="AP13">
        <v>9.8939759200724047E-4</v>
      </c>
      <c r="AQ13">
        <v>9.8939759200724047E-4</v>
      </c>
      <c r="AR13">
        <v>9.8939759200724047E-4</v>
      </c>
      <c r="AS13">
        <v>9.8939759200724047E-4</v>
      </c>
      <c r="AT13">
        <v>9.8939759200724047E-4</v>
      </c>
      <c r="AU13">
        <v>9.8939759200724047E-4</v>
      </c>
      <c r="AV13">
        <v>9.8939759200724047E-4</v>
      </c>
      <c r="AW13">
        <v>9.8939759200724047E-4</v>
      </c>
      <c r="AX13">
        <v>9.8939759200724047E-4</v>
      </c>
      <c r="AY13">
        <v>9.8939759200724047E-4</v>
      </c>
      <c r="AZ13">
        <v>9.8939759200724047E-4</v>
      </c>
      <c r="BA13">
        <v>9.8939759200724047E-4</v>
      </c>
      <c r="BB13">
        <v>9.8939759200724047E-4</v>
      </c>
      <c r="BC13">
        <v>9.8939759200724047E-4</v>
      </c>
      <c r="BD13">
        <v>9.8939759200724047E-4</v>
      </c>
      <c r="BE13">
        <v>9.8939759200724047E-4</v>
      </c>
      <c r="BF13">
        <v>9.8939759200724047E-4</v>
      </c>
      <c r="BG13">
        <v>9.8939759200724047E-4</v>
      </c>
      <c r="BH13">
        <v>9.8939759200724047E-4</v>
      </c>
      <c r="BI13">
        <v>9.8939759200724047E-4</v>
      </c>
      <c r="BJ13">
        <v>9.8939759200724047E-4</v>
      </c>
      <c r="BK13">
        <v>9.8939759200724047E-4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1253</v>
      </c>
      <c r="B14">
        <v>624.70415046905111</v>
      </c>
      <c r="C14">
        <v>1.5930768632994236E-3</v>
      </c>
      <c r="D14">
        <v>-10</v>
      </c>
      <c r="E14">
        <v>636.5</v>
      </c>
      <c r="F14">
        <v>-616.5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1.5930768632994236E-3</v>
      </c>
      <c r="Q14">
        <v>1.5930768632994236E-3</v>
      </c>
      <c r="R14">
        <v>1.5930768632994236E-3</v>
      </c>
      <c r="S14">
        <v>1.5930768632994236E-3</v>
      </c>
      <c r="T14">
        <v>1.5930768632994236E-3</v>
      </c>
      <c r="U14">
        <v>1.5930768632994236E-3</v>
      </c>
      <c r="V14">
        <v>1.5930768632994236E-3</v>
      </c>
      <c r="W14">
        <v>1.5930768632994236E-3</v>
      </c>
      <c r="X14">
        <v>1.5930768632994236E-3</v>
      </c>
      <c r="Y14">
        <v>1.5930768632994236E-3</v>
      </c>
      <c r="Z14">
        <v>1.5930768632994236E-3</v>
      </c>
      <c r="AA14">
        <v>1.5930768632994236E-3</v>
      </c>
      <c r="AB14">
        <v>1.5930768632994236E-3</v>
      </c>
      <c r="AC14">
        <v>1.5930768632994236E-3</v>
      </c>
      <c r="AD14">
        <v>1.5930768632994236E-3</v>
      </c>
      <c r="AE14">
        <v>1.5930768632994236E-3</v>
      </c>
      <c r="AF14">
        <v>1.5930768632994236E-3</v>
      </c>
      <c r="AG14">
        <v>1.5930768632994236E-3</v>
      </c>
      <c r="AH14">
        <v>1.5930768632994236E-3</v>
      </c>
      <c r="AI14">
        <v>1.5930768632994236E-3</v>
      </c>
      <c r="AJ14">
        <v>1.5930768632994236E-3</v>
      </c>
      <c r="AK14">
        <v>1.5930768632994236E-3</v>
      </c>
      <c r="AL14">
        <v>1.5930768632994236E-3</v>
      </c>
      <c r="AM14">
        <v>1.5930768632994236E-3</v>
      </c>
      <c r="AN14">
        <v>1.5930768632994236E-3</v>
      </c>
      <c r="AO14">
        <v>1.5930768632994236E-3</v>
      </c>
      <c r="AP14">
        <v>1.5930768632994236E-3</v>
      </c>
      <c r="AQ14">
        <v>1.5930768632994236E-3</v>
      </c>
      <c r="AR14">
        <v>1.5930768632994236E-3</v>
      </c>
      <c r="AS14">
        <v>1.5930768632994236E-3</v>
      </c>
      <c r="AT14">
        <v>1.5930768632994236E-3</v>
      </c>
      <c r="AU14">
        <v>1.5930768632994236E-3</v>
      </c>
      <c r="AV14">
        <v>1.5930768632994236E-3</v>
      </c>
      <c r="AW14">
        <v>1.5930768632994236E-3</v>
      </c>
      <c r="AX14">
        <v>1.5930768632994236E-3</v>
      </c>
      <c r="AY14">
        <v>1.5930768632994236E-3</v>
      </c>
      <c r="AZ14">
        <v>1.5930768632994236E-3</v>
      </c>
      <c r="BA14">
        <v>1.5930768632994236E-3</v>
      </c>
      <c r="BB14">
        <v>1.5930768632994236E-3</v>
      </c>
      <c r="BC14">
        <v>1.5930768632994236E-3</v>
      </c>
      <c r="BD14">
        <v>1.5930768632994236E-3</v>
      </c>
      <c r="BE14">
        <v>1.5930768632994236E-3</v>
      </c>
      <c r="BF14">
        <v>1.5930768632994236E-3</v>
      </c>
      <c r="BG14">
        <v>1.5930768632994236E-3</v>
      </c>
      <c r="BH14">
        <v>1.5930768632994236E-3</v>
      </c>
      <c r="BI14">
        <v>1.5930768632994236E-3</v>
      </c>
      <c r="BJ14">
        <v>1.5930768632994236E-3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1333</v>
      </c>
      <c r="B15">
        <v>651.67288299883012</v>
      </c>
      <c r="C15">
        <v>1.6618506401239303E-3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1.6618506401239303E-3</v>
      </c>
      <c r="P15">
        <v>1.6618506401239303E-3</v>
      </c>
      <c r="Q15">
        <v>1.6618506401239303E-3</v>
      </c>
      <c r="R15">
        <v>1.6618506401239303E-3</v>
      </c>
      <c r="S15">
        <v>1.6618506401239303E-3</v>
      </c>
      <c r="T15">
        <v>1.6618506401239303E-3</v>
      </c>
      <c r="U15">
        <v>1.6618506401239303E-3</v>
      </c>
      <c r="V15">
        <v>1.6618506401239303E-3</v>
      </c>
      <c r="W15">
        <v>1.6618506401239303E-3</v>
      </c>
      <c r="X15">
        <v>1.6618506401239303E-3</v>
      </c>
      <c r="Y15">
        <v>1.6618506401239303E-3</v>
      </c>
      <c r="Z15">
        <v>1.6618506401239303E-3</v>
      </c>
      <c r="AA15">
        <v>1.6618506401239303E-3</v>
      </c>
      <c r="AB15">
        <v>1.6618506401239303E-3</v>
      </c>
      <c r="AC15">
        <v>1.6618506401239303E-3</v>
      </c>
      <c r="AD15">
        <v>1.6618506401239303E-3</v>
      </c>
      <c r="AE15">
        <v>1.6618506401239303E-3</v>
      </c>
      <c r="AF15">
        <v>1.6618506401239303E-3</v>
      </c>
      <c r="AG15">
        <v>1.6618506401239303E-3</v>
      </c>
      <c r="AH15">
        <v>1.6618506401239303E-3</v>
      </c>
      <c r="AI15">
        <v>1.6618506401239303E-3</v>
      </c>
      <c r="AJ15">
        <v>1.6618506401239303E-3</v>
      </c>
      <c r="AK15">
        <v>1.6618506401239303E-3</v>
      </c>
      <c r="AL15">
        <v>1.6618506401239303E-3</v>
      </c>
      <c r="AM15">
        <v>1.6618506401239303E-3</v>
      </c>
      <c r="AN15">
        <v>1.6618506401239303E-3</v>
      </c>
      <c r="AO15">
        <v>1.6618506401239303E-3</v>
      </c>
      <c r="AP15">
        <v>1.6618506401239303E-3</v>
      </c>
      <c r="AQ15">
        <v>1.6618506401239303E-3</v>
      </c>
      <c r="AR15">
        <v>1.6618506401239303E-3</v>
      </c>
      <c r="AS15">
        <v>1.6618506401239303E-3</v>
      </c>
      <c r="AT15">
        <v>1.6618506401239303E-3</v>
      </c>
      <c r="AU15">
        <v>1.6618506401239303E-3</v>
      </c>
      <c r="AV15">
        <v>1.6618506401239303E-3</v>
      </c>
      <c r="AW15">
        <v>1.6618506401239303E-3</v>
      </c>
      <c r="AX15">
        <v>1.6618506401239303E-3</v>
      </c>
      <c r="AY15">
        <v>1.6618506401239303E-3</v>
      </c>
      <c r="AZ15">
        <v>1.6618506401239303E-3</v>
      </c>
      <c r="BA15">
        <v>1.6618506401239303E-3</v>
      </c>
      <c r="BB15">
        <v>1.6618506401239303E-3</v>
      </c>
      <c r="BC15">
        <v>1.6618506401239303E-3</v>
      </c>
      <c r="BD15">
        <v>1.6618506401239303E-3</v>
      </c>
      <c r="BE15">
        <v>1.6618506401239303E-3</v>
      </c>
      <c r="BF15">
        <v>1.6618506401239303E-3</v>
      </c>
      <c r="BG15">
        <v>1.6618506401239303E-3</v>
      </c>
      <c r="BH15">
        <v>1.6618506401239303E-3</v>
      </c>
      <c r="BI15">
        <v>1.6618506401239303E-3</v>
      </c>
      <c r="BJ15">
        <v>1.6618506401239303E-3</v>
      </c>
      <c r="BK15">
        <v>1.6618506401239303E-3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1511</v>
      </c>
      <c r="B16">
        <v>517.33186184900251</v>
      </c>
      <c r="C16">
        <v>1.319263557222179E-3</v>
      </c>
      <c r="D16">
        <v>10</v>
      </c>
      <c r="E16">
        <v>745.5</v>
      </c>
      <c r="F16">
        <v>-765.5</v>
      </c>
      <c r="G16">
        <v>0</v>
      </c>
      <c r="H16">
        <v>0</v>
      </c>
      <c r="I16">
        <v>0</v>
      </c>
      <c r="J16">
        <v>0</v>
      </c>
      <c r="K16">
        <v>1.319263557222179E-3</v>
      </c>
      <c r="L16">
        <v>1.319263557222179E-3</v>
      </c>
      <c r="M16">
        <v>1.319263557222179E-3</v>
      </c>
      <c r="N16">
        <v>1.319263557222179E-3</v>
      </c>
      <c r="O16">
        <v>1.319263557222179E-3</v>
      </c>
      <c r="P16">
        <v>1.319263557222179E-3</v>
      </c>
      <c r="Q16">
        <v>1.319263557222179E-3</v>
      </c>
      <c r="R16">
        <v>1.319263557222179E-3</v>
      </c>
      <c r="S16">
        <v>1.319263557222179E-3</v>
      </c>
      <c r="T16">
        <v>1.319263557222179E-3</v>
      </c>
      <c r="U16">
        <v>1.319263557222179E-3</v>
      </c>
      <c r="V16">
        <v>1.319263557222179E-3</v>
      </c>
      <c r="W16">
        <v>1.319263557222179E-3</v>
      </c>
      <c r="X16">
        <v>1.319263557222179E-3</v>
      </c>
      <c r="Y16">
        <v>1.319263557222179E-3</v>
      </c>
      <c r="Z16">
        <v>1.319263557222179E-3</v>
      </c>
      <c r="AA16">
        <v>1.319263557222179E-3</v>
      </c>
      <c r="AB16">
        <v>1.319263557222179E-3</v>
      </c>
      <c r="AC16">
        <v>1.319263557222179E-3</v>
      </c>
      <c r="AD16">
        <v>1.319263557222179E-3</v>
      </c>
      <c r="AE16">
        <v>1.319263557222179E-3</v>
      </c>
      <c r="AF16">
        <v>1.319263557222179E-3</v>
      </c>
      <c r="AG16">
        <v>1.319263557222179E-3</v>
      </c>
      <c r="AH16">
        <v>1.319263557222179E-3</v>
      </c>
      <c r="AI16">
        <v>1.319263557222179E-3</v>
      </c>
      <c r="AJ16">
        <v>1.319263557222179E-3</v>
      </c>
      <c r="AK16">
        <v>1.319263557222179E-3</v>
      </c>
      <c r="AL16">
        <v>1.319263557222179E-3</v>
      </c>
      <c r="AM16">
        <v>1.319263557222179E-3</v>
      </c>
      <c r="AN16">
        <v>1.319263557222179E-3</v>
      </c>
      <c r="AO16">
        <v>1.319263557222179E-3</v>
      </c>
      <c r="AP16">
        <v>1.319263557222179E-3</v>
      </c>
      <c r="AQ16">
        <v>1.319263557222179E-3</v>
      </c>
      <c r="AR16">
        <v>1.319263557222179E-3</v>
      </c>
      <c r="AS16">
        <v>1.319263557222179E-3</v>
      </c>
      <c r="AT16">
        <v>1.319263557222179E-3</v>
      </c>
      <c r="AU16">
        <v>1.319263557222179E-3</v>
      </c>
      <c r="AV16">
        <v>1.319263557222179E-3</v>
      </c>
      <c r="AW16">
        <v>1.319263557222179E-3</v>
      </c>
      <c r="AX16">
        <v>1.319263557222179E-3</v>
      </c>
      <c r="AY16">
        <v>1.319263557222179E-3</v>
      </c>
      <c r="AZ16">
        <v>1.319263557222179E-3</v>
      </c>
      <c r="BA16">
        <v>1.319263557222179E-3</v>
      </c>
      <c r="BB16">
        <v>1.319263557222179E-3</v>
      </c>
      <c r="BC16">
        <v>1.319263557222179E-3</v>
      </c>
      <c r="BD16">
        <v>1.319263557222179E-3</v>
      </c>
      <c r="BE16">
        <v>1.319263557222179E-3</v>
      </c>
      <c r="BF16">
        <v>1.319263557222179E-3</v>
      </c>
      <c r="BG16">
        <v>1.319263557222179E-3</v>
      </c>
      <c r="BH16">
        <v>1.319263557222179E-3</v>
      </c>
      <c r="BI16">
        <v>1.319263557222179E-3</v>
      </c>
      <c r="BJ16">
        <v>1.319263557222179E-3</v>
      </c>
      <c r="BK16">
        <v>1.319263557222179E-3</v>
      </c>
      <c r="BL16">
        <v>1.319263557222179E-3</v>
      </c>
      <c r="BM16">
        <v>1.319263557222179E-3</v>
      </c>
      <c r="BN16">
        <v>1.319263557222179E-3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1532</v>
      </c>
      <c r="B17">
        <v>372.83101400290246</v>
      </c>
      <c r="C17">
        <v>9.5076759436051256E-4</v>
      </c>
      <c r="D17">
        <v>20</v>
      </c>
      <c r="E17">
        <v>746</v>
      </c>
      <c r="F17">
        <v>-786</v>
      </c>
      <c r="G17">
        <v>0</v>
      </c>
      <c r="H17">
        <v>0</v>
      </c>
      <c r="I17">
        <v>0</v>
      </c>
      <c r="J17">
        <v>9.5076759436051256E-4</v>
      </c>
      <c r="K17">
        <v>9.5076759436051256E-4</v>
      </c>
      <c r="L17">
        <v>9.5076759436051256E-4</v>
      </c>
      <c r="M17">
        <v>9.5076759436051256E-4</v>
      </c>
      <c r="N17">
        <v>9.5076759436051256E-4</v>
      </c>
      <c r="O17">
        <v>9.5076759436051256E-4</v>
      </c>
      <c r="P17">
        <v>9.5076759436051256E-4</v>
      </c>
      <c r="Q17">
        <v>9.5076759436051256E-4</v>
      </c>
      <c r="R17">
        <v>9.5076759436051256E-4</v>
      </c>
      <c r="S17">
        <v>9.5076759436051256E-4</v>
      </c>
      <c r="T17">
        <v>9.5076759436051256E-4</v>
      </c>
      <c r="U17">
        <v>9.5076759436051256E-4</v>
      </c>
      <c r="V17">
        <v>9.5076759436051256E-4</v>
      </c>
      <c r="W17">
        <v>9.5076759436051256E-4</v>
      </c>
      <c r="X17">
        <v>9.5076759436051256E-4</v>
      </c>
      <c r="Y17">
        <v>9.5076759436051256E-4</v>
      </c>
      <c r="Z17">
        <v>9.5076759436051256E-4</v>
      </c>
      <c r="AA17">
        <v>9.5076759436051256E-4</v>
      </c>
      <c r="AB17">
        <v>9.5076759436051256E-4</v>
      </c>
      <c r="AC17">
        <v>9.5076759436051256E-4</v>
      </c>
      <c r="AD17">
        <v>9.5076759436051256E-4</v>
      </c>
      <c r="AE17">
        <v>9.5076759436051256E-4</v>
      </c>
      <c r="AF17">
        <v>9.5076759436051256E-4</v>
      </c>
      <c r="AG17">
        <v>9.5076759436051256E-4</v>
      </c>
      <c r="AH17">
        <v>9.5076759436051256E-4</v>
      </c>
      <c r="AI17">
        <v>9.5076759436051256E-4</v>
      </c>
      <c r="AJ17">
        <v>9.5076759436051256E-4</v>
      </c>
      <c r="AK17">
        <v>9.5076759436051256E-4</v>
      </c>
      <c r="AL17">
        <v>9.5076759436051256E-4</v>
      </c>
      <c r="AM17">
        <v>9.5076759436051256E-4</v>
      </c>
      <c r="AN17">
        <v>9.5076759436051256E-4</v>
      </c>
      <c r="AO17">
        <v>9.5076759436051256E-4</v>
      </c>
      <c r="AP17">
        <v>9.5076759436051256E-4</v>
      </c>
      <c r="AQ17">
        <v>9.5076759436051256E-4</v>
      </c>
      <c r="AR17">
        <v>9.5076759436051256E-4</v>
      </c>
      <c r="AS17">
        <v>9.5076759436051256E-4</v>
      </c>
      <c r="AT17">
        <v>9.5076759436051256E-4</v>
      </c>
      <c r="AU17">
        <v>9.5076759436051256E-4</v>
      </c>
      <c r="AV17">
        <v>9.5076759436051256E-4</v>
      </c>
      <c r="AW17">
        <v>9.5076759436051256E-4</v>
      </c>
      <c r="AX17">
        <v>9.5076759436051256E-4</v>
      </c>
      <c r="AY17">
        <v>9.5076759436051256E-4</v>
      </c>
      <c r="AZ17">
        <v>9.5076759436051256E-4</v>
      </c>
      <c r="BA17">
        <v>9.5076759436051256E-4</v>
      </c>
      <c r="BB17">
        <v>9.5076759436051256E-4</v>
      </c>
      <c r="BC17">
        <v>9.5076759436051256E-4</v>
      </c>
      <c r="BD17">
        <v>9.5076759436051256E-4</v>
      </c>
      <c r="BE17">
        <v>9.5076759436051256E-4</v>
      </c>
      <c r="BF17">
        <v>9.5076759436051256E-4</v>
      </c>
      <c r="BG17">
        <v>9.5076759436051256E-4</v>
      </c>
      <c r="BH17">
        <v>9.5076759436051256E-4</v>
      </c>
      <c r="BI17">
        <v>9.5076759436051256E-4</v>
      </c>
      <c r="BJ17">
        <v>9.5076759436051256E-4</v>
      </c>
      <c r="BK17">
        <v>9.5076759436051256E-4</v>
      </c>
      <c r="BL17">
        <v>9.5076759436051256E-4</v>
      </c>
      <c r="BM17">
        <v>9.5076759436051256E-4</v>
      </c>
      <c r="BN17">
        <v>9.5076759436051256E-4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1575</v>
      </c>
      <c r="B18">
        <v>353.94672399013979</v>
      </c>
      <c r="C18">
        <v>9.0261019781275422E-4</v>
      </c>
      <c r="D18">
        <v>30</v>
      </c>
      <c r="E18">
        <v>757.5</v>
      </c>
      <c r="F18">
        <v>-817.5</v>
      </c>
      <c r="G18">
        <v>0</v>
      </c>
      <c r="H18">
        <v>0</v>
      </c>
      <c r="I18">
        <v>9.0261019781275422E-4</v>
      </c>
      <c r="J18">
        <v>9.0261019781275422E-4</v>
      </c>
      <c r="K18">
        <v>9.0261019781275422E-4</v>
      </c>
      <c r="L18">
        <v>9.0261019781275422E-4</v>
      </c>
      <c r="M18">
        <v>9.0261019781275422E-4</v>
      </c>
      <c r="N18">
        <v>9.0261019781275422E-4</v>
      </c>
      <c r="O18">
        <v>9.0261019781275422E-4</v>
      </c>
      <c r="P18">
        <v>9.0261019781275422E-4</v>
      </c>
      <c r="Q18">
        <v>9.0261019781275422E-4</v>
      </c>
      <c r="R18">
        <v>9.0261019781275422E-4</v>
      </c>
      <c r="S18">
        <v>9.0261019781275422E-4</v>
      </c>
      <c r="T18">
        <v>9.0261019781275422E-4</v>
      </c>
      <c r="U18">
        <v>9.0261019781275422E-4</v>
      </c>
      <c r="V18">
        <v>9.0261019781275422E-4</v>
      </c>
      <c r="W18">
        <v>9.0261019781275422E-4</v>
      </c>
      <c r="X18">
        <v>9.0261019781275422E-4</v>
      </c>
      <c r="Y18">
        <v>9.0261019781275422E-4</v>
      </c>
      <c r="Z18">
        <v>9.0261019781275422E-4</v>
      </c>
      <c r="AA18">
        <v>9.0261019781275422E-4</v>
      </c>
      <c r="AB18">
        <v>9.0261019781275422E-4</v>
      </c>
      <c r="AC18">
        <v>9.0261019781275422E-4</v>
      </c>
      <c r="AD18">
        <v>9.0261019781275422E-4</v>
      </c>
      <c r="AE18">
        <v>9.0261019781275422E-4</v>
      </c>
      <c r="AF18">
        <v>9.0261019781275422E-4</v>
      </c>
      <c r="AG18">
        <v>9.0261019781275422E-4</v>
      </c>
      <c r="AH18">
        <v>9.0261019781275422E-4</v>
      </c>
      <c r="AI18">
        <v>9.0261019781275422E-4</v>
      </c>
      <c r="AJ18">
        <v>9.0261019781275422E-4</v>
      </c>
      <c r="AK18">
        <v>9.0261019781275422E-4</v>
      </c>
      <c r="AL18">
        <v>9.0261019781275422E-4</v>
      </c>
      <c r="AM18">
        <v>9.0261019781275422E-4</v>
      </c>
      <c r="AN18">
        <v>9.0261019781275422E-4</v>
      </c>
      <c r="AO18">
        <v>9.0261019781275422E-4</v>
      </c>
      <c r="AP18">
        <v>9.0261019781275422E-4</v>
      </c>
      <c r="AQ18">
        <v>9.0261019781275422E-4</v>
      </c>
      <c r="AR18">
        <v>9.0261019781275422E-4</v>
      </c>
      <c r="AS18">
        <v>9.0261019781275422E-4</v>
      </c>
      <c r="AT18">
        <v>9.0261019781275422E-4</v>
      </c>
      <c r="AU18">
        <v>9.0261019781275422E-4</v>
      </c>
      <c r="AV18">
        <v>9.0261019781275422E-4</v>
      </c>
      <c r="AW18">
        <v>9.0261019781275422E-4</v>
      </c>
      <c r="AX18">
        <v>9.0261019781275422E-4</v>
      </c>
      <c r="AY18">
        <v>9.0261019781275422E-4</v>
      </c>
      <c r="AZ18">
        <v>9.0261019781275422E-4</v>
      </c>
      <c r="BA18">
        <v>9.0261019781275422E-4</v>
      </c>
      <c r="BB18">
        <v>9.0261019781275422E-4</v>
      </c>
      <c r="BC18">
        <v>9.0261019781275422E-4</v>
      </c>
      <c r="BD18">
        <v>9.0261019781275422E-4</v>
      </c>
      <c r="BE18">
        <v>9.0261019781275422E-4</v>
      </c>
      <c r="BF18">
        <v>9.0261019781275422E-4</v>
      </c>
      <c r="BG18">
        <v>9.0261019781275422E-4</v>
      </c>
      <c r="BH18">
        <v>9.0261019781275422E-4</v>
      </c>
      <c r="BI18">
        <v>9.0261019781275422E-4</v>
      </c>
      <c r="BJ18">
        <v>9.0261019781275422E-4</v>
      </c>
      <c r="BK18">
        <v>9.0261019781275422E-4</v>
      </c>
      <c r="BL18">
        <v>9.0261019781275422E-4</v>
      </c>
      <c r="BM18">
        <v>9.0261019781275422E-4</v>
      </c>
      <c r="BN18">
        <v>9.0261019781275422E-4</v>
      </c>
      <c r="BO18">
        <v>9.0261019781275422E-4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1575</v>
      </c>
      <c r="B19">
        <v>341.44420817374163</v>
      </c>
      <c r="C19">
        <v>8.7072715579168832E-4</v>
      </c>
      <c r="D19">
        <v>40</v>
      </c>
      <c r="E19">
        <v>747.5</v>
      </c>
      <c r="F19">
        <v>-827.5</v>
      </c>
      <c r="G19">
        <v>0</v>
      </c>
      <c r="H19">
        <v>0</v>
      </c>
      <c r="I19">
        <v>8.7072715579168832E-4</v>
      </c>
      <c r="J19">
        <v>8.7072715579168832E-4</v>
      </c>
      <c r="K19">
        <v>8.7072715579168832E-4</v>
      </c>
      <c r="L19">
        <v>8.7072715579168832E-4</v>
      </c>
      <c r="M19">
        <v>8.7072715579168832E-4</v>
      </c>
      <c r="N19">
        <v>8.7072715579168832E-4</v>
      </c>
      <c r="O19">
        <v>8.7072715579168832E-4</v>
      </c>
      <c r="P19">
        <v>8.7072715579168832E-4</v>
      </c>
      <c r="Q19">
        <v>8.7072715579168832E-4</v>
      </c>
      <c r="R19">
        <v>8.7072715579168832E-4</v>
      </c>
      <c r="S19">
        <v>8.7072715579168832E-4</v>
      </c>
      <c r="T19">
        <v>8.7072715579168832E-4</v>
      </c>
      <c r="U19">
        <v>8.7072715579168832E-4</v>
      </c>
      <c r="V19">
        <v>8.7072715579168832E-4</v>
      </c>
      <c r="W19">
        <v>8.7072715579168832E-4</v>
      </c>
      <c r="X19">
        <v>8.7072715579168832E-4</v>
      </c>
      <c r="Y19">
        <v>8.7072715579168832E-4</v>
      </c>
      <c r="Z19">
        <v>8.7072715579168832E-4</v>
      </c>
      <c r="AA19">
        <v>8.7072715579168832E-4</v>
      </c>
      <c r="AB19">
        <v>8.7072715579168832E-4</v>
      </c>
      <c r="AC19">
        <v>8.7072715579168832E-4</v>
      </c>
      <c r="AD19">
        <v>8.7072715579168832E-4</v>
      </c>
      <c r="AE19">
        <v>8.7072715579168832E-4</v>
      </c>
      <c r="AF19">
        <v>8.7072715579168832E-4</v>
      </c>
      <c r="AG19">
        <v>8.7072715579168832E-4</v>
      </c>
      <c r="AH19">
        <v>8.7072715579168832E-4</v>
      </c>
      <c r="AI19">
        <v>8.7072715579168832E-4</v>
      </c>
      <c r="AJ19">
        <v>8.7072715579168832E-4</v>
      </c>
      <c r="AK19">
        <v>8.7072715579168832E-4</v>
      </c>
      <c r="AL19">
        <v>8.7072715579168832E-4</v>
      </c>
      <c r="AM19">
        <v>8.7072715579168832E-4</v>
      </c>
      <c r="AN19">
        <v>8.7072715579168832E-4</v>
      </c>
      <c r="AO19">
        <v>8.7072715579168832E-4</v>
      </c>
      <c r="AP19">
        <v>8.7072715579168832E-4</v>
      </c>
      <c r="AQ19">
        <v>8.7072715579168832E-4</v>
      </c>
      <c r="AR19">
        <v>8.7072715579168832E-4</v>
      </c>
      <c r="AS19">
        <v>8.7072715579168832E-4</v>
      </c>
      <c r="AT19">
        <v>8.7072715579168832E-4</v>
      </c>
      <c r="AU19">
        <v>8.7072715579168832E-4</v>
      </c>
      <c r="AV19">
        <v>8.7072715579168832E-4</v>
      </c>
      <c r="AW19">
        <v>8.7072715579168832E-4</v>
      </c>
      <c r="AX19">
        <v>8.7072715579168832E-4</v>
      </c>
      <c r="AY19">
        <v>8.7072715579168832E-4</v>
      </c>
      <c r="AZ19">
        <v>8.7072715579168832E-4</v>
      </c>
      <c r="BA19">
        <v>8.7072715579168832E-4</v>
      </c>
      <c r="BB19">
        <v>8.7072715579168832E-4</v>
      </c>
      <c r="BC19">
        <v>8.7072715579168832E-4</v>
      </c>
      <c r="BD19">
        <v>8.7072715579168832E-4</v>
      </c>
      <c r="BE19">
        <v>8.7072715579168832E-4</v>
      </c>
      <c r="BF19">
        <v>8.7072715579168832E-4</v>
      </c>
      <c r="BG19">
        <v>8.7072715579168832E-4</v>
      </c>
      <c r="BH19">
        <v>8.7072715579168832E-4</v>
      </c>
      <c r="BI19">
        <v>8.7072715579168832E-4</v>
      </c>
      <c r="BJ19">
        <v>8.7072715579168832E-4</v>
      </c>
      <c r="BK19">
        <v>8.7072715579168832E-4</v>
      </c>
      <c r="BL19">
        <v>8.7072715579168832E-4</v>
      </c>
      <c r="BM19">
        <v>8.7072715579168832E-4</v>
      </c>
      <c r="BN19">
        <v>8.7072715579168832E-4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1575</v>
      </c>
      <c r="B20">
        <v>354.62121054985448</v>
      </c>
      <c r="C20">
        <v>9.043302262967672E-4</v>
      </c>
      <c r="D20">
        <v>30</v>
      </c>
      <c r="E20">
        <v>757.5</v>
      </c>
      <c r="F20">
        <v>-817.5</v>
      </c>
      <c r="G20">
        <v>0</v>
      </c>
      <c r="H20">
        <v>0</v>
      </c>
      <c r="I20">
        <v>9.043302262967672E-4</v>
      </c>
      <c r="J20">
        <v>9.043302262967672E-4</v>
      </c>
      <c r="K20">
        <v>9.043302262967672E-4</v>
      </c>
      <c r="L20">
        <v>9.043302262967672E-4</v>
      </c>
      <c r="M20">
        <v>9.043302262967672E-4</v>
      </c>
      <c r="N20">
        <v>9.043302262967672E-4</v>
      </c>
      <c r="O20">
        <v>9.043302262967672E-4</v>
      </c>
      <c r="P20">
        <v>9.043302262967672E-4</v>
      </c>
      <c r="Q20">
        <v>9.043302262967672E-4</v>
      </c>
      <c r="R20">
        <v>9.043302262967672E-4</v>
      </c>
      <c r="S20">
        <v>9.043302262967672E-4</v>
      </c>
      <c r="T20">
        <v>9.043302262967672E-4</v>
      </c>
      <c r="U20">
        <v>9.043302262967672E-4</v>
      </c>
      <c r="V20">
        <v>9.043302262967672E-4</v>
      </c>
      <c r="W20">
        <v>9.043302262967672E-4</v>
      </c>
      <c r="X20">
        <v>9.043302262967672E-4</v>
      </c>
      <c r="Y20">
        <v>9.043302262967672E-4</v>
      </c>
      <c r="Z20">
        <v>9.043302262967672E-4</v>
      </c>
      <c r="AA20">
        <v>9.043302262967672E-4</v>
      </c>
      <c r="AB20">
        <v>9.043302262967672E-4</v>
      </c>
      <c r="AC20">
        <v>9.043302262967672E-4</v>
      </c>
      <c r="AD20">
        <v>9.043302262967672E-4</v>
      </c>
      <c r="AE20">
        <v>9.043302262967672E-4</v>
      </c>
      <c r="AF20">
        <v>9.043302262967672E-4</v>
      </c>
      <c r="AG20">
        <v>9.043302262967672E-4</v>
      </c>
      <c r="AH20">
        <v>9.043302262967672E-4</v>
      </c>
      <c r="AI20">
        <v>9.043302262967672E-4</v>
      </c>
      <c r="AJ20">
        <v>9.043302262967672E-4</v>
      </c>
      <c r="AK20">
        <v>9.043302262967672E-4</v>
      </c>
      <c r="AL20">
        <v>9.043302262967672E-4</v>
      </c>
      <c r="AM20">
        <v>9.043302262967672E-4</v>
      </c>
      <c r="AN20">
        <v>9.043302262967672E-4</v>
      </c>
      <c r="AO20">
        <v>9.043302262967672E-4</v>
      </c>
      <c r="AP20">
        <v>9.043302262967672E-4</v>
      </c>
      <c r="AQ20">
        <v>9.043302262967672E-4</v>
      </c>
      <c r="AR20">
        <v>9.043302262967672E-4</v>
      </c>
      <c r="AS20">
        <v>9.043302262967672E-4</v>
      </c>
      <c r="AT20">
        <v>9.043302262967672E-4</v>
      </c>
      <c r="AU20">
        <v>9.043302262967672E-4</v>
      </c>
      <c r="AV20">
        <v>9.043302262967672E-4</v>
      </c>
      <c r="AW20">
        <v>9.043302262967672E-4</v>
      </c>
      <c r="AX20">
        <v>9.043302262967672E-4</v>
      </c>
      <c r="AY20">
        <v>9.043302262967672E-4</v>
      </c>
      <c r="AZ20">
        <v>9.043302262967672E-4</v>
      </c>
      <c r="BA20">
        <v>9.043302262967672E-4</v>
      </c>
      <c r="BB20">
        <v>9.043302262967672E-4</v>
      </c>
      <c r="BC20">
        <v>9.043302262967672E-4</v>
      </c>
      <c r="BD20">
        <v>9.043302262967672E-4</v>
      </c>
      <c r="BE20">
        <v>9.043302262967672E-4</v>
      </c>
      <c r="BF20">
        <v>9.043302262967672E-4</v>
      </c>
      <c r="BG20">
        <v>9.043302262967672E-4</v>
      </c>
      <c r="BH20">
        <v>9.043302262967672E-4</v>
      </c>
      <c r="BI20">
        <v>9.043302262967672E-4</v>
      </c>
      <c r="BJ20">
        <v>9.043302262967672E-4</v>
      </c>
      <c r="BK20">
        <v>9.043302262967672E-4</v>
      </c>
      <c r="BL20">
        <v>9.043302262967672E-4</v>
      </c>
      <c r="BM20">
        <v>9.043302262967672E-4</v>
      </c>
      <c r="BN20">
        <v>9.043302262967672E-4</v>
      </c>
      <c r="BO20">
        <v>9.043302262967672E-4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1569</v>
      </c>
      <c r="B21">
        <v>556.53542615173228</v>
      </c>
      <c r="C21">
        <v>1.4192377469288697E-3</v>
      </c>
      <c r="D21">
        <v>20</v>
      </c>
      <c r="E21">
        <v>764.5</v>
      </c>
      <c r="F21">
        <v>-804.5</v>
      </c>
      <c r="G21">
        <v>0</v>
      </c>
      <c r="H21">
        <v>0</v>
      </c>
      <c r="I21">
        <v>1.4192377469288697E-3</v>
      </c>
      <c r="J21">
        <v>1.4192377469288697E-3</v>
      </c>
      <c r="K21">
        <v>1.4192377469288697E-3</v>
      </c>
      <c r="L21">
        <v>1.4192377469288697E-3</v>
      </c>
      <c r="M21">
        <v>1.4192377469288697E-3</v>
      </c>
      <c r="N21">
        <v>1.4192377469288697E-3</v>
      </c>
      <c r="O21">
        <v>1.4192377469288697E-3</v>
      </c>
      <c r="P21">
        <v>1.4192377469288697E-3</v>
      </c>
      <c r="Q21">
        <v>1.4192377469288697E-3</v>
      </c>
      <c r="R21">
        <v>1.4192377469288697E-3</v>
      </c>
      <c r="S21">
        <v>1.4192377469288697E-3</v>
      </c>
      <c r="T21">
        <v>1.4192377469288697E-3</v>
      </c>
      <c r="U21">
        <v>1.4192377469288697E-3</v>
      </c>
      <c r="V21">
        <v>1.4192377469288697E-3</v>
      </c>
      <c r="W21">
        <v>1.4192377469288697E-3</v>
      </c>
      <c r="X21">
        <v>1.4192377469288697E-3</v>
      </c>
      <c r="Y21">
        <v>1.4192377469288697E-3</v>
      </c>
      <c r="Z21">
        <v>1.4192377469288697E-3</v>
      </c>
      <c r="AA21">
        <v>1.4192377469288697E-3</v>
      </c>
      <c r="AB21">
        <v>1.4192377469288697E-3</v>
      </c>
      <c r="AC21">
        <v>1.4192377469288697E-3</v>
      </c>
      <c r="AD21">
        <v>1.4192377469288697E-3</v>
      </c>
      <c r="AE21">
        <v>1.4192377469288697E-3</v>
      </c>
      <c r="AF21">
        <v>1.4192377469288697E-3</v>
      </c>
      <c r="AG21">
        <v>1.4192377469288697E-3</v>
      </c>
      <c r="AH21">
        <v>1.4192377469288697E-3</v>
      </c>
      <c r="AI21">
        <v>1.4192377469288697E-3</v>
      </c>
      <c r="AJ21">
        <v>1.4192377469288697E-3</v>
      </c>
      <c r="AK21">
        <v>1.4192377469288697E-3</v>
      </c>
      <c r="AL21">
        <v>1.4192377469288697E-3</v>
      </c>
      <c r="AM21">
        <v>1.4192377469288697E-3</v>
      </c>
      <c r="AN21">
        <v>1.4192377469288697E-3</v>
      </c>
      <c r="AO21">
        <v>1.4192377469288697E-3</v>
      </c>
      <c r="AP21">
        <v>1.4192377469288697E-3</v>
      </c>
      <c r="AQ21">
        <v>1.4192377469288697E-3</v>
      </c>
      <c r="AR21">
        <v>1.4192377469288697E-3</v>
      </c>
      <c r="AS21">
        <v>1.4192377469288697E-3</v>
      </c>
      <c r="AT21">
        <v>1.4192377469288697E-3</v>
      </c>
      <c r="AU21">
        <v>1.4192377469288697E-3</v>
      </c>
      <c r="AV21">
        <v>1.4192377469288697E-3</v>
      </c>
      <c r="AW21">
        <v>1.4192377469288697E-3</v>
      </c>
      <c r="AX21">
        <v>1.4192377469288697E-3</v>
      </c>
      <c r="AY21">
        <v>1.4192377469288697E-3</v>
      </c>
      <c r="AZ21">
        <v>1.4192377469288697E-3</v>
      </c>
      <c r="BA21">
        <v>1.4192377469288697E-3</v>
      </c>
      <c r="BB21">
        <v>1.4192377469288697E-3</v>
      </c>
      <c r="BC21">
        <v>1.4192377469288697E-3</v>
      </c>
      <c r="BD21">
        <v>1.4192377469288697E-3</v>
      </c>
      <c r="BE21">
        <v>1.4192377469288697E-3</v>
      </c>
      <c r="BF21">
        <v>1.4192377469288697E-3</v>
      </c>
      <c r="BG21">
        <v>1.4192377469288697E-3</v>
      </c>
      <c r="BH21">
        <v>1.4192377469288697E-3</v>
      </c>
      <c r="BI21">
        <v>1.4192377469288697E-3</v>
      </c>
      <c r="BJ21">
        <v>1.4192377469288697E-3</v>
      </c>
      <c r="BK21">
        <v>1.4192377469288697E-3</v>
      </c>
      <c r="BL21">
        <v>1.4192377469288697E-3</v>
      </c>
      <c r="BM21">
        <v>1.4192377469288697E-3</v>
      </c>
      <c r="BN21">
        <v>1.4192377469288697E-3</v>
      </c>
      <c r="BO21">
        <v>1.4192377469288697E-3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1569</v>
      </c>
      <c r="B22">
        <v>389.05598927155631</v>
      </c>
      <c r="C22">
        <v>9.921433923101347E-4</v>
      </c>
      <c r="D22">
        <v>10</v>
      </c>
      <c r="E22">
        <v>774.5</v>
      </c>
      <c r="F22">
        <v>-794.5</v>
      </c>
      <c r="G22">
        <v>0</v>
      </c>
      <c r="H22">
        <v>0</v>
      </c>
      <c r="I22">
        <v>0</v>
      </c>
      <c r="J22">
        <v>9.921433923101347E-4</v>
      </c>
      <c r="K22">
        <v>9.921433923101347E-4</v>
      </c>
      <c r="L22">
        <v>9.921433923101347E-4</v>
      </c>
      <c r="M22">
        <v>9.921433923101347E-4</v>
      </c>
      <c r="N22">
        <v>9.921433923101347E-4</v>
      </c>
      <c r="O22">
        <v>9.921433923101347E-4</v>
      </c>
      <c r="P22">
        <v>9.921433923101347E-4</v>
      </c>
      <c r="Q22">
        <v>9.921433923101347E-4</v>
      </c>
      <c r="R22">
        <v>9.921433923101347E-4</v>
      </c>
      <c r="S22">
        <v>9.921433923101347E-4</v>
      </c>
      <c r="T22">
        <v>9.921433923101347E-4</v>
      </c>
      <c r="U22">
        <v>9.921433923101347E-4</v>
      </c>
      <c r="V22">
        <v>9.921433923101347E-4</v>
      </c>
      <c r="W22">
        <v>9.921433923101347E-4</v>
      </c>
      <c r="X22">
        <v>9.921433923101347E-4</v>
      </c>
      <c r="Y22">
        <v>9.921433923101347E-4</v>
      </c>
      <c r="Z22">
        <v>9.921433923101347E-4</v>
      </c>
      <c r="AA22">
        <v>9.921433923101347E-4</v>
      </c>
      <c r="AB22">
        <v>9.921433923101347E-4</v>
      </c>
      <c r="AC22">
        <v>9.921433923101347E-4</v>
      </c>
      <c r="AD22">
        <v>9.921433923101347E-4</v>
      </c>
      <c r="AE22">
        <v>9.921433923101347E-4</v>
      </c>
      <c r="AF22">
        <v>9.921433923101347E-4</v>
      </c>
      <c r="AG22">
        <v>9.921433923101347E-4</v>
      </c>
      <c r="AH22">
        <v>9.921433923101347E-4</v>
      </c>
      <c r="AI22">
        <v>9.921433923101347E-4</v>
      </c>
      <c r="AJ22">
        <v>9.921433923101347E-4</v>
      </c>
      <c r="AK22">
        <v>9.921433923101347E-4</v>
      </c>
      <c r="AL22">
        <v>9.921433923101347E-4</v>
      </c>
      <c r="AM22">
        <v>9.921433923101347E-4</v>
      </c>
      <c r="AN22">
        <v>9.921433923101347E-4</v>
      </c>
      <c r="AO22">
        <v>9.921433923101347E-4</v>
      </c>
      <c r="AP22">
        <v>9.921433923101347E-4</v>
      </c>
      <c r="AQ22">
        <v>9.921433923101347E-4</v>
      </c>
      <c r="AR22">
        <v>9.921433923101347E-4</v>
      </c>
      <c r="AS22">
        <v>9.921433923101347E-4</v>
      </c>
      <c r="AT22">
        <v>9.921433923101347E-4</v>
      </c>
      <c r="AU22">
        <v>9.921433923101347E-4</v>
      </c>
      <c r="AV22">
        <v>9.921433923101347E-4</v>
      </c>
      <c r="AW22">
        <v>9.921433923101347E-4</v>
      </c>
      <c r="AX22">
        <v>9.921433923101347E-4</v>
      </c>
      <c r="AY22">
        <v>9.921433923101347E-4</v>
      </c>
      <c r="AZ22">
        <v>9.921433923101347E-4</v>
      </c>
      <c r="BA22">
        <v>9.921433923101347E-4</v>
      </c>
      <c r="BB22">
        <v>9.921433923101347E-4</v>
      </c>
      <c r="BC22">
        <v>9.921433923101347E-4</v>
      </c>
      <c r="BD22">
        <v>9.921433923101347E-4</v>
      </c>
      <c r="BE22">
        <v>9.921433923101347E-4</v>
      </c>
      <c r="BF22">
        <v>9.921433923101347E-4</v>
      </c>
      <c r="BG22">
        <v>9.921433923101347E-4</v>
      </c>
      <c r="BH22">
        <v>9.921433923101347E-4</v>
      </c>
      <c r="BI22">
        <v>9.921433923101347E-4</v>
      </c>
      <c r="BJ22">
        <v>9.921433923101347E-4</v>
      </c>
      <c r="BK22">
        <v>9.921433923101347E-4</v>
      </c>
      <c r="BL22">
        <v>9.921433923101347E-4</v>
      </c>
      <c r="BM22">
        <v>9.921433923101347E-4</v>
      </c>
      <c r="BN22">
        <v>9.921433923101347E-4</v>
      </c>
      <c r="BO22">
        <v>9.921433923101347E-4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1569</v>
      </c>
      <c r="B23">
        <v>380.9977442117281</v>
      </c>
      <c r="C23">
        <v>9.7159381895773993E-4</v>
      </c>
      <c r="D23">
        <v>0</v>
      </c>
      <c r="E23">
        <v>784.5</v>
      </c>
      <c r="F23">
        <v>-784.5</v>
      </c>
      <c r="G23">
        <v>0</v>
      </c>
      <c r="H23">
        <v>0</v>
      </c>
      <c r="I23">
        <v>0</v>
      </c>
      <c r="J23">
        <v>9.7159381895773993E-4</v>
      </c>
      <c r="K23">
        <v>9.7159381895773993E-4</v>
      </c>
      <c r="L23">
        <v>9.7159381895773993E-4</v>
      </c>
      <c r="M23">
        <v>9.7159381895773993E-4</v>
      </c>
      <c r="N23">
        <v>9.7159381895773993E-4</v>
      </c>
      <c r="O23">
        <v>9.7159381895773993E-4</v>
      </c>
      <c r="P23">
        <v>9.7159381895773993E-4</v>
      </c>
      <c r="Q23">
        <v>9.7159381895773993E-4</v>
      </c>
      <c r="R23">
        <v>9.7159381895773993E-4</v>
      </c>
      <c r="S23">
        <v>9.7159381895773993E-4</v>
      </c>
      <c r="T23">
        <v>9.7159381895773993E-4</v>
      </c>
      <c r="U23">
        <v>9.7159381895773993E-4</v>
      </c>
      <c r="V23">
        <v>9.7159381895773993E-4</v>
      </c>
      <c r="W23">
        <v>9.7159381895773993E-4</v>
      </c>
      <c r="X23">
        <v>9.7159381895773993E-4</v>
      </c>
      <c r="Y23">
        <v>9.7159381895773993E-4</v>
      </c>
      <c r="Z23">
        <v>9.7159381895773993E-4</v>
      </c>
      <c r="AA23">
        <v>9.7159381895773993E-4</v>
      </c>
      <c r="AB23">
        <v>9.7159381895773993E-4</v>
      </c>
      <c r="AC23">
        <v>9.7159381895773993E-4</v>
      </c>
      <c r="AD23">
        <v>9.7159381895773993E-4</v>
      </c>
      <c r="AE23">
        <v>9.7159381895773993E-4</v>
      </c>
      <c r="AF23">
        <v>9.7159381895773993E-4</v>
      </c>
      <c r="AG23">
        <v>9.7159381895773993E-4</v>
      </c>
      <c r="AH23">
        <v>9.7159381895773993E-4</v>
      </c>
      <c r="AI23">
        <v>9.7159381895773993E-4</v>
      </c>
      <c r="AJ23">
        <v>9.7159381895773993E-4</v>
      </c>
      <c r="AK23">
        <v>9.7159381895773993E-4</v>
      </c>
      <c r="AL23">
        <v>9.7159381895773993E-4</v>
      </c>
      <c r="AM23">
        <v>9.7159381895773993E-4</v>
      </c>
      <c r="AN23">
        <v>9.7159381895773993E-4</v>
      </c>
      <c r="AO23">
        <v>9.7159381895773993E-4</v>
      </c>
      <c r="AP23">
        <v>9.7159381895773993E-4</v>
      </c>
      <c r="AQ23">
        <v>9.7159381895773993E-4</v>
      </c>
      <c r="AR23">
        <v>9.7159381895773993E-4</v>
      </c>
      <c r="AS23">
        <v>9.7159381895773993E-4</v>
      </c>
      <c r="AT23">
        <v>9.7159381895773993E-4</v>
      </c>
      <c r="AU23">
        <v>9.7159381895773993E-4</v>
      </c>
      <c r="AV23">
        <v>9.7159381895773993E-4</v>
      </c>
      <c r="AW23">
        <v>9.7159381895773993E-4</v>
      </c>
      <c r="AX23">
        <v>9.7159381895773993E-4</v>
      </c>
      <c r="AY23">
        <v>9.7159381895773993E-4</v>
      </c>
      <c r="AZ23">
        <v>9.7159381895773993E-4</v>
      </c>
      <c r="BA23">
        <v>9.7159381895773993E-4</v>
      </c>
      <c r="BB23">
        <v>9.7159381895773993E-4</v>
      </c>
      <c r="BC23">
        <v>9.7159381895773993E-4</v>
      </c>
      <c r="BD23">
        <v>9.7159381895773993E-4</v>
      </c>
      <c r="BE23">
        <v>9.7159381895773993E-4</v>
      </c>
      <c r="BF23">
        <v>9.7159381895773993E-4</v>
      </c>
      <c r="BG23">
        <v>9.7159381895773993E-4</v>
      </c>
      <c r="BH23">
        <v>9.7159381895773993E-4</v>
      </c>
      <c r="BI23">
        <v>9.7159381895773993E-4</v>
      </c>
      <c r="BJ23">
        <v>9.7159381895773993E-4</v>
      </c>
      <c r="BK23">
        <v>9.7159381895773993E-4</v>
      </c>
      <c r="BL23">
        <v>9.7159381895773993E-4</v>
      </c>
      <c r="BM23">
        <v>9.7159381895773993E-4</v>
      </c>
      <c r="BN23">
        <v>9.7159381895773993E-4</v>
      </c>
      <c r="BO23">
        <v>9.7159381895773993E-4</v>
      </c>
      <c r="BP23">
        <v>9.7159381895773993E-4</v>
      </c>
      <c r="BQ23">
        <v>0</v>
      </c>
      <c r="BR23">
        <v>0</v>
      </c>
      <c r="BS23">
        <v>0</v>
      </c>
    </row>
    <row r="24" spans="1:71" x14ac:dyDescent="0.25">
      <c r="A24">
        <v>1548</v>
      </c>
      <c r="B24">
        <v>288.07465761607818</v>
      </c>
      <c r="C24">
        <v>7.3462785801326792E-4</v>
      </c>
      <c r="D24">
        <v>-10</v>
      </c>
      <c r="E24">
        <v>784</v>
      </c>
      <c r="F24">
        <v>-764</v>
      </c>
      <c r="G24">
        <v>0</v>
      </c>
      <c r="H24">
        <v>0</v>
      </c>
      <c r="I24">
        <v>0</v>
      </c>
      <c r="J24">
        <v>0</v>
      </c>
      <c r="K24">
        <v>7.3462785801326792E-4</v>
      </c>
      <c r="L24">
        <v>7.3462785801326792E-4</v>
      </c>
      <c r="M24">
        <v>7.3462785801326792E-4</v>
      </c>
      <c r="N24">
        <v>7.3462785801326792E-4</v>
      </c>
      <c r="O24">
        <v>7.3462785801326792E-4</v>
      </c>
      <c r="P24">
        <v>7.3462785801326792E-4</v>
      </c>
      <c r="Q24">
        <v>7.3462785801326792E-4</v>
      </c>
      <c r="R24">
        <v>7.3462785801326792E-4</v>
      </c>
      <c r="S24">
        <v>7.3462785801326792E-4</v>
      </c>
      <c r="T24">
        <v>7.3462785801326792E-4</v>
      </c>
      <c r="U24">
        <v>7.3462785801326792E-4</v>
      </c>
      <c r="V24">
        <v>7.3462785801326792E-4</v>
      </c>
      <c r="W24">
        <v>7.3462785801326792E-4</v>
      </c>
      <c r="X24">
        <v>7.3462785801326792E-4</v>
      </c>
      <c r="Y24">
        <v>7.3462785801326792E-4</v>
      </c>
      <c r="Z24">
        <v>7.3462785801326792E-4</v>
      </c>
      <c r="AA24">
        <v>7.3462785801326792E-4</v>
      </c>
      <c r="AB24">
        <v>7.3462785801326792E-4</v>
      </c>
      <c r="AC24">
        <v>7.3462785801326792E-4</v>
      </c>
      <c r="AD24">
        <v>7.3462785801326792E-4</v>
      </c>
      <c r="AE24">
        <v>7.3462785801326792E-4</v>
      </c>
      <c r="AF24">
        <v>7.3462785801326792E-4</v>
      </c>
      <c r="AG24">
        <v>7.3462785801326792E-4</v>
      </c>
      <c r="AH24">
        <v>7.3462785801326792E-4</v>
      </c>
      <c r="AI24">
        <v>7.3462785801326792E-4</v>
      </c>
      <c r="AJ24">
        <v>7.3462785801326792E-4</v>
      </c>
      <c r="AK24">
        <v>7.3462785801326792E-4</v>
      </c>
      <c r="AL24">
        <v>7.3462785801326792E-4</v>
      </c>
      <c r="AM24">
        <v>7.3462785801326792E-4</v>
      </c>
      <c r="AN24">
        <v>7.3462785801326792E-4</v>
      </c>
      <c r="AO24">
        <v>7.3462785801326792E-4</v>
      </c>
      <c r="AP24">
        <v>7.3462785801326792E-4</v>
      </c>
      <c r="AQ24">
        <v>7.3462785801326792E-4</v>
      </c>
      <c r="AR24">
        <v>7.3462785801326792E-4</v>
      </c>
      <c r="AS24">
        <v>7.3462785801326792E-4</v>
      </c>
      <c r="AT24">
        <v>7.3462785801326792E-4</v>
      </c>
      <c r="AU24">
        <v>7.3462785801326792E-4</v>
      </c>
      <c r="AV24">
        <v>7.3462785801326792E-4</v>
      </c>
      <c r="AW24">
        <v>7.3462785801326792E-4</v>
      </c>
      <c r="AX24">
        <v>7.3462785801326792E-4</v>
      </c>
      <c r="AY24">
        <v>7.3462785801326792E-4</v>
      </c>
      <c r="AZ24">
        <v>7.3462785801326792E-4</v>
      </c>
      <c r="BA24">
        <v>7.3462785801326792E-4</v>
      </c>
      <c r="BB24">
        <v>7.3462785801326792E-4</v>
      </c>
      <c r="BC24">
        <v>7.3462785801326792E-4</v>
      </c>
      <c r="BD24">
        <v>7.3462785801326792E-4</v>
      </c>
      <c r="BE24">
        <v>7.3462785801326792E-4</v>
      </c>
      <c r="BF24">
        <v>7.3462785801326792E-4</v>
      </c>
      <c r="BG24">
        <v>7.3462785801326792E-4</v>
      </c>
      <c r="BH24">
        <v>7.3462785801326792E-4</v>
      </c>
      <c r="BI24">
        <v>7.3462785801326792E-4</v>
      </c>
      <c r="BJ24">
        <v>7.3462785801326792E-4</v>
      </c>
      <c r="BK24">
        <v>7.3462785801326792E-4</v>
      </c>
      <c r="BL24">
        <v>7.3462785801326792E-4</v>
      </c>
      <c r="BM24">
        <v>7.3462785801326792E-4</v>
      </c>
      <c r="BN24">
        <v>7.3462785801326792E-4</v>
      </c>
      <c r="BO24">
        <v>7.3462785801326792E-4</v>
      </c>
      <c r="BP24">
        <v>7.3462785801326792E-4</v>
      </c>
      <c r="BQ24">
        <v>0</v>
      </c>
      <c r="BR24">
        <v>0</v>
      </c>
      <c r="BS24">
        <v>0</v>
      </c>
    </row>
    <row r="25" spans="1:71" x14ac:dyDescent="0.25">
      <c r="A25">
        <v>1560</v>
      </c>
      <c r="B25">
        <v>327.97894679029889</v>
      </c>
      <c r="C25">
        <v>8.363889873128404E-4</v>
      </c>
      <c r="D25">
        <v>-20</v>
      </c>
      <c r="E25">
        <v>800</v>
      </c>
      <c r="F25">
        <v>-760</v>
      </c>
      <c r="G25">
        <v>0</v>
      </c>
      <c r="H25">
        <v>0</v>
      </c>
      <c r="I25">
        <v>0</v>
      </c>
      <c r="J25">
        <v>0</v>
      </c>
      <c r="K25">
        <v>8.363889873128404E-4</v>
      </c>
      <c r="L25">
        <v>8.363889873128404E-4</v>
      </c>
      <c r="M25">
        <v>8.363889873128404E-4</v>
      </c>
      <c r="N25">
        <v>8.363889873128404E-4</v>
      </c>
      <c r="O25">
        <v>8.363889873128404E-4</v>
      </c>
      <c r="P25">
        <v>8.363889873128404E-4</v>
      </c>
      <c r="Q25">
        <v>8.363889873128404E-4</v>
      </c>
      <c r="R25">
        <v>8.363889873128404E-4</v>
      </c>
      <c r="S25">
        <v>8.363889873128404E-4</v>
      </c>
      <c r="T25">
        <v>8.363889873128404E-4</v>
      </c>
      <c r="U25">
        <v>8.363889873128404E-4</v>
      </c>
      <c r="V25">
        <v>8.363889873128404E-4</v>
      </c>
      <c r="W25">
        <v>8.363889873128404E-4</v>
      </c>
      <c r="X25">
        <v>8.363889873128404E-4</v>
      </c>
      <c r="Y25">
        <v>8.363889873128404E-4</v>
      </c>
      <c r="Z25">
        <v>8.363889873128404E-4</v>
      </c>
      <c r="AA25">
        <v>8.363889873128404E-4</v>
      </c>
      <c r="AB25">
        <v>8.363889873128404E-4</v>
      </c>
      <c r="AC25">
        <v>8.363889873128404E-4</v>
      </c>
      <c r="AD25">
        <v>8.363889873128404E-4</v>
      </c>
      <c r="AE25">
        <v>8.363889873128404E-4</v>
      </c>
      <c r="AF25">
        <v>8.363889873128404E-4</v>
      </c>
      <c r="AG25">
        <v>8.363889873128404E-4</v>
      </c>
      <c r="AH25">
        <v>8.363889873128404E-4</v>
      </c>
      <c r="AI25">
        <v>8.363889873128404E-4</v>
      </c>
      <c r="AJ25">
        <v>8.363889873128404E-4</v>
      </c>
      <c r="AK25">
        <v>8.363889873128404E-4</v>
      </c>
      <c r="AL25">
        <v>8.363889873128404E-4</v>
      </c>
      <c r="AM25">
        <v>8.363889873128404E-4</v>
      </c>
      <c r="AN25">
        <v>8.363889873128404E-4</v>
      </c>
      <c r="AO25">
        <v>8.363889873128404E-4</v>
      </c>
      <c r="AP25">
        <v>8.363889873128404E-4</v>
      </c>
      <c r="AQ25">
        <v>8.363889873128404E-4</v>
      </c>
      <c r="AR25">
        <v>8.363889873128404E-4</v>
      </c>
      <c r="AS25">
        <v>8.363889873128404E-4</v>
      </c>
      <c r="AT25">
        <v>8.363889873128404E-4</v>
      </c>
      <c r="AU25">
        <v>8.363889873128404E-4</v>
      </c>
      <c r="AV25">
        <v>8.363889873128404E-4</v>
      </c>
      <c r="AW25">
        <v>8.363889873128404E-4</v>
      </c>
      <c r="AX25">
        <v>8.363889873128404E-4</v>
      </c>
      <c r="AY25">
        <v>8.363889873128404E-4</v>
      </c>
      <c r="AZ25">
        <v>8.363889873128404E-4</v>
      </c>
      <c r="BA25">
        <v>8.363889873128404E-4</v>
      </c>
      <c r="BB25">
        <v>8.363889873128404E-4</v>
      </c>
      <c r="BC25">
        <v>8.363889873128404E-4</v>
      </c>
      <c r="BD25">
        <v>8.363889873128404E-4</v>
      </c>
      <c r="BE25">
        <v>8.363889873128404E-4</v>
      </c>
      <c r="BF25">
        <v>8.363889873128404E-4</v>
      </c>
      <c r="BG25">
        <v>8.363889873128404E-4</v>
      </c>
      <c r="BH25">
        <v>8.363889873128404E-4</v>
      </c>
      <c r="BI25">
        <v>8.363889873128404E-4</v>
      </c>
      <c r="BJ25">
        <v>8.363889873128404E-4</v>
      </c>
      <c r="BK25">
        <v>8.363889873128404E-4</v>
      </c>
      <c r="BL25">
        <v>8.363889873128404E-4</v>
      </c>
      <c r="BM25">
        <v>8.363889873128404E-4</v>
      </c>
      <c r="BN25">
        <v>8.363889873128404E-4</v>
      </c>
      <c r="BO25">
        <v>8.363889873128404E-4</v>
      </c>
      <c r="BP25">
        <v>8.363889873128404E-4</v>
      </c>
      <c r="BQ25">
        <v>0</v>
      </c>
      <c r="BR25">
        <v>0</v>
      </c>
      <c r="BS25">
        <v>0</v>
      </c>
    </row>
    <row r="26" spans="1:71" x14ac:dyDescent="0.25">
      <c r="A26">
        <v>1558</v>
      </c>
      <c r="B26">
        <v>593.32380602454896</v>
      </c>
      <c r="C26">
        <v>1.5130529021021631E-3</v>
      </c>
      <c r="D26">
        <v>-30</v>
      </c>
      <c r="E26">
        <v>809</v>
      </c>
      <c r="F26">
        <v>-749</v>
      </c>
      <c r="G26">
        <v>0</v>
      </c>
      <c r="H26">
        <v>0</v>
      </c>
      <c r="I26">
        <v>0</v>
      </c>
      <c r="J26">
        <v>0</v>
      </c>
      <c r="K26">
        <v>1.5130529021021631E-3</v>
      </c>
      <c r="L26">
        <v>1.5130529021021631E-3</v>
      </c>
      <c r="M26">
        <v>1.5130529021021631E-3</v>
      </c>
      <c r="N26">
        <v>1.5130529021021631E-3</v>
      </c>
      <c r="O26">
        <v>1.5130529021021631E-3</v>
      </c>
      <c r="P26">
        <v>1.5130529021021631E-3</v>
      </c>
      <c r="Q26">
        <v>1.5130529021021631E-3</v>
      </c>
      <c r="R26">
        <v>1.5130529021021631E-3</v>
      </c>
      <c r="S26">
        <v>1.5130529021021631E-3</v>
      </c>
      <c r="T26">
        <v>1.5130529021021631E-3</v>
      </c>
      <c r="U26">
        <v>1.5130529021021631E-3</v>
      </c>
      <c r="V26">
        <v>1.5130529021021631E-3</v>
      </c>
      <c r="W26">
        <v>1.5130529021021631E-3</v>
      </c>
      <c r="X26">
        <v>1.5130529021021631E-3</v>
      </c>
      <c r="Y26">
        <v>1.5130529021021631E-3</v>
      </c>
      <c r="Z26">
        <v>1.5130529021021631E-3</v>
      </c>
      <c r="AA26">
        <v>1.5130529021021631E-3</v>
      </c>
      <c r="AB26">
        <v>1.5130529021021631E-3</v>
      </c>
      <c r="AC26">
        <v>1.5130529021021631E-3</v>
      </c>
      <c r="AD26">
        <v>1.5130529021021631E-3</v>
      </c>
      <c r="AE26">
        <v>1.5130529021021631E-3</v>
      </c>
      <c r="AF26">
        <v>1.5130529021021631E-3</v>
      </c>
      <c r="AG26">
        <v>1.5130529021021631E-3</v>
      </c>
      <c r="AH26">
        <v>1.5130529021021631E-3</v>
      </c>
      <c r="AI26">
        <v>1.5130529021021631E-3</v>
      </c>
      <c r="AJ26">
        <v>1.5130529021021631E-3</v>
      </c>
      <c r="AK26">
        <v>1.5130529021021631E-3</v>
      </c>
      <c r="AL26">
        <v>1.5130529021021631E-3</v>
      </c>
      <c r="AM26">
        <v>1.5130529021021631E-3</v>
      </c>
      <c r="AN26">
        <v>1.5130529021021631E-3</v>
      </c>
      <c r="AO26">
        <v>1.5130529021021631E-3</v>
      </c>
      <c r="AP26">
        <v>1.5130529021021631E-3</v>
      </c>
      <c r="AQ26">
        <v>1.5130529021021631E-3</v>
      </c>
      <c r="AR26">
        <v>1.5130529021021631E-3</v>
      </c>
      <c r="AS26">
        <v>1.5130529021021631E-3</v>
      </c>
      <c r="AT26">
        <v>1.5130529021021631E-3</v>
      </c>
      <c r="AU26">
        <v>1.5130529021021631E-3</v>
      </c>
      <c r="AV26">
        <v>1.5130529021021631E-3</v>
      </c>
      <c r="AW26">
        <v>1.5130529021021631E-3</v>
      </c>
      <c r="AX26">
        <v>1.5130529021021631E-3</v>
      </c>
      <c r="AY26">
        <v>1.5130529021021631E-3</v>
      </c>
      <c r="AZ26">
        <v>1.5130529021021631E-3</v>
      </c>
      <c r="BA26">
        <v>1.5130529021021631E-3</v>
      </c>
      <c r="BB26">
        <v>1.5130529021021631E-3</v>
      </c>
      <c r="BC26">
        <v>1.5130529021021631E-3</v>
      </c>
      <c r="BD26">
        <v>1.5130529021021631E-3</v>
      </c>
      <c r="BE26">
        <v>1.5130529021021631E-3</v>
      </c>
      <c r="BF26">
        <v>1.5130529021021631E-3</v>
      </c>
      <c r="BG26">
        <v>1.5130529021021631E-3</v>
      </c>
      <c r="BH26">
        <v>1.5130529021021631E-3</v>
      </c>
      <c r="BI26">
        <v>1.5130529021021631E-3</v>
      </c>
      <c r="BJ26">
        <v>1.5130529021021631E-3</v>
      </c>
      <c r="BK26">
        <v>1.5130529021021631E-3</v>
      </c>
      <c r="BL26">
        <v>1.5130529021021631E-3</v>
      </c>
      <c r="BM26">
        <v>1.5130529021021631E-3</v>
      </c>
      <c r="BN26">
        <v>1.5130529021021631E-3</v>
      </c>
      <c r="BO26">
        <v>1.5130529021021631E-3</v>
      </c>
      <c r="BP26">
        <v>1.5130529021021631E-3</v>
      </c>
      <c r="BQ26">
        <v>1.5130529021021631E-3</v>
      </c>
      <c r="BR26">
        <v>0</v>
      </c>
      <c r="BS26">
        <v>0</v>
      </c>
    </row>
    <row r="27" spans="1:71" x14ac:dyDescent="0.25">
      <c r="A27">
        <v>1558</v>
      </c>
      <c r="B27">
        <v>509.91120520583024</v>
      </c>
      <c r="C27">
        <v>1.3003399172882187E-3</v>
      </c>
      <c r="D27">
        <v>-40</v>
      </c>
      <c r="E27">
        <v>819</v>
      </c>
      <c r="F27">
        <v>-739</v>
      </c>
      <c r="G27">
        <v>0</v>
      </c>
      <c r="H27">
        <v>0</v>
      </c>
      <c r="I27">
        <v>0</v>
      </c>
      <c r="J27">
        <v>0</v>
      </c>
      <c r="K27">
        <v>0</v>
      </c>
      <c r="L27">
        <v>1.3003399172882187E-3</v>
      </c>
      <c r="M27">
        <v>1.3003399172882187E-3</v>
      </c>
      <c r="N27">
        <v>1.3003399172882187E-3</v>
      </c>
      <c r="O27">
        <v>1.3003399172882187E-3</v>
      </c>
      <c r="P27">
        <v>1.3003399172882187E-3</v>
      </c>
      <c r="Q27">
        <v>1.3003399172882187E-3</v>
      </c>
      <c r="R27">
        <v>1.3003399172882187E-3</v>
      </c>
      <c r="S27">
        <v>1.3003399172882187E-3</v>
      </c>
      <c r="T27">
        <v>1.3003399172882187E-3</v>
      </c>
      <c r="U27">
        <v>1.3003399172882187E-3</v>
      </c>
      <c r="V27">
        <v>1.3003399172882187E-3</v>
      </c>
      <c r="W27">
        <v>1.3003399172882187E-3</v>
      </c>
      <c r="X27">
        <v>1.3003399172882187E-3</v>
      </c>
      <c r="Y27">
        <v>1.3003399172882187E-3</v>
      </c>
      <c r="Z27">
        <v>1.3003399172882187E-3</v>
      </c>
      <c r="AA27">
        <v>1.3003399172882187E-3</v>
      </c>
      <c r="AB27">
        <v>1.3003399172882187E-3</v>
      </c>
      <c r="AC27">
        <v>1.3003399172882187E-3</v>
      </c>
      <c r="AD27">
        <v>1.3003399172882187E-3</v>
      </c>
      <c r="AE27">
        <v>1.3003399172882187E-3</v>
      </c>
      <c r="AF27">
        <v>1.3003399172882187E-3</v>
      </c>
      <c r="AG27">
        <v>1.3003399172882187E-3</v>
      </c>
      <c r="AH27">
        <v>1.3003399172882187E-3</v>
      </c>
      <c r="AI27">
        <v>1.3003399172882187E-3</v>
      </c>
      <c r="AJ27">
        <v>1.3003399172882187E-3</v>
      </c>
      <c r="AK27">
        <v>1.3003399172882187E-3</v>
      </c>
      <c r="AL27">
        <v>1.3003399172882187E-3</v>
      </c>
      <c r="AM27">
        <v>1.3003399172882187E-3</v>
      </c>
      <c r="AN27">
        <v>1.3003399172882187E-3</v>
      </c>
      <c r="AO27">
        <v>1.3003399172882187E-3</v>
      </c>
      <c r="AP27">
        <v>1.3003399172882187E-3</v>
      </c>
      <c r="AQ27">
        <v>1.3003399172882187E-3</v>
      </c>
      <c r="AR27">
        <v>1.3003399172882187E-3</v>
      </c>
      <c r="AS27">
        <v>1.3003399172882187E-3</v>
      </c>
      <c r="AT27">
        <v>1.3003399172882187E-3</v>
      </c>
      <c r="AU27">
        <v>1.3003399172882187E-3</v>
      </c>
      <c r="AV27">
        <v>1.3003399172882187E-3</v>
      </c>
      <c r="AW27">
        <v>1.3003399172882187E-3</v>
      </c>
      <c r="AX27">
        <v>1.3003399172882187E-3</v>
      </c>
      <c r="AY27">
        <v>1.3003399172882187E-3</v>
      </c>
      <c r="AZ27">
        <v>1.3003399172882187E-3</v>
      </c>
      <c r="BA27">
        <v>1.3003399172882187E-3</v>
      </c>
      <c r="BB27">
        <v>1.3003399172882187E-3</v>
      </c>
      <c r="BC27">
        <v>1.3003399172882187E-3</v>
      </c>
      <c r="BD27">
        <v>1.3003399172882187E-3</v>
      </c>
      <c r="BE27">
        <v>1.3003399172882187E-3</v>
      </c>
      <c r="BF27">
        <v>1.3003399172882187E-3</v>
      </c>
      <c r="BG27">
        <v>1.3003399172882187E-3</v>
      </c>
      <c r="BH27">
        <v>1.3003399172882187E-3</v>
      </c>
      <c r="BI27">
        <v>1.3003399172882187E-3</v>
      </c>
      <c r="BJ27">
        <v>1.3003399172882187E-3</v>
      </c>
      <c r="BK27">
        <v>1.3003399172882187E-3</v>
      </c>
      <c r="BL27">
        <v>1.3003399172882187E-3</v>
      </c>
      <c r="BM27">
        <v>1.3003399172882187E-3</v>
      </c>
      <c r="BN27">
        <v>1.3003399172882187E-3</v>
      </c>
      <c r="BO27">
        <v>1.3003399172882187E-3</v>
      </c>
      <c r="BP27">
        <v>1.3003399172882187E-3</v>
      </c>
      <c r="BQ27">
        <v>1.3003399172882187E-3</v>
      </c>
      <c r="BR27">
        <v>0</v>
      </c>
      <c r="BS27">
        <v>0</v>
      </c>
    </row>
    <row r="28" spans="1:71" x14ac:dyDescent="0.25">
      <c r="A28">
        <v>1546</v>
      </c>
      <c r="B28">
        <v>370.47602393452723</v>
      </c>
      <c r="C28">
        <v>9.4476206328086214E-4</v>
      </c>
      <c r="D28">
        <v>-30</v>
      </c>
      <c r="E28">
        <v>803</v>
      </c>
      <c r="F28">
        <v>-743</v>
      </c>
      <c r="G28">
        <v>0</v>
      </c>
      <c r="H28">
        <v>0</v>
      </c>
      <c r="I28">
        <v>0</v>
      </c>
      <c r="J28">
        <v>0</v>
      </c>
      <c r="K28">
        <v>0</v>
      </c>
      <c r="L28">
        <v>9.4476206328086214E-4</v>
      </c>
      <c r="M28">
        <v>9.4476206328086214E-4</v>
      </c>
      <c r="N28">
        <v>9.4476206328086214E-4</v>
      </c>
      <c r="O28">
        <v>9.4476206328086214E-4</v>
      </c>
      <c r="P28">
        <v>9.4476206328086214E-4</v>
      </c>
      <c r="Q28">
        <v>9.4476206328086214E-4</v>
      </c>
      <c r="R28">
        <v>9.4476206328086214E-4</v>
      </c>
      <c r="S28">
        <v>9.4476206328086214E-4</v>
      </c>
      <c r="T28">
        <v>9.4476206328086214E-4</v>
      </c>
      <c r="U28">
        <v>9.4476206328086214E-4</v>
      </c>
      <c r="V28">
        <v>9.4476206328086214E-4</v>
      </c>
      <c r="W28">
        <v>9.4476206328086214E-4</v>
      </c>
      <c r="X28">
        <v>9.4476206328086214E-4</v>
      </c>
      <c r="Y28">
        <v>9.4476206328086214E-4</v>
      </c>
      <c r="Z28">
        <v>9.4476206328086214E-4</v>
      </c>
      <c r="AA28">
        <v>9.4476206328086214E-4</v>
      </c>
      <c r="AB28">
        <v>9.4476206328086214E-4</v>
      </c>
      <c r="AC28">
        <v>9.4476206328086214E-4</v>
      </c>
      <c r="AD28">
        <v>9.4476206328086214E-4</v>
      </c>
      <c r="AE28">
        <v>9.4476206328086214E-4</v>
      </c>
      <c r="AF28">
        <v>9.4476206328086214E-4</v>
      </c>
      <c r="AG28">
        <v>9.4476206328086214E-4</v>
      </c>
      <c r="AH28">
        <v>9.4476206328086214E-4</v>
      </c>
      <c r="AI28">
        <v>9.4476206328086214E-4</v>
      </c>
      <c r="AJ28">
        <v>9.4476206328086214E-4</v>
      </c>
      <c r="AK28">
        <v>9.4476206328086214E-4</v>
      </c>
      <c r="AL28">
        <v>9.4476206328086214E-4</v>
      </c>
      <c r="AM28">
        <v>9.4476206328086214E-4</v>
      </c>
      <c r="AN28">
        <v>9.4476206328086214E-4</v>
      </c>
      <c r="AO28">
        <v>9.4476206328086214E-4</v>
      </c>
      <c r="AP28">
        <v>9.4476206328086214E-4</v>
      </c>
      <c r="AQ28">
        <v>9.4476206328086214E-4</v>
      </c>
      <c r="AR28">
        <v>9.4476206328086214E-4</v>
      </c>
      <c r="AS28">
        <v>9.4476206328086214E-4</v>
      </c>
      <c r="AT28">
        <v>9.4476206328086214E-4</v>
      </c>
      <c r="AU28">
        <v>9.4476206328086214E-4</v>
      </c>
      <c r="AV28">
        <v>9.4476206328086214E-4</v>
      </c>
      <c r="AW28">
        <v>9.4476206328086214E-4</v>
      </c>
      <c r="AX28">
        <v>9.4476206328086214E-4</v>
      </c>
      <c r="AY28">
        <v>9.4476206328086214E-4</v>
      </c>
      <c r="AZ28">
        <v>9.4476206328086214E-4</v>
      </c>
      <c r="BA28">
        <v>9.4476206328086214E-4</v>
      </c>
      <c r="BB28">
        <v>9.4476206328086214E-4</v>
      </c>
      <c r="BC28">
        <v>9.4476206328086214E-4</v>
      </c>
      <c r="BD28">
        <v>9.4476206328086214E-4</v>
      </c>
      <c r="BE28">
        <v>9.4476206328086214E-4</v>
      </c>
      <c r="BF28">
        <v>9.4476206328086214E-4</v>
      </c>
      <c r="BG28">
        <v>9.4476206328086214E-4</v>
      </c>
      <c r="BH28">
        <v>9.4476206328086214E-4</v>
      </c>
      <c r="BI28">
        <v>9.4476206328086214E-4</v>
      </c>
      <c r="BJ28">
        <v>9.4476206328086214E-4</v>
      </c>
      <c r="BK28">
        <v>9.4476206328086214E-4</v>
      </c>
      <c r="BL28">
        <v>9.4476206328086214E-4</v>
      </c>
      <c r="BM28">
        <v>9.4476206328086214E-4</v>
      </c>
      <c r="BN28">
        <v>9.4476206328086214E-4</v>
      </c>
      <c r="BO28">
        <v>9.4476206328086214E-4</v>
      </c>
      <c r="BP28">
        <v>9.4476206328086214E-4</v>
      </c>
      <c r="BQ28">
        <v>9.4476206328086214E-4</v>
      </c>
      <c r="BR28">
        <v>0</v>
      </c>
      <c r="BS28">
        <v>0</v>
      </c>
    </row>
    <row r="29" spans="1:71" x14ac:dyDescent="0.25">
      <c r="A29">
        <v>1546</v>
      </c>
      <c r="B29">
        <v>286.49689923291209</v>
      </c>
      <c r="C29">
        <v>7.306043688557021E-4</v>
      </c>
      <c r="D29">
        <v>-20</v>
      </c>
      <c r="E29">
        <v>793</v>
      </c>
      <c r="F29">
        <v>-753</v>
      </c>
      <c r="G29">
        <v>0</v>
      </c>
      <c r="H29">
        <v>0</v>
      </c>
      <c r="I29">
        <v>0</v>
      </c>
      <c r="J29">
        <v>0</v>
      </c>
      <c r="K29">
        <v>7.306043688557021E-4</v>
      </c>
      <c r="L29">
        <v>7.306043688557021E-4</v>
      </c>
      <c r="M29">
        <v>7.306043688557021E-4</v>
      </c>
      <c r="N29">
        <v>7.306043688557021E-4</v>
      </c>
      <c r="O29">
        <v>7.306043688557021E-4</v>
      </c>
      <c r="P29">
        <v>7.306043688557021E-4</v>
      </c>
      <c r="Q29">
        <v>7.306043688557021E-4</v>
      </c>
      <c r="R29">
        <v>7.306043688557021E-4</v>
      </c>
      <c r="S29">
        <v>7.306043688557021E-4</v>
      </c>
      <c r="T29">
        <v>7.306043688557021E-4</v>
      </c>
      <c r="U29">
        <v>7.306043688557021E-4</v>
      </c>
      <c r="V29">
        <v>7.306043688557021E-4</v>
      </c>
      <c r="W29">
        <v>7.306043688557021E-4</v>
      </c>
      <c r="X29">
        <v>7.306043688557021E-4</v>
      </c>
      <c r="Y29">
        <v>7.306043688557021E-4</v>
      </c>
      <c r="Z29">
        <v>7.306043688557021E-4</v>
      </c>
      <c r="AA29">
        <v>7.306043688557021E-4</v>
      </c>
      <c r="AB29">
        <v>7.306043688557021E-4</v>
      </c>
      <c r="AC29">
        <v>7.306043688557021E-4</v>
      </c>
      <c r="AD29">
        <v>7.306043688557021E-4</v>
      </c>
      <c r="AE29">
        <v>7.306043688557021E-4</v>
      </c>
      <c r="AF29">
        <v>7.306043688557021E-4</v>
      </c>
      <c r="AG29">
        <v>7.306043688557021E-4</v>
      </c>
      <c r="AH29">
        <v>7.306043688557021E-4</v>
      </c>
      <c r="AI29">
        <v>7.306043688557021E-4</v>
      </c>
      <c r="AJ29">
        <v>7.306043688557021E-4</v>
      </c>
      <c r="AK29">
        <v>7.306043688557021E-4</v>
      </c>
      <c r="AL29">
        <v>7.306043688557021E-4</v>
      </c>
      <c r="AM29">
        <v>7.306043688557021E-4</v>
      </c>
      <c r="AN29">
        <v>7.306043688557021E-4</v>
      </c>
      <c r="AO29">
        <v>7.306043688557021E-4</v>
      </c>
      <c r="AP29">
        <v>7.306043688557021E-4</v>
      </c>
      <c r="AQ29">
        <v>7.306043688557021E-4</v>
      </c>
      <c r="AR29">
        <v>7.306043688557021E-4</v>
      </c>
      <c r="AS29">
        <v>7.306043688557021E-4</v>
      </c>
      <c r="AT29">
        <v>7.306043688557021E-4</v>
      </c>
      <c r="AU29">
        <v>7.306043688557021E-4</v>
      </c>
      <c r="AV29">
        <v>7.306043688557021E-4</v>
      </c>
      <c r="AW29">
        <v>7.306043688557021E-4</v>
      </c>
      <c r="AX29">
        <v>7.306043688557021E-4</v>
      </c>
      <c r="AY29">
        <v>7.306043688557021E-4</v>
      </c>
      <c r="AZ29">
        <v>7.306043688557021E-4</v>
      </c>
      <c r="BA29">
        <v>7.306043688557021E-4</v>
      </c>
      <c r="BB29">
        <v>7.306043688557021E-4</v>
      </c>
      <c r="BC29">
        <v>7.306043688557021E-4</v>
      </c>
      <c r="BD29">
        <v>7.306043688557021E-4</v>
      </c>
      <c r="BE29">
        <v>7.306043688557021E-4</v>
      </c>
      <c r="BF29">
        <v>7.306043688557021E-4</v>
      </c>
      <c r="BG29">
        <v>7.306043688557021E-4</v>
      </c>
      <c r="BH29">
        <v>7.306043688557021E-4</v>
      </c>
      <c r="BI29">
        <v>7.306043688557021E-4</v>
      </c>
      <c r="BJ29">
        <v>7.306043688557021E-4</v>
      </c>
      <c r="BK29">
        <v>7.306043688557021E-4</v>
      </c>
      <c r="BL29">
        <v>7.306043688557021E-4</v>
      </c>
      <c r="BM29">
        <v>7.306043688557021E-4</v>
      </c>
      <c r="BN29">
        <v>7.306043688557021E-4</v>
      </c>
      <c r="BO29">
        <v>7.306043688557021E-4</v>
      </c>
      <c r="BP29">
        <v>7.306043688557021E-4</v>
      </c>
      <c r="BQ29">
        <v>0</v>
      </c>
      <c r="BR29">
        <v>0</v>
      </c>
      <c r="BS29">
        <v>0</v>
      </c>
    </row>
    <row r="30" spans="1:71" x14ac:dyDescent="0.25">
      <c r="A30">
        <v>1555</v>
      </c>
      <c r="B30">
        <v>417.75007179522765</v>
      </c>
      <c r="C30">
        <v>1.065317036102549E-3</v>
      </c>
      <c r="D30">
        <v>-10</v>
      </c>
      <c r="E30">
        <v>787.5</v>
      </c>
      <c r="F30">
        <v>-767.5</v>
      </c>
      <c r="G30">
        <v>0</v>
      </c>
      <c r="H30">
        <v>0</v>
      </c>
      <c r="I30">
        <v>0</v>
      </c>
      <c r="J30">
        <v>0</v>
      </c>
      <c r="K30">
        <v>1.065317036102549E-3</v>
      </c>
      <c r="L30">
        <v>1.065317036102549E-3</v>
      </c>
      <c r="M30">
        <v>1.065317036102549E-3</v>
      </c>
      <c r="N30">
        <v>1.065317036102549E-3</v>
      </c>
      <c r="O30">
        <v>1.065317036102549E-3</v>
      </c>
      <c r="P30">
        <v>1.065317036102549E-3</v>
      </c>
      <c r="Q30">
        <v>1.065317036102549E-3</v>
      </c>
      <c r="R30">
        <v>1.065317036102549E-3</v>
      </c>
      <c r="S30">
        <v>1.065317036102549E-3</v>
      </c>
      <c r="T30">
        <v>1.065317036102549E-3</v>
      </c>
      <c r="U30">
        <v>1.065317036102549E-3</v>
      </c>
      <c r="V30">
        <v>1.065317036102549E-3</v>
      </c>
      <c r="W30">
        <v>1.065317036102549E-3</v>
      </c>
      <c r="X30">
        <v>1.065317036102549E-3</v>
      </c>
      <c r="Y30">
        <v>1.065317036102549E-3</v>
      </c>
      <c r="Z30">
        <v>1.065317036102549E-3</v>
      </c>
      <c r="AA30">
        <v>1.065317036102549E-3</v>
      </c>
      <c r="AB30">
        <v>1.065317036102549E-3</v>
      </c>
      <c r="AC30">
        <v>1.065317036102549E-3</v>
      </c>
      <c r="AD30">
        <v>1.065317036102549E-3</v>
      </c>
      <c r="AE30">
        <v>1.065317036102549E-3</v>
      </c>
      <c r="AF30">
        <v>1.065317036102549E-3</v>
      </c>
      <c r="AG30">
        <v>1.065317036102549E-3</v>
      </c>
      <c r="AH30">
        <v>1.065317036102549E-3</v>
      </c>
      <c r="AI30">
        <v>1.065317036102549E-3</v>
      </c>
      <c r="AJ30">
        <v>1.065317036102549E-3</v>
      </c>
      <c r="AK30">
        <v>1.065317036102549E-3</v>
      </c>
      <c r="AL30">
        <v>1.065317036102549E-3</v>
      </c>
      <c r="AM30">
        <v>1.065317036102549E-3</v>
      </c>
      <c r="AN30">
        <v>1.065317036102549E-3</v>
      </c>
      <c r="AO30">
        <v>1.065317036102549E-3</v>
      </c>
      <c r="AP30">
        <v>1.065317036102549E-3</v>
      </c>
      <c r="AQ30">
        <v>1.065317036102549E-3</v>
      </c>
      <c r="AR30">
        <v>1.065317036102549E-3</v>
      </c>
      <c r="AS30">
        <v>1.065317036102549E-3</v>
      </c>
      <c r="AT30">
        <v>1.065317036102549E-3</v>
      </c>
      <c r="AU30">
        <v>1.065317036102549E-3</v>
      </c>
      <c r="AV30">
        <v>1.065317036102549E-3</v>
      </c>
      <c r="AW30">
        <v>1.065317036102549E-3</v>
      </c>
      <c r="AX30">
        <v>1.065317036102549E-3</v>
      </c>
      <c r="AY30">
        <v>1.065317036102549E-3</v>
      </c>
      <c r="AZ30">
        <v>1.065317036102549E-3</v>
      </c>
      <c r="BA30">
        <v>1.065317036102549E-3</v>
      </c>
      <c r="BB30">
        <v>1.065317036102549E-3</v>
      </c>
      <c r="BC30">
        <v>1.065317036102549E-3</v>
      </c>
      <c r="BD30">
        <v>1.065317036102549E-3</v>
      </c>
      <c r="BE30">
        <v>1.065317036102549E-3</v>
      </c>
      <c r="BF30">
        <v>1.065317036102549E-3</v>
      </c>
      <c r="BG30">
        <v>1.065317036102549E-3</v>
      </c>
      <c r="BH30">
        <v>1.065317036102549E-3</v>
      </c>
      <c r="BI30">
        <v>1.065317036102549E-3</v>
      </c>
      <c r="BJ30">
        <v>1.065317036102549E-3</v>
      </c>
      <c r="BK30">
        <v>1.065317036102549E-3</v>
      </c>
      <c r="BL30">
        <v>1.065317036102549E-3</v>
      </c>
      <c r="BM30">
        <v>1.065317036102549E-3</v>
      </c>
      <c r="BN30">
        <v>1.065317036102549E-3</v>
      </c>
      <c r="BO30">
        <v>1.065317036102549E-3</v>
      </c>
      <c r="BP30">
        <v>1.065317036102549E-3</v>
      </c>
      <c r="BQ30">
        <v>0</v>
      </c>
      <c r="BR30">
        <v>0</v>
      </c>
      <c r="BS30">
        <v>0</v>
      </c>
    </row>
    <row r="31" spans="1:71" x14ac:dyDescent="0.25">
      <c r="A31">
        <v>1537</v>
      </c>
      <c r="B31">
        <v>359.76239498373383</v>
      </c>
      <c r="C31">
        <v>9.174409155172866E-4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0</v>
      </c>
      <c r="J31">
        <v>0</v>
      </c>
      <c r="K31">
        <v>9.174409155172866E-4</v>
      </c>
      <c r="L31">
        <v>9.174409155172866E-4</v>
      </c>
      <c r="M31">
        <v>9.174409155172866E-4</v>
      </c>
      <c r="N31">
        <v>9.174409155172866E-4</v>
      </c>
      <c r="O31">
        <v>9.174409155172866E-4</v>
      </c>
      <c r="P31">
        <v>9.174409155172866E-4</v>
      </c>
      <c r="Q31">
        <v>9.174409155172866E-4</v>
      </c>
      <c r="R31">
        <v>9.174409155172866E-4</v>
      </c>
      <c r="S31">
        <v>9.174409155172866E-4</v>
      </c>
      <c r="T31">
        <v>9.174409155172866E-4</v>
      </c>
      <c r="U31">
        <v>9.174409155172866E-4</v>
      </c>
      <c r="V31">
        <v>9.174409155172866E-4</v>
      </c>
      <c r="W31">
        <v>9.174409155172866E-4</v>
      </c>
      <c r="X31">
        <v>9.174409155172866E-4</v>
      </c>
      <c r="Y31">
        <v>9.174409155172866E-4</v>
      </c>
      <c r="Z31">
        <v>9.174409155172866E-4</v>
      </c>
      <c r="AA31">
        <v>9.174409155172866E-4</v>
      </c>
      <c r="AB31">
        <v>9.174409155172866E-4</v>
      </c>
      <c r="AC31">
        <v>9.174409155172866E-4</v>
      </c>
      <c r="AD31">
        <v>9.174409155172866E-4</v>
      </c>
      <c r="AE31">
        <v>9.174409155172866E-4</v>
      </c>
      <c r="AF31">
        <v>9.174409155172866E-4</v>
      </c>
      <c r="AG31">
        <v>9.174409155172866E-4</v>
      </c>
      <c r="AH31">
        <v>9.174409155172866E-4</v>
      </c>
      <c r="AI31">
        <v>9.174409155172866E-4</v>
      </c>
      <c r="AJ31">
        <v>9.174409155172866E-4</v>
      </c>
      <c r="AK31">
        <v>9.174409155172866E-4</v>
      </c>
      <c r="AL31">
        <v>9.174409155172866E-4</v>
      </c>
      <c r="AM31">
        <v>9.174409155172866E-4</v>
      </c>
      <c r="AN31">
        <v>9.174409155172866E-4</v>
      </c>
      <c r="AO31">
        <v>9.174409155172866E-4</v>
      </c>
      <c r="AP31">
        <v>9.174409155172866E-4</v>
      </c>
      <c r="AQ31">
        <v>9.174409155172866E-4</v>
      </c>
      <c r="AR31">
        <v>9.174409155172866E-4</v>
      </c>
      <c r="AS31">
        <v>9.174409155172866E-4</v>
      </c>
      <c r="AT31">
        <v>9.174409155172866E-4</v>
      </c>
      <c r="AU31">
        <v>9.174409155172866E-4</v>
      </c>
      <c r="AV31">
        <v>9.174409155172866E-4</v>
      </c>
      <c r="AW31">
        <v>9.174409155172866E-4</v>
      </c>
      <c r="AX31">
        <v>9.174409155172866E-4</v>
      </c>
      <c r="AY31">
        <v>9.174409155172866E-4</v>
      </c>
      <c r="AZ31">
        <v>9.174409155172866E-4</v>
      </c>
      <c r="BA31">
        <v>9.174409155172866E-4</v>
      </c>
      <c r="BB31">
        <v>9.174409155172866E-4</v>
      </c>
      <c r="BC31">
        <v>9.174409155172866E-4</v>
      </c>
      <c r="BD31">
        <v>9.174409155172866E-4</v>
      </c>
      <c r="BE31">
        <v>9.174409155172866E-4</v>
      </c>
      <c r="BF31">
        <v>9.174409155172866E-4</v>
      </c>
      <c r="BG31">
        <v>9.174409155172866E-4</v>
      </c>
      <c r="BH31">
        <v>9.174409155172866E-4</v>
      </c>
      <c r="BI31">
        <v>9.174409155172866E-4</v>
      </c>
      <c r="BJ31">
        <v>9.174409155172866E-4</v>
      </c>
      <c r="BK31">
        <v>9.174409155172866E-4</v>
      </c>
      <c r="BL31">
        <v>9.174409155172866E-4</v>
      </c>
      <c r="BM31">
        <v>9.174409155172866E-4</v>
      </c>
      <c r="BN31">
        <v>9.174409155172866E-4</v>
      </c>
      <c r="BO31">
        <v>9.174409155172866E-4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1537</v>
      </c>
      <c r="B32">
        <v>354.75541186404456</v>
      </c>
      <c r="C32">
        <v>9.0467245710874444E-4</v>
      </c>
      <c r="D32">
        <v>10</v>
      </c>
      <c r="E32">
        <v>758.5</v>
      </c>
      <c r="F32">
        <v>-778.5</v>
      </c>
      <c r="G32">
        <v>0</v>
      </c>
      <c r="H32">
        <v>0</v>
      </c>
      <c r="I32">
        <v>0</v>
      </c>
      <c r="J32">
        <v>9.0467245710874444E-4</v>
      </c>
      <c r="K32">
        <v>9.0467245710874444E-4</v>
      </c>
      <c r="L32">
        <v>9.0467245710874444E-4</v>
      </c>
      <c r="M32">
        <v>9.0467245710874444E-4</v>
      </c>
      <c r="N32">
        <v>9.0467245710874444E-4</v>
      </c>
      <c r="O32">
        <v>9.0467245710874444E-4</v>
      </c>
      <c r="P32">
        <v>9.0467245710874444E-4</v>
      </c>
      <c r="Q32">
        <v>9.0467245710874444E-4</v>
      </c>
      <c r="R32">
        <v>9.0467245710874444E-4</v>
      </c>
      <c r="S32">
        <v>9.0467245710874444E-4</v>
      </c>
      <c r="T32">
        <v>9.0467245710874444E-4</v>
      </c>
      <c r="U32">
        <v>9.0467245710874444E-4</v>
      </c>
      <c r="V32">
        <v>9.0467245710874444E-4</v>
      </c>
      <c r="W32">
        <v>9.0467245710874444E-4</v>
      </c>
      <c r="X32">
        <v>9.0467245710874444E-4</v>
      </c>
      <c r="Y32">
        <v>9.0467245710874444E-4</v>
      </c>
      <c r="Z32">
        <v>9.0467245710874444E-4</v>
      </c>
      <c r="AA32">
        <v>9.0467245710874444E-4</v>
      </c>
      <c r="AB32">
        <v>9.0467245710874444E-4</v>
      </c>
      <c r="AC32">
        <v>9.0467245710874444E-4</v>
      </c>
      <c r="AD32">
        <v>9.0467245710874444E-4</v>
      </c>
      <c r="AE32">
        <v>9.0467245710874444E-4</v>
      </c>
      <c r="AF32">
        <v>9.0467245710874444E-4</v>
      </c>
      <c r="AG32">
        <v>9.0467245710874444E-4</v>
      </c>
      <c r="AH32">
        <v>9.0467245710874444E-4</v>
      </c>
      <c r="AI32">
        <v>9.0467245710874444E-4</v>
      </c>
      <c r="AJ32">
        <v>9.0467245710874444E-4</v>
      </c>
      <c r="AK32">
        <v>9.0467245710874444E-4</v>
      </c>
      <c r="AL32">
        <v>9.0467245710874444E-4</v>
      </c>
      <c r="AM32">
        <v>9.0467245710874444E-4</v>
      </c>
      <c r="AN32">
        <v>9.0467245710874444E-4</v>
      </c>
      <c r="AO32">
        <v>9.0467245710874444E-4</v>
      </c>
      <c r="AP32">
        <v>9.0467245710874444E-4</v>
      </c>
      <c r="AQ32">
        <v>9.0467245710874444E-4</v>
      </c>
      <c r="AR32">
        <v>9.0467245710874444E-4</v>
      </c>
      <c r="AS32">
        <v>9.0467245710874444E-4</v>
      </c>
      <c r="AT32">
        <v>9.0467245710874444E-4</v>
      </c>
      <c r="AU32">
        <v>9.0467245710874444E-4</v>
      </c>
      <c r="AV32">
        <v>9.0467245710874444E-4</v>
      </c>
      <c r="AW32">
        <v>9.0467245710874444E-4</v>
      </c>
      <c r="AX32">
        <v>9.0467245710874444E-4</v>
      </c>
      <c r="AY32">
        <v>9.0467245710874444E-4</v>
      </c>
      <c r="AZ32">
        <v>9.0467245710874444E-4</v>
      </c>
      <c r="BA32">
        <v>9.0467245710874444E-4</v>
      </c>
      <c r="BB32">
        <v>9.0467245710874444E-4</v>
      </c>
      <c r="BC32">
        <v>9.0467245710874444E-4</v>
      </c>
      <c r="BD32">
        <v>9.0467245710874444E-4</v>
      </c>
      <c r="BE32">
        <v>9.0467245710874444E-4</v>
      </c>
      <c r="BF32">
        <v>9.0467245710874444E-4</v>
      </c>
      <c r="BG32">
        <v>9.0467245710874444E-4</v>
      </c>
      <c r="BH32">
        <v>9.0467245710874444E-4</v>
      </c>
      <c r="BI32">
        <v>9.0467245710874444E-4</v>
      </c>
      <c r="BJ32">
        <v>9.0467245710874444E-4</v>
      </c>
      <c r="BK32">
        <v>9.0467245710874444E-4</v>
      </c>
      <c r="BL32">
        <v>9.0467245710874444E-4</v>
      </c>
      <c r="BM32">
        <v>9.0467245710874444E-4</v>
      </c>
      <c r="BN32">
        <v>9.0467245710874444E-4</v>
      </c>
      <c r="BO32">
        <v>9.0467245710874444E-4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1537</v>
      </c>
      <c r="B33">
        <v>361.12365614914847</v>
      </c>
      <c r="C33">
        <v>9.2091230860135982E-4</v>
      </c>
      <c r="D33">
        <v>20</v>
      </c>
      <c r="E33">
        <v>748.5</v>
      </c>
      <c r="F33">
        <v>-788.5</v>
      </c>
      <c r="G33">
        <v>0</v>
      </c>
      <c r="H33">
        <v>0</v>
      </c>
      <c r="I33">
        <v>0</v>
      </c>
      <c r="J33">
        <v>9.2091230860135982E-4</v>
      </c>
      <c r="K33">
        <v>9.2091230860135982E-4</v>
      </c>
      <c r="L33">
        <v>9.2091230860135982E-4</v>
      </c>
      <c r="M33">
        <v>9.2091230860135982E-4</v>
      </c>
      <c r="N33">
        <v>9.2091230860135982E-4</v>
      </c>
      <c r="O33">
        <v>9.2091230860135982E-4</v>
      </c>
      <c r="P33">
        <v>9.2091230860135982E-4</v>
      </c>
      <c r="Q33">
        <v>9.2091230860135982E-4</v>
      </c>
      <c r="R33">
        <v>9.2091230860135982E-4</v>
      </c>
      <c r="S33">
        <v>9.2091230860135982E-4</v>
      </c>
      <c r="T33">
        <v>9.2091230860135982E-4</v>
      </c>
      <c r="U33">
        <v>9.2091230860135982E-4</v>
      </c>
      <c r="V33">
        <v>9.2091230860135982E-4</v>
      </c>
      <c r="W33">
        <v>9.2091230860135982E-4</v>
      </c>
      <c r="X33">
        <v>9.2091230860135982E-4</v>
      </c>
      <c r="Y33">
        <v>9.2091230860135982E-4</v>
      </c>
      <c r="Z33">
        <v>9.2091230860135982E-4</v>
      </c>
      <c r="AA33">
        <v>9.2091230860135982E-4</v>
      </c>
      <c r="AB33">
        <v>9.2091230860135982E-4</v>
      </c>
      <c r="AC33">
        <v>9.2091230860135982E-4</v>
      </c>
      <c r="AD33">
        <v>9.2091230860135982E-4</v>
      </c>
      <c r="AE33">
        <v>9.2091230860135982E-4</v>
      </c>
      <c r="AF33">
        <v>9.2091230860135982E-4</v>
      </c>
      <c r="AG33">
        <v>9.2091230860135982E-4</v>
      </c>
      <c r="AH33">
        <v>9.2091230860135982E-4</v>
      </c>
      <c r="AI33">
        <v>9.2091230860135982E-4</v>
      </c>
      <c r="AJ33">
        <v>9.2091230860135982E-4</v>
      </c>
      <c r="AK33">
        <v>9.2091230860135982E-4</v>
      </c>
      <c r="AL33">
        <v>9.2091230860135982E-4</v>
      </c>
      <c r="AM33">
        <v>9.2091230860135982E-4</v>
      </c>
      <c r="AN33">
        <v>9.2091230860135982E-4</v>
      </c>
      <c r="AO33">
        <v>9.2091230860135982E-4</v>
      </c>
      <c r="AP33">
        <v>9.2091230860135982E-4</v>
      </c>
      <c r="AQ33">
        <v>9.2091230860135982E-4</v>
      </c>
      <c r="AR33">
        <v>9.2091230860135982E-4</v>
      </c>
      <c r="AS33">
        <v>9.2091230860135982E-4</v>
      </c>
      <c r="AT33">
        <v>9.2091230860135982E-4</v>
      </c>
      <c r="AU33">
        <v>9.2091230860135982E-4</v>
      </c>
      <c r="AV33">
        <v>9.2091230860135982E-4</v>
      </c>
      <c r="AW33">
        <v>9.2091230860135982E-4</v>
      </c>
      <c r="AX33">
        <v>9.2091230860135982E-4</v>
      </c>
      <c r="AY33">
        <v>9.2091230860135982E-4</v>
      </c>
      <c r="AZ33">
        <v>9.2091230860135982E-4</v>
      </c>
      <c r="BA33">
        <v>9.2091230860135982E-4</v>
      </c>
      <c r="BB33">
        <v>9.2091230860135982E-4</v>
      </c>
      <c r="BC33">
        <v>9.2091230860135982E-4</v>
      </c>
      <c r="BD33">
        <v>9.2091230860135982E-4</v>
      </c>
      <c r="BE33">
        <v>9.2091230860135982E-4</v>
      </c>
      <c r="BF33">
        <v>9.2091230860135982E-4</v>
      </c>
      <c r="BG33">
        <v>9.2091230860135982E-4</v>
      </c>
      <c r="BH33">
        <v>9.2091230860135982E-4</v>
      </c>
      <c r="BI33">
        <v>9.2091230860135982E-4</v>
      </c>
      <c r="BJ33">
        <v>9.2091230860135982E-4</v>
      </c>
      <c r="BK33">
        <v>9.2091230860135982E-4</v>
      </c>
      <c r="BL33">
        <v>9.2091230860135982E-4</v>
      </c>
      <c r="BM33">
        <v>9.2091230860135982E-4</v>
      </c>
      <c r="BN33">
        <v>9.2091230860135982E-4</v>
      </c>
      <c r="BO33">
        <v>9.2091230860135982E-4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1532</v>
      </c>
      <c r="B34">
        <v>419.4120214957091</v>
      </c>
      <c r="C34">
        <v>1.0695552240733131E-3</v>
      </c>
      <c r="D34">
        <v>30</v>
      </c>
      <c r="E34">
        <v>736</v>
      </c>
      <c r="F34">
        <v>-796</v>
      </c>
      <c r="G34">
        <v>0</v>
      </c>
      <c r="H34">
        <v>0</v>
      </c>
      <c r="I34">
        <v>0</v>
      </c>
      <c r="J34">
        <v>1.0695552240733131E-3</v>
      </c>
      <c r="K34">
        <v>1.0695552240733131E-3</v>
      </c>
      <c r="L34">
        <v>1.0695552240733131E-3</v>
      </c>
      <c r="M34">
        <v>1.0695552240733131E-3</v>
      </c>
      <c r="N34">
        <v>1.0695552240733131E-3</v>
      </c>
      <c r="O34">
        <v>1.0695552240733131E-3</v>
      </c>
      <c r="P34">
        <v>1.0695552240733131E-3</v>
      </c>
      <c r="Q34">
        <v>1.0695552240733131E-3</v>
      </c>
      <c r="R34">
        <v>1.0695552240733131E-3</v>
      </c>
      <c r="S34">
        <v>1.0695552240733131E-3</v>
      </c>
      <c r="T34">
        <v>1.0695552240733131E-3</v>
      </c>
      <c r="U34">
        <v>1.0695552240733131E-3</v>
      </c>
      <c r="V34">
        <v>1.0695552240733131E-3</v>
      </c>
      <c r="W34">
        <v>1.0695552240733131E-3</v>
      </c>
      <c r="X34">
        <v>1.0695552240733131E-3</v>
      </c>
      <c r="Y34">
        <v>1.0695552240733131E-3</v>
      </c>
      <c r="Z34">
        <v>1.0695552240733131E-3</v>
      </c>
      <c r="AA34">
        <v>1.0695552240733131E-3</v>
      </c>
      <c r="AB34">
        <v>1.0695552240733131E-3</v>
      </c>
      <c r="AC34">
        <v>1.0695552240733131E-3</v>
      </c>
      <c r="AD34">
        <v>1.0695552240733131E-3</v>
      </c>
      <c r="AE34">
        <v>1.0695552240733131E-3</v>
      </c>
      <c r="AF34">
        <v>1.0695552240733131E-3</v>
      </c>
      <c r="AG34">
        <v>1.0695552240733131E-3</v>
      </c>
      <c r="AH34">
        <v>1.0695552240733131E-3</v>
      </c>
      <c r="AI34">
        <v>1.0695552240733131E-3</v>
      </c>
      <c r="AJ34">
        <v>1.0695552240733131E-3</v>
      </c>
      <c r="AK34">
        <v>1.0695552240733131E-3</v>
      </c>
      <c r="AL34">
        <v>1.0695552240733131E-3</v>
      </c>
      <c r="AM34">
        <v>1.0695552240733131E-3</v>
      </c>
      <c r="AN34">
        <v>1.0695552240733131E-3</v>
      </c>
      <c r="AO34">
        <v>1.0695552240733131E-3</v>
      </c>
      <c r="AP34">
        <v>1.0695552240733131E-3</v>
      </c>
      <c r="AQ34">
        <v>1.0695552240733131E-3</v>
      </c>
      <c r="AR34">
        <v>1.0695552240733131E-3</v>
      </c>
      <c r="AS34">
        <v>1.0695552240733131E-3</v>
      </c>
      <c r="AT34">
        <v>1.0695552240733131E-3</v>
      </c>
      <c r="AU34">
        <v>1.0695552240733131E-3</v>
      </c>
      <c r="AV34">
        <v>1.0695552240733131E-3</v>
      </c>
      <c r="AW34">
        <v>1.0695552240733131E-3</v>
      </c>
      <c r="AX34">
        <v>1.0695552240733131E-3</v>
      </c>
      <c r="AY34">
        <v>1.0695552240733131E-3</v>
      </c>
      <c r="AZ34">
        <v>1.0695552240733131E-3</v>
      </c>
      <c r="BA34">
        <v>1.0695552240733131E-3</v>
      </c>
      <c r="BB34">
        <v>1.0695552240733131E-3</v>
      </c>
      <c r="BC34">
        <v>1.0695552240733131E-3</v>
      </c>
      <c r="BD34">
        <v>1.0695552240733131E-3</v>
      </c>
      <c r="BE34">
        <v>1.0695552240733131E-3</v>
      </c>
      <c r="BF34">
        <v>1.0695552240733131E-3</v>
      </c>
      <c r="BG34">
        <v>1.0695552240733131E-3</v>
      </c>
      <c r="BH34">
        <v>1.0695552240733131E-3</v>
      </c>
      <c r="BI34">
        <v>1.0695552240733131E-3</v>
      </c>
      <c r="BJ34">
        <v>1.0695552240733131E-3</v>
      </c>
      <c r="BK34">
        <v>1.0695552240733131E-3</v>
      </c>
      <c r="BL34">
        <v>1.0695552240733131E-3</v>
      </c>
      <c r="BM34">
        <v>1.0695552240733131E-3</v>
      </c>
      <c r="BN34">
        <v>1.0695552240733131E-3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1532</v>
      </c>
      <c r="B35">
        <v>425.74085302850216</v>
      </c>
      <c r="C35">
        <v>1.0856945679195839E-3</v>
      </c>
      <c r="D35">
        <v>40</v>
      </c>
      <c r="E35">
        <v>726</v>
      </c>
      <c r="F35">
        <v>-806</v>
      </c>
      <c r="G35">
        <v>0</v>
      </c>
      <c r="H35">
        <v>0</v>
      </c>
      <c r="I35">
        <v>1.0856945679195839E-3</v>
      </c>
      <c r="J35">
        <v>1.0856945679195839E-3</v>
      </c>
      <c r="K35">
        <v>1.0856945679195839E-3</v>
      </c>
      <c r="L35">
        <v>1.0856945679195839E-3</v>
      </c>
      <c r="M35">
        <v>1.0856945679195839E-3</v>
      </c>
      <c r="N35">
        <v>1.0856945679195839E-3</v>
      </c>
      <c r="O35">
        <v>1.0856945679195839E-3</v>
      </c>
      <c r="P35">
        <v>1.0856945679195839E-3</v>
      </c>
      <c r="Q35">
        <v>1.0856945679195839E-3</v>
      </c>
      <c r="R35">
        <v>1.0856945679195839E-3</v>
      </c>
      <c r="S35">
        <v>1.0856945679195839E-3</v>
      </c>
      <c r="T35">
        <v>1.0856945679195839E-3</v>
      </c>
      <c r="U35">
        <v>1.0856945679195839E-3</v>
      </c>
      <c r="V35">
        <v>1.0856945679195839E-3</v>
      </c>
      <c r="W35">
        <v>1.0856945679195839E-3</v>
      </c>
      <c r="X35">
        <v>1.0856945679195839E-3</v>
      </c>
      <c r="Y35">
        <v>1.0856945679195839E-3</v>
      </c>
      <c r="Z35">
        <v>1.0856945679195839E-3</v>
      </c>
      <c r="AA35">
        <v>1.0856945679195839E-3</v>
      </c>
      <c r="AB35">
        <v>1.0856945679195839E-3</v>
      </c>
      <c r="AC35">
        <v>1.0856945679195839E-3</v>
      </c>
      <c r="AD35">
        <v>1.0856945679195839E-3</v>
      </c>
      <c r="AE35">
        <v>1.0856945679195839E-3</v>
      </c>
      <c r="AF35">
        <v>1.0856945679195839E-3</v>
      </c>
      <c r="AG35">
        <v>1.0856945679195839E-3</v>
      </c>
      <c r="AH35">
        <v>1.0856945679195839E-3</v>
      </c>
      <c r="AI35">
        <v>1.0856945679195839E-3</v>
      </c>
      <c r="AJ35">
        <v>1.0856945679195839E-3</v>
      </c>
      <c r="AK35">
        <v>1.0856945679195839E-3</v>
      </c>
      <c r="AL35">
        <v>1.0856945679195839E-3</v>
      </c>
      <c r="AM35">
        <v>1.0856945679195839E-3</v>
      </c>
      <c r="AN35">
        <v>1.0856945679195839E-3</v>
      </c>
      <c r="AO35">
        <v>1.0856945679195839E-3</v>
      </c>
      <c r="AP35">
        <v>1.0856945679195839E-3</v>
      </c>
      <c r="AQ35">
        <v>1.0856945679195839E-3</v>
      </c>
      <c r="AR35">
        <v>1.0856945679195839E-3</v>
      </c>
      <c r="AS35">
        <v>1.0856945679195839E-3</v>
      </c>
      <c r="AT35">
        <v>1.0856945679195839E-3</v>
      </c>
      <c r="AU35">
        <v>1.0856945679195839E-3</v>
      </c>
      <c r="AV35">
        <v>1.0856945679195839E-3</v>
      </c>
      <c r="AW35">
        <v>1.0856945679195839E-3</v>
      </c>
      <c r="AX35">
        <v>1.0856945679195839E-3</v>
      </c>
      <c r="AY35">
        <v>1.0856945679195839E-3</v>
      </c>
      <c r="AZ35">
        <v>1.0856945679195839E-3</v>
      </c>
      <c r="BA35">
        <v>1.0856945679195839E-3</v>
      </c>
      <c r="BB35">
        <v>1.0856945679195839E-3</v>
      </c>
      <c r="BC35">
        <v>1.0856945679195839E-3</v>
      </c>
      <c r="BD35">
        <v>1.0856945679195839E-3</v>
      </c>
      <c r="BE35">
        <v>1.0856945679195839E-3</v>
      </c>
      <c r="BF35">
        <v>1.0856945679195839E-3</v>
      </c>
      <c r="BG35">
        <v>1.0856945679195839E-3</v>
      </c>
      <c r="BH35">
        <v>1.0856945679195839E-3</v>
      </c>
      <c r="BI35">
        <v>1.0856945679195839E-3</v>
      </c>
      <c r="BJ35">
        <v>1.0856945679195839E-3</v>
      </c>
      <c r="BK35">
        <v>1.0856945679195839E-3</v>
      </c>
      <c r="BL35">
        <v>1.0856945679195839E-3</v>
      </c>
      <c r="BM35">
        <v>1.0856945679195839E-3</v>
      </c>
      <c r="BN35">
        <v>1.0856945679195839E-3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1532</v>
      </c>
      <c r="B36">
        <v>436.54298430464803</v>
      </c>
      <c r="C36">
        <v>1.1132414081277532E-3</v>
      </c>
      <c r="D36">
        <v>30</v>
      </c>
      <c r="E36">
        <v>736</v>
      </c>
      <c r="F36">
        <v>-796</v>
      </c>
      <c r="G36">
        <v>0</v>
      </c>
      <c r="H36">
        <v>0</v>
      </c>
      <c r="I36">
        <v>0</v>
      </c>
      <c r="J36">
        <v>1.1132414081277532E-3</v>
      </c>
      <c r="K36">
        <v>1.1132414081277532E-3</v>
      </c>
      <c r="L36">
        <v>1.1132414081277532E-3</v>
      </c>
      <c r="M36">
        <v>1.1132414081277532E-3</v>
      </c>
      <c r="N36">
        <v>1.1132414081277532E-3</v>
      </c>
      <c r="O36">
        <v>1.1132414081277532E-3</v>
      </c>
      <c r="P36">
        <v>1.1132414081277532E-3</v>
      </c>
      <c r="Q36">
        <v>1.1132414081277532E-3</v>
      </c>
      <c r="R36">
        <v>1.1132414081277532E-3</v>
      </c>
      <c r="S36">
        <v>1.1132414081277532E-3</v>
      </c>
      <c r="T36">
        <v>1.1132414081277532E-3</v>
      </c>
      <c r="U36">
        <v>1.1132414081277532E-3</v>
      </c>
      <c r="V36">
        <v>1.1132414081277532E-3</v>
      </c>
      <c r="W36">
        <v>1.1132414081277532E-3</v>
      </c>
      <c r="X36">
        <v>1.1132414081277532E-3</v>
      </c>
      <c r="Y36">
        <v>1.1132414081277532E-3</v>
      </c>
      <c r="Z36">
        <v>1.1132414081277532E-3</v>
      </c>
      <c r="AA36">
        <v>1.1132414081277532E-3</v>
      </c>
      <c r="AB36">
        <v>1.1132414081277532E-3</v>
      </c>
      <c r="AC36">
        <v>1.1132414081277532E-3</v>
      </c>
      <c r="AD36">
        <v>1.1132414081277532E-3</v>
      </c>
      <c r="AE36">
        <v>1.1132414081277532E-3</v>
      </c>
      <c r="AF36">
        <v>1.1132414081277532E-3</v>
      </c>
      <c r="AG36">
        <v>1.1132414081277532E-3</v>
      </c>
      <c r="AH36">
        <v>1.1132414081277532E-3</v>
      </c>
      <c r="AI36">
        <v>1.1132414081277532E-3</v>
      </c>
      <c r="AJ36">
        <v>1.1132414081277532E-3</v>
      </c>
      <c r="AK36">
        <v>1.1132414081277532E-3</v>
      </c>
      <c r="AL36">
        <v>1.1132414081277532E-3</v>
      </c>
      <c r="AM36">
        <v>1.1132414081277532E-3</v>
      </c>
      <c r="AN36">
        <v>1.1132414081277532E-3</v>
      </c>
      <c r="AO36">
        <v>1.1132414081277532E-3</v>
      </c>
      <c r="AP36">
        <v>1.1132414081277532E-3</v>
      </c>
      <c r="AQ36">
        <v>1.1132414081277532E-3</v>
      </c>
      <c r="AR36">
        <v>1.1132414081277532E-3</v>
      </c>
      <c r="AS36">
        <v>1.1132414081277532E-3</v>
      </c>
      <c r="AT36">
        <v>1.1132414081277532E-3</v>
      </c>
      <c r="AU36">
        <v>1.1132414081277532E-3</v>
      </c>
      <c r="AV36">
        <v>1.1132414081277532E-3</v>
      </c>
      <c r="AW36">
        <v>1.1132414081277532E-3</v>
      </c>
      <c r="AX36">
        <v>1.1132414081277532E-3</v>
      </c>
      <c r="AY36">
        <v>1.1132414081277532E-3</v>
      </c>
      <c r="AZ36">
        <v>1.1132414081277532E-3</v>
      </c>
      <c r="BA36">
        <v>1.1132414081277532E-3</v>
      </c>
      <c r="BB36">
        <v>1.1132414081277532E-3</v>
      </c>
      <c r="BC36">
        <v>1.1132414081277532E-3</v>
      </c>
      <c r="BD36">
        <v>1.1132414081277532E-3</v>
      </c>
      <c r="BE36">
        <v>1.1132414081277532E-3</v>
      </c>
      <c r="BF36">
        <v>1.1132414081277532E-3</v>
      </c>
      <c r="BG36">
        <v>1.1132414081277532E-3</v>
      </c>
      <c r="BH36">
        <v>1.1132414081277532E-3</v>
      </c>
      <c r="BI36">
        <v>1.1132414081277532E-3</v>
      </c>
      <c r="BJ36">
        <v>1.1132414081277532E-3</v>
      </c>
      <c r="BK36">
        <v>1.1132414081277532E-3</v>
      </c>
      <c r="BL36">
        <v>1.1132414081277532E-3</v>
      </c>
      <c r="BM36">
        <v>1.1132414081277532E-3</v>
      </c>
      <c r="BN36">
        <v>1.1132414081277532E-3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1532</v>
      </c>
      <c r="B37">
        <v>407.40676227007532</v>
      </c>
      <c r="C37">
        <v>1.0389402510562313E-3</v>
      </c>
      <c r="D37">
        <v>20</v>
      </c>
      <c r="E37">
        <v>746</v>
      </c>
      <c r="F37">
        <v>-786</v>
      </c>
      <c r="G37">
        <v>0</v>
      </c>
      <c r="H37">
        <v>0</v>
      </c>
      <c r="I37">
        <v>0</v>
      </c>
      <c r="J37">
        <v>1.0389402510562313E-3</v>
      </c>
      <c r="K37">
        <v>1.0389402510562313E-3</v>
      </c>
      <c r="L37">
        <v>1.0389402510562313E-3</v>
      </c>
      <c r="M37">
        <v>1.0389402510562313E-3</v>
      </c>
      <c r="N37">
        <v>1.0389402510562313E-3</v>
      </c>
      <c r="O37">
        <v>1.0389402510562313E-3</v>
      </c>
      <c r="P37">
        <v>1.0389402510562313E-3</v>
      </c>
      <c r="Q37">
        <v>1.0389402510562313E-3</v>
      </c>
      <c r="R37">
        <v>1.0389402510562313E-3</v>
      </c>
      <c r="S37">
        <v>1.0389402510562313E-3</v>
      </c>
      <c r="T37">
        <v>1.0389402510562313E-3</v>
      </c>
      <c r="U37">
        <v>1.0389402510562313E-3</v>
      </c>
      <c r="V37">
        <v>1.0389402510562313E-3</v>
      </c>
      <c r="W37">
        <v>1.0389402510562313E-3</v>
      </c>
      <c r="X37">
        <v>1.0389402510562313E-3</v>
      </c>
      <c r="Y37">
        <v>1.0389402510562313E-3</v>
      </c>
      <c r="Z37">
        <v>1.0389402510562313E-3</v>
      </c>
      <c r="AA37">
        <v>1.0389402510562313E-3</v>
      </c>
      <c r="AB37">
        <v>1.0389402510562313E-3</v>
      </c>
      <c r="AC37">
        <v>1.0389402510562313E-3</v>
      </c>
      <c r="AD37">
        <v>1.0389402510562313E-3</v>
      </c>
      <c r="AE37">
        <v>1.0389402510562313E-3</v>
      </c>
      <c r="AF37">
        <v>1.0389402510562313E-3</v>
      </c>
      <c r="AG37">
        <v>1.0389402510562313E-3</v>
      </c>
      <c r="AH37">
        <v>1.0389402510562313E-3</v>
      </c>
      <c r="AI37">
        <v>1.0389402510562313E-3</v>
      </c>
      <c r="AJ37">
        <v>1.0389402510562313E-3</v>
      </c>
      <c r="AK37">
        <v>1.0389402510562313E-3</v>
      </c>
      <c r="AL37">
        <v>1.0389402510562313E-3</v>
      </c>
      <c r="AM37">
        <v>1.0389402510562313E-3</v>
      </c>
      <c r="AN37">
        <v>1.0389402510562313E-3</v>
      </c>
      <c r="AO37">
        <v>1.0389402510562313E-3</v>
      </c>
      <c r="AP37">
        <v>1.0389402510562313E-3</v>
      </c>
      <c r="AQ37">
        <v>1.0389402510562313E-3</v>
      </c>
      <c r="AR37">
        <v>1.0389402510562313E-3</v>
      </c>
      <c r="AS37">
        <v>1.0389402510562313E-3</v>
      </c>
      <c r="AT37">
        <v>1.0389402510562313E-3</v>
      </c>
      <c r="AU37">
        <v>1.0389402510562313E-3</v>
      </c>
      <c r="AV37">
        <v>1.0389402510562313E-3</v>
      </c>
      <c r="AW37">
        <v>1.0389402510562313E-3</v>
      </c>
      <c r="AX37">
        <v>1.0389402510562313E-3</v>
      </c>
      <c r="AY37">
        <v>1.0389402510562313E-3</v>
      </c>
      <c r="AZ37">
        <v>1.0389402510562313E-3</v>
      </c>
      <c r="BA37">
        <v>1.0389402510562313E-3</v>
      </c>
      <c r="BB37">
        <v>1.0389402510562313E-3</v>
      </c>
      <c r="BC37">
        <v>1.0389402510562313E-3</v>
      </c>
      <c r="BD37">
        <v>1.0389402510562313E-3</v>
      </c>
      <c r="BE37">
        <v>1.0389402510562313E-3</v>
      </c>
      <c r="BF37">
        <v>1.0389402510562313E-3</v>
      </c>
      <c r="BG37">
        <v>1.0389402510562313E-3</v>
      </c>
      <c r="BH37">
        <v>1.0389402510562313E-3</v>
      </c>
      <c r="BI37">
        <v>1.0389402510562313E-3</v>
      </c>
      <c r="BJ37">
        <v>1.0389402510562313E-3</v>
      </c>
      <c r="BK37">
        <v>1.0389402510562313E-3</v>
      </c>
      <c r="BL37">
        <v>1.0389402510562313E-3</v>
      </c>
      <c r="BM37">
        <v>1.0389402510562313E-3</v>
      </c>
      <c r="BN37">
        <v>1.0389402510562313E-3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1532</v>
      </c>
      <c r="B38">
        <v>419.13248059334921</v>
      </c>
      <c r="C38">
        <v>1.0688423584015211E-3</v>
      </c>
      <c r="D38">
        <v>10</v>
      </c>
      <c r="E38">
        <v>756</v>
      </c>
      <c r="F38">
        <v>-776</v>
      </c>
      <c r="G38">
        <v>0</v>
      </c>
      <c r="H38">
        <v>0</v>
      </c>
      <c r="I38">
        <v>0</v>
      </c>
      <c r="J38">
        <v>1.0688423584015211E-3</v>
      </c>
      <c r="K38">
        <v>1.0688423584015211E-3</v>
      </c>
      <c r="L38">
        <v>1.0688423584015211E-3</v>
      </c>
      <c r="M38">
        <v>1.0688423584015211E-3</v>
      </c>
      <c r="N38">
        <v>1.0688423584015211E-3</v>
      </c>
      <c r="O38">
        <v>1.0688423584015211E-3</v>
      </c>
      <c r="P38">
        <v>1.0688423584015211E-3</v>
      </c>
      <c r="Q38">
        <v>1.0688423584015211E-3</v>
      </c>
      <c r="R38">
        <v>1.0688423584015211E-3</v>
      </c>
      <c r="S38">
        <v>1.0688423584015211E-3</v>
      </c>
      <c r="T38">
        <v>1.0688423584015211E-3</v>
      </c>
      <c r="U38">
        <v>1.0688423584015211E-3</v>
      </c>
      <c r="V38">
        <v>1.0688423584015211E-3</v>
      </c>
      <c r="W38">
        <v>1.0688423584015211E-3</v>
      </c>
      <c r="X38">
        <v>1.0688423584015211E-3</v>
      </c>
      <c r="Y38">
        <v>1.0688423584015211E-3</v>
      </c>
      <c r="Z38">
        <v>1.0688423584015211E-3</v>
      </c>
      <c r="AA38">
        <v>1.0688423584015211E-3</v>
      </c>
      <c r="AB38">
        <v>1.0688423584015211E-3</v>
      </c>
      <c r="AC38">
        <v>1.0688423584015211E-3</v>
      </c>
      <c r="AD38">
        <v>1.0688423584015211E-3</v>
      </c>
      <c r="AE38">
        <v>1.0688423584015211E-3</v>
      </c>
      <c r="AF38">
        <v>1.0688423584015211E-3</v>
      </c>
      <c r="AG38">
        <v>1.0688423584015211E-3</v>
      </c>
      <c r="AH38">
        <v>1.0688423584015211E-3</v>
      </c>
      <c r="AI38">
        <v>1.0688423584015211E-3</v>
      </c>
      <c r="AJ38">
        <v>1.0688423584015211E-3</v>
      </c>
      <c r="AK38">
        <v>1.0688423584015211E-3</v>
      </c>
      <c r="AL38">
        <v>1.0688423584015211E-3</v>
      </c>
      <c r="AM38">
        <v>1.0688423584015211E-3</v>
      </c>
      <c r="AN38">
        <v>1.0688423584015211E-3</v>
      </c>
      <c r="AO38">
        <v>1.0688423584015211E-3</v>
      </c>
      <c r="AP38">
        <v>1.0688423584015211E-3</v>
      </c>
      <c r="AQ38">
        <v>1.0688423584015211E-3</v>
      </c>
      <c r="AR38">
        <v>1.0688423584015211E-3</v>
      </c>
      <c r="AS38">
        <v>1.0688423584015211E-3</v>
      </c>
      <c r="AT38">
        <v>1.0688423584015211E-3</v>
      </c>
      <c r="AU38">
        <v>1.0688423584015211E-3</v>
      </c>
      <c r="AV38">
        <v>1.0688423584015211E-3</v>
      </c>
      <c r="AW38">
        <v>1.0688423584015211E-3</v>
      </c>
      <c r="AX38">
        <v>1.0688423584015211E-3</v>
      </c>
      <c r="AY38">
        <v>1.0688423584015211E-3</v>
      </c>
      <c r="AZ38">
        <v>1.0688423584015211E-3</v>
      </c>
      <c r="BA38">
        <v>1.0688423584015211E-3</v>
      </c>
      <c r="BB38">
        <v>1.0688423584015211E-3</v>
      </c>
      <c r="BC38">
        <v>1.0688423584015211E-3</v>
      </c>
      <c r="BD38">
        <v>1.0688423584015211E-3</v>
      </c>
      <c r="BE38">
        <v>1.0688423584015211E-3</v>
      </c>
      <c r="BF38">
        <v>1.0688423584015211E-3</v>
      </c>
      <c r="BG38">
        <v>1.0688423584015211E-3</v>
      </c>
      <c r="BH38">
        <v>1.0688423584015211E-3</v>
      </c>
      <c r="BI38">
        <v>1.0688423584015211E-3</v>
      </c>
      <c r="BJ38">
        <v>1.0688423584015211E-3</v>
      </c>
      <c r="BK38">
        <v>1.0688423584015211E-3</v>
      </c>
      <c r="BL38">
        <v>1.0688423584015211E-3</v>
      </c>
      <c r="BM38">
        <v>1.0688423584015211E-3</v>
      </c>
      <c r="BN38">
        <v>1.0688423584015211E-3</v>
      </c>
      <c r="BO38">
        <v>1.0688423584015211E-3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1532</v>
      </c>
      <c r="B39">
        <v>438.51759229856447</v>
      </c>
      <c r="C39">
        <v>1.1182769154264199E-3</v>
      </c>
      <c r="D39">
        <v>0</v>
      </c>
      <c r="E39">
        <v>766</v>
      </c>
      <c r="F39">
        <v>-766</v>
      </c>
      <c r="G39">
        <v>0</v>
      </c>
      <c r="H39">
        <v>0</v>
      </c>
      <c r="I39">
        <v>0</v>
      </c>
      <c r="J39">
        <v>0</v>
      </c>
      <c r="K39">
        <v>1.1182769154264199E-3</v>
      </c>
      <c r="L39">
        <v>1.1182769154264199E-3</v>
      </c>
      <c r="M39">
        <v>1.1182769154264199E-3</v>
      </c>
      <c r="N39">
        <v>1.1182769154264199E-3</v>
      </c>
      <c r="O39">
        <v>1.1182769154264199E-3</v>
      </c>
      <c r="P39">
        <v>1.1182769154264199E-3</v>
      </c>
      <c r="Q39">
        <v>1.1182769154264199E-3</v>
      </c>
      <c r="R39">
        <v>1.1182769154264199E-3</v>
      </c>
      <c r="S39">
        <v>1.1182769154264199E-3</v>
      </c>
      <c r="T39">
        <v>1.1182769154264199E-3</v>
      </c>
      <c r="U39">
        <v>1.1182769154264199E-3</v>
      </c>
      <c r="V39">
        <v>1.1182769154264199E-3</v>
      </c>
      <c r="W39">
        <v>1.1182769154264199E-3</v>
      </c>
      <c r="X39">
        <v>1.1182769154264199E-3</v>
      </c>
      <c r="Y39">
        <v>1.1182769154264199E-3</v>
      </c>
      <c r="Z39">
        <v>1.1182769154264199E-3</v>
      </c>
      <c r="AA39">
        <v>1.1182769154264199E-3</v>
      </c>
      <c r="AB39">
        <v>1.1182769154264199E-3</v>
      </c>
      <c r="AC39">
        <v>1.1182769154264199E-3</v>
      </c>
      <c r="AD39">
        <v>1.1182769154264199E-3</v>
      </c>
      <c r="AE39">
        <v>1.1182769154264199E-3</v>
      </c>
      <c r="AF39">
        <v>1.1182769154264199E-3</v>
      </c>
      <c r="AG39">
        <v>1.1182769154264199E-3</v>
      </c>
      <c r="AH39">
        <v>1.1182769154264199E-3</v>
      </c>
      <c r="AI39">
        <v>1.1182769154264199E-3</v>
      </c>
      <c r="AJ39">
        <v>1.1182769154264199E-3</v>
      </c>
      <c r="AK39">
        <v>1.1182769154264199E-3</v>
      </c>
      <c r="AL39">
        <v>1.1182769154264199E-3</v>
      </c>
      <c r="AM39">
        <v>1.1182769154264199E-3</v>
      </c>
      <c r="AN39">
        <v>1.1182769154264199E-3</v>
      </c>
      <c r="AO39">
        <v>1.1182769154264199E-3</v>
      </c>
      <c r="AP39">
        <v>1.1182769154264199E-3</v>
      </c>
      <c r="AQ39">
        <v>1.1182769154264199E-3</v>
      </c>
      <c r="AR39">
        <v>1.1182769154264199E-3</v>
      </c>
      <c r="AS39">
        <v>1.1182769154264199E-3</v>
      </c>
      <c r="AT39">
        <v>1.1182769154264199E-3</v>
      </c>
      <c r="AU39">
        <v>1.1182769154264199E-3</v>
      </c>
      <c r="AV39">
        <v>1.1182769154264199E-3</v>
      </c>
      <c r="AW39">
        <v>1.1182769154264199E-3</v>
      </c>
      <c r="AX39">
        <v>1.1182769154264199E-3</v>
      </c>
      <c r="AY39">
        <v>1.1182769154264199E-3</v>
      </c>
      <c r="AZ39">
        <v>1.1182769154264199E-3</v>
      </c>
      <c r="BA39">
        <v>1.1182769154264199E-3</v>
      </c>
      <c r="BB39">
        <v>1.1182769154264199E-3</v>
      </c>
      <c r="BC39">
        <v>1.1182769154264199E-3</v>
      </c>
      <c r="BD39">
        <v>1.1182769154264199E-3</v>
      </c>
      <c r="BE39">
        <v>1.1182769154264199E-3</v>
      </c>
      <c r="BF39">
        <v>1.1182769154264199E-3</v>
      </c>
      <c r="BG39">
        <v>1.1182769154264199E-3</v>
      </c>
      <c r="BH39">
        <v>1.1182769154264199E-3</v>
      </c>
      <c r="BI39">
        <v>1.1182769154264199E-3</v>
      </c>
      <c r="BJ39">
        <v>1.1182769154264199E-3</v>
      </c>
      <c r="BK39">
        <v>1.1182769154264199E-3</v>
      </c>
      <c r="BL39">
        <v>1.1182769154264199E-3</v>
      </c>
      <c r="BM39">
        <v>1.1182769154264199E-3</v>
      </c>
      <c r="BN39">
        <v>1.1182769154264199E-3</v>
      </c>
      <c r="BO39">
        <v>1.1182769154264199E-3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1532</v>
      </c>
      <c r="B40">
        <v>413.7215027154366</v>
      </c>
      <c r="C40">
        <v>1.0550436607961742E-3</v>
      </c>
      <c r="D40">
        <v>-10</v>
      </c>
      <c r="E40">
        <v>776</v>
      </c>
      <c r="F40">
        <v>-756</v>
      </c>
      <c r="G40">
        <v>0</v>
      </c>
      <c r="H40">
        <v>0</v>
      </c>
      <c r="I40">
        <v>0</v>
      </c>
      <c r="J40">
        <v>0</v>
      </c>
      <c r="K40">
        <v>1.0550436607961742E-3</v>
      </c>
      <c r="L40">
        <v>1.0550436607961742E-3</v>
      </c>
      <c r="M40">
        <v>1.0550436607961742E-3</v>
      </c>
      <c r="N40">
        <v>1.0550436607961742E-3</v>
      </c>
      <c r="O40">
        <v>1.0550436607961742E-3</v>
      </c>
      <c r="P40">
        <v>1.0550436607961742E-3</v>
      </c>
      <c r="Q40">
        <v>1.0550436607961742E-3</v>
      </c>
      <c r="R40">
        <v>1.0550436607961742E-3</v>
      </c>
      <c r="S40">
        <v>1.0550436607961742E-3</v>
      </c>
      <c r="T40">
        <v>1.0550436607961742E-3</v>
      </c>
      <c r="U40">
        <v>1.0550436607961742E-3</v>
      </c>
      <c r="V40">
        <v>1.0550436607961742E-3</v>
      </c>
      <c r="W40">
        <v>1.0550436607961742E-3</v>
      </c>
      <c r="X40">
        <v>1.0550436607961742E-3</v>
      </c>
      <c r="Y40">
        <v>1.0550436607961742E-3</v>
      </c>
      <c r="Z40">
        <v>1.0550436607961742E-3</v>
      </c>
      <c r="AA40">
        <v>1.0550436607961742E-3</v>
      </c>
      <c r="AB40">
        <v>1.0550436607961742E-3</v>
      </c>
      <c r="AC40">
        <v>1.0550436607961742E-3</v>
      </c>
      <c r="AD40">
        <v>1.0550436607961742E-3</v>
      </c>
      <c r="AE40">
        <v>1.0550436607961742E-3</v>
      </c>
      <c r="AF40">
        <v>1.0550436607961742E-3</v>
      </c>
      <c r="AG40">
        <v>1.0550436607961742E-3</v>
      </c>
      <c r="AH40">
        <v>1.0550436607961742E-3</v>
      </c>
      <c r="AI40">
        <v>1.0550436607961742E-3</v>
      </c>
      <c r="AJ40">
        <v>1.0550436607961742E-3</v>
      </c>
      <c r="AK40">
        <v>1.0550436607961742E-3</v>
      </c>
      <c r="AL40">
        <v>1.0550436607961742E-3</v>
      </c>
      <c r="AM40">
        <v>1.0550436607961742E-3</v>
      </c>
      <c r="AN40">
        <v>1.0550436607961742E-3</v>
      </c>
      <c r="AO40">
        <v>1.0550436607961742E-3</v>
      </c>
      <c r="AP40">
        <v>1.0550436607961742E-3</v>
      </c>
      <c r="AQ40">
        <v>1.0550436607961742E-3</v>
      </c>
      <c r="AR40">
        <v>1.0550436607961742E-3</v>
      </c>
      <c r="AS40">
        <v>1.0550436607961742E-3</v>
      </c>
      <c r="AT40">
        <v>1.0550436607961742E-3</v>
      </c>
      <c r="AU40">
        <v>1.0550436607961742E-3</v>
      </c>
      <c r="AV40">
        <v>1.0550436607961742E-3</v>
      </c>
      <c r="AW40">
        <v>1.0550436607961742E-3</v>
      </c>
      <c r="AX40">
        <v>1.0550436607961742E-3</v>
      </c>
      <c r="AY40">
        <v>1.0550436607961742E-3</v>
      </c>
      <c r="AZ40">
        <v>1.0550436607961742E-3</v>
      </c>
      <c r="BA40">
        <v>1.0550436607961742E-3</v>
      </c>
      <c r="BB40">
        <v>1.0550436607961742E-3</v>
      </c>
      <c r="BC40">
        <v>1.0550436607961742E-3</v>
      </c>
      <c r="BD40">
        <v>1.0550436607961742E-3</v>
      </c>
      <c r="BE40">
        <v>1.0550436607961742E-3</v>
      </c>
      <c r="BF40">
        <v>1.0550436607961742E-3</v>
      </c>
      <c r="BG40">
        <v>1.0550436607961742E-3</v>
      </c>
      <c r="BH40">
        <v>1.0550436607961742E-3</v>
      </c>
      <c r="BI40">
        <v>1.0550436607961742E-3</v>
      </c>
      <c r="BJ40">
        <v>1.0550436607961742E-3</v>
      </c>
      <c r="BK40">
        <v>1.0550436607961742E-3</v>
      </c>
      <c r="BL40">
        <v>1.0550436607961742E-3</v>
      </c>
      <c r="BM40">
        <v>1.0550436607961742E-3</v>
      </c>
      <c r="BN40">
        <v>1.0550436607961742E-3</v>
      </c>
      <c r="BO40">
        <v>1.0550436607961742E-3</v>
      </c>
      <c r="BP40">
        <v>1.0550436607961742E-3</v>
      </c>
      <c r="BQ40">
        <v>0</v>
      </c>
      <c r="BR40">
        <v>0</v>
      </c>
      <c r="BS40">
        <v>0</v>
      </c>
    </row>
    <row r="41" spans="1:71" x14ac:dyDescent="0.25">
      <c r="A41">
        <v>1532</v>
      </c>
      <c r="B41">
        <v>407.95817645192943</v>
      </c>
      <c r="C41">
        <v>1.0403464289638815E-3</v>
      </c>
      <c r="D41">
        <v>-20</v>
      </c>
      <c r="E41">
        <v>786</v>
      </c>
      <c r="F41">
        <v>-746</v>
      </c>
      <c r="G41">
        <v>0</v>
      </c>
      <c r="H41">
        <v>0</v>
      </c>
      <c r="I41">
        <v>0</v>
      </c>
      <c r="J41">
        <v>0</v>
      </c>
      <c r="K41">
        <v>0</v>
      </c>
      <c r="L41">
        <v>1.0403464289638815E-3</v>
      </c>
      <c r="M41">
        <v>1.0403464289638815E-3</v>
      </c>
      <c r="N41">
        <v>1.0403464289638815E-3</v>
      </c>
      <c r="O41">
        <v>1.0403464289638815E-3</v>
      </c>
      <c r="P41">
        <v>1.0403464289638815E-3</v>
      </c>
      <c r="Q41">
        <v>1.0403464289638815E-3</v>
      </c>
      <c r="R41">
        <v>1.0403464289638815E-3</v>
      </c>
      <c r="S41">
        <v>1.0403464289638815E-3</v>
      </c>
      <c r="T41">
        <v>1.0403464289638815E-3</v>
      </c>
      <c r="U41">
        <v>1.0403464289638815E-3</v>
      </c>
      <c r="V41">
        <v>1.0403464289638815E-3</v>
      </c>
      <c r="W41">
        <v>1.0403464289638815E-3</v>
      </c>
      <c r="X41">
        <v>1.0403464289638815E-3</v>
      </c>
      <c r="Y41">
        <v>1.0403464289638815E-3</v>
      </c>
      <c r="Z41">
        <v>1.0403464289638815E-3</v>
      </c>
      <c r="AA41">
        <v>1.0403464289638815E-3</v>
      </c>
      <c r="AB41">
        <v>1.0403464289638815E-3</v>
      </c>
      <c r="AC41">
        <v>1.0403464289638815E-3</v>
      </c>
      <c r="AD41">
        <v>1.0403464289638815E-3</v>
      </c>
      <c r="AE41">
        <v>1.0403464289638815E-3</v>
      </c>
      <c r="AF41">
        <v>1.0403464289638815E-3</v>
      </c>
      <c r="AG41">
        <v>1.0403464289638815E-3</v>
      </c>
      <c r="AH41">
        <v>1.0403464289638815E-3</v>
      </c>
      <c r="AI41">
        <v>1.0403464289638815E-3</v>
      </c>
      <c r="AJ41">
        <v>1.0403464289638815E-3</v>
      </c>
      <c r="AK41">
        <v>1.0403464289638815E-3</v>
      </c>
      <c r="AL41">
        <v>1.0403464289638815E-3</v>
      </c>
      <c r="AM41">
        <v>1.0403464289638815E-3</v>
      </c>
      <c r="AN41">
        <v>1.0403464289638815E-3</v>
      </c>
      <c r="AO41">
        <v>1.0403464289638815E-3</v>
      </c>
      <c r="AP41">
        <v>1.0403464289638815E-3</v>
      </c>
      <c r="AQ41">
        <v>1.0403464289638815E-3</v>
      </c>
      <c r="AR41">
        <v>1.0403464289638815E-3</v>
      </c>
      <c r="AS41">
        <v>1.0403464289638815E-3</v>
      </c>
      <c r="AT41">
        <v>1.0403464289638815E-3</v>
      </c>
      <c r="AU41">
        <v>1.0403464289638815E-3</v>
      </c>
      <c r="AV41">
        <v>1.0403464289638815E-3</v>
      </c>
      <c r="AW41">
        <v>1.0403464289638815E-3</v>
      </c>
      <c r="AX41">
        <v>1.0403464289638815E-3</v>
      </c>
      <c r="AY41">
        <v>1.0403464289638815E-3</v>
      </c>
      <c r="AZ41">
        <v>1.0403464289638815E-3</v>
      </c>
      <c r="BA41">
        <v>1.0403464289638815E-3</v>
      </c>
      <c r="BB41">
        <v>1.0403464289638815E-3</v>
      </c>
      <c r="BC41">
        <v>1.0403464289638815E-3</v>
      </c>
      <c r="BD41">
        <v>1.0403464289638815E-3</v>
      </c>
      <c r="BE41">
        <v>1.0403464289638815E-3</v>
      </c>
      <c r="BF41">
        <v>1.0403464289638815E-3</v>
      </c>
      <c r="BG41">
        <v>1.0403464289638815E-3</v>
      </c>
      <c r="BH41">
        <v>1.0403464289638815E-3</v>
      </c>
      <c r="BI41">
        <v>1.0403464289638815E-3</v>
      </c>
      <c r="BJ41">
        <v>1.0403464289638815E-3</v>
      </c>
      <c r="BK41">
        <v>1.0403464289638815E-3</v>
      </c>
      <c r="BL41">
        <v>1.0403464289638815E-3</v>
      </c>
      <c r="BM41">
        <v>1.0403464289638815E-3</v>
      </c>
      <c r="BN41">
        <v>1.0403464289638815E-3</v>
      </c>
      <c r="BO41">
        <v>1.0403464289638815E-3</v>
      </c>
      <c r="BP41">
        <v>1.0403464289638815E-3</v>
      </c>
      <c r="BQ41">
        <v>0</v>
      </c>
      <c r="BR41">
        <v>0</v>
      </c>
      <c r="BS41">
        <v>0</v>
      </c>
    </row>
    <row r="42" spans="1:71" x14ac:dyDescent="0.25">
      <c r="A42">
        <v>1532</v>
      </c>
      <c r="B42">
        <v>424.59180914591502</v>
      </c>
      <c r="C42">
        <v>1.0827643565180895E-3</v>
      </c>
      <c r="D42">
        <v>-30</v>
      </c>
      <c r="E42">
        <v>796</v>
      </c>
      <c r="F42">
        <v>-736</v>
      </c>
      <c r="G42">
        <v>0</v>
      </c>
      <c r="H42">
        <v>0</v>
      </c>
      <c r="I42">
        <v>0</v>
      </c>
      <c r="J42">
        <v>0</v>
      </c>
      <c r="K42">
        <v>0</v>
      </c>
      <c r="L42">
        <v>1.0827643565180895E-3</v>
      </c>
      <c r="M42">
        <v>1.0827643565180895E-3</v>
      </c>
      <c r="N42">
        <v>1.0827643565180895E-3</v>
      </c>
      <c r="O42">
        <v>1.0827643565180895E-3</v>
      </c>
      <c r="P42">
        <v>1.0827643565180895E-3</v>
      </c>
      <c r="Q42">
        <v>1.0827643565180895E-3</v>
      </c>
      <c r="R42">
        <v>1.0827643565180895E-3</v>
      </c>
      <c r="S42">
        <v>1.0827643565180895E-3</v>
      </c>
      <c r="T42">
        <v>1.0827643565180895E-3</v>
      </c>
      <c r="U42">
        <v>1.0827643565180895E-3</v>
      </c>
      <c r="V42">
        <v>1.0827643565180895E-3</v>
      </c>
      <c r="W42">
        <v>1.0827643565180895E-3</v>
      </c>
      <c r="X42">
        <v>1.0827643565180895E-3</v>
      </c>
      <c r="Y42">
        <v>1.0827643565180895E-3</v>
      </c>
      <c r="Z42">
        <v>1.0827643565180895E-3</v>
      </c>
      <c r="AA42">
        <v>1.0827643565180895E-3</v>
      </c>
      <c r="AB42">
        <v>1.0827643565180895E-3</v>
      </c>
      <c r="AC42">
        <v>1.0827643565180895E-3</v>
      </c>
      <c r="AD42">
        <v>1.0827643565180895E-3</v>
      </c>
      <c r="AE42">
        <v>1.0827643565180895E-3</v>
      </c>
      <c r="AF42">
        <v>1.0827643565180895E-3</v>
      </c>
      <c r="AG42">
        <v>1.0827643565180895E-3</v>
      </c>
      <c r="AH42">
        <v>1.0827643565180895E-3</v>
      </c>
      <c r="AI42">
        <v>1.0827643565180895E-3</v>
      </c>
      <c r="AJ42">
        <v>1.0827643565180895E-3</v>
      </c>
      <c r="AK42">
        <v>1.0827643565180895E-3</v>
      </c>
      <c r="AL42">
        <v>1.0827643565180895E-3</v>
      </c>
      <c r="AM42">
        <v>1.0827643565180895E-3</v>
      </c>
      <c r="AN42">
        <v>1.0827643565180895E-3</v>
      </c>
      <c r="AO42">
        <v>1.0827643565180895E-3</v>
      </c>
      <c r="AP42">
        <v>1.0827643565180895E-3</v>
      </c>
      <c r="AQ42">
        <v>1.0827643565180895E-3</v>
      </c>
      <c r="AR42">
        <v>1.0827643565180895E-3</v>
      </c>
      <c r="AS42">
        <v>1.0827643565180895E-3</v>
      </c>
      <c r="AT42">
        <v>1.0827643565180895E-3</v>
      </c>
      <c r="AU42">
        <v>1.0827643565180895E-3</v>
      </c>
      <c r="AV42">
        <v>1.0827643565180895E-3</v>
      </c>
      <c r="AW42">
        <v>1.0827643565180895E-3</v>
      </c>
      <c r="AX42">
        <v>1.0827643565180895E-3</v>
      </c>
      <c r="AY42">
        <v>1.0827643565180895E-3</v>
      </c>
      <c r="AZ42">
        <v>1.0827643565180895E-3</v>
      </c>
      <c r="BA42">
        <v>1.0827643565180895E-3</v>
      </c>
      <c r="BB42">
        <v>1.0827643565180895E-3</v>
      </c>
      <c r="BC42">
        <v>1.0827643565180895E-3</v>
      </c>
      <c r="BD42">
        <v>1.0827643565180895E-3</v>
      </c>
      <c r="BE42">
        <v>1.0827643565180895E-3</v>
      </c>
      <c r="BF42">
        <v>1.0827643565180895E-3</v>
      </c>
      <c r="BG42">
        <v>1.0827643565180895E-3</v>
      </c>
      <c r="BH42">
        <v>1.0827643565180895E-3</v>
      </c>
      <c r="BI42">
        <v>1.0827643565180895E-3</v>
      </c>
      <c r="BJ42">
        <v>1.0827643565180895E-3</v>
      </c>
      <c r="BK42">
        <v>1.0827643565180895E-3</v>
      </c>
      <c r="BL42">
        <v>1.0827643565180895E-3</v>
      </c>
      <c r="BM42">
        <v>1.0827643565180895E-3</v>
      </c>
      <c r="BN42">
        <v>1.0827643565180895E-3</v>
      </c>
      <c r="BO42">
        <v>1.0827643565180895E-3</v>
      </c>
      <c r="BP42">
        <v>1.0827643565180895E-3</v>
      </c>
      <c r="BQ42">
        <v>0</v>
      </c>
      <c r="BR42">
        <v>0</v>
      </c>
      <c r="BS42">
        <v>0</v>
      </c>
    </row>
    <row r="43" spans="1:71" x14ac:dyDescent="0.25">
      <c r="A43">
        <v>1532</v>
      </c>
      <c r="B43">
        <v>419.1307783851363</v>
      </c>
      <c r="C43">
        <v>1.0688380175491057E-3</v>
      </c>
      <c r="D43">
        <v>-40</v>
      </c>
      <c r="E43">
        <v>806</v>
      </c>
      <c r="F43">
        <v>-726</v>
      </c>
      <c r="G43">
        <v>0</v>
      </c>
      <c r="H43">
        <v>0</v>
      </c>
      <c r="I43">
        <v>0</v>
      </c>
      <c r="J43">
        <v>0</v>
      </c>
      <c r="K43">
        <v>0</v>
      </c>
      <c r="L43">
        <v>1.0688380175491057E-3</v>
      </c>
      <c r="M43">
        <v>1.0688380175491057E-3</v>
      </c>
      <c r="N43">
        <v>1.0688380175491057E-3</v>
      </c>
      <c r="O43">
        <v>1.0688380175491057E-3</v>
      </c>
      <c r="P43">
        <v>1.0688380175491057E-3</v>
      </c>
      <c r="Q43">
        <v>1.0688380175491057E-3</v>
      </c>
      <c r="R43">
        <v>1.0688380175491057E-3</v>
      </c>
      <c r="S43">
        <v>1.0688380175491057E-3</v>
      </c>
      <c r="T43">
        <v>1.0688380175491057E-3</v>
      </c>
      <c r="U43">
        <v>1.0688380175491057E-3</v>
      </c>
      <c r="V43">
        <v>1.0688380175491057E-3</v>
      </c>
      <c r="W43">
        <v>1.0688380175491057E-3</v>
      </c>
      <c r="X43">
        <v>1.0688380175491057E-3</v>
      </c>
      <c r="Y43">
        <v>1.0688380175491057E-3</v>
      </c>
      <c r="Z43">
        <v>1.0688380175491057E-3</v>
      </c>
      <c r="AA43">
        <v>1.0688380175491057E-3</v>
      </c>
      <c r="AB43">
        <v>1.0688380175491057E-3</v>
      </c>
      <c r="AC43">
        <v>1.0688380175491057E-3</v>
      </c>
      <c r="AD43">
        <v>1.0688380175491057E-3</v>
      </c>
      <c r="AE43">
        <v>1.0688380175491057E-3</v>
      </c>
      <c r="AF43">
        <v>1.0688380175491057E-3</v>
      </c>
      <c r="AG43">
        <v>1.0688380175491057E-3</v>
      </c>
      <c r="AH43">
        <v>1.0688380175491057E-3</v>
      </c>
      <c r="AI43">
        <v>1.0688380175491057E-3</v>
      </c>
      <c r="AJ43">
        <v>1.0688380175491057E-3</v>
      </c>
      <c r="AK43">
        <v>1.0688380175491057E-3</v>
      </c>
      <c r="AL43">
        <v>1.0688380175491057E-3</v>
      </c>
      <c r="AM43">
        <v>1.0688380175491057E-3</v>
      </c>
      <c r="AN43">
        <v>1.0688380175491057E-3</v>
      </c>
      <c r="AO43">
        <v>1.0688380175491057E-3</v>
      </c>
      <c r="AP43">
        <v>1.0688380175491057E-3</v>
      </c>
      <c r="AQ43">
        <v>1.0688380175491057E-3</v>
      </c>
      <c r="AR43">
        <v>1.0688380175491057E-3</v>
      </c>
      <c r="AS43">
        <v>1.0688380175491057E-3</v>
      </c>
      <c r="AT43">
        <v>1.0688380175491057E-3</v>
      </c>
      <c r="AU43">
        <v>1.0688380175491057E-3</v>
      </c>
      <c r="AV43">
        <v>1.0688380175491057E-3</v>
      </c>
      <c r="AW43">
        <v>1.0688380175491057E-3</v>
      </c>
      <c r="AX43">
        <v>1.0688380175491057E-3</v>
      </c>
      <c r="AY43">
        <v>1.0688380175491057E-3</v>
      </c>
      <c r="AZ43">
        <v>1.0688380175491057E-3</v>
      </c>
      <c r="BA43">
        <v>1.0688380175491057E-3</v>
      </c>
      <c r="BB43">
        <v>1.0688380175491057E-3</v>
      </c>
      <c r="BC43">
        <v>1.0688380175491057E-3</v>
      </c>
      <c r="BD43">
        <v>1.0688380175491057E-3</v>
      </c>
      <c r="BE43">
        <v>1.0688380175491057E-3</v>
      </c>
      <c r="BF43">
        <v>1.0688380175491057E-3</v>
      </c>
      <c r="BG43">
        <v>1.0688380175491057E-3</v>
      </c>
      <c r="BH43">
        <v>1.0688380175491057E-3</v>
      </c>
      <c r="BI43">
        <v>1.0688380175491057E-3</v>
      </c>
      <c r="BJ43">
        <v>1.0688380175491057E-3</v>
      </c>
      <c r="BK43">
        <v>1.0688380175491057E-3</v>
      </c>
      <c r="BL43">
        <v>1.0688380175491057E-3</v>
      </c>
      <c r="BM43">
        <v>1.0688380175491057E-3</v>
      </c>
      <c r="BN43">
        <v>1.0688380175491057E-3</v>
      </c>
      <c r="BO43">
        <v>1.0688380175491057E-3</v>
      </c>
      <c r="BP43">
        <v>1.0688380175491057E-3</v>
      </c>
      <c r="BQ43">
        <v>1.0688380175491057E-3</v>
      </c>
      <c r="BR43">
        <v>0</v>
      </c>
      <c r="BS43">
        <v>0</v>
      </c>
    </row>
    <row r="44" spans="1:71" x14ac:dyDescent="0.25">
      <c r="A44">
        <v>1532</v>
      </c>
      <c r="B44">
        <v>422.56419781686969</v>
      </c>
      <c r="C44">
        <v>1.0775936838186356E-3</v>
      </c>
      <c r="D44">
        <v>-30</v>
      </c>
      <c r="E44">
        <v>796</v>
      </c>
      <c r="F44">
        <v>-736</v>
      </c>
      <c r="G44">
        <v>0</v>
      </c>
      <c r="H44">
        <v>0</v>
      </c>
      <c r="I44">
        <v>0</v>
      </c>
      <c r="J44">
        <v>0</v>
      </c>
      <c r="K44">
        <v>0</v>
      </c>
      <c r="L44">
        <v>1.0775936838186356E-3</v>
      </c>
      <c r="M44">
        <v>1.0775936838186356E-3</v>
      </c>
      <c r="N44">
        <v>1.0775936838186356E-3</v>
      </c>
      <c r="O44">
        <v>1.0775936838186356E-3</v>
      </c>
      <c r="P44">
        <v>1.0775936838186356E-3</v>
      </c>
      <c r="Q44">
        <v>1.0775936838186356E-3</v>
      </c>
      <c r="R44">
        <v>1.0775936838186356E-3</v>
      </c>
      <c r="S44">
        <v>1.0775936838186356E-3</v>
      </c>
      <c r="T44">
        <v>1.0775936838186356E-3</v>
      </c>
      <c r="U44">
        <v>1.0775936838186356E-3</v>
      </c>
      <c r="V44">
        <v>1.0775936838186356E-3</v>
      </c>
      <c r="W44">
        <v>1.0775936838186356E-3</v>
      </c>
      <c r="X44">
        <v>1.0775936838186356E-3</v>
      </c>
      <c r="Y44">
        <v>1.0775936838186356E-3</v>
      </c>
      <c r="Z44">
        <v>1.0775936838186356E-3</v>
      </c>
      <c r="AA44">
        <v>1.0775936838186356E-3</v>
      </c>
      <c r="AB44">
        <v>1.0775936838186356E-3</v>
      </c>
      <c r="AC44">
        <v>1.0775936838186356E-3</v>
      </c>
      <c r="AD44">
        <v>1.0775936838186356E-3</v>
      </c>
      <c r="AE44">
        <v>1.0775936838186356E-3</v>
      </c>
      <c r="AF44">
        <v>1.0775936838186356E-3</v>
      </c>
      <c r="AG44">
        <v>1.0775936838186356E-3</v>
      </c>
      <c r="AH44">
        <v>1.0775936838186356E-3</v>
      </c>
      <c r="AI44">
        <v>1.0775936838186356E-3</v>
      </c>
      <c r="AJ44">
        <v>1.0775936838186356E-3</v>
      </c>
      <c r="AK44">
        <v>1.0775936838186356E-3</v>
      </c>
      <c r="AL44">
        <v>1.0775936838186356E-3</v>
      </c>
      <c r="AM44">
        <v>1.0775936838186356E-3</v>
      </c>
      <c r="AN44">
        <v>1.0775936838186356E-3</v>
      </c>
      <c r="AO44">
        <v>1.0775936838186356E-3</v>
      </c>
      <c r="AP44">
        <v>1.0775936838186356E-3</v>
      </c>
      <c r="AQ44">
        <v>1.0775936838186356E-3</v>
      </c>
      <c r="AR44">
        <v>1.0775936838186356E-3</v>
      </c>
      <c r="AS44">
        <v>1.0775936838186356E-3</v>
      </c>
      <c r="AT44">
        <v>1.0775936838186356E-3</v>
      </c>
      <c r="AU44">
        <v>1.0775936838186356E-3</v>
      </c>
      <c r="AV44">
        <v>1.0775936838186356E-3</v>
      </c>
      <c r="AW44">
        <v>1.0775936838186356E-3</v>
      </c>
      <c r="AX44">
        <v>1.0775936838186356E-3</v>
      </c>
      <c r="AY44">
        <v>1.0775936838186356E-3</v>
      </c>
      <c r="AZ44">
        <v>1.0775936838186356E-3</v>
      </c>
      <c r="BA44">
        <v>1.0775936838186356E-3</v>
      </c>
      <c r="BB44">
        <v>1.0775936838186356E-3</v>
      </c>
      <c r="BC44">
        <v>1.0775936838186356E-3</v>
      </c>
      <c r="BD44">
        <v>1.0775936838186356E-3</v>
      </c>
      <c r="BE44">
        <v>1.0775936838186356E-3</v>
      </c>
      <c r="BF44">
        <v>1.0775936838186356E-3</v>
      </c>
      <c r="BG44">
        <v>1.0775936838186356E-3</v>
      </c>
      <c r="BH44">
        <v>1.0775936838186356E-3</v>
      </c>
      <c r="BI44">
        <v>1.0775936838186356E-3</v>
      </c>
      <c r="BJ44">
        <v>1.0775936838186356E-3</v>
      </c>
      <c r="BK44">
        <v>1.0775936838186356E-3</v>
      </c>
      <c r="BL44">
        <v>1.0775936838186356E-3</v>
      </c>
      <c r="BM44">
        <v>1.0775936838186356E-3</v>
      </c>
      <c r="BN44">
        <v>1.0775936838186356E-3</v>
      </c>
      <c r="BO44">
        <v>1.0775936838186356E-3</v>
      </c>
      <c r="BP44">
        <v>1.0775936838186356E-3</v>
      </c>
      <c r="BQ44">
        <v>0</v>
      </c>
      <c r="BR44">
        <v>0</v>
      </c>
      <c r="BS44">
        <v>0</v>
      </c>
    </row>
    <row r="45" spans="1:71" x14ac:dyDescent="0.25">
      <c r="A45">
        <v>1532</v>
      </c>
      <c r="B45">
        <v>417.14335009462508</v>
      </c>
      <c r="C45">
        <v>1.0637698168260868E-3</v>
      </c>
      <c r="D45">
        <v>-20</v>
      </c>
      <c r="E45">
        <v>786</v>
      </c>
      <c r="F45">
        <v>-746</v>
      </c>
      <c r="G45">
        <v>0</v>
      </c>
      <c r="H45">
        <v>0</v>
      </c>
      <c r="I45">
        <v>0</v>
      </c>
      <c r="J45">
        <v>0</v>
      </c>
      <c r="K45">
        <v>0</v>
      </c>
      <c r="L45">
        <v>1.0637698168260868E-3</v>
      </c>
      <c r="M45">
        <v>1.0637698168260868E-3</v>
      </c>
      <c r="N45">
        <v>1.0637698168260868E-3</v>
      </c>
      <c r="O45">
        <v>1.0637698168260868E-3</v>
      </c>
      <c r="P45">
        <v>1.0637698168260868E-3</v>
      </c>
      <c r="Q45">
        <v>1.0637698168260868E-3</v>
      </c>
      <c r="R45">
        <v>1.0637698168260868E-3</v>
      </c>
      <c r="S45">
        <v>1.0637698168260868E-3</v>
      </c>
      <c r="T45">
        <v>1.0637698168260868E-3</v>
      </c>
      <c r="U45">
        <v>1.0637698168260868E-3</v>
      </c>
      <c r="V45">
        <v>1.0637698168260868E-3</v>
      </c>
      <c r="W45">
        <v>1.0637698168260868E-3</v>
      </c>
      <c r="X45">
        <v>1.0637698168260868E-3</v>
      </c>
      <c r="Y45">
        <v>1.0637698168260868E-3</v>
      </c>
      <c r="Z45">
        <v>1.0637698168260868E-3</v>
      </c>
      <c r="AA45">
        <v>1.0637698168260868E-3</v>
      </c>
      <c r="AB45">
        <v>1.0637698168260868E-3</v>
      </c>
      <c r="AC45">
        <v>1.0637698168260868E-3</v>
      </c>
      <c r="AD45">
        <v>1.0637698168260868E-3</v>
      </c>
      <c r="AE45">
        <v>1.0637698168260868E-3</v>
      </c>
      <c r="AF45">
        <v>1.0637698168260868E-3</v>
      </c>
      <c r="AG45">
        <v>1.0637698168260868E-3</v>
      </c>
      <c r="AH45">
        <v>1.0637698168260868E-3</v>
      </c>
      <c r="AI45">
        <v>1.0637698168260868E-3</v>
      </c>
      <c r="AJ45">
        <v>1.0637698168260868E-3</v>
      </c>
      <c r="AK45">
        <v>1.0637698168260868E-3</v>
      </c>
      <c r="AL45">
        <v>1.0637698168260868E-3</v>
      </c>
      <c r="AM45">
        <v>1.0637698168260868E-3</v>
      </c>
      <c r="AN45">
        <v>1.0637698168260868E-3</v>
      </c>
      <c r="AO45">
        <v>1.0637698168260868E-3</v>
      </c>
      <c r="AP45">
        <v>1.0637698168260868E-3</v>
      </c>
      <c r="AQ45">
        <v>1.0637698168260868E-3</v>
      </c>
      <c r="AR45">
        <v>1.0637698168260868E-3</v>
      </c>
      <c r="AS45">
        <v>1.0637698168260868E-3</v>
      </c>
      <c r="AT45">
        <v>1.0637698168260868E-3</v>
      </c>
      <c r="AU45">
        <v>1.0637698168260868E-3</v>
      </c>
      <c r="AV45">
        <v>1.0637698168260868E-3</v>
      </c>
      <c r="AW45">
        <v>1.0637698168260868E-3</v>
      </c>
      <c r="AX45">
        <v>1.0637698168260868E-3</v>
      </c>
      <c r="AY45">
        <v>1.0637698168260868E-3</v>
      </c>
      <c r="AZ45">
        <v>1.0637698168260868E-3</v>
      </c>
      <c r="BA45">
        <v>1.0637698168260868E-3</v>
      </c>
      <c r="BB45">
        <v>1.0637698168260868E-3</v>
      </c>
      <c r="BC45">
        <v>1.0637698168260868E-3</v>
      </c>
      <c r="BD45">
        <v>1.0637698168260868E-3</v>
      </c>
      <c r="BE45">
        <v>1.0637698168260868E-3</v>
      </c>
      <c r="BF45">
        <v>1.0637698168260868E-3</v>
      </c>
      <c r="BG45">
        <v>1.0637698168260868E-3</v>
      </c>
      <c r="BH45">
        <v>1.0637698168260868E-3</v>
      </c>
      <c r="BI45">
        <v>1.0637698168260868E-3</v>
      </c>
      <c r="BJ45">
        <v>1.0637698168260868E-3</v>
      </c>
      <c r="BK45">
        <v>1.0637698168260868E-3</v>
      </c>
      <c r="BL45">
        <v>1.0637698168260868E-3</v>
      </c>
      <c r="BM45">
        <v>1.0637698168260868E-3</v>
      </c>
      <c r="BN45">
        <v>1.0637698168260868E-3</v>
      </c>
      <c r="BO45">
        <v>1.0637698168260868E-3</v>
      </c>
      <c r="BP45">
        <v>1.0637698168260868E-3</v>
      </c>
      <c r="BQ45">
        <v>0</v>
      </c>
      <c r="BR45">
        <v>0</v>
      </c>
      <c r="BS45">
        <v>0</v>
      </c>
    </row>
    <row r="46" spans="1:71" x14ac:dyDescent="0.25">
      <c r="A46">
        <v>1532</v>
      </c>
      <c r="B46">
        <v>398.67258875915343</v>
      </c>
      <c r="C46">
        <v>1.016666972209204E-3</v>
      </c>
      <c r="D46">
        <v>-10</v>
      </c>
      <c r="E46">
        <v>776</v>
      </c>
      <c r="F46">
        <v>-756</v>
      </c>
      <c r="G46">
        <v>0</v>
      </c>
      <c r="H46">
        <v>0</v>
      </c>
      <c r="I46">
        <v>0</v>
      </c>
      <c r="J46">
        <v>0</v>
      </c>
      <c r="K46">
        <v>1.016666972209204E-3</v>
      </c>
      <c r="L46">
        <v>1.016666972209204E-3</v>
      </c>
      <c r="M46">
        <v>1.016666972209204E-3</v>
      </c>
      <c r="N46">
        <v>1.016666972209204E-3</v>
      </c>
      <c r="O46">
        <v>1.016666972209204E-3</v>
      </c>
      <c r="P46">
        <v>1.016666972209204E-3</v>
      </c>
      <c r="Q46">
        <v>1.016666972209204E-3</v>
      </c>
      <c r="R46">
        <v>1.016666972209204E-3</v>
      </c>
      <c r="S46">
        <v>1.016666972209204E-3</v>
      </c>
      <c r="T46">
        <v>1.016666972209204E-3</v>
      </c>
      <c r="U46">
        <v>1.016666972209204E-3</v>
      </c>
      <c r="V46">
        <v>1.016666972209204E-3</v>
      </c>
      <c r="W46">
        <v>1.016666972209204E-3</v>
      </c>
      <c r="X46">
        <v>1.016666972209204E-3</v>
      </c>
      <c r="Y46">
        <v>1.016666972209204E-3</v>
      </c>
      <c r="Z46">
        <v>1.016666972209204E-3</v>
      </c>
      <c r="AA46">
        <v>1.016666972209204E-3</v>
      </c>
      <c r="AB46">
        <v>1.016666972209204E-3</v>
      </c>
      <c r="AC46">
        <v>1.016666972209204E-3</v>
      </c>
      <c r="AD46">
        <v>1.016666972209204E-3</v>
      </c>
      <c r="AE46">
        <v>1.016666972209204E-3</v>
      </c>
      <c r="AF46">
        <v>1.016666972209204E-3</v>
      </c>
      <c r="AG46">
        <v>1.016666972209204E-3</v>
      </c>
      <c r="AH46">
        <v>1.016666972209204E-3</v>
      </c>
      <c r="AI46">
        <v>1.016666972209204E-3</v>
      </c>
      <c r="AJ46">
        <v>1.016666972209204E-3</v>
      </c>
      <c r="AK46">
        <v>1.016666972209204E-3</v>
      </c>
      <c r="AL46">
        <v>1.016666972209204E-3</v>
      </c>
      <c r="AM46">
        <v>1.016666972209204E-3</v>
      </c>
      <c r="AN46">
        <v>1.016666972209204E-3</v>
      </c>
      <c r="AO46">
        <v>1.016666972209204E-3</v>
      </c>
      <c r="AP46">
        <v>1.016666972209204E-3</v>
      </c>
      <c r="AQ46">
        <v>1.016666972209204E-3</v>
      </c>
      <c r="AR46">
        <v>1.016666972209204E-3</v>
      </c>
      <c r="AS46">
        <v>1.016666972209204E-3</v>
      </c>
      <c r="AT46">
        <v>1.016666972209204E-3</v>
      </c>
      <c r="AU46">
        <v>1.016666972209204E-3</v>
      </c>
      <c r="AV46">
        <v>1.016666972209204E-3</v>
      </c>
      <c r="AW46">
        <v>1.016666972209204E-3</v>
      </c>
      <c r="AX46">
        <v>1.016666972209204E-3</v>
      </c>
      <c r="AY46">
        <v>1.016666972209204E-3</v>
      </c>
      <c r="AZ46">
        <v>1.016666972209204E-3</v>
      </c>
      <c r="BA46">
        <v>1.016666972209204E-3</v>
      </c>
      <c r="BB46">
        <v>1.016666972209204E-3</v>
      </c>
      <c r="BC46">
        <v>1.016666972209204E-3</v>
      </c>
      <c r="BD46">
        <v>1.016666972209204E-3</v>
      </c>
      <c r="BE46">
        <v>1.016666972209204E-3</v>
      </c>
      <c r="BF46">
        <v>1.016666972209204E-3</v>
      </c>
      <c r="BG46">
        <v>1.016666972209204E-3</v>
      </c>
      <c r="BH46">
        <v>1.016666972209204E-3</v>
      </c>
      <c r="BI46">
        <v>1.016666972209204E-3</v>
      </c>
      <c r="BJ46">
        <v>1.016666972209204E-3</v>
      </c>
      <c r="BK46">
        <v>1.016666972209204E-3</v>
      </c>
      <c r="BL46">
        <v>1.016666972209204E-3</v>
      </c>
      <c r="BM46">
        <v>1.016666972209204E-3</v>
      </c>
      <c r="BN46">
        <v>1.016666972209204E-3</v>
      </c>
      <c r="BO46">
        <v>1.016666972209204E-3</v>
      </c>
      <c r="BP46">
        <v>1.016666972209204E-3</v>
      </c>
      <c r="BQ46">
        <v>0</v>
      </c>
      <c r="BR46">
        <v>0</v>
      </c>
      <c r="BS46">
        <v>0</v>
      </c>
    </row>
    <row r="47" spans="1:71" x14ac:dyDescent="0.25">
      <c r="A47">
        <v>1532</v>
      </c>
      <c r="B47">
        <v>423.18944572975488</v>
      </c>
      <c r="C47">
        <v>1.0791881473468444E-3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0</v>
      </c>
      <c r="J47">
        <v>0</v>
      </c>
      <c r="K47">
        <v>1.0791881473468444E-3</v>
      </c>
      <c r="L47">
        <v>1.0791881473468444E-3</v>
      </c>
      <c r="M47">
        <v>1.0791881473468444E-3</v>
      </c>
      <c r="N47">
        <v>1.0791881473468444E-3</v>
      </c>
      <c r="O47">
        <v>1.0791881473468444E-3</v>
      </c>
      <c r="P47">
        <v>1.0791881473468444E-3</v>
      </c>
      <c r="Q47">
        <v>1.0791881473468444E-3</v>
      </c>
      <c r="R47">
        <v>1.0791881473468444E-3</v>
      </c>
      <c r="S47">
        <v>1.0791881473468444E-3</v>
      </c>
      <c r="T47">
        <v>1.0791881473468444E-3</v>
      </c>
      <c r="U47">
        <v>1.0791881473468444E-3</v>
      </c>
      <c r="V47">
        <v>1.0791881473468444E-3</v>
      </c>
      <c r="W47">
        <v>1.0791881473468444E-3</v>
      </c>
      <c r="X47">
        <v>1.0791881473468444E-3</v>
      </c>
      <c r="Y47">
        <v>1.0791881473468444E-3</v>
      </c>
      <c r="Z47">
        <v>1.0791881473468444E-3</v>
      </c>
      <c r="AA47">
        <v>1.0791881473468444E-3</v>
      </c>
      <c r="AB47">
        <v>1.0791881473468444E-3</v>
      </c>
      <c r="AC47">
        <v>1.0791881473468444E-3</v>
      </c>
      <c r="AD47">
        <v>1.0791881473468444E-3</v>
      </c>
      <c r="AE47">
        <v>1.0791881473468444E-3</v>
      </c>
      <c r="AF47">
        <v>1.0791881473468444E-3</v>
      </c>
      <c r="AG47">
        <v>1.0791881473468444E-3</v>
      </c>
      <c r="AH47">
        <v>1.0791881473468444E-3</v>
      </c>
      <c r="AI47">
        <v>1.0791881473468444E-3</v>
      </c>
      <c r="AJ47">
        <v>1.0791881473468444E-3</v>
      </c>
      <c r="AK47">
        <v>1.0791881473468444E-3</v>
      </c>
      <c r="AL47">
        <v>1.0791881473468444E-3</v>
      </c>
      <c r="AM47">
        <v>1.0791881473468444E-3</v>
      </c>
      <c r="AN47">
        <v>1.0791881473468444E-3</v>
      </c>
      <c r="AO47">
        <v>1.0791881473468444E-3</v>
      </c>
      <c r="AP47">
        <v>1.0791881473468444E-3</v>
      </c>
      <c r="AQ47">
        <v>1.0791881473468444E-3</v>
      </c>
      <c r="AR47">
        <v>1.0791881473468444E-3</v>
      </c>
      <c r="AS47">
        <v>1.0791881473468444E-3</v>
      </c>
      <c r="AT47">
        <v>1.0791881473468444E-3</v>
      </c>
      <c r="AU47">
        <v>1.0791881473468444E-3</v>
      </c>
      <c r="AV47">
        <v>1.0791881473468444E-3</v>
      </c>
      <c r="AW47">
        <v>1.0791881473468444E-3</v>
      </c>
      <c r="AX47">
        <v>1.0791881473468444E-3</v>
      </c>
      <c r="AY47">
        <v>1.0791881473468444E-3</v>
      </c>
      <c r="AZ47">
        <v>1.0791881473468444E-3</v>
      </c>
      <c r="BA47">
        <v>1.0791881473468444E-3</v>
      </c>
      <c r="BB47">
        <v>1.0791881473468444E-3</v>
      </c>
      <c r="BC47">
        <v>1.0791881473468444E-3</v>
      </c>
      <c r="BD47">
        <v>1.0791881473468444E-3</v>
      </c>
      <c r="BE47">
        <v>1.0791881473468444E-3</v>
      </c>
      <c r="BF47">
        <v>1.0791881473468444E-3</v>
      </c>
      <c r="BG47">
        <v>1.0791881473468444E-3</v>
      </c>
      <c r="BH47">
        <v>1.0791881473468444E-3</v>
      </c>
      <c r="BI47">
        <v>1.0791881473468444E-3</v>
      </c>
      <c r="BJ47">
        <v>1.0791881473468444E-3</v>
      </c>
      <c r="BK47">
        <v>1.0791881473468444E-3</v>
      </c>
      <c r="BL47">
        <v>1.0791881473468444E-3</v>
      </c>
      <c r="BM47">
        <v>1.0791881473468444E-3</v>
      </c>
      <c r="BN47">
        <v>1.0791881473468444E-3</v>
      </c>
      <c r="BO47">
        <v>1.0791881473468444E-3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1532</v>
      </c>
      <c r="B48">
        <v>407.06346675312238</v>
      </c>
      <c r="C48">
        <v>1.0380648028221807E-3</v>
      </c>
      <c r="D48">
        <v>10</v>
      </c>
      <c r="E48">
        <v>756</v>
      </c>
      <c r="F48">
        <v>-776</v>
      </c>
      <c r="G48">
        <v>0</v>
      </c>
      <c r="H48">
        <v>0</v>
      </c>
      <c r="I48">
        <v>0</v>
      </c>
      <c r="J48">
        <v>1.0380648028221807E-3</v>
      </c>
      <c r="K48">
        <v>1.0380648028221807E-3</v>
      </c>
      <c r="L48">
        <v>1.0380648028221807E-3</v>
      </c>
      <c r="M48">
        <v>1.0380648028221807E-3</v>
      </c>
      <c r="N48">
        <v>1.0380648028221807E-3</v>
      </c>
      <c r="O48">
        <v>1.0380648028221807E-3</v>
      </c>
      <c r="P48">
        <v>1.0380648028221807E-3</v>
      </c>
      <c r="Q48">
        <v>1.0380648028221807E-3</v>
      </c>
      <c r="R48">
        <v>1.0380648028221807E-3</v>
      </c>
      <c r="S48">
        <v>1.0380648028221807E-3</v>
      </c>
      <c r="T48">
        <v>1.0380648028221807E-3</v>
      </c>
      <c r="U48">
        <v>1.0380648028221807E-3</v>
      </c>
      <c r="V48">
        <v>1.0380648028221807E-3</v>
      </c>
      <c r="W48">
        <v>1.0380648028221807E-3</v>
      </c>
      <c r="X48">
        <v>1.0380648028221807E-3</v>
      </c>
      <c r="Y48">
        <v>1.0380648028221807E-3</v>
      </c>
      <c r="Z48">
        <v>1.0380648028221807E-3</v>
      </c>
      <c r="AA48">
        <v>1.0380648028221807E-3</v>
      </c>
      <c r="AB48">
        <v>1.0380648028221807E-3</v>
      </c>
      <c r="AC48">
        <v>1.0380648028221807E-3</v>
      </c>
      <c r="AD48">
        <v>1.0380648028221807E-3</v>
      </c>
      <c r="AE48">
        <v>1.0380648028221807E-3</v>
      </c>
      <c r="AF48">
        <v>1.0380648028221807E-3</v>
      </c>
      <c r="AG48">
        <v>1.0380648028221807E-3</v>
      </c>
      <c r="AH48">
        <v>1.0380648028221807E-3</v>
      </c>
      <c r="AI48">
        <v>1.0380648028221807E-3</v>
      </c>
      <c r="AJ48">
        <v>1.0380648028221807E-3</v>
      </c>
      <c r="AK48">
        <v>1.0380648028221807E-3</v>
      </c>
      <c r="AL48">
        <v>1.0380648028221807E-3</v>
      </c>
      <c r="AM48">
        <v>1.0380648028221807E-3</v>
      </c>
      <c r="AN48">
        <v>1.0380648028221807E-3</v>
      </c>
      <c r="AO48">
        <v>1.0380648028221807E-3</v>
      </c>
      <c r="AP48">
        <v>1.0380648028221807E-3</v>
      </c>
      <c r="AQ48">
        <v>1.0380648028221807E-3</v>
      </c>
      <c r="AR48">
        <v>1.0380648028221807E-3</v>
      </c>
      <c r="AS48">
        <v>1.0380648028221807E-3</v>
      </c>
      <c r="AT48">
        <v>1.0380648028221807E-3</v>
      </c>
      <c r="AU48">
        <v>1.0380648028221807E-3</v>
      </c>
      <c r="AV48">
        <v>1.0380648028221807E-3</v>
      </c>
      <c r="AW48">
        <v>1.0380648028221807E-3</v>
      </c>
      <c r="AX48">
        <v>1.0380648028221807E-3</v>
      </c>
      <c r="AY48">
        <v>1.0380648028221807E-3</v>
      </c>
      <c r="AZ48">
        <v>1.0380648028221807E-3</v>
      </c>
      <c r="BA48">
        <v>1.0380648028221807E-3</v>
      </c>
      <c r="BB48">
        <v>1.0380648028221807E-3</v>
      </c>
      <c r="BC48">
        <v>1.0380648028221807E-3</v>
      </c>
      <c r="BD48">
        <v>1.0380648028221807E-3</v>
      </c>
      <c r="BE48">
        <v>1.0380648028221807E-3</v>
      </c>
      <c r="BF48">
        <v>1.0380648028221807E-3</v>
      </c>
      <c r="BG48">
        <v>1.0380648028221807E-3</v>
      </c>
      <c r="BH48">
        <v>1.0380648028221807E-3</v>
      </c>
      <c r="BI48">
        <v>1.0380648028221807E-3</v>
      </c>
      <c r="BJ48">
        <v>1.0380648028221807E-3</v>
      </c>
      <c r="BK48">
        <v>1.0380648028221807E-3</v>
      </c>
      <c r="BL48">
        <v>1.0380648028221807E-3</v>
      </c>
      <c r="BM48">
        <v>1.0380648028221807E-3</v>
      </c>
      <c r="BN48">
        <v>1.0380648028221807E-3</v>
      </c>
      <c r="BO48">
        <v>1.0380648028221807E-3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1532</v>
      </c>
      <c r="B49">
        <v>422.78963265639129</v>
      </c>
      <c r="C49">
        <v>1.0781685719905066E-3</v>
      </c>
      <c r="D49">
        <v>20</v>
      </c>
      <c r="E49">
        <v>746</v>
      </c>
      <c r="F49">
        <v>-786</v>
      </c>
      <c r="G49">
        <v>0</v>
      </c>
      <c r="H49">
        <v>0</v>
      </c>
      <c r="I49">
        <v>0</v>
      </c>
      <c r="J49">
        <v>1.0781685719905066E-3</v>
      </c>
      <c r="K49">
        <v>1.0781685719905066E-3</v>
      </c>
      <c r="L49">
        <v>1.0781685719905066E-3</v>
      </c>
      <c r="M49">
        <v>1.0781685719905066E-3</v>
      </c>
      <c r="N49">
        <v>1.0781685719905066E-3</v>
      </c>
      <c r="O49">
        <v>1.0781685719905066E-3</v>
      </c>
      <c r="P49">
        <v>1.0781685719905066E-3</v>
      </c>
      <c r="Q49">
        <v>1.0781685719905066E-3</v>
      </c>
      <c r="R49">
        <v>1.0781685719905066E-3</v>
      </c>
      <c r="S49">
        <v>1.0781685719905066E-3</v>
      </c>
      <c r="T49">
        <v>1.0781685719905066E-3</v>
      </c>
      <c r="U49">
        <v>1.0781685719905066E-3</v>
      </c>
      <c r="V49">
        <v>1.0781685719905066E-3</v>
      </c>
      <c r="W49">
        <v>1.0781685719905066E-3</v>
      </c>
      <c r="X49">
        <v>1.0781685719905066E-3</v>
      </c>
      <c r="Y49">
        <v>1.0781685719905066E-3</v>
      </c>
      <c r="Z49">
        <v>1.0781685719905066E-3</v>
      </c>
      <c r="AA49">
        <v>1.0781685719905066E-3</v>
      </c>
      <c r="AB49">
        <v>1.0781685719905066E-3</v>
      </c>
      <c r="AC49">
        <v>1.0781685719905066E-3</v>
      </c>
      <c r="AD49">
        <v>1.0781685719905066E-3</v>
      </c>
      <c r="AE49">
        <v>1.0781685719905066E-3</v>
      </c>
      <c r="AF49">
        <v>1.0781685719905066E-3</v>
      </c>
      <c r="AG49">
        <v>1.0781685719905066E-3</v>
      </c>
      <c r="AH49">
        <v>1.0781685719905066E-3</v>
      </c>
      <c r="AI49">
        <v>1.0781685719905066E-3</v>
      </c>
      <c r="AJ49">
        <v>1.0781685719905066E-3</v>
      </c>
      <c r="AK49">
        <v>1.0781685719905066E-3</v>
      </c>
      <c r="AL49">
        <v>1.0781685719905066E-3</v>
      </c>
      <c r="AM49">
        <v>1.0781685719905066E-3</v>
      </c>
      <c r="AN49">
        <v>1.0781685719905066E-3</v>
      </c>
      <c r="AO49">
        <v>1.0781685719905066E-3</v>
      </c>
      <c r="AP49">
        <v>1.0781685719905066E-3</v>
      </c>
      <c r="AQ49">
        <v>1.0781685719905066E-3</v>
      </c>
      <c r="AR49">
        <v>1.0781685719905066E-3</v>
      </c>
      <c r="AS49">
        <v>1.0781685719905066E-3</v>
      </c>
      <c r="AT49">
        <v>1.0781685719905066E-3</v>
      </c>
      <c r="AU49">
        <v>1.0781685719905066E-3</v>
      </c>
      <c r="AV49">
        <v>1.0781685719905066E-3</v>
      </c>
      <c r="AW49">
        <v>1.0781685719905066E-3</v>
      </c>
      <c r="AX49">
        <v>1.0781685719905066E-3</v>
      </c>
      <c r="AY49">
        <v>1.0781685719905066E-3</v>
      </c>
      <c r="AZ49">
        <v>1.0781685719905066E-3</v>
      </c>
      <c r="BA49">
        <v>1.0781685719905066E-3</v>
      </c>
      <c r="BB49">
        <v>1.0781685719905066E-3</v>
      </c>
      <c r="BC49">
        <v>1.0781685719905066E-3</v>
      </c>
      <c r="BD49">
        <v>1.0781685719905066E-3</v>
      </c>
      <c r="BE49">
        <v>1.0781685719905066E-3</v>
      </c>
      <c r="BF49">
        <v>1.0781685719905066E-3</v>
      </c>
      <c r="BG49">
        <v>1.0781685719905066E-3</v>
      </c>
      <c r="BH49">
        <v>1.0781685719905066E-3</v>
      </c>
      <c r="BI49">
        <v>1.0781685719905066E-3</v>
      </c>
      <c r="BJ49">
        <v>1.0781685719905066E-3</v>
      </c>
      <c r="BK49">
        <v>1.0781685719905066E-3</v>
      </c>
      <c r="BL49">
        <v>1.0781685719905066E-3</v>
      </c>
      <c r="BM49">
        <v>1.0781685719905066E-3</v>
      </c>
      <c r="BN49">
        <v>1.0781685719905066E-3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1532</v>
      </c>
      <c r="B50">
        <v>407.10394143915215</v>
      </c>
      <c r="C50">
        <v>1.0381680185376756E-3</v>
      </c>
      <c r="D50">
        <v>30</v>
      </c>
      <c r="E50">
        <v>736</v>
      </c>
      <c r="F50">
        <v>-796</v>
      </c>
      <c r="G50">
        <v>0</v>
      </c>
      <c r="H50">
        <v>0</v>
      </c>
      <c r="I50">
        <v>0</v>
      </c>
      <c r="J50">
        <v>1.0381680185376756E-3</v>
      </c>
      <c r="K50">
        <v>1.0381680185376756E-3</v>
      </c>
      <c r="L50">
        <v>1.0381680185376756E-3</v>
      </c>
      <c r="M50">
        <v>1.0381680185376756E-3</v>
      </c>
      <c r="N50">
        <v>1.0381680185376756E-3</v>
      </c>
      <c r="O50">
        <v>1.0381680185376756E-3</v>
      </c>
      <c r="P50">
        <v>1.0381680185376756E-3</v>
      </c>
      <c r="Q50">
        <v>1.0381680185376756E-3</v>
      </c>
      <c r="R50">
        <v>1.0381680185376756E-3</v>
      </c>
      <c r="S50">
        <v>1.0381680185376756E-3</v>
      </c>
      <c r="T50">
        <v>1.0381680185376756E-3</v>
      </c>
      <c r="U50">
        <v>1.0381680185376756E-3</v>
      </c>
      <c r="V50">
        <v>1.0381680185376756E-3</v>
      </c>
      <c r="W50">
        <v>1.0381680185376756E-3</v>
      </c>
      <c r="X50">
        <v>1.0381680185376756E-3</v>
      </c>
      <c r="Y50">
        <v>1.0381680185376756E-3</v>
      </c>
      <c r="Z50">
        <v>1.0381680185376756E-3</v>
      </c>
      <c r="AA50">
        <v>1.0381680185376756E-3</v>
      </c>
      <c r="AB50">
        <v>1.0381680185376756E-3</v>
      </c>
      <c r="AC50">
        <v>1.0381680185376756E-3</v>
      </c>
      <c r="AD50">
        <v>1.0381680185376756E-3</v>
      </c>
      <c r="AE50">
        <v>1.0381680185376756E-3</v>
      </c>
      <c r="AF50">
        <v>1.0381680185376756E-3</v>
      </c>
      <c r="AG50">
        <v>1.0381680185376756E-3</v>
      </c>
      <c r="AH50">
        <v>1.0381680185376756E-3</v>
      </c>
      <c r="AI50">
        <v>1.0381680185376756E-3</v>
      </c>
      <c r="AJ50">
        <v>1.0381680185376756E-3</v>
      </c>
      <c r="AK50">
        <v>1.0381680185376756E-3</v>
      </c>
      <c r="AL50">
        <v>1.0381680185376756E-3</v>
      </c>
      <c r="AM50">
        <v>1.0381680185376756E-3</v>
      </c>
      <c r="AN50">
        <v>1.0381680185376756E-3</v>
      </c>
      <c r="AO50">
        <v>1.0381680185376756E-3</v>
      </c>
      <c r="AP50">
        <v>1.0381680185376756E-3</v>
      </c>
      <c r="AQ50">
        <v>1.0381680185376756E-3</v>
      </c>
      <c r="AR50">
        <v>1.0381680185376756E-3</v>
      </c>
      <c r="AS50">
        <v>1.0381680185376756E-3</v>
      </c>
      <c r="AT50">
        <v>1.0381680185376756E-3</v>
      </c>
      <c r="AU50">
        <v>1.0381680185376756E-3</v>
      </c>
      <c r="AV50">
        <v>1.0381680185376756E-3</v>
      </c>
      <c r="AW50">
        <v>1.0381680185376756E-3</v>
      </c>
      <c r="AX50">
        <v>1.0381680185376756E-3</v>
      </c>
      <c r="AY50">
        <v>1.0381680185376756E-3</v>
      </c>
      <c r="AZ50">
        <v>1.0381680185376756E-3</v>
      </c>
      <c r="BA50">
        <v>1.0381680185376756E-3</v>
      </c>
      <c r="BB50">
        <v>1.0381680185376756E-3</v>
      </c>
      <c r="BC50">
        <v>1.0381680185376756E-3</v>
      </c>
      <c r="BD50">
        <v>1.0381680185376756E-3</v>
      </c>
      <c r="BE50">
        <v>1.0381680185376756E-3</v>
      </c>
      <c r="BF50">
        <v>1.0381680185376756E-3</v>
      </c>
      <c r="BG50">
        <v>1.0381680185376756E-3</v>
      </c>
      <c r="BH50">
        <v>1.0381680185376756E-3</v>
      </c>
      <c r="BI50">
        <v>1.0381680185376756E-3</v>
      </c>
      <c r="BJ50">
        <v>1.0381680185376756E-3</v>
      </c>
      <c r="BK50">
        <v>1.0381680185376756E-3</v>
      </c>
      <c r="BL50">
        <v>1.0381680185376756E-3</v>
      </c>
      <c r="BM50">
        <v>1.0381680185376756E-3</v>
      </c>
      <c r="BN50">
        <v>1.0381680185376756E-3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1532</v>
      </c>
      <c r="B51">
        <v>417.38978392911224</v>
      </c>
      <c r="C51">
        <v>1.0643982551672773E-3</v>
      </c>
      <c r="D51">
        <v>40</v>
      </c>
      <c r="E51">
        <v>726</v>
      </c>
      <c r="F51">
        <v>-806</v>
      </c>
      <c r="G51">
        <v>0</v>
      </c>
      <c r="H51">
        <v>0</v>
      </c>
      <c r="I51">
        <v>1.0643982551672773E-3</v>
      </c>
      <c r="J51">
        <v>1.0643982551672773E-3</v>
      </c>
      <c r="K51">
        <v>1.0643982551672773E-3</v>
      </c>
      <c r="L51">
        <v>1.0643982551672773E-3</v>
      </c>
      <c r="M51">
        <v>1.0643982551672773E-3</v>
      </c>
      <c r="N51">
        <v>1.0643982551672773E-3</v>
      </c>
      <c r="O51">
        <v>1.0643982551672773E-3</v>
      </c>
      <c r="P51">
        <v>1.0643982551672773E-3</v>
      </c>
      <c r="Q51">
        <v>1.0643982551672773E-3</v>
      </c>
      <c r="R51">
        <v>1.0643982551672773E-3</v>
      </c>
      <c r="S51">
        <v>1.0643982551672773E-3</v>
      </c>
      <c r="T51">
        <v>1.0643982551672773E-3</v>
      </c>
      <c r="U51">
        <v>1.0643982551672773E-3</v>
      </c>
      <c r="V51">
        <v>1.0643982551672773E-3</v>
      </c>
      <c r="W51">
        <v>1.0643982551672773E-3</v>
      </c>
      <c r="X51">
        <v>1.0643982551672773E-3</v>
      </c>
      <c r="Y51">
        <v>1.0643982551672773E-3</v>
      </c>
      <c r="Z51">
        <v>1.0643982551672773E-3</v>
      </c>
      <c r="AA51">
        <v>1.0643982551672773E-3</v>
      </c>
      <c r="AB51">
        <v>1.0643982551672773E-3</v>
      </c>
      <c r="AC51">
        <v>1.0643982551672773E-3</v>
      </c>
      <c r="AD51">
        <v>1.0643982551672773E-3</v>
      </c>
      <c r="AE51">
        <v>1.0643982551672773E-3</v>
      </c>
      <c r="AF51">
        <v>1.0643982551672773E-3</v>
      </c>
      <c r="AG51">
        <v>1.0643982551672773E-3</v>
      </c>
      <c r="AH51">
        <v>1.0643982551672773E-3</v>
      </c>
      <c r="AI51">
        <v>1.0643982551672773E-3</v>
      </c>
      <c r="AJ51">
        <v>1.0643982551672773E-3</v>
      </c>
      <c r="AK51">
        <v>1.0643982551672773E-3</v>
      </c>
      <c r="AL51">
        <v>1.0643982551672773E-3</v>
      </c>
      <c r="AM51">
        <v>1.0643982551672773E-3</v>
      </c>
      <c r="AN51">
        <v>1.0643982551672773E-3</v>
      </c>
      <c r="AO51">
        <v>1.0643982551672773E-3</v>
      </c>
      <c r="AP51">
        <v>1.0643982551672773E-3</v>
      </c>
      <c r="AQ51">
        <v>1.0643982551672773E-3</v>
      </c>
      <c r="AR51">
        <v>1.0643982551672773E-3</v>
      </c>
      <c r="AS51">
        <v>1.0643982551672773E-3</v>
      </c>
      <c r="AT51">
        <v>1.0643982551672773E-3</v>
      </c>
      <c r="AU51">
        <v>1.0643982551672773E-3</v>
      </c>
      <c r="AV51">
        <v>1.0643982551672773E-3</v>
      </c>
      <c r="AW51">
        <v>1.0643982551672773E-3</v>
      </c>
      <c r="AX51">
        <v>1.0643982551672773E-3</v>
      </c>
      <c r="AY51">
        <v>1.0643982551672773E-3</v>
      </c>
      <c r="AZ51">
        <v>1.0643982551672773E-3</v>
      </c>
      <c r="BA51">
        <v>1.0643982551672773E-3</v>
      </c>
      <c r="BB51">
        <v>1.0643982551672773E-3</v>
      </c>
      <c r="BC51">
        <v>1.0643982551672773E-3</v>
      </c>
      <c r="BD51">
        <v>1.0643982551672773E-3</v>
      </c>
      <c r="BE51">
        <v>1.0643982551672773E-3</v>
      </c>
      <c r="BF51">
        <v>1.0643982551672773E-3</v>
      </c>
      <c r="BG51">
        <v>1.0643982551672773E-3</v>
      </c>
      <c r="BH51">
        <v>1.0643982551672773E-3</v>
      </c>
      <c r="BI51">
        <v>1.0643982551672773E-3</v>
      </c>
      <c r="BJ51">
        <v>1.0643982551672773E-3</v>
      </c>
      <c r="BK51">
        <v>1.0643982551672773E-3</v>
      </c>
      <c r="BL51">
        <v>1.0643982551672773E-3</v>
      </c>
      <c r="BM51">
        <v>1.0643982551672773E-3</v>
      </c>
      <c r="BN51">
        <v>1.0643982551672773E-3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1532</v>
      </c>
      <c r="B52">
        <v>403.147693107105</v>
      </c>
      <c r="C52">
        <v>1.0280790705476247E-3</v>
      </c>
      <c r="D52">
        <v>30</v>
      </c>
      <c r="E52">
        <v>736</v>
      </c>
      <c r="F52">
        <v>-796</v>
      </c>
      <c r="G52">
        <v>0</v>
      </c>
      <c r="H52">
        <v>0</v>
      </c>
      <c r="I52">
        <v>0</v>
      </c>
      <c r="J52">
        <v>1.0280790705476247E-3</v>
      </c>
      <c r="K52">
        <v>1.0280790705476247E-3</v>
      </c>
      <c r="L52">
        <v>1.0280790705476247E-3</v>
      </c>
      <c r="M52">
        <v>1.0280790705476247E-3</v>
      </c>
      <c r="N52">
        <v>1.0280790705476247E-3</v>
      </c>
      <c r="O52">
        <v>1.0280790705476247E-3</v>
      </c>
      <c r="P52">
        <v>1.0280790705476247E-3</v>
      </c>
      <c r="Q52">
        <v>1.0280790705476247E-3</v>
      </c>
      <c r="R52">
        <v>1.0280790705476247E-3</v>
      </c>
      <c r="S52">
        <v>1.0280790705476247E-3</v>
      </c>
      <c r="T52">
        <v>1.0280790705476247E-3</v>
      </c>
      <c r="U52">
        <v>1.0280790705476247E-3</v>
      </c>
      <c r="V52">
        <v>1.0280790705476247E-3</v>
      </c>
      <c r="W52">
        <v>1.0280790705476247E-3</v>
      </c>
      <c r="X52">
        <v>1.0280790705476247E-3</v>
      </c>
      <c r="Y52">
        <v>1.0280790705476247E-3</v>
      </c>
      <c r="Z52">
        <v>1.0280790705476247E-3</v>
      </c>
      <c r="AA52">
        <v>1.0280790705476247E-3</v>
      </c>
      <c r="AB52">
        <v>1.0280790705476247E-3</v>
      </c>
      <c r="AC52">
        <v>1.0280790705476247E-3</v>
      </c>
      <c r="AD52">
        <v>1.0280790705476247E-3</v>
      </c>
      <c r="AE52">
        <v>1.0280790705476247E-3</v>
      </c>
      <c r="AF52">
        <v>1.0280790705476247E-3</v>
      </c>
      <c r="AG52">
        <v>1.0280790705476247E-3</v>
      </c>
      <c r="AH52">
        <v>1.0280790705476247E-3</v>
      </c>
      <c r="AI52">
        <v>1.0280790705476247E-3</v>
      </c>
      <c r="AJ52">
        <v>1.0280790705476247E-3</v>
      </c>
      <c r="AK52">
        <v>1.0280790705476247E-3</v>
      </c>
      <c r="AL52">
        <v>1.0280790705476247E-3</v>
      </c>
      <c r="AM52">
        <v>1.0280790705476247E-3</v>
      </c>
      <c r="AN52">
        <v>1.0280790705476247E-3</v>
      </c>
      <c r="AO52">
        <v>1.0280790705476247E-3</v>
      </c>
      <c r="AP52">
        <v>1.0280790705476247E-3</v>
      </c>
      <c r="AQ52">
        <v>1.0280790705476247E-3</v>
      </c>
      <c r="AR52">
        <v>1.0280790705476247E-3</v>
      </c>
      <c r="AS52">
        <v>1.0280790705476247E-3</v>
      </c>
      <c r="AT52">
        <v>1.0280790705476247E-3</v>
      </c>
      <c r="AU52">
        <v>1.0280790705476247E-3</v>
      </c>
      <c r="AV52">
        <v>1.0280790705476247E-3</v>
      </c>
      <c r="AW52">
        <v>1.0280790705476247E-3</v>
      </c>
      <c r="AX52">
        <v>1.0280790705476247E-3</v>
      </c>
      <c r="AY52">
        <v>1.0280790705476247E-3</v>
      </c>
      <c r="AZ52">
        <v>1.0280790705476247E-3</v>
      </c>
      <c r="BA52">
        <v>1.0280790705476247E-3</v>
      </c>
      <c r="BB52">
        <v>1.0280790705476247E-3</v>
      </c>
      <c r="BC52">
        <v>1.0280790705476247E-3</v>
      </c>
      <c r="BD52">
        <v>1.0280790705476247E-3</v>
      </c>
      <c r="BE52">
        <v>1.0280790705476247E-3</v>
      </c>
      <c r="BF52">
        <v>1.0280790705476247E-3</v>
      </c>
      <c r="BG52">
        <v>1.0280790705476247E-3</v>
      </c>
      <c r="BH52">
        <v>1.0280790705476247E-3</v>
      </c>
      <c r="BI52">
        <v>1.0280790705476247E-3</v>
      </c>
      <c r="BJ52">
        <v>1.0280790705476247E-3</v>
      </c>
      <c r="BK52">
        <v>1.0280790705476247E-3</v>
      </c>
      <c r="BL52">
        <v>1.0280790705476247E-3</v>
      </c>
      <c r="BM52">
        <v>1.0280790705476247E-3</v>
      </c>
      <c r="BN52">
        <v>1.0280790705476247E-3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1532</v>
      </c>
      <c r="B53">
        <v>422.43468259909866</v>
      </c>
      <c r="C53">
        <v>1.0772634031622299E-3</v>
      </c>
      <c r="D53">
        <v>20</v>
      </c>
      <c r="E53">
        <v>746</v>
      </c>
      <c r="F53">
        <v>-786</v>
      </c>
      <c r="G53">
        <v>0</v>
      </c>
      <c r="H53">
        <v>0</v>
      </c>
      <c r="I53">
        <v>0</v>
      </c>
      <c r="J53">
        <v>1.0772634031622299E-3</v>
      </c>
      <c r="K53">
        <v>1.0772634031622299E-3</v>
      </c>
      <c r="L53">
        <v>1.0772634031622299E-3</v>
      </c>
      <c r="M53">
        <v>1.0772634031622299E-3</v>
      </c>
      <c r="N53">
        <v>1.0772634031622299E-3</v>
      </c>
      <c r="O53">
        <v>1.0772634031622299E-3</v>
      </c>
      <c r="P53">
        <v>1.0772634031622299E-3</v>
      </c>
      <c r="Q53">
        <v>1.0772634031622299E-3</v>
      </c>
      <c r="R53">
        <v>1.0772634031622299E-3</v>
      </c>
      <c r="S53">
        <v>1.0772634031622299E-3</v>
      </c>
      <c r="T53">
        <v>1.0772634031622299E-3</v>
      </c>
      <c r="U53">
        <v>1.0772634031622299E-3</v>
      </c>
      <c r="V53">
        <v>1.0772634031622299E-3</v>
      </c>
      <c r="W53">
        <v>1.0772634031622299E-3</v>
      </c>
      <c r="X53">
        <v>1.0772634031622299E-3</v>
      </c>
      <c r="Y53">
        <v>1.0772634031622299E-3</v>
      </c>
      <c r="Z53">
        <v>1.0772634031622299E-3</v>
      </c>
      <c r="AA53">
        <v>1.0772634031622299E-3</v>
      </c>
      <c r="AB53">
        <v>1.0772634031622299E-3</v>
      </c>
      <c r="AC53">
        <v>1.0772634031622299E-3</v>
      </c>
      <c r="AD53">
        <v>1.0772634031622299E-3</v>
      </c>
      <c r="AE53">
        <v>1.0772634031622299E-3</v>
      </c>
      <c r="AF53">
        <v>1.0772634031622299E-3</v>
      </c>
      <c r="AG53">
        <v>1.0772634031622299E-3</v>
      </c>
      <c r="AH53">
        <v>1.0772634031622299E-3</v>
      </c>
      <c r="AI53">
        <v>1.0772634031622299E-3</v>
      </c>
      <c r="AJ53">
        <v>1.0772634031622299E-3</v>
      </c>
      <c r="AK53">
        <v>1.0772634031622299E-3</v>
      </c>
      <c r="AL53">
        <v>1.0772634031622299E-3</v>
      </c>
      <c r="AM53">
        <v>1.0772634031622299E-3</v>
      </c>
      <c r="AN53">
        <v>1.0772634031622299E-3</v>
      </c>
      <c r="AO53">
        <v>1.0772634031622299E-3</v>
      </c>
      <c r="AP53">
        <v>1.0772634031622299E-3</v>
      </c>
      <c r="AQ53">
        <v>1.0772634031622299E-3</v>
      </c>
      <c r="AR53">
        <v>1.0772634031622299E-3</v>
      </c>
      <c r="AS53">
        <v>1.0772634031622299E-3</v>
      </c>
      <c r="AT53">
        <v>1.0772634031622299E-3</v>
      </c>
      <c r="AU53">
        <v>1.0772634031622299E-3</v>
      </c>
      <c r="AV53">
        <v>1.0772634031622299E-3</v>
      </c>
      <c r="AW53">
        <v>1.0772634031622299E-3</v>
      </c>
      <c r="AX53">
        <v>1.0772634031622299E-3</v>
      </c>
      <c r="AY53">
        <v>1.0772634031622299E-3</v>
      </c>
      <c r="AZ53">
        <v>1.0772634031622299E-3</v>
      </c>
      <c r="BA53">
        <v>1.0772634031622299E-3</v>
      </c>
      <c r="BB53">
        <v>1.0772634031622299E-3</v>
      </c>
      <c r="BC53">
        <v>1.0772634031622299E-3</v>
      </c>
      <c r="BD53">
        <v>1.0772634031622299E-3</v>
      </c>
      <c r="BE53">
        <v>1.0772634031622299E-3</v>
      </c>
      <c r="BF53">
        <v>1.0772634031622299E-3</v>
      </c>
      <c r="BG53">
        <v>1.0772634031622299E-3</v>
      </c>
      <c r="BH53">
        <v>1.0772634031622299E-3</v>
      </c>
      <c r="BI53">
        <v>1.0772634031622299E-3</v>
      </c>
      <c r="BJ53">
        <v>1.0772634031622299E-3</v>
      </c>
      <c r="BK53">
        <v>1.0772634031622299E-3</v>
      </c>
      <c r="BL53">
        <v>1.0772634031622299E-3</v>
      </c>
      <c r="BM53">
        <v>1.0772634031622299E-3</v>
      </c>
      <c r="BN53">
        <v>1.0772634031622299E-3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1532</v>
      </c>
      <c r="B54">
        <v>388.55076836285758</v>
      </c>
      <c r="C54">
        <v>9.9085501325918901E-4</v>
      </c>
      <c r="D54">
        <v>10</v>
      </c>
      <c r="E54">
        <v>756</v>
      </c>
      <c r="F54">
        <v>-776</v>
      </c>
      <c r="G54">
        <v>0</v>
      </c>
      <c r="H54">
        <v>0</v>
      </c>
      <c r="I54">
        <v>0</v>
      </c>
      <c r="J54">
        <v>9.9085501325918901E-4</v>
      </c>
      <c r="K54">
        <v>9.9085501325918901E-4</v>
      </c>
      <c r="L54">
        <v>9.9085501325918901E-4</v>
      </c>
      <c r="M54">
        <v>9.9085501325918901E-4</v>
      </c>
      <c r="N54">
        <v>9.9085501325918901E-4</v>
      </c>
      <c r="O54">
        <v>9.9085501325918901E-4</v>
      </c>
      <c r="P54">
        <v>9.9085501325918901E-4</v>
      </c>
      <c r="Q54">
        <v>9.9085501325918901E-4</v>
      </c>
      <c r="R54">
        <v>9.9085501325918901E-4</v>
      </c>
      <c r="S54">
        <v>9.9085501325918901E-4</v>
      </c>
      <c r="T54">
        <v>9.9085501325918901E-4</v>
      </c>
      <c r="U54">
        <v>9.9085501325918901E-4</v>
      </c>
      <c r="V54">
        <v>9.9085501325918901E-4</v>
      </c>
      <c r="W54">
        <v>9.9085501325918901E-4</v>
      </c>
      <c r="X54">
        <v>9.9085501325918901E-4</v>
      </c>
      <c r="Y54">
        <v>9.9085501325918901E-4</v>
      </c>
      <c r="Z54">
        <v>9.9085501325918901E-4</v>
      </c>
      <c r="AA54">
        <v>9.9085501325918901E-4</v>
      </c>
      <c r="AB54">
        <v>9.9085501325918901E-4</v>
      </c>
      <c r="AC54">
        <v>9.9085501325918901E-4</v>
      </c>
      <c r="AD54">
        <v>9.9085501325918901E-4</v>
      </c>
      <c r="AE54">
        <v>9.9085501325918901E-4</v>
      </c>
      <c r="AF54">
        <v>9.9085501325918901E-4</v>
      </c>
      <c r="AG54">
        <v>9.9085501325918901E-4</v>
      </c>
      <c r="AH54">
        <v>9.9085501325918901E-4</v>
      </c>
      <c r="AI54">
        <v>9.9085501325918901E-4</v>
      </c>
      <c r="AJ54">
        <v>9.9085501325918901E-4</v>
      </c>
      <c r="AK54">
        <v>9.9085501325918901E-4</v>
      </c>
      <c r="AL54">
        <v>9.9085501325918901E-4</v>
      </c>
      <c r="AM54">
        <v>9.9085501325918901E-4</v>
      </c>
      <c r="AN54">
        <v>9.9085501325918901E-4</v>
      </c>
      <c r="AO54">
        <v>9.9085501325918901E-4</v>
      </c>
      <c r="AP54">
        <v>9.9085501325918901E-4</v>
      </c>
      <c r="AQ54">
        <v>9.9085501325918901E-4</v>
      </c>
      <c r="AR54">
        <v>9.9085501325918901E-4</v>
      </c>
      <c r="AS54">
        <v>9.9085501325918901E-4</v>
      </c>
      <c r="AT54">
        <v>9.9085501325918901E-4</v>
      </c>
      <c r="AU54">
        <v>9.9085501325918901E-4</v>
      </c>
      <c r="AV54">
        <v>9.9085501325918901E-4</v>
      </c>
      <c r="AW54">
        <v>9.9085501325918901E-4</v>
      </c>
      <c r="AX54">
        <v>9.9085501325918901E-4</v>
      </c>
      <c r="AY54">
        <v>9.9085501325918901E-4</v>
      </c>
      <c r="AZ54">
        <v>9.9085501325918901E-4</v>
      </c>
      <c r="BA54">
        <v>9.9085501325918901E-4</v>
      </c>
      <c r="BB54">
        <v>9.9085501325918901E-4</v>
      </c>
      <c r="BC54">
        <v>9.9085501325918901E-4</v>
      </c>
      <c r="BD54">
        <v>9.9085501325918901E-4</v>
      </c>
      <c r="BE54">
        <v>9.9085501325918901E-4</v>
      </c>
      <c r="BF54">
        <v>9.9085501325918901E-4</v>
      </c>
      <c r="BG54">
        <v>9.9085501325918901E-4</v>
      </c>
      <c r="BH54">
        <v>9.9085501325918901E-4</v>
      </c>
      <c r="BI54">
        <v>9.9085501325918901E-4</v>
      </c>
      <c r="BJ54">
        <v>9.9085501325918901E-4</v>
      </c>
      <c r="BK54">
        <v>9.9085501325918901E-4</v>
      </c>
      <c r="BL54">
        <v>9.9085501325918901E-4</v>
      </c>
      <c r="BM54">
        <v>9.9085501325918901E-4</v>
      </c>
      <c r="BN54">
        <v>9.9085501325918901E-4</v>
      </c>
      <c r="BO54">
        <v>9.9085501325918901E-4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1532</v>
      </c>
      <c r="B55">
        <v>393.59346136022731</v>
      </c>
      <c r="C55">
        <v>1.0037145365019912E-3</v>
      </c>
      <c r="D55">
        <v>0</v>
      </c>
      <c r="E55">
        <v>766</v>
      </c>
      <c r="F55">
        <v>-766</v>
      </c>
      <c r="G55">
        <v>0</v>
      </c>
      <c r="H55">
        <v>0</v>
      </c>
      <c r="I55">
        <v>0</v>
      </c>
      <c r="J55">
        <v>0</v>
      </c>
      <c r="K55">
        <v>1.0037145365019912E-3</v>
      </c>
      <c r="L55">
        <v>1.0037145365019912E-3</v>
      </c>
      <c r="M55">
        <v>1.0037145365019912E-3</v>
      </c>
      <c r="N55">
        <v>1.0037145365019912E-3</v>
      </c>
      <c r="O55">
        <v>1.0037145365019912E-3</v>
      </c>
      <c r="P55">
        <v>1.0037145365019912E-3</v>
      </c>
      <c r="Q55">
        <v>1.0037145365019912E-3</v>
      </c>
      <c r="R55">
        <v>1.0037145365019912E-3</v>
      </c>
      <c r="S55">
        <v>1.0037145365019912E-3</v>
      </c>
      <c r="T55">
        <v>1.0037145365019912E-3</v>
      </c>
      <c r="U55">
        <v>1.0037145365019912E-3</v>
      </c>
      <c r="V55">
        <v>1.0037145365019912E-3</v>
      </c>
      <c r="W55">
        <v>1.0037145365019912E-3</v>
      </c>
      <c r="X55">
        <v>1.0037145365019912E-3</v>
      </c>
      <c r="Y55">
        <v>1.0037145365019912E-3</v>
      </c>
      <c r="Z55">
        <v>1.0037145365019912E-3</v>
      </c>
      <c r="AA55">
        <v>1.0037145365019912E-3</v>
      </c>
      <c r="AB55">
        <v>1.0037145365019912E-3</v>
      </c>
      <c r="AC55">
        <v>1.0037145365019912E-3</v>
      </c>
      <c r="AD55">
        <v>1.0037145365019912E-3</v>
      </c>
      <c r="AE55">
        <v>1.0037145365019912E-3</v>
      </c>
      <c r="AF55">
        <v>1.0037145365019912E-3</v>
      </c>
      <c r="AG55">
        <v>1.0037145365019912E-3</v>
      </c>
      <c r="AH55">
        <v>1.0037145365019912E-3</v>
      </c>
      <c r="AI55">
        <v>1.0037145365019912E-3</v>
      </c>
      <c r="AJ55">
        <v>1.0037145365019912E-3</v>
      </c>
      <c r="AK55">
        <v>1.0037145365019912E-3</v>
      </c>
      <c r="AL55">
        <v>1.0037145365019912E-3</v>
      </c>
      <c r="AM55">
        <v>1.0037145365019912E-3</v>
      </c>
      <c r="AN55">
        <v>1.0037145365019912E-3</v>
      </c>
      <c r="AO55">
        <v>1.0037145365019912E-3</v>
      </c>
      <c r="AP55">
        <v>1.0037145365019912E-3</v>
      </c>
      <c r="AQ55">
        <v>1.0037145365019912E-3</v>
      </c>
      <c r="AR55">
        <v>1.0037145365019912E-3</v>
      </c>
      <c r="AS55">
        <v>1.0037145365019912E-3</v>
      </c>
      <c r="AT55">
        <v>1.0037145365019912E-3</v>
      </c>
      <c r="AU55">
        <v>1.0037145365019912E-3</v>
      </c>
      <c r="AV55">
        <v>1.0037145365019912E-3</v>
      </c>
      <c r="AW55">
        <v>1.0037145365019912E-3</v>
      </c>
      <c r="AX55">
        <v>1.0037145365019912E-3</v>
      </c>
      <c r="AY55">
        <v>1.0037145365019912E-3</v>
      </c>
      <c r="AZ55">
        <v>1.0037145365019912E-3</v>
      </c>
      <c r="BA55">
        <v>1.0037145365019912E-3</v>
      </c>
      <c r="BB55">
        <v>1.0037145365019912E-3</v>
      </c>
      <c r="BC55">
        <v>1.0037145365019912E-3</v>
      </c>
      <c r="BD55">
        <v>1.0037145365019912E-3</v>
      </c>
      <c r="BE55">
        <v>1.0037145365019912E-3</v>
      </c>
      <c r="BF55">
        <v>1.0037145365019912E-3</v>
      </c>
      <c r="BG55">
        <v>1.0037145365019912E-3</v>
      </c>
      <c r="BH55">
        <v>1.0037145365019912E-3</v>
      </c>
      <c r="BI55">
        <v>1.0037145365019912E-3</v>
      </c>
      <c r="BJ55">
        <v>1.0037145365019912E-3</v>
      </c>
      <c r="BK55">
        <v>1.0037145365019912E-3</v>
      </c>
      <c r="BL55">
        <v>1.0037145365019912E-3</v>
      </c>
      <c r="BM55">
        <v>1.0037145365019912E-3</v>
      </c>
      <c r="BN55">
        <v>1.0037145365019912E-3</v>
      </c>
      <c r="BO55">
        <v>1.0037145365019912E-3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1532</v>
      </c>
      <c r="B56">
        <v>392.24845476002565</v>
      </c>
      <c r="C56">
        <v>1.0002845946740758E-3</v>
      </c>
      <c r="D56">
        <v>-10</v>
      </c>
      <c r="E56">
        <v>776</v>
      </c>
      <c r="F56">
        <v>-756</v>
      </c>
      <c r="G56">
        <v>0</v>
      </c>
      <c r="H56">
        <v>0</v>
      </c>
      <c r="I56">
        <v>0</v>
      </c>
      <c r="J56">
        <v>0</v>
      </c>
      <c r="K56">
        <v>1.0002845946740758E-3</v>
      </c>
      <c r="L56">
        <v>1.0002845946740758E-3</v>
      </c>
      <c r="M56">
        <v>1.0002845946740758E-3</v>
      </c>
      <c r="N56">
        <v>1.0002845946740758E-3</v>
      </c>
      <c r="O56">
        <v>1.0002845946740758E-3</v>
      </c>
      <c r="P56">
        <v>1.0002845946740758E-3</v>
      </c>
      <c r="Q56">
        <v>1.0002845946740758E-3</v>
      </c>
      <c r="R56">
        <v>1.0002845946740758E-3</v>
      </c>
      <c r="S56">
        <v>1.0002845946740758E-3</v>
      </c>
      <c r="T56">
        <v>1.0002845946740758E-3</v>
      </c>
      <c r="U56">
        <v>1.0002845946740758E-3</v>
      </c>
      <c r="V56">
        <v>1.0002845946740758E-3</v>
      </c>
      <c r="W56">
        <v>1.0002845946740758E-3</v>
      </c>
      <c r="X56">
        <v>1.0002845946740758E-3</v>
      </c>
      <c r="Y56">
        <v>1.0002845946740758E-3</v>
      </c>
      <c r="Z56">
        <v>1.0002845946740758E-3</v>
      </c>
      <c r="AA56">
        <v>1.0002845946740758E-3</v>
      </c>
      <c r="AB56">
        <v>1.0002845946740758E-3</v>
      </c>
      <c r="AC56">
        <v>1.0002845946740758E-3</v>
      </c>
      <c r="AD56">
        <v>1.0002845946740758E-3</v>
      </c>
      <c r="AE56">
        <v>1.0002845946740758E-3</v>
      </c>
      <c r="AF56">
        <v>1.0002845946740758E-3</v>
      </c>
      <c r="AG56">
        <v>1.0002845946740758E-3</v>
      </c>
      <c r="AH56">
        <v>1.0002845946740758E-3</v>
      </c>
      <c r="AI56">
        <v>1.0002845946740758E-3</v>
      </c>
      <c r="AJ56">
        <v>1.0002845946740758E-3</v>
      </c>
      <c r="AK56">
        <v>1.0002845946740758E-3</v>
      </c>
      <c r="AL56">
        <v>1.0002845946740758E-3</v>
      </c>
      <c r="AM56">
        <v>1.0002845946740758E-3</v>
      </c>
      <c r="AN56">
        <v>1.0002845946740758E-3</v>
      </c>
      <c r="AO56">
        <v>1.0002845946740758E-3</v>
      </c>
      <c r="AP56">
        <v>1.0002845946740758E-3</v>
      </c>
      <c r="AQ56">
        <v>1.0002845946740758E-3</v>
      </c>
      <c r="AR56">
        <v>1.0002845946740758E-3</v>
      </c>
      <c r="AS56">
        <v>1.0002845946740758E-3</v>
      </c>
      <c r="AT56">
        <v>1.0002845946740758E-3</v>
      </c>
      <c r="AU56">
        <v>1.0002845946740758E-3</v>
      </c>
      <c r="AV56">
        <v>1.0002845946740758E-3</v>
      </c>
      <c r="AW56">
        <v>1.0002845946740758E-3</v>
      </c>
      <c r="AX56">
        <v>1.0002845946740758E-3</v>
      </c>
      <c r="AY56">
        <v>1.0002845946740758E-3</v>
      </c>
      <c r="AZ56">
        <v>1.0002845946740758E-3</v>
      </c>
      <c r="BA56">
        <v>1.0002845946740758E-3</v>
      </c>
      <c r="BB56">
        <v>1.0002845946740758E-3</v>
      </c>
      <c r="BC56">
        <v>1.0002845946740758E-3</v>
      </c>
      <c r="BD56">
        <v>1.0002845946740758E-3</v>
      </c>
      <c r="BE56">
        <v>1.0002845946740758E-3</v>
      </c>
      <c r="BF56">
        <v>1.0002845946740758E-3</v>
      </c>
      <c r="BG56">
        <v>1.0002845946740758E-3</v>
      </c>
      <c r="BH56">
        <v>1.0002845946740758E-3</v>
      </c>
      <c r="BI56">
        <v>1.0002845946740758E-3</v>
      </c>
      <c r="BJ56">
        <v>1.0002845946740758E-3</v>
      </c>
      <c r="BK56">
        <v>1.0002845946740758E-3</v>
      </c>
      <c r="BL56">
        <v>1.0002845946740758E-3</v>
      </c>
      <c r="BM56">
        <v>1.0002845946740758E-3</v>
      </c>
      <c r="BN56">
        <v>1.0002845946740758E-3</v>
      </c>
      <c r="BO56">
        <v>1.0002845946740758E-3</v>
      </c>
      <c r="BP56">
        <v>1.0002845946740758E-3</v>
      </c>
      <c r="BQ56">
        <v>0</v>
      </c>
      <c r="BR56">
        <v>0</v>
      </c>
      <c r="BS56">
        <v>0</v>
      </c>
    </row>
    <row r="57" spans="1:71" x14ac:dyDescent="0.25">
      <c r="A57">
        <v>1532</v>
      </c>
      <c r="B57">
        <v>393.61813378454491</v>
      </c>
      <c r="C57">
        <v>1.0037774543941043E-3</v>
      </c>
      <c r="D57">
        <v>-20</v>
      </c>
      <c r="E57">
        <v>786</v>
      </c>
      <c r="F57">
        <v>-746</v>
      </c>
      <c r="G57">
        <v>0</v>
      </c>
      <c r="H57">
        <v>0</v>
      </c>
      <c r="I57">
        <v>0</v>
      </c>
      <c r="J57">
        <v>0</v>
      </c>
      <c r="K57">
        <v>0</v>
      </c>
      <c r="L57">
        <v>1.0037774543941043E-3</v>
      </c>
      <c r="M57">
        <v>1.0037774543941043E-3</v>
      </c>
      <c r="N57">
        <v>1.0037774543941043E-3</v>
      </c>
      <c r="O57">
        <v>1.0037774543941043E-3</v>
      </c>
      <c r="P57">
        <v>1.0037774543941043E-3</v>
      </c>
      <c r="Q57">
        <v>1.0037774543941043E-3</v>
      </c>
      <c r="R57">
        <v>1.0037774543941043E-3</v>
      </c>
      <c r="S57">
        <v>1.0037774543941043E-3</v>
      </c>
      <c r="T57">
        <v>1.0037774543941043E-3</v>
      </c>
      <c r="U57">
        <v>1.0037774543941043E-3</v>
      </c>
      <c r="V57">
        <v>1.0037774543941043E-3</v>
      </c>
      <c r="W57">
        <v>1.0037774543941043E-3</v>
      </c>
      <c r="X57">
        <v>1.0037774543941043E-3</v>
      </c>
      <c r="Y57">
        <v>1.0037774543941043E-3</v>
      </c>
      <c r="Z57">
        <v>1.0037774543941043E-3</v>
      </c>
      <c r="AA57">
        <v>1.0037774543941043E-3</v>
      </c>
      <c r="AB57">
        <v>1.0037774543941043E-3</v>
      </c>
      <c r="AC57">
        <v>1.0037774543941043E-3</v>
      </c>
      <c r="AD57">
        <v>1.0037774543941043E-3</v>
      </c>
      <c r="AE57">
        <v>1.0037774543941043E-3</v>
      </c>
      <c r="AF57">
        <v>1.0037774543941043E-3</v>
      </c>
      <c r="AG57">
        <v>1.0037774543941043E-3</v>
      </c>
      <c r="AH57">
        <v>1.0037774543941043E-3</v>
      </c>
      <c r="AI57">
        <v>1.0037774543941043E-3</v>
      </c>
      <c r="AJ57">
        <v>1.0037774543941043E-3</v>
      </c>
      <c r="AK57">
        <v>1.0037774543941043E-3</v>
      </c>
      <c r="AL57">
        <v>1.0037774543941043E-3</v>
      </c>
      <c r="AM57">
        <v>1.0037774543941043E-3</v>
      </c>
      <c r="AN57">
        <v>1.0037774543941043E-3</v>
      </c>
      <c r="AO57">
        <v>1.0037774543941043E-3</v>
      </c>
      <c r="AP57">
        <v>1.0037774543941043E-3</v>
      </c>
      <c r="AQ57">
        <v>1.0037774543941043E-3</v>
      </c>
      <c r="AR57">
        <v>1.0037774543941043E-3</v>
      </c>
      <c r="AS57">
        <v>1.0037774543941043E-3</v>
      </c>
      <c r="AT57">
        <v>1.0037774543941043E-3</v>
      </c>
      <c r="AU57">
        <v>1.0037774543941043E-3</v>
      </c>
      <c r="AV57">
        <v>1.0037774543941043E-3</v>
      </c>
      <c r="AW57">
        <v>1.0037774543941043E-3</v>
      </c>
      <c r="AX57">
        <v>1.0037774543941043E-3</v>
      </c>
      <c r="AY57">
        <v>1.0037774543941043E-3</v>
      </c>
      <c r="AZ57">
        <v>1.0037774543941043E-3</v>
      </c>
      <c r="BA57">
        <v>1.0037774543941043E-3</v>
      </c>
      <c r="BB57">
        <v>1.0037774543941043E-3</v>
      </c>
      <c r="BC57">
        <v>1.0037774543941043E-3</v>
      </c>
      <c r="BD57">
        <v>1.0037774543941043E-3</v>
      </c>
      <c r="BE57">
        <v>1.0037774543941043E-3</v>
      </c>
      <c r="BF57">
        <v>1.0037774543941043E-3</v>
      </c>
      <c r="BG57">
        <v>1.0037774543941043E-3</v>
      </c>
      <c r="BH57">
        <v>1.0037774543941043E-3</v>
      </c>
      <c r="BI57">
        <v>1.0037774543941043E-3</v>
      </c>
      <c r="BJ57">
        <v>1.0037774543941043E-3</v>
      </c>
      <c r="BK57">
        <v>1.0037774543941043E-3</v>
      </c>
      <c r="BL57">
        <v>1.0037774543941043E-3</v>
      </c>
      <c r="BM57">
        <v>1.0037774543941043E-3</v>
      </c>
      <c r="BN57">
        <v>1.0037774543941043E-3</v>
      </c>
      <c r="BO57">
        <v>1.0037774543941043E-3</v>
      </c>
      <c r="BP57">
        <v>1.0037774543941043E-3</v>
      </c>
      <c r="BQ57">
        <v>0</v>
      </c>
      <c r="BR57">
        <v>0</v>
      </c>
      <c r="BS57">
        <v>0</v>
      </c>
    </row>
    <row r="58" spans="1:71" x14ac:dyDescent="0.25">
      <c r="A58">
        <v>1532</v>
      </c>
      <c r="B58">
        <v>394.83953956091142</v>
      </c>
      <c r="C58">
        <v>1.0068921980396666E-3</v>
      </c>
      <c r="D58">
        <v>-30</v>
      </c>
      <c r="E58">
        <v>796</v>
      </c>
      <c r="F58">
        <v>-736</v>
      </c>
      <c r="G58">
        <v>0</v>
      </c>
      <c r="H58">
        <v>0</v>
      </c>
      <c r="I58">
        <v>0</v>
      </c>
      <c r="J58">
        <v>0</v>
      </c>
      <c r="K58">
        <v>0</v>
      </c>
      <c r="L58">
        <v>1.0068921980396666E-3</v>
      </c>
      <c r="M58">
        <v>1.0068921980396666E-3</v>
      </c>
      <c r="N58">
        <v>1.0068921980396666E-3</v>
      </c>
      <c r="O58">
        <v>1.0068921980396666E-3</v>
      </c>
      <c r="P58">
        <v>1.0068921980396666E-3</v>
      </c>
      <c r="Q58">
        <v>1.0068921980396666E-3</v>
      </c>
      <c r="R58">
        <v>1.0068921980396666E-3</v>
      </c>
      <c r="S58">
        <v>1.0068921980396666E-3</v>
      </c>
      <c r="T58">
        <v>1.0068921980396666E-3</v>
      </c>
      <c r="U58">
        <v>1.0068921980396666E-3</v>
      </c>
      <c r="V58">
        <v>1.0068921980396666E-3</v>
      </c>
      <c r="W58">
        <v>1.0068921980396666E-3</v>
      </c>
      <c r="X58">
        <v>1.0068921980396666E-3</v>
      </c>
      <c r="Y58">
        <v>1.0068921980396666E-3</v>
      </c>
      <c r="Z58">
        <v>1.0068921980396666E-3</v>
      </c>
      <c r="AA58">
        <v>1.0068921980396666E-3</v>
      </c>
      <c r="AB58">
        <v>1.0068921980396666E-3</v>
      </c>
      <c r="AC58">
        <v>1.0068921980396666E-3</v>
      </c>
      <c r="AD58">
        <v>1.0068921980396666E-3</v>
      </c>
      <c r="AE58">
        <v>1.0068921980396666E-3</v>
      </c>
      <c r="AF58">
        <v>1.0068921980396666E-3</v>
      </c>
      <c r="AG58">
        <v>1.0068921980396666E-3</v>
      </c>
      <c r="AH58">
        <v>1.0068921980396666E-3</v>
      </c>
      <c r="AI58">
        <v>1.0068921980396666E-3</v>
      </c>
      <c r="AJ58">
        <v>1.0068921980396666E-3</v>
      </c>
      <c r="AK58">
        <v>1.0068921980396666E-3</v>
      </c>
      <c r="AL58">
        <v>1.0068921980396666E-3</v>
      </c>
      <c r="AM58">
        <v>1.0068921980396666E-3</v>
      </c>
      <c r="AN58">
        <v>1.0068921980396666E-3</v>
      </c>
      <c r="AO58">
        <v>1.0068921980396666E-3</v>
      </c>
      <c r="AP58">
        <v>1.0068921980396666E-3</v>
      </c>
      <c r="AQ58">
        <v>1.0068921980396666E-3</v>
      </c>
      <c r="AR58">
        <v>1.0068921980396666E-3</v>
      </c>
      <c r="AS58">
        <v>1.0068921980396666E-3</v>
      </c>
      <c r="AT58">
        <v>1.0068921980396666E-3</v>
      </c>
      <c r="AU58">
        <v>1.0068921980396666E-3</v>
      </c>
      <c r="AV58">
        <v>1.0068921980396666E-3</v>
      </c>
      <c r="AW58">
        <v>1.0068921980396666E-3</v>
      </c>
      <c r="AX58">
        <v>1.0068921980396666E-3</v>
      </c>
      <c r="AY58">
        <v>1.0068921980396666E-3</v>
      </c>
      <c r="AZ58">
        <v>1.0068921980396666E-3</v>
      </c>
      <c r="BA58">
        <v>1.0068921980396666E-3</v>
      </c>
      <c r="BB58">
        <v>1.0068921980396666E-3</v>
      </c>
      <c r="BC58">
        <v>1.0068921980396666E-3</v>
      </c>
      <c r="BD58">
        <v>1.0068921980396666E-3</v>
      </c>
      <c r="BE58">
        <v>1.0068921980396666E-3</v>
      </c>
      <c r="BF58">
        <v>1.0068921980396666E-3</v>
      </c>
      <c r="BG58">
        <v>1.0068921980396666E-3</v>
      </c>
      <c r="BH58">
        <v>1.0068921980396666E-3</v>
      </c>
      <c r="BI58">
        <v>1.0068921980396666E-3</v>
      </c>
      <c r="BJ58">
        <v>1.0068921980396666E-3</v>
      </c>
      <c r="BK58">
        <v>1.0068921980396666E-3</v>
      </c>
      <c r="BL58">
        <v>1.0068921980396666E-3</v>
      </c>
      <c r="BM58">
        <v>1.0068921980396666E-3</v>
      </c>
      <c r="BN58">
        <v>1.0068921980396666E-3</v>
      </c>
      <c r="BO58">
        <v>1.0068921980396666E-3</v>
      </c>
      <c r="BP58">
        <v>1.0068921980396666E-3</v>
      </c>
      <c r="BQ58">
        <v>0</v>
      </c>
      <c r="BR58">
        <v>0</v>
      </c>
      <c r="BS58">
        <v>0</v>
      </c>
    </row>
    <row r="59" spans="1:71" x14ac:dyDescent="0.25">
      <c r="A59">
        <v>1532</v>
      </c>
      <c r="B59">
        <v>397.16182654475188</v>
      </c>
      <c r="C59">
        <v>1.0128143319987893E-3</v>
      </c>
      <c r="D59">
        <v>-40</v>
      </c>
      <c r="E59">
        <v>806</v>
      </c>
      <c r="F59">
        <v>-726</v>
      </c>
      <c r="G59">
        <v>0</v>
      </c>
      <c r="H59">
        <v>0</v>
      </c>
      <c r="I59">
        <v>0</v>
      </c>
      <c r="J59">
        <v>0</v>
      </c>
      <c r="K59">
        <v>0</v>
      </c>
      <c r="L59">
        <v>1.0128143319987893E-3</v>
      </c>
      <c r="M59">
        <v>1.0128143319987893E-3</v>
      </c>
      <c r="N59">
        <v>1.0128143319987893E-3</v>
      </c>
      <c r="O59">
        <v>1.0128143319987893E-3</v>
      </c>
      <c r="P59">
        <v>1.0128143319987893E-3</v>
      </c>
      <c r="Q59">
        <v>1.0128143319987893E-3</v>
      </c>
      <c r="R59">
        <v>1.0128143319987893E-3</v>
      </c>
      <c r="S59">
        <v>1.0128143319987893E-3</v>
      </c>
      <c r="T59">
        <v>1.0128143319987893E-3</v>
      </c>
      <c r="U59">
        <v>1.0128143319987893E-3</v>
      </c>
      <c r="V59">
        <v>1.0128143319987893E-3</v>
      </c>
      <c r="W59">
        <v>1.0128143319987893E-3</v>
      </c>
      <c r="X59">
        <v>1.0128143319987893E-3</v>
      </c>
      <c r="Y59">
        <v>1.0128143319987893E-3</v>
      </c>
      <c r="Z59">
        <v>1.0128143319987893E-3</v>
      </c>
      <c r="AA59">
        <v>1.0128143319987893E-3</v>
      </c>
      <c r="AB59">
        <v>1.0128143319987893E-3</v>
      </c>
      <c r="AC59">
        <v>1.0128143319987893E-3</v>
      </c>
      <c r="AD59">
        <v>1.0128143319987893E-3</v>
      </c>
      <c r="AE59">
        <v>1.0128143319987893E-3</v>
      </c>
      <c r="AF59">
        <v>1.0128143319987893E-3</v>
      </c>
      <c r="AG59">
        <v>1.0128143319987893E-3</v>
      </c>
      <c r="AH59">
        <v>1.0128143319987893E-3</v>
      </c>
      <c r="AI59">
        <v>1.0128143319987893E-3</v>
      </c>
      <c r="AJ59">
        <v>1.0128143319987893E-3</v>
      </c>
      <c r="AK59">
        <v>1.0128143319987893E-3</v>
      </c>
      <c r="AL59">
        <v>1.0128143319987893E-3</v>
      </c>
      <c r="AM59">
        <v>1.0128143319987893E-3</v>
      </c>
      <c r="AN59">
        <v>1.0128143319987893E-3</v>
      </c>
      <c r="AO59">
        <v>1.0128143319987893E-3</v>
      </c>
      <c r="AP59">
        <v>1.0128143319987893E-3</v>
      </c>
      <c r="AQ59">
        <v>1.0128143319987893E-3</v>
      </c>
      <c r="AR59">
        <v>1.0128143319987893E-3</v>
      </c>
      <c r="AS59">
        <v>1.0128143319987893E-3</v>
      </c>
      <c r="AT59">
        <v>1.0128143319987893E-3</v>
      </c>
      <c r="AU59">
        <v>1.0128143319987893E-3</v>
      </c>
      <c r="AV59">
        <v>1.0128143319987893E-3</v>
      </c>
      <c r="AW59">
        <v>1.0128143319987893E-3</v>
      </c>
      <c r="AX59">
        <v>1.0128143319987893E-3</v>
      </c>
      <c r="AY59">
        <v>1.0128143319987893E-3</v>
      </c>
      <c r="AZ59">
        <v>1.0128143319987893E-3</v>
      </c>
      <c r="BA59">
        <v>1.0128143319987893E-3</v>
      </c>
      <c r="BB59">
        <v>1.0128143319987893E-3</v>
      </c>
      <c r="BC59">
        <v>1.0128143319987893E-3</v>
      </c>
      <c r="BD59">
        <v>1.0128143319987893E-3</v>
      </c>
      <c r="BE59">
        <v>1.0128143319987893E-3</v>
      </c>
      <c r="BF59">
        <v>1.0128143319987893E-3</v>
      </c>
      <c r="BG59">
        <v>1.0128143319987893E-3</v>
      </c>
      <c r="BH59">
        <v>1.0128143319987893E-3</v>
      </c>
      <c r="BI59">
        <v>1.0128143319987893E-3</v>
      </c>
      <c r="BJ59">
        <v>1.0128143319987893E-3</v>
      </c>
      <c r="BK59">
        <v>1.0128143319987893E-3</v>
      </c>
      <c r="BL59">
        <v>1.0128143319987893E-3</v>
      </c>
      <c r="BM59">
        <v>1.0128143319987893E-3</v>
      </c>
      <c r="BN59">
        <v>1.0128143319987893E-3</v>
      </c>
      <c r="BO59">
        <v>1.0128143319987893E-3</v>
      </c>
      <c r="BP59">
        <v>1.0128143319987893E-3</v>
      </c>
      <c r="BQ59">
        <v>1.0128143319987893E-3</v>
      </c>
      <c r="BR59">
        <v>0</v>
      </c>
      <c r="BS59">
        <v>0</v>
      </c>
    </row>
    <row r="60" spans="1:71" x14ac:dyDescent="0.25">
      <c r="A60">
        <v>1526</v>
      </c>
      <c r="B60">
        <v>562.93860487476275</v>
      </c>
      <c r="C60">
        <v>1.4355666857834809E-3</v>
      </c>
      <c r="D60">
        <v>-30</v>
      </c>
      <c r="E60">
        <v>793</v>
      </c>
      <c r="F60">
        <v>-733</v>
      </c>
      <c r="G60">
        <v>0</v>
      </c>
      <c r="H60">
        <v>0</v>
      </c>
      <c r="I60">
        <v>0</v>
      </c>
      <c r="J60">
        <v>0</v>
      </c>
      <c r="K60">
        <v>0</v>
      </c>
      <c r="L60">
        <v>1.4355666857834809E-3</v>
      </c>
      <c r="M60">
        <v>1.4355666857834809E-3</v>
      </c>
      <c r="N60">
        <v>1.4355666857834809E-3</v>
      </c>
      <c r="O60">
        <v>1.4355666857834809E-3</v>
      </c>
      <c r="P60">
        <v>1.4355666857834809E-3</v>
      </c>
      <c r="Q60">
        <v>1.4355666857834809E-3</v>
      </c>
      <c r="R60">
        <v>1.4355666857834809E-3</v>
      </c>
      <c r="S60">
        <v>1.4355666857834809E-3</v>
      </c>
      <c r="T60">
        <v>1.4355666857834809E-3</v>
      </c>
      <c r="U60">
        <v>1.4355666857834809E-3</v>
      </c>
      <c r="V60">
        <v>1.4355666857834809E-3</v>
      </c>
      <c r="W60">
        <v>1.4355666857834809E-3</v>
      </c>
      <c r="X60">
        <v>1.4355666857834809E-3</v>
      </c>
      <c r="Y60">
        <v>1.4355666857834809E-3</v>
      </c>
      <c r="Z60">
        <v>1.4355666857834809E-3</v>
      </c>
      <c r="AA60">
        <v>1.4355666857834809E-3</v>
      </c>
      <c r="AB60">
        <v>1.4355666857834809E-3</v>
      </c>
      <c r="AC60">
        <v>1.4355666857834809E-3</v>
      </c>
      <c r="AD60">
        <v>1.4355666857834809E-3</v>
      </c>
      <c r="AE60">
        <v>1.4355666857834809E-3</v>
      </c>
      <c r="AF60">
        <v>1.4355666857834809E-3</v>
      </c>
      <c r="AG60">
        <v>1.4355666857834809E-3</v>
      </c>
      <c r="AH60">
        <v>1.4355666857834809E-3</v>
      </c>
      <c r="AI60">
        <v>1.4355666857834809E-3</v>
      </c>
      <c r="AJ60">
        <v>1.4355666857834809E-3</v>
      </c>
      <c r="AK60">
        <v>1.4355666857834809E-3</v>
      </c>
      <c r="AL60">
        <v>1.4355666857834809E-3</v>
      </c>
      <c r="AM60">
        <v>1.4355666857834809E-3</v>
      </c>
      <c r="AN60">
        <v>1.4355666857834809E-3</v>
      </c>
      <c r="AO60">
        <v>1.4355666857834809E-3</v>
      </c>
      <c r="AP60">
        <v>1.4355666857834809E-3</v>
      </c>
      <c r="AQ60">
        <v>1.4355666857834809E-3</v>
      </c>
      <c r="AR60">
        <v>1.4355666857834809E-3</v>
      </c>
      <c r="AS60">
        <v>1.4355666857834809E-3</v>
      </c>
      <c r="AT60">
        <v>1.4355666857834809E-3</v>
      </c>
      <c r="AU60">
        <v>1.4355666857834809E-3</v>
      </c>
      <c r="AV60">
        <v>1.4355666857834809E-3</v>
      </c>
      <c r="AW60">
        <v>1.4355666857834809E-3</v>
      </c>
      <c r="AX60">
        <v>1.4355666857834809E-3</v>
      </c>
      <c r="AY60">
        <v>1.4355666857834809E-3</v>
      </c>
      <c r="AZ60">
        <v>1.4355666857834809E-3</v>
      </c>
      <c r="BA60">
        <v>1.4355666857834809E-3</v>
      </c>
      <c r="BB60">
        <v>1.4355666857834809E-3</v>
      </c>
      <c r="BC60">
        <v>1.4355666857834809E-3</v>
      </c>
      <c r="BD60">
        <v>1.4355666857834809E-3</v>
      </c>
      <c r="BE60">
        <v>1.4355666857834809E-3</v>
      </c>
      <c r="BF60">
        <v>1.4355666857834809E-3</v>
      </c>
      <c r="BG60">
        <v>1.4355666857834809E-3</v>
      </c>
      <c r="BH60">
        <v>1.4355666857834809E-3</v>
      </c>
      <c r="BI60">
        <v>1.4355666857834809E-3</v>
      </c>
      <c r="BJ60">
        <v>1.4355666857834809E-3</v>
      </c>
      <c r="BK60">
        <v>1.4355666857834809E-3</v>
      </c>
      <c r="BL60">
        <v>1.4355666857834809E-3</v>
      </c>
      <c r="BM60">
        <v>1.4355666857834809E-3</v>
      </c>
      <c r="BN60">
        <v>1.4355666857834809E-3</v>
      </c>
      <c r="BO60">
        <v>1.4355666857834809E-3</v>
      </c>
      <c r="BP60">
        <v>1.4355666857834809E-3</v>
      </c>
      <c r="BQ60">
        <v>0</v>
      </c>
      <c r="BR60">
        <v>0</v>
      </c>
      <c r="BS60">
        <v>0</v>
      </c>
    </row>
    <row r="61" spans="1:71" x14ac:dyDescent="0.25">
      <c r="A61">
        <v>1511</v>
      </c>
      <c r="B61">
        <v>485.12795550898147</v>
      </c>
      <c r="C61">
        <v>1.2371394060385688E-3</v>
      </c>
      <c r="D61">
        <v>-20</v>
      </c>
      <c r="E61">
        <v>775.5</v>
      </c>
      <c r="F61">
        <v>-735.5</v>
      </c>
      <c r="G61">
        <v>0</v>
      </c>
      <c r="H61">
        <v>0</v>
      </c>
      <c r="I61">
        <v>0</v>
      </c>
      <c r="J61">
        <v>0</v>
      </c>
      <c r="K61">
        <v>0</v>
      </c>
      <c r="L61">
        <v>1.2371394060385688E-3</v>
      </c>
      <c r="M61">
        <v>1.2371394060385688E-3</v>
      </c>
      <c r="N61">
        <v>1.2371394060385688E-3</v>
      </c>
      <c r="O61">
        <v>1.2371394060385688E-3</v>
      </c>
      <c r="P61">
        <v>1.2371394060385688E-3</v>
      </c>
      <c r="Q61">
        <v>1.2371394060385688E-3</v>
      </c>
      <c r="R61">
        <v>1.2371394060385688E-3</v>
      </c>
      <c r="S61">
        <v>1.2371394060385688E-3</v>
      </c>
      <c r="T61">
        <v>1.2371394060385688E-3</v>
      </c>
      <c r="U61">
        <v>1.2371394060385688E-3</v>
      </c>
      <c r="V61">
        <v>1.2371394060385688E-3</v>
      </c>
      <c r="W61">
        <v>1.2371394060385688E-3</v>
      </c>
      <c r="X61">
        <v>1.2371394060385688E-3</v>
      </c>
      <c r="Y61">
        <v>1.2371394060385688E-3</v>
      </c>
      <c r="Z61">
        <v>1.2371394060385688E-3</v>
      </c>
      <c r="AA61">
        <v>1.2371394060385688E-3</v>
      </c>
      <c r="AB61">
        <v>1.2371394060385688E-3</v>
      </c>
      <c r="AC61">
        <v>1.2371394060385688E-3</v>
      </c>
      <c r="AD61">
        <v>1.2371394060385688E-3</v>
      </c>
      <c r="AE61">
        <v>1.2371394060385688E-3</v>
      </c>
      <c r="AF61">
        <v>1.2371394060385688E-3</v>
      </c>
      <c r="AG61">
        <v>1.2371394060385688E-3</v>
      </c>
      <c r="AH61">
        <v>1.2371394060385688E-3</v>
      </c>
      <c r="AI61">
        <v>1.2371394060385688E-3</v>
      </c>
      <c r="AJ61">
        <v>1.2371394060385688E-3</v>
      </c>
      <c r="AK61">
        <v>1.2371394060385688E-3</v>
      </c>
      <c r="AL61">
        <v>1.2371394060385688E-3</v>
      </c>
      <c r="AM61">
        <v>1.2371394060385688E-3</v>
      </c>
      <c r="AN61">
        <v>1.2371394060385688E-3</v>
      </c>
      <c r="AO61">
        <v>1.2371394060385688E-3</v>
      </c>
      <c r="AP61">
        <v>1.2371394060385688E-3</v>
      </c>
      <c r="AQ61">
        <v>1.2371394060385688E-3</v>
      </c>
      <c r="AR61">
        <v>1.2371394060385688E-3</v>
      </c>
      <c r="AS61">
        <v>1.2371394060385688E-3</v>
      </c>
      <c r="AT61">
        <v>1.2371394060385688E-3</v>
      </c>
      <c r="AU61">
        <v>1.2371394060385688E-3</v>
      </c>
      <c r="AV61">
        <v>1.2371394060385688E-3</v>
      </c>
      <c r="AW61">
        <v>1.2371394060385688E-3</v>
      </c>
      <c r="AX61">
        <v>1.2371394060385688E-3</v>
      </c>
      <c r="AY61">
        <v>1.2371394060385688E-3</v>
      </c>
      <c r="AZ61">
        <v>1.2371394060385688E-3</v>
      </c>
      <c r="BA61">
        <v>1.2371394060385688E-3</v>
      </c>
      <c r="BB61">
        <v>1.2371394060385688E-3</v>
      </c>
      <c r="BC61">
        <v>1.2371394060385688E-3</v>
      </c>
      <c r="BD61">
        <v>1.2371394060385688E-3</v>
      </c>
      <c r="BE61">
        <v>1.2371394060385688E-3</v>
      </c>
      <c r="BF61">
        <v>1.2371394060385688E-3</v>
      </c>
      <c r="BG61">
        <v>1.2371394060385688E-3</v>
      </c>
      <c r="BH61">
        <v>1.2371394060385688E-3</v>
      </c>
      <c r="BI61">
        <v>1.2371394060385688E-3</v>
      </c>
      <c r="BJ61">
        <v>1.2371394060385688E-3</v>
      </c>
      <c r="BK61">
        <v>1.2371394060385688E-3</v>
      </c>
      <c r="BL61">
        <v>1.2371394060385688E-3</v>
      </c>
      <c r="BM61">
        <v>1.2371394060385688E-3</v>
      </c>
      <c r="BN61">
        <v>1.2371394060385688E-3</v>
      </c>
      <c r="BO61">
        <v>1.2371394060385688E-3</v>
      </c>
      <c r="BP61">
        <v>1.2371394060385688E-3</v>
      </c>
      <c r="BQ61">
        <v>0</v>
      </c>
      <c r="BR61">
        <v>0</v>
      </c>
      <c r="BS61">
        <v>0</v>
      </c>
    </row>
    <row r="62" spans="1:71" x14ac:dyDescent="0.25">
      <c r="A62">
        <v>1531</v>
      </c>
      <c r="B62">
        <v>481.48971967345852</v>
      </c>
      <c r="C62">
        <v>1.2278614312909277E-3</v>
      </c>
      <c r="D62">
        <v>-10</v>
      </c>
      <c r="E62">
        <v>775.5</v>
      </c>
      <c r="F62">
        <v>-755.5</v>
      </c>
      <c r="G62">
        <v>0</v>
      </c>
      <c r="H62">
        <v>0</v>
      </c>
      <c r="I62">
        <v>0</v>
      </c>
      <c r="J62">
        <v>0</v>
      </c>
      <c r="K62">
        <v>1.2278614312909277E-3</v>
      </c>
      <c r="L62">
        <v>1.2278614312909277E-3</v>
      </c>
      <c r="M62">
        <v>1.2278614312909277E-3</v>
      </c>
      <c r="N62">
        <v>1.2278614312909277E-3</v>
      </c>
      <c r="O62">
        <v>1.2278614312909277E-3</v>
      </c>
      <c r="P62">
        <v>1.2278614312909277E-3</v>
      </c>
      <c r="Q62">
        <v>1.2278614312909277E-3</v>
      </c>
      <c r="R62">
        <v>1.2278614312909277E-3</v>
      </c>
      <c r="S62">
        <v>1.2278614312909277E-3</v>
      </c>
      <c r="T62">
        <v>1.2278614312909277E-3</v>
      </c>
      <c r="U62">
        <v>1.2278614312909277E-3</v>
      </c>
      <c r="V62">
        <v>1.2278614312909277E-3</v>
      </c>
      <c r="W62">
        <v>1.2278614312909277E-3</v>
      </c>
      <c r="X62">
        <v>1.2278614312909277E-3</v>
      </c>
      <c r="Y62">
        <v>1.2278614312909277E-3</v>
      </c>
      <c r="Z62">
        <v>1.2278614312909277E-3</v>
      </c>
      <c r="AA62">
        <v>1.2278614312909277E-3</v>
      </c>
      <c r="AB62">
        <v>1.2278614312909277E-3</v>
      </c>
      <c r="AC62">
        <v>1.2278614312909277E-3</v>
      </c>
      <c r="AD62">
        <v>1.2278614312909277E-3</v>
      </c>
      <c r="AE62">
        <v>1.2278614312909277E-3</v>
      </c>
      <c r="AF62">
        <v>1.2278614312909277E-3</v>
      </c>
      <c r="AG62">
        <v>1.2278614312909277E-3</v>
      </c>
      <c r="AH62">
        <v>1.2278614312909277E-3</v>
      </c>
      <c r="AI62">
        <v>1.2278614312909277E-3</v>
      </c>
      <c r="AJ62">
        <v>1.2278614312909277E-3</v>
      </c>
      <c r="AK62">
        <v>1.2278614312909277E-3</v>
      </c>
      <c r="AL62">
        <v>1.2278614312909277E-3</v>
      </c>
      <c r="AM62">
        <v>1.2278614312909277E-3</v>
      </c>
      <c r="AN62">
        <v>1.2278614312909277E-3</v>
      </c>
      <c r="AO62">
        <v>1.2278614312909277E-3</v>
      </c>
      <c r="AP62">
        <v>1.2278614312909277E-3</v>
      </c>
      <c r="AQ62">
        <v>1.2278614312909277E-3</v>
      </c>
      <c r="AR62">
        <v>1.2278614312909277E-3</v>
      </c>
      <c r="AS62">
        <v>1.2278614312909277E-3</v>
      </c>
      <c r="AT62">
        <v>1.2278614312909277E-3</v>
      </c>
      <c r="AU62">
        <v>1.2278614312909277E-3</v>
      </c>
      <c r="AV62">
        <v>1.2278614312909277E-3</v>
      </c>
      <c r="AW62">
        <v>1.2278614312909277E-3</v>
      </c>
      <c r="AX62">
        <v>1.2278614312909277E-3</v>
      </c>
      <c r="AY62">
        <v>1.2278614312909277E-3</v>
      </c>
      <c r="AZ62">
        <v>1.2278614312909277E-3</v>
      </c>
      <c r="BA62">
        <v>1.2278614312909277E-3</v>
      </c>
      <c r="BB62">
        <v>1.2278614312909277E-3</v>
      </c>
      <c r="BC62">
        <v>1.2278614312909277E-3</v>
      </c>
      <c r="BD62">
        <v>1.2278614312909277E-3</v>
      </c>
      <c r="BE62">
        <v>1.2278614312909277E-3</v>
      </c>
      <c r="BF62">
        <v>1.2278614312909277E-3</v>
      </c>
      <c r="BG62">
        <v>1.2278614312909277E-3</v>
      </c>
      <c r="BH62">
        <v>1.2278614312909277E-3</v>
      </c>
      <c r="BI62">
        <v>1.2278614312909277E-3</v>
      </c>
      <c r="BJ62">
        <v>1.2278614312909277E-3</v>
      </c>
      <c r="BK62">
        <v>1.2278614312909277E-3</v>
      </c>
      <c r="BL62">
        <v>1.2278614312909277E-3</v>
      </c>
      <c r="BM62">
        <v>1.2278614312909277E-3</v>
      </c>
      <c r="BN62">
        <v>1.2278614312909277E-3</v>
      </c>
      <c r="BO62">
        <v>1.2278614312909277E-3</v>
      </c>
      <c r="BP62">
        <v>1.2278614312909277E-3</v>
      </c>
      <c r="BQ62">
        <v>0</v>
      </c>
      <c r="BR62">
        <v>0</v>
      </c>
      <c r="BS62">
        <v>0</v>
      </c>
    </row>
    <row r="63" spans="1:71" x14ac:dyDescent="0.25">
      <c r="A63">
        <v>1511</v>
      </c>
      <c r="B63">
        <v>493.31954561460873</v>
      </c>
      <c r="C63">
        <v>1.2580290266071355E-3</v>
      </c>
      <c r="D63">
        <v>0</v>
      </c>
      <c r="E63">
        <v>755.5</v>
      </c>
      <c r="F63">
        <v>-755.5</v>
      </c>
      <c r="G63">
        <v>0</v>
      </c>
      <c r="H63">
        <v>0</v>
      </c>
      <c r="I63">
        <v>0</v>
      </c>
      <c r="J63">
        <v>0</v>
      </c>
      <c r="K63">
        <v>1.2580290266071355E-3</v>
      </c>
      <c r="L63">
        <v>1.2580290266071355E-3</v>
      </c>
      <c r="M63">
        <v>1.2580290266071355E-3</v>
      </c>
      <c r="N63">
        <v>1.2580290266071355E-3</v>
      </c>
      <c r="O63">
        <v>1.2580290266071355E-3</v>
      </c>
      <c r="P63">
        <v>1.2580290266071355E-3</v>
      </c>
      <c r="Q63">
        <v>1.2580290266071355E-3</v>
      </c>
      <c r="R63">
        <v>1.2580290266071355E-3</v>
      </c>
      <c r="S63">
        <v>1.2580290266071355E-3</v>
      </c>
      <c r="T63">
        <v>1.2580290266071355E-3</v>
      </c>
      <c r="U63">
        <v>1.2580290266071355E-3</v>
      </c>
      <c r="V63">
        <v>1.2580290266071355E-3</v>
      </c>
      <c r="W63">
        <v>1.2580290266071355E-3</v>
      </c>
      <c r="X63">
        <v>1.2580290266071355E-3</v>
      </c>
      <c r="Y63">
        <v>1.2580290266071355E-3</v>
      </c>
      <c r="Z63">
        <v>1.2580290266071355E-3</v>
      </c>
      <c r="AA63">
        <v>1.2580290266071355E-3</v>
      </c>
      <c r="AB63">
        <v>1.2580290266071355E-3</v>
      </c>
      <c r="AC63">
        <v>1.2580290266071355E-3</v>
      </c>
      <c r="AD63">
        <v>1.2580290266071355E-3</v>
      </c>
      <c r="AE63">
        <v>1.2580290266071355E-3</v>
      </c>
      <c r="AF63">
        <v>1.2580290266071355E-3</v>
      </c>
      <c r="AG63">
        <v>1.2580290266071355E-3</v>
      </c>
      <c r="AH63">
        <v>1.2580290266071355E-3</v>
      </c>
      <c r="AI63">
        <v>1.2580290266071355E-3</v>
      </c>
      <c r="AJ63">
        <v>1.2580290266071355E-3</v>
      </c>
      <c r="AK63">
        <v>1.2580290266071355E-3</v>
      </c>
      <c r="AL63">
        <v>1.2580290266071355E-3</v>
      </c>
      <c r="AM63">
        <v>1.2580290266071355E-3</v>
      </c>
      <c r="AN63">
        <v>1.2580290266071355E-3</v>
      </c>
      <c r="AO63">
        <v>1.2580290266071355E-3</v>
      </c>
      <c r="AP63">
        <v>1.2580290266071355E-3</v>
      </c>
      <c r="AQ63">
        <v>1.2580290266071355E-3</v>
      </c>
      <c r="AR63">
        <v>1.2580290266071355E-3</v>
      </c>
      <c r="AS63">
        <v>1.2580290266071355E-3</v>
      </c>
      <c r="AT63">
        <v>1.2580290266071355E-3</v>
      </c>
      <c r="AU63">
        <v>1.2580290266071355E-3</v>
      </c>
      <c r="AV63">
        <v>1.2580290266071355E-3</v>
      </c>
      <c r="AW63">
        <v>1.2580290266071355E-3</v>
      </c>
      <c r="AX63">
        <v>1.2580290266071355E-3</v>
      </c>
      <c r="AY63">
        <v>1.2580290266071355E-3</v>
      </c>
      <c r="AZ63">
        <v>1.2580290266071355E-3</v>
      </c>
      <c r="BA63">
        <v>1.2580290266071355E-3</v>
      </c>
      <c r="BB63">
        <v>1.2580290266071355E-3</v>
      </c>
      <c r="BC63">
        <v>1.2580290266071355E-3</v>
      </c>
      <c r="BD63">
        <v>1.2580290266071355E-3</v>
      </c>
      <c r="BE63">
        <v>1.2580290266071355E-3</v>
      </c>
      <c r="BF63">
        <v>1.2580290266071355E-3</v>
      </c>
      <c r="BG63">
        <v>1.2580290266071355E-3</v>
      </c>
      <c r="BH63">
        <v>1.2580290266071355E-3</v>
      </c>
      <c r="BI63">
        <v>1.2580290266071355E-3</v>
      </c>
      <c r="BJ63">
        <v>1.2580290266071355E-3</v>
      </c>
      <c r="BK63">
        <v>1.2580290266071355E-3</v>
      </c>
      <c r="BL63">
        <v>1.2580290266071355E-3</v>
      </c>
      <c r="BM63">
        <v>1.2580290266071355E-3</v>
      </c>
      <c r="BN63">
        <v>1.2580290266071355E-3</v>
      </c>
      <c r="BO63">
        <v>1.2580290266071355E-3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1511</v>
      </c>
      <c r="B64">
        <v>496.4842065833783</v>
      </c>
      <c r="C64">
        <v>1.266099323828225E-3</v>
      </c>
      <c r="D64">
        <v>10</v>
      </c>
      <c r="E64">
        <v>745.5</v>
      </c>
      <c r="F64">
        <v>-765.5</v>
      </c>
      <c r="G64">
        <v>0</v>
      </c>
      <c r="H64">
        <v>0</v>
      </c>
      <c r="I64">
        <v>0</v>
      </c>
      <c r="J64">
        <v>0</v>
      </c>
      <c r="K64">
        <v>1.266099323828225E-3</v>
      </c>
      <c r="L64">
        <v>1.266099323828225E-3</v>
      </c>
      <c r="M64">
        <v>1.266099323828225E-3</v>
      </c>
      <c r="N64">
        <v>1.266099323828225E-3</v>
      </c>
      <c r="O64">
        <v>1.266099323828225E-3</v>
      </c>
      <c r="P64">
        <v>1.266099323828225E-3</v>
      </c>
      <c r="Q64">
        <v>1.266099323828225E-3</v>
      </c>
      <c r="R64">
        <v>1.266099323828225E-3</v>
      </c>
      <c r="S64">
        <v>1.266099323828225E-3</v>
      </c>
      <c r="T64">
        <v>1.266099323828225E-3</v>
      </c>
      <c r="U64">
        <v>1.266099323828225E-3</v>
      </c>
      <c r="V64">
        <v>1.266099323828225E-3</v>
      </c>
      <c r="W64">
        <v>1.266099323828225E-3</v>
      </c>
      <c r="X64">
        <v>1.266099323828225E-3</v>
      </c>
      <c r="Y64">
        <v>1.266099323828225E-3</v>
      </c>
      <c r="Z64">
        <v>1.266099323828225E-3</v>
      </c>
      <c r="AA64">
        <v>1.266099323828225E-3</v>
      </c>
      <c r="AB64">
        <v>1.266099323828225E-3</v>
      </c>
      <c r="AC64">
        <v>1.266099323828225E-3</v>
      </c>
      <c r="AD64">
        <v>1.266099323828225E-3</v>
      </c>
      <c r="AE64">
        <v>1.266099323828225E-3</v>
      </c>
      <c r="AF64">
        <v>1.266099323828225E-3</v>
      </c>
      <c r="AG64">
        <v>1.266099323828225E-3</v>
      </c>
      <c r="AH64">
        <v>1.266099323828225E-3</v>
      </c>
      <c r="AI64">
        <v>1.266099323828225E-3</v>
      </c>
      <c r="AJ64">
        <v>1.266099323828225E-3</v>
      </c>
      <c r="AK64">
        <v>1.266099323828225E-3</v>
      </c>
      <c r="AL64">
        <v>1.266099323828225E-3</v>
      </c>
      <c r="AM64">
        <v>1.266099323828225E-3</v>
      </c>
      <c r="AN64">
        <v>1.266099323828225E-3</v>
      </c>
      <c r="AO64">
        <v>1.266099323828225E-3</v>
      </c>
      <c r="AP64">
        <v>1.266099323828225E-3</v>
      </c>
      <c r="AQ64">
        <v>1.266099323828225E-3</v>
      </c>
      <c r="AR64">
        <v>1.266099323828225E-3</v>
      </c>
      <c r="AS64">
        <v>1.266099323828225E-3</v>
      </c>
      <c r="AT64">
        <v>1.266099323828225E-3</v>
      </c>
      <c r="AU64">
        <v>1.266099323828225E-3</v>
      </c>
      <c r="AV64">
        <v>1.266099323828225E-3</v>
      </c>
      <c r="AW64">
        <v>1.266099323828225E-3</v>
      </c>
      <c r="AX64">
        <v>1.266099323828225E-3</v>
      </c>
      <c r="AY64">
        <v>1.266099323828225E-3</v>
      </c>
      <c r="AZ64">
        <v>1.266099323828225E-3</v>
      </c>
      <c r="BA64">
        <v>1.266099323828225E-3</v>
      </c>
      <c r="BB64">
        <v>1.266099323828225E-3</v>
      </c>
      <c r="BC64">
        <v>1.266099323828225E-3</v>
      </c>
      <c r="BD64">
        <v>1.266099323828225E-3</v>
      </c>
      <c r="BE64">
        <v>1.266099323828225E-3</v>
      </c>
      <c r="BF64">
        <v>1.266099323828225E-3</v>
      </c>
      <c r="BG64">
        <v>1.266099323828225E-3</v>
      </c>
      <c r="BH64">
        <v>1.266099323828225E-3</v>
      </c>
      <c r="BI64">
        <v>1.266099323828225E-3</v>
      </c>
      <c r="BJ64">
        <v>1.266099323828225E-3</v>
      </c>
      <c r="BK64">
        <v>1.266099323828225E-3</v>
      </c>
      <c r="BL64">
        <v>1.266099323828225E-3</v>
      </c>
      <c r="BM64">
        <v>1.266099323828225E-3</v>
      </c>
      <c r="BN64">
        <v>1.266099323828225E-3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1511</v>
      </c>
      <c r="B65">
        <v>496.7685617213412</v>
      </c>
      <c r="C65">
        <v>1.26682446642718E-3</v>
      </c>
      <c r="D65">
        <v>20</v>
      </c>
      <c r="E65">
        <v>735.5</v>
      </c>
      <c r="F65">
        <v>-775.5</v>
      </c>
      <c r="G65">
        <v>0</v>
      </c>
      <c r="H65">
        <v>0</v>
      </c>
      <c r="I65">
        <v>0</v>
      </c>
      <c r="J65">
        <v>1.26682446642718E-3</v>
      </c>
      <c r="K65">
        <v>1.26682446642718E-3</v>
      </c>
      <c r="L65">
        <v>1.26682446642718E-3</v>
      </c>
      <c r="M65">
        <v>1.26682446642718E-3</v>
      </c>
      <c r="N65">
        <v>1.26682446642718E-3</v>
      </c>
      <c r="O65">
        <v>1.26682446642718E-3</v>
      </c>
      <c r="P65">
        <v>1.26682446642718E-3</v>
      </c>
      <c r="Q65">
        <v>1.26682446642718E-3</v>
      </c>
      <c r="R65">
        <v>1.26682446642718E-3</v>
      </c>
      <c r="S65">
        <v>1.26682446642718E-3</v>
      </c>
      <c r="T65">
        <v>1.26682446642718E-3</v>
      </c>
      <c r="U65">
        <v>1.26682446642718E-3</v>
      </c>
      <c r="V65">
        <v>1.26682446642718E-3</v>
      </c>
      <c r="W65">
        <v>1.26682446642718E-3</v>
      </c>
      <c r="X65">
        <v>1.26682446642718E-3</v>
      </c>
      <c r="Y65">
        <v>1.26682446642718E-3</v>
      </c>
      <c r="Z65">
        <v>1.26682446642718E-3</v>
      </c>
      <c r="AA65">
        <v>1.26682446642718E-3</v>
      </c>
      <c r="AB65">
        <v>1.26682446642718E-3</v>
      </c>
      <c r="AC65">
        <v>1.26682446642718E-3</v>
      </c>
      <c r="AD65">
        <v>1.26682446642718E-3</v>
      </c>
      <c r="AE65">
        <v>1.26682446642718E-3</v>
      </c>
      <c r="AF65">
        <v>1.26682446642718E-3</v>
      </c>
      <c r="AG65">
        <v>1.26682446642718E-3</v>
      </c>
      <c r="AH65">
        <v>1.26682446642718E-3</v>
      </c>
      <c r="AI65">
        <v>1.26682446642718E-3</v>
      </c>
      <c r="AJ65">
        <v>1.26682446642718E-3</v>
      </c>
      <c r="AK65">
        <v>1.26682446642718E-3</v>
      </c>
      <c r="AL65">
        <v>1.26682446642718E-3</v>
      </c>
      <c r="AM65">
        <v>1.26682446642718E-3</v>
      </c>
      <c r="AN65">
        <v>1.26682446642718E-3</v>
      </c>
      <c r="AO65">
        <v>1.26682446642718E-3</v>
      </c>
      <c r="AP65">
        <v>1.26682446642718E-3</v>
      </c>
      <c r="AQ65">
        <v>1.26682446642718E-3</v>
      </c>
      <c r="AR65">
        <v>1.26682446642718E-3</v>
      </c>
      <c r="AS65">
        <v>1.26682446642718E-3</v>
      </c>
      <c r="AT65">
        <v>1.26682446642718E-3</v>
      </c>
      <c r="AU65">
        <v>1.26682446642718E-3</v>
      </c>
      <c r="AV65">
        <v>1.26682446642718E-3</v>
      </c>
      <c r="AW65">
        <v>1.26682446642718E-3</v>
      </c>
      <c r="AX65">
        <v>1.26682446642718E-3</v>
      </c>
      <c r="AY65">
        <v>1.26682446642718E-3</v>
      </c>
      <c r="AZ65">
        <v>1.26682446642718E-3</v>
      </c>
      <c r="BA65">
        <v>1.26682446642718E-3</v>
      </c>
      <c r="BB65">
        <v>1.26682446642718E-3</v>
      </c>
      <c r="BC65">
        <v>1.26682446642718E-3</v>
      </c>
      <c r="BD65">
        <v>1.26682446642718E-3</v>
      </c>
      <c r="BE65">
        <v>1.26682446642718E-3</v>
      </c>
      <c r="BF65">
        <v>1.26682446642718E-3</v>
      </c>
      <c r="BG65">
        <v>1.26682446642718E-3</v>
      </c>
      <c r="BH65">
        <v>1.26682446642718E-3</v>
      </c>
      <c r="BI65">
        <v>1.26682446642718E-3</v>
      </c>
      <c r="BJ65">
        <v>1.26682446642718E-3</v>
      </c>
      <c r="BK65">
        <v>1.26682446642718E-3</v>
      </c>
      <c r="BL65">
        <v>1.26682446642718E-3</v>
      </c>
      <c r="BM65">
        <v>1.26682446642718E-3</v>
      </c>
      <c r="BN65">
        <v>1.26682446642718E-3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1511</v>
      </c>
      <c r="B66">
        <v>520.34090720999291</v>
      </c>
      <c r="C66">
        <v>1.3269370143964478E-3</v>
      </c>
      <c r="D66">
        <v>30</v>
      </c>
      <c r="E66">
        <v>725.5</v>
      </c>
      <c r="F66">
        <v>-785.5</v>
      </c>
      <c r="G66">
        <v>0</v>
      </c>
      <c r="H66">
        <v>0</v>
      </c>
      <c r="I66">
        <v>0</v>
      </c>
      <c r="J66">
        <v>1.3269370143964478E-3</v>
      </c>
      <c r="K66">
        <v>1.3269370143964478E-3</v>
      </c>
      <c r="L66">
        <v>1.3269370143964478E-3</v>
      </c>
      <c r="M66">
        <v>1.3269370143964478E-3</v>
      </c>
      <c r="N66">
        <v>1.3269370143964478E-3</v>
      </c>
      <c r="O66">
        <v>1.3269370143964478E-3</v>
      </c>
      <c r="P66">
        <v>1.3269370143964478E-3</v>
      </c>
      <c r="Q66">
        <v>1.3269370143964478E-3</v>
      </c>
      <c r="R66">
        <v>1.3269370143964478E-3</v>
      </c>
      <c r="S66">
        <v>1.3269370143964478E-3</v>
      </c>
      <c r="T66">
        <v>1.3269370143964478E-3</v>
      </c>
      <c r="U66">
        <v>1.3269370143964478E-3</v>
      </c>
      <c r="V66">
        <v>1.3269370143964478E-3</v>
      </c>
      <c r="W66">
        <v>1.3269370143964478E-3</v>
      </c>
      <c r="X66">
        <v>1.3269370143964478E-3</v>
      </c>
      <c r="Y66">
        <v>1.3269370143964478E-3</v>
      </c>
      <c r="Z66">
        <v>1.3269370143964478E-3</v>
      </c>
      <c r="AA66">
        <v>1.3269370143964478E-3</v>
      </c>
      <c r="AB66">
        <v>1.3269370143964478E-3</v>
      </c>
      <c r="AC66">
        <v>1.3269370143964478E-3</v>
      </c>
      <c r="AD66">
        <v>1.3269370143964478E-3</v>
      </c>
      <c r="AE66">
        <v>1.3269370143964478E-3</v>
      </c>
      <c r="AF66">
        <v>1.3269370143964478E-3</v>
      </c>
      <c r="AG66">
        <v>1.3269370143964478E-3</v>
      </c>
      <c r="AH66">
        <v>1.3269370143964478E-3</v>
      </c>
      <c r="AI66">
        <v>1.3269370143964478E-3</v>
      </c>
      <c r="AJ66">
        <v>1.3269370143964478E-3</v>
      </c>
      <c r="AK66">
        <v>1.3269370143964478E-3</v>
      </c>
      <c r="AL66">
        <v>1.3269370143964478E-3</v>
      </c>
      <c r="AM66">
        <v>1.3269370143964478E-3</v>
      </c>
      <c r="AN66">
        <v>1.3269370143964478E-3</v>
      </c>
      <c r="AO66">
        <v>1.3269370143964478E-3</v>
      </c>
      <c r="AP66">
        <v>1.3269370143964478E-3</v>
      </c>
      <c r="AQ66">
        <v>1.3269370143964478E-3</v>
      </c>
      <c r="AR66">
        <v>1.3269370143964478E-3</v>
      </c>
      <c r="AS66">
        <v>1.3269370143964478E-3</v>
      </c>
      <c r="AT66">
        <v>1.3269370143964478E-3</v>
      </c>
      <c r="AU66">
        <v>1.3269370143964478E-3</v>
      </c>
      <c r="AV66">
        <v>1.3269370143964478E-3</v>
      </c>
      <c r="AW66">
        <v>1.3269370143964478E-3</v>
      </c>
      <c r="AX66">
        <v>1.3269370143964478E-3</v>
      </c>
      <c r="AY66">
        <v>1.3269370143964478E-3</v>
      </c>
      <c r="AZ66">
        <v>1.3269370143964478E-3</v>
      </c>
      <c r="BA66">
        <v>1.3269370143964478E-3</v>
      </c>
      <c r="BB66">
        <v>1.3269370143964478E-3</v>
      </c>
      <c r="BC66">
        <v>1.3269370143964478E-3</v>
      </c>
      <c r="BD66">
        <v>1.3269370143964478E-3</v>
      </c>
      <c r="BE66">
        <v>1.3269370143964478E-3</v>
      </c>
      <c r="BF66">
        <v>1.3269370143964478E-3</v>
      </c>
      <c r="BG66">
        <v>1.3269370143964478E-3</v>
      </c>
      <c r="BH66">
        <v>1.3269370143964478E-3</v>
      </c>
      <c r="BI66">
        <v>1.3269370143964478E-3</v>
      </c>
      <c r="BJ66">
        <v>1.3269370143964478E-3</v>
      </c>
      <c r="BK66">
        <v>1.3269370143964478E-3</v>
      </c>
      <c r="BL66">
        <v>1.3269370143964478E-3</v>
      </c>
      <c r="BM66">
        <v>1.3269370143964478E-3</v>
      </c>
      <c r="BN66">
        <v>1.3269370143964478E-3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1511</v>
      </c>
      <c r="B67">
        <v>515.10673112904351</v>
      </c>
      <c r="C67">
        <v>1.3135891843768538E-3</v>
      </c>
      <c r="D67">
        <v>40</v>
      </c>
      <c r="E67">
        <v>715.5</v>
      </c>
      <c r="F67">
        <v>-795.5</v>
      </c>
      <c r="G67">
        <v>0</v>
      </c>
      <c r="H67">
        <v>0</v>
      </c>
      <c r="I67">
        <v>0</v>
      </c>
      <c r="J67">
        <v>1.3135891843768538E-3</v>
      </c>
      <c r="K67">
        <v>1.3135891843768538E-3</v>
      </c>
      <c r="L67">
        <v>1.3135891843768538E-3</v>
      </c>
      <c r="M67">
        <v>1.3135891843768538E-3</v>
      </c>
      <c r="N67">
        <v>1.3135891843768538E-3</v>
      </c>
      <c r="O67">
        <v>1.3135891843768538E-3</v>
      </c>
      <c r="P67">
        <v>1.3135891843768538E-3</v>
      </c>
      <c r="Q67">
        <v>1.3135891843768538E-3</v>
      </c>
      <c r="R67">
        <v>1.3135891843768538E-3</v>
      </c>
      <c r="S67">
        <v>1.3135891843768538E-3</v>
      </c>
      <c r="T67">
        <v>1.3135891843768538E-3</v>
      </c>
      <c r="U67">
        <v>1.3135891843768538E-3</v>
      </c>
      <c r="V67">
        <v>1.3135891843768538E-3</v>
      </c>
      <c r="W67">
        <v>1.3135891843768538E-3</v>
      </c>
      <c r="X67">
        <v>1.3135891843768538E-3</v>
      </c>
      <c r="Y67">
        <v>1.3135891843768538E-3</v>
      </c>
      <c r="Z67">
        <v>1.3135891843768538E-3</v>
      </c>
      <c r="AA67">
        <v>1.3135891843768538E-3</v>
      </c>
      <c r="AB67">
        <v>1.3135891843768538E-3</v>
      </c>
      <c r="AC67">
        <v>1.3135891843768538E-3</v>
      </c>
      <c r="AD67">
        <v>1.3135891843768538E-3</v>
      </c>
      <c r="AE67">
        <v>1.3135891843768538E-3</v>
      </c>
      <c r="AF67">
        <v>1.3135891843768538E-3</v>
      </c>
      <c r="AG67">
        <v>1.3135891843768538E-3</v>
      </c>
      <c r="AH67">
        <v>1.3135891843768538E-3</v>
      </c>
      <c r="AI67">
        <v>1.3135891843768538E-3</v>
      </c>
      <c r="AJ67">
        <v>1.3135891843768538E-3</v>
      </c>
      <c r="AK67">
        <v>1.3135891843768538E-3</v>
      </c>
      <c r="AL67">
        <v>1.3135891843768538E-3</v>
      </c>
      <c r="AM67">
        <v>1.3135891843768538E-3</v>
      </c>
      <c r="AN67">
        <v>1.3135891843768538E-3</v>
      </c>
      <c r="AO67">
        <v>1.3135891843768538E-3</v>
      </c>
      <c r="AP67">
        <v>1.3135891843768538E-3</v>
      </c>
      <c r="AQ67">
        <v>1.3135891843768538E-3</v>
      </c>
      <c r="AR67">
        <v>1.3135891843768538E-3</v>
      </c>
      <c r="AS67">
        <v>1.3135891843768538E-3</v>
      </c>
      <c r="AT67">
        <v>1.3135891843768538E-3</v>
      </c>
      <c r="AU67">
        <v>1.3135891843768538E-3</v>
      </c>
      <c r="AV67">
        <v>1.3135891843768538E-3</v>
      </c>
      <c r="AW67">
        <v>1.3135891843768538E-3</v>
      </c>
      <c r="AX67">
        <v>1.3135891843768538E-3</v>
      </c>
      <c r="AY67">
        <v>1.3135891843768538E-3</v>
      </c>
      <c r="AZ67">
        <v>1.3135891843768538E-3</v>
      </c>
      <c r="BA67">
        <v>1.3135891843768538E-3</v>
      </c>
      <c r="BB67">
        <v>1.3135891843768538E-3</v>
      </c>
      <c r="BC67">
        <v>1.3135891843768538E-3</v>
      </c>
      <c r="BD67">
        <v>1.3135891843768538E-3</v>
      </c>
      <c r="BE67">
        <v>1.3135891843768538E-3</v>
      </c>
      <c r="BF67">
        <v>1.3135891843768538E-3</v>
      </c>
      <c r="BG67">
        <v>1.3135891843768538E-3</v>
      </c>
      <c r="BH67">
        <v>1.3135891843768538E-3</v>
      </c>
      <c r="BI67">
        <v>1.3135891843768538E-3</v>
      </c>
      <c r="BJ67">
        <v>1.3135891843768538E-3</v>
      </c>
      <c r="BK67">
        <v>1.3135891843768538E-3</v>
      </c>
      <c r="BL67">
        <v>1.3135891843768538E-3</v>
      </c>
      <c r="BM67">
        <v>1.3135891843768538E-3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1511</v>
      </c>
      <c r="B68">
        <v>528.6025074962796</v>
      </c>
      <c r="C68">
        <v>1.3480051700346474E-3</v>
      </c>
      <c r="D68">
        <v>30</v>
      </c>
      <c r="E68">
        <v>725.5</v>
      </c>
      <c r="F68">
        <v>-785.5</v>
      </c>
      <c r="G68">
        <v>0</v>
      </c>
      <c r="H68">
        <v>0</v>
      </c>
      <c r="I68">
        <v>0</v>
      </c>
      <c r="J68">
        <v>1.3480051700346474E-3</v>
      </c>
      <c r="K68">
        <v>1.3480051700346474E-3</v>
      </c>
      <c r="L68">
        <v>1.3480051700346474E-3</v>
      </c>
      <c r="M68">
        <v>1.3480051700346474E-3</v>
      </c>
      <c r="N68">
        <v>1.3480051700346474E-3</v>
      </c>
      <c r="O68">
        <v>1.3480051700346474E-3</v>
      </c>
      <c r="P68">
        <v>1.3480051700346474E-3</v>
      </c>
      <c r="Q68">
        <v>1.3480051700346474E-3</v>
      </c>
      <c r="R68">
        <v>1.3480051700346474E-3</v>
      </c>
      <c r="S68">
        <v>1.3480051700346474E-3</v>
      </c>
      <c r="T68">
        <v>1.3480051700346474E-3</v>
      </c>
      <c r="U68">
        <v>1.3480051700346474E-3</v>
      </c>
      <c r="V68">
        <v>1.3480051700346474E-3</v>
      </c>
      <c r="W68">
        <v>1.3480051700346474E-3</v>
      </c>
      <c r="X68">
        <v>1.3480051700346474E-3</v>
      </c>
      <c r="Y68">
        <v>1.3480051700346474E-3</v>
      </c>
      <c r="Z68">
        <v>1.3480051700346474E-3</v>
      </c>
      <c r="AA68">
        <v>1.3480051700346474E-3</v>
      </c>
      <c r="AB68">
        <v>1.3480051700346474E-3</v>
      </c>
      <c r="AC68">
        <v>1.3480051700346474E-3</v>
      </c>
      <c r="AD68">
        <v>1.3480051700346474E-3</v>
      </c>
      <c r="AE68">
        <v>1.3480051700346474E-3</v>
      </c>
      <c r="AF68">
        <v>1.3480051700346474E-3</v>
      </c>
      <c r="AG68">
        <v>1.3480051700346474E-3</v>
      </c>
      <c r="AH68">
        <v>1.3480051700346474E-3</v>
      </c>
      <c r="AI68">
        <v>1.3480051700346474E-3</v>
      </c>
      <c r="AJ68">
        <v>1.3480051700346474E-3</v>
      </c>
      <c r="AK68">
        <v>1.3480051700346474E-3</v>
      </c>
      <c r="AL68">
        <v>1.3480051700346474E-3</v>
      </c>
      <c r="AM68">
        <v>1.3480051700346474E-3</v>
      </c>
      <c r="AN68">
        <v>1.3480051700346474E-3</v>
      </c>
      <c r="AO68">
        <v>1.3480051700346474E-3</v>
      </c>
      <c r="AP68">
        <v>1.3480051700346474E-3</v>
      </c>
      <c r="AQ68">
        <v>1.3480051700346474E-3</v>
      </c>
      <c r="AR68">
        <v>1.3480051700346474E-3</v>
      </c>
      <c r="AS68">
        <v>1.3480051700346474E-3</v>
      </c>
      <c r="AT68">
        <v>1.3480051700346474E-3</v>
      </c>
      <c r="AU68">
        <v>1.3480051700346474E-3</v>
      </c>
      <c r="AV68">
        <v>1.3480051700346474E-3</v>
      </c>
      <c r="AW68">
        <v>1.3480051700346474E-3</v>
      </c>
      <c r="AX68">
        <v>1.3480051700346474E-3</v>
      </c>
      <c r="AY68">
        <v>1.3480051700346474E-3</v>
      </c>
      <c r="AZ68">
        <v>1.3480051700346474E-3</v>
      </c>
      <c r="BA68">
        <v>1.3480051700346474E-3</v>
      </c>
      <c r="BB68">
        <v>1.3480051700346474E-3</v>
      </c>
      <c r="BC68">
        <v>1.3480051700346474E-3</v>
      </c>
      <c r="BD68">
        <v>1.3480051700346474E-3</v>
      </c>
      <c r="BE68">
        <v>1.3480051700346474E-3</v>
      </c>
      <c r="BF68">
        <v>1.3480051700346474E-3</v>
      </c>
      <c r="BG68">
        <v>1.3480051700346474E-3</v>
      </c>
      <c r="BH68">
        <v>1.3480051700346474E-3</v>
      </c>
      <c r="BI68">
        <v>1.3480051700346474E-3</v>
      </c>
      <c r="BJ68">
        <v>1.3480051700346474E-3</v>
      </c>
      <c r="BK68">
        <v>1.3480051700346474E-3</v>
      </c>
      <c r="BL68">
        <v>1.3480051700346474E-3</v>
      </c>
      <c r="BM68">
        <v>1.3480051700346474E-3</v>
      </c>
      <c r="BN68">
        <v>1.3480051700346474E-3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1511</v>
      </c>
      <c r="B69">
        <v>518.67051994944995</v>
      </c>
      <c r="C69">
        <v>1.3226773095497246E-3</v>
      </c>
      <c r="D69">
        <v>20</v>
      </c>
      <c r="E69">
        <v>735.5</v>
      </c>
      <c r="F69">
        <v>-775.5</v>
      </c>
      <c r="G69">
        <v>0</v>
      </c>
      <c r="H69">
        <v>0</v>
      </c>
      <c r="I69">
        <v>0</v>
      </c>
      <c r="J69">
        <v>1.3226773095497246E-3</v>
      </c>
      <c r="K69">
        <v>1.3226773095497246E-3</v>
      </c>
      <c r="L69">
        <v>1.3226773095497246E-3</v>
      </c>
      <c r="M69">
        <v>1.3226773095497246E-3</v>
      </c>
      <c r="N69">
        <v>1.3226773095497246E-3</v>
      </c>
      <c r="O69">
        <v>1.3226773095497246E-3</v>
      </c>
      <c r="P69">
        <v>1.3226773095497246E-3</v>
      </c>
      <c r="Q69">
        <v>1.3226773095497246E-3</v>
      </c>
      <c r="R69">
        <v>1.3226773095497246E-3</v>
      </c>
      <c r="S69">
        <v>1.3226773095497246E-3</v>
      </c>
      <c r="T69">
        <v>1.3226773095497246E-3</v>
      </c>
      <c r="U69">
        <v>1.3226773095497246E-3</v>
      </c>
      <c r="V69">
        <v>1.3226773095497246E-3</v>
      </c>
      <c r="W69">
        <v>1.3226773095497246E-3</v>
      </c>
      <c r="X69">
        <v>1.3226773095497246E-3</v>
      </c>
      <c r="Y69">
        <v>1.3226773095497246E-3</v>
      </c>
      <c r="Z69">
        <v>1.3226773095497246E-3</v>
      </c>
      <c r="AA69">
        <v>1.3226773095497246E-3</v>
      </c>
      <c r="AB69">
        <v>1.3226773095497246E-3</v>
      </c>
      <c r="AC69">
        <v>1.3226773095497246E-3</v>
      </c>
      <c r="AD69">
        <v>1.3226773095497246E-3</v>
      </c>
      <c r="AE69">
        <v>1.3226773095497246E-3</v>
      </c>
      <c r="AF69">
        <v>1.3226773095497246E-3</v>
      </c>
      <c r="AG69">
        <v>1.3226773095497246E-3</v>
      </c>
      <c r="AH69">
        <v>1.3226773095497246E-3</v>
      </c>
      <c r="AI69">
        <v>1.3226773095497246E-3</v>
      </c>
      <c r="AJ69">
        <v>1.3226773095497246E-3</v>
      </c>
      <c r="AK69">
        <v>1.3226773095497246E-3</v>
      </c>
      <c r="AL69">
        <v>1.3226773095497246E-3</v>
      </c>
      <c r="AM69">
        <v>1.3226773095497246E-3</v>
      </c>
      <c r="AN69">
        <v>1.3226773095497246E-3</v>
      </c>
      <c r="AO69">
        <v>1.3226773095497246E-3</v>
      </c>
      <c r="AP69">
        <v>1.3226773095497246E-3</v>
      </c>
      <c r="AQ69">
        <v>1.3226773095497246E-3</v>
      </c>
      <c r="AR69">
        <v>1.3226773095497246E-3</v>
      </c>
      <c r="AS69">
        <v>1.3226773095497246E-3</v>
      </c>
      <c r="AT69">
        <v>1.3226773095497246E-3</v>
      </c>
      <c r="AU69">
        <v>1.3226773095497246E-3</v>
      </c>
      <c r="AV69">
        <v>1.3226773095497246E-3</v>
      </c>
      <c r="AW69">
        <v>1.3226773095497246E-3</v>
      </c>
      <c r="AX69">
        <v>1.3226773095497246E-3</v>
      </c>
      <c r="AY69">
        <v>1.3226773095497246E-3</v>
      </c>
      <c r="AZ69">
        <v>1.3226773095497246E-3</v>
      </c>
      <c r="BA69">
        <v>1.3226773095497246E-3</v>
      </c>
      <c r="BB69">
        <v>1.3226773095497246E-3</v>
      </c>
      <c r="BC69">
        <v>1.3226773095497246E-3</v>
      </c>
      <c r="BD69">
        <v>1.3226773095497246E-3</v>
      </c>
      <c r="BE69">
        <v>1.3226773095497246E-3</v>
      </c>
      <c r="BF69">
        <v>1.3226773095497246E-3</v>
      </c>
      <c r="BG69">
        <v>1.3226773095497246E-3</v>
      </c>
      <c r="BH69">
        <v>1.3226773095497246E-3</v>
      </c>
      <c r="BI69">
        <v>1.3226773095497246E-3</v>
      </c>
      <c r="BJ69">
        <v>1.3226773095497246E-3</v>
      </c>
      <c r="BK69">
        <v>1.3226773095497246E-3</v>
      </c>
      <c r="BL69">
        <v>1.3226773095497246E-3</v>
      </c>
      <c r="BM69">
        <v>1.3226773095497246E-3</v>
      </c>
      <c r="BN69">
        <v>1.3226773095497246E-3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1511</v>
      </c>
      <c r="B70">
        <v>510.5487613905953</v>
      </c>
      <c r="C70">
        <v>1.3019657685111375E-3</v>
      </c>
      <c r="D70">
        <v>10</v>
      </c>
      <c r="E70">
        <v>745.5</v>
      </c>
      <c r="F70">
        <v>-765.5</v>
      </c>
      <c r="G70">
        <v>0</v>
      </c>
      <c r="H70">
        <v>0</v>
      </c>
      <c r="I70">
        <v>0</v>
      </c>
      <c r="J70">
        <v>0</v>
      </c>
      <c r="K70">
        <v>1.3019657685111375E-3</v>
      </c>
      <c r="L70">
        <v>1.3019657685111375E-3</v>
      </c>
      <c r="M70">
        <v>1.3019657685111375E-3</v>
      </c>
      <c r="N70">
        <v>1.3019657685111375E-3</v>
      </c>
      <c r="O70">
        <v>1.3019657685111375E-3</v>
      </c>
      <c r="P70">
        <v>1.3019657685111375E-3</v>
      </c>
      <c r="Q70">
        <v>1.3019657685111375E-3</v>
      </c>
      <c r="R70">
        <v>1.3019657685111375E-3</v>
      </c>
      <c r="S70">
        <v>1.3019657685111375E-3</v>
      </c>
      <c r="T70">
        <v>1.3019657685111375E-3</v>
      </c>
      <c r="U70">
        <v>1.3019657685111375E-3</v>
      </c>
      <c r="V70">
        <v>1.3019657685111375E-3</v>
      </c>
      <c r="W70">
        <v>1.3019657685111375E-3</v>
      </c>
      <c r="X70">
        <v>1.3019657685111375E-3</v>
      </c>
      <c r="Y70">
        <v>1.3019657685111375E-3</v>
      </c>
      <c r="Z70">
        <v>1.3019657685111375E-3</v>
      </c>
      <c r="AA70">
        <v>1.3019657685111375E-3</v>
      </c>
      <c r="AB70">
        <v>1.3019657685111375E-3</v>
      </c>
      <c r="AC70">
        <v>1.3019657685111375E-3</v>
      </c>
      <c r="AD70">
        <v>1.3019657685111375E-3</v>
      </c>
      <c r="AE70">
        <v>1.3019657685111375E-3</v>
      </c>
      <c r="AF70">
        <v>1.3019657685111375E-3</v>
      </c>
      <c r="AG70">
        <v>1.3019657685111375E-3</v>
      </c>
      <c r="AH70">
        <v>1.3019657685111375E-3</v>
      </c>
      <c r="AI70">
        <v>1.3019657685111375E-3</v>
      </c>
      <c r="AJ70">
        <v>1.3019657685111375E-3</v>
      </c>
      <c r="AK70">
        <v>1.3019657685111375E-3</v>
      </c>
      <c r="AL70">
        <v>1.3019657685111375E-3</v>
      </c>
      <c r="AM70">
        <v>1.3019657685111375E-3</v>
      </c>
      <c r="AN70">
        <v>1.3019657685111375E-3</v>
      </c>
      <c r="AO70">
        <v>1.3019657685111375E-3</v>
      </c>
      <c r="AP70">
        <v>1.3019657685111375E-3</v>
      </c>
      <c r="AQ70">
        <v>1.3019657685111375E-3</v>
      </c>
      <c r="AR70">
        <v>1.3019657685111375E-3</v>
      </c>
      <c r="AS70">
        <v>1.3019657685111375E-3</v>
      </c>
      <c r="AT70">
        <v>1.3019657685111375E-3</v>
      </c>
      <c r="AU70">
        <v>1.3019657685111375E-3</v>
      </c>
      <c r="AV70">
        <v>1.3019657685111375E-3</v>
      </c>
      <c r="AW70">
        <v>1.3019657685111375E-3</v>
      </c>
      <c r="AX70">
        <v>1.3019657685111375E-3</v>
      </c>
      <c r="AY70">
        <v>1.3019657685111375E-3</v>
      </c>
      <c r="AZ70">
        <v>1.3019657685111375E-3</v>
      </c>
      <c r="BA70">
        <v>1.3019657685111375E-3</v>
      </c>
      <c r="BB70">
        <v>1.3019657685111375E-3</v>
      </c>
      <c r="BC70">
        <v>1.3019657685111375E-3</v>
      </c>
      <c r="BD70">
        <v>1.3019657685111375E-3</v>
      </c>
      <c r="BE70">
        <v>1.3019657685111375E-3</v>
      </c>
      <c r="BF70">
        <v>1.3019657685111375E-3</v>
      </c>
      <c r="BG70">
        <v>1.3019657685111375E-3</v>
      </c>
      <c r="BH70">
        <v>1.3019657685111375E-3</v>
      </c>
      <c r="BI70">
        <v>1.3019657685111375E-3</v>
      </c>
      <c r="BJ70">
        <v>1.3019657685111375E-3</v>
      </c>
      <c r="BK70">
        <v>1.3019657685111375E-3</v>
      </c>
      <c r="BL70">
        <v>1.3019657685111375E-3</v>
      </c>
      <c r="BM70">
        <v>1.3019657685111375E-3</v>
      </c>
      <c r="BN70">
        <v>1.3019657685111375E-3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1511</v>
      </c>
      <c r="B71">
        <v>497.60060896801969</v>
      </c>
      <c r="C71">
        <v>1.2689462951630066E-3</v>
      </c>
      <c r="D71">
        <v>0</v>
      </c>
      <c r="E71">
        <v>755.5</v>
      </c>
      <c r="F71">
        <v>-755.5</v>
      </c>
      <c r="G71">
        <v>0</v>
      </c>
      <c r="H71">
        <v>0</v>
      </c>
      <c r="I71">
        <v>0</v>
      </c>
      <c r="J71">
        <v>0</v>
      </c>
      <c r="K71">
        <v>1.2689462951630066E-3</v>
      </c>
      <c r="L71">
        <v>1.2689462951630066E-3</v>
      </c>
      <c r="M71">
        <v>1.2689462951630066E-3</v>
      </c>
      <c r="N71">
        <v>1.2689462951630066E-3</v>
      </c>
      <c r="O71">
        <v>1.2689462951630066E-3</v>
      </c>
      <c r="P71">
        <v>1.2689462951630066E-3</v>
      </c>
      <c r="Q71">
        <v>1.2689462951630066E-3</v>
      </c>
      <c r="R71">
        <v>1.2689462951630066E-3</v>
      </c>
      <c r="S71">
        <v>1.2689462951630066E-3</v>
      </c>
      <c r="T71">
        <v>1.2689462951630066E-3</v>
      </c>
      <c r="U71">
        <v>1.2689462951630066E-3</v>
      </c>
      <c r="V71">
        <v>1.2689462951630066E-3</v>
      </c>
      <c r="W71">
        <v>1.2689462951630066E-3</v>
      </c>
      <c r="X71">
        <v>1.2689462951630066E-3</v>
      </c>
      <c r="Y71">
        <v>1.2689462951630066E-3</v>
      </c>
      <c r="Z71">
        <v>1.2689462951630066E-3</v>
      </c>
      <c r="AA71">
        <v>1.2689462951630066E-3</v>
      </c>
      <c r="AB71">
        <v>1.2689462951630066E-3</v>
      </c>
      <c r="AC71">
        <v>1.2689462951630066E-3</v>
      </c>
      <c r="AD71">
        <v>1.2689462951630066E-3</v>
      </c>
      <c r="AE71">
        <v>1.2689462951630066E-3</v>
      </c>
      <c r="AF71">
        <v>1.2689462951630066E-3</v>
      </c>
      <c r="AG71">
        <v>1.2689462951630066E-3</v>
      </c>
      <c r="AH71">
        <v>1.2689462951630066E-3</v>
      </c>
      <c r="AI71">
        <v>1.2689462951630066E-3</v>
      </c>
      <c r="AJ71">
        <v>1.2689462951630066E-3</v>
      </c>
      <c r="AK71">
        <v>1.2689462951630066E-3</v>
      </c>
      <c r="AL71">
        <v>1.2689462951630066E-3</v>
      </c>
      <c r="AM71">
        <v>1.2689462951630066E-3</v>
      </c>
      <c r="AN71">
        <v>1.2689462951630066E-3</v>
      </c>
      <c r="AO71">
        <v>1.2689462951630066E-3</v>
      </c>
      <c r="AP71">
        <v>1.2689462951630066E-3</v>
      </c>
      <c r="AQ71">
        <v>1.2689462951630066E-3</v>
      </c>
      <c r="AR71">
        <v>1.2689462951630066E-3</v>
      </c>
      <c r="AS71">
        <v>1.2689462951630066E-3</v>
      </c>
      <c r="AT71">
        <v>1.2689462951630066E-3</v>
      </c>
      <c r="AU71">
        <v>1.2689462951630066E-3</v>
      </c>
      <c r="AV71">
        <v>1.2689462951630066E-3</v>
      </c>
      <c r="AW71">
        <v>1.2689462951630066E-3</v>
      </c>
      <c r="AX71">
        <v>1.2689462951630066E-3</v>
      </c>
      <c r="AY71">
        <v>1.2689462951630066E-3</v>
      </c>
      <c r="AZ71">
        <v>1.2689462951630066E-3</v>
      </c>
      <c r="BA71">
        <v>1.2689462951630066E-3</v>
      </c>
      <c r="BB71">
        <v>1.2689462951630066E-3</v>
      </c>
      <c r="BC71">
        <v>1.2689462951630066E-3</v>
      </c>
      <c r="BD71">
        <v>1.2689462951630066E-3</v>
      </c>
      <c r="BE71">
        <v>1.2689462951630066E-3</v>
      </c>
      <c r="BF71">
        <v>1.2689462951630066E-3</v>
      </c>
      <c r="BG71">
        <v>1.2689462951630066E-3</v>
      </c>
      <c r="BH71">
        <v>1.2689462951630066E-3</v>
      </c>
      <c r="BI71">
        <v>1.2689462951630066E-3</v>
      </c>
      <c r="BJ71">
        <v>1.2689462951630066E-3</v>
      </c>
      <c r="BK71">
        <v>1.2689462951630066E-3</v>
      </c>
      <c r="BL71">
        <v>1.2689462951630066E-3</v>
      </c>
      <c r="BM71">
        <v>1.2689462951630066E-3</v>
      </c>
      <c r="BN71">
        <v>1.2689462951630066E-3</v>
      </c>
      <c r="BO71">
        <v>1.2689462951630066E-3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1511</v>
      </c>
      <c r="B72">
        <v>521.75697234738834</v>
      </c>
      <c r="C72">
        <v>1.3305481647395594E-3</v>
      </c>
      <c r="D72">
        <v>-10</v>
      </c>
      <c r="E72">
        <v>765.5</v>
      </c>
      <c r="F72">
        <v>-745.5</v>
      </c>
      <c r="G72">
        <v>0</v>
      </c>
      <c r="H72">
        <v>0</v>
      </c>
      <c r="I72">
        <v>0</v>
      </c>
      <c r="J72">
        <v>0</v>
      </c>
      <c r="K72">
        <v>0</v>
      </c>
      <c r="L72">
        <v>1.3305481647395594E-3</v>
      </c>
      <c r="M72">
        <v>1.3305481647395594E-3</v>
      </c>
      <c r="N72">
        <v>1.3305481647395594E-3</v>
      </c>
      <c r="O72">
        <v>1.3305481647395594E-3</v>
      </c>
      <c r="P72">
        <v>1.3305481647395594E-3</v>
      </c>
      <c r="Q72">
        <v>1.3305481647395594E-3</v>
      </c>
      <c r="R72">
        <v>1.3305481647395594E-3</v>
      </c>
      <c r="S72">
        <v>1.3305481647395594E-3</v>
      </c>
      <c r="T72">
        <v>1.3305481647395594E-3</v>
      </c>
      <c r="U72">
        <v>1.3305481647395594E-3</v>
      </c>
      <c r="V72">
        <v>1.3305481647395594E-3</v>
      </c>
      <c r="W72">
        <v>1.3305481647395594E-3</v>
      </c>
      <c r="X72">
        <v>1.3305481647395594E-3</v>
      </c>
      <c r="Y72">
        <v>1.3305481647395594E-3</v>
      </c>
      <c r="Z72">
        <v>1.3305481647395594E-3</v>
      </c>
      <c r="AA72">
        <v>1.3305481647395594E-3</v>
      </c>
      <c r="AB72">
        <v>1.3305481647395594E-3</v>
      </c>
      <c r="AC72">
        <v>1.3305481647395594E-3</v>
      </c>
      <c r="AD72">
        <v>1.3305481647395594E-3</v>
      </c>
      <c r="AE72">
        <v>1.3305481647395594E-3</v>
      </c>
      <c r="AF72">
        <v>1.3305481647395594E-3</v>
      </c>
      <c r="AG72">
        <v>1.3305481647395594E-3</v>
      </c>
      <c r="AH72">
        <v>1.3305481647395594E-3</v>
      </c>
      <c r="AI72">
        <v>1.3305481647395594E-3</v>
      </c>
      <c r="AJ72">
        <v>1.3305481647395594E-3</v>
      </c>
      <c r="AK72">
        <v>1.3305481647395594E-3</v>
      </c>
      <c r="AL72">
        <v>1.3305481647395594E-3</v>
      </c>
      <c r="AM72">
        <v>1.3305481647395594E-3</v>
      </c>
      <c r="AN72">
        <v>1.3305481647395594E-3</v>
      </c>
      <c r="AO72">
        <v>1.3305481647395594E-3</v>
      </c>
      <c r="AP72">
        <v>1.3305481647395594E-3</v>
      </c>
      <c r="AQ72">
        <v>1.3305481647395594E-3</v>
      </c>
      <c r="AR72">
        <v>1.3305481647395594E-3</v>
      </c>
      <c r="AS72">
        <v>1.3305481647395594E-3</v>
      </c>
      <c r="AT72">
        <v>1.3305481647395594E-3</v>
      </c>
      <c r="AU72">
        <v>1.3305481647395594E-3</v>
      </c>
      <c r="AV72">
        <v>1.3305481647395594E-3</v>
      </c>
      <c r="AW72">
        <v>1.3305481647395594E-3</v>
      </c>
      <c r="AX72">
        <v>1.3305481647395594E-3</v>
      </c>
      <c r="AY72">
        <v>1.3305481647395594E-3</v>
      </c>
      <c r="AZ72">
        <v>1.3305481647395594E-3</v>
      </c>
      <c r="BA72">
        <v>1.3305481647395594E-3</v>
      </c>
      <c r="BB72">
        <v>1.3305481647395594E-3</v>
      </c>
      <c r="BC72">
        <v>1.3305481647395594E-3</v>
      </c>
      <c r="BD72">
        <v>1.3305481647395594E-3</v>
      </c>
      <c r="BE72">
        <v>1.3305481647395594E-3</v>
      </c>
      <c r="BF72">
        <v>1.3305481647395594E-3</v>
      </c>
      <c r="BG72">
        <v>1.3305481647395594E-3</v>
      </c>
      <c r="BH72">
        <v>1.3305481647395594E-3</v>
      </c>
      <c r="BI72">
        <v>1.3305481647395594E-3</v>
      </c>
      <c r="BJ72">
        <v>1.3305481647395594E-3</v>
      </c>
      <c r="BK72">
        <v>1.3305481647395594E-3</v>
      </c>
      <c r="BL72">
        <v>1.3305481647395594E-3</v>
      </c>
      <c r="BM72">
        <v>1.3305481647395594E-3</v>
      </c>
      <c r="BN72">
        <v>1.3305481647395594E-3</v>
      </c>
      <c r="BO72">
        <v>1.3305481647395594E-3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1511</v>
      </c>
      <c r="B73">
        <v>500.61221561995831</v>
      </c>
      <c r="C73">
        <v>1.2766262839624405E-3</v>
      </c>
      <c r="D73">
        <v>-20</v>
      </c>
      <c r="E73">
        <v>775.5</v>
      </c>
      <c r="F73">
        <v>-735.5</v>
      </c>
      <c r="G73">
        <v>0</v>
      </c>
      <c r="H73">
        <v>0</v>
      </c>
      <c r="I73">
        <v>0</v>
      </c>
      <c r="J73">
        <v>0</v>
      </c>
      <c r="K73">
        <v>0</v>
      </c>
      <c r="L73">
        <v>1.2766262839624405E-3</v>
      </c>
      <c r="M73">
        <v>1.2766262839624405E-3</v>
      </c>
      <c r="N73">
        <v>1.2766262839624405E-3</v>
      </c>
      <c r="O73">
        <v>1.2766262839624405E-3</v>
      </c>
      <c r="P73">
        <v>1.2766262839624405E-3</v>
      </c>
      <c r="Q73">
        <v>1.2766262839624405E-3</v>
      </c>
      <c r="R73">
        <v>1.2766262839624405E-3</v>
      </c>
      <c r="S73">
        <v>1.2766262839624405E-3</v>
      </c>
      <c r="T73">
        <v>1.2766262839624405E-3</v>
      </c>
      <c r="U73">
        <v>1.2766262839624405E-3</v>
      </c>
      <c r="V73">
        <v>1.2766262839624405E-3</v>
      </c>
      <c r="W73">
        <v>1.2766262839624405E-3</v>
      </c>
      <c r="X73">
        <v>1.2766262839624405E-3</v>
      </c>
      <c r="Y73">
        <v>1.2766262839624405E-3</v>
      </c>
      <c r="Z73">
        <v>1.2766262839624405E-3</v>
      </c>
      <c r="AA73">
        <v>1.2766262839624405E-3</v>
      </c>
      <c r="AB73">
        <v>1.2766262839624405E-3</v>
      </c>
      <c r="AC73">
        <v>1.2766262839624405E-3</v>
      </c>
      <c r="AD73">
        <v>1.2766262839624405E-3</v>
      </c>
      <c r="AE73">
        <v>1.2766262839624405E-3</v>
      </c>
      <c r="AF73">
        <v>1.2766262839624405E-3</v>
      </c>
      <c r="AG73">
        <v>1.2766262839624405E-3</v>
      </c>
      <c r="AH73">
        <v>1.2766262839624405E-3</v>
      </c>
      <c r="AI73">
        <v>1.2766262839624405E-3</v>
      </c>
      <c r="AJ73">
        <v>1.2766262839624405E-3</v>
      </c>
      <c r="AK73">
        <v>1.2766262839624405E-3</v>
      </c>
      <c r="AL73">
        <v>1.2766262839624405E-3</v>
      </c>
      <c r="AM73">
        <v>1.2766262839624405E-3</v>
      </c>
      <c r="AN73">
        <v>1.2766262839624405E-3</v>
      </c>
      <c r="AO73">
        <v>1.2766262839624405E-3</v>
      </c>
      <c r="AP73">
        <v>1.2766262839624405E-3</v>
      </c>
      <c r="AQ73">
        <v>1.2766262839624405E-3</v>
      </c>
      <c r="AR73">
        <v>1.2766262839624405E-3</v>
      </c>
      <c r="AS73">
        <v>1.2766262839624405E-3</v>
      </c>
      <c r="AT73">
        <v>1.2766262839624405E-3</v>
      </c>
      <c r="AU73">
        <v>1.2766262839624405E-3</v>
      </c>
      <c r="AV73">
        <v>1.2766262839624405E-3</v>
      </c>
      <c r="AW73">
        <v>1.2766262839624405E-3</v>
      </c>
      <c r="AX73">
        <v>1.2766262839624405E-3</v>
      </c>
      <c r="AY73">
        <v>1.2766262839624405E-3</v>
      </c>
      <c r="AZ73">
        <v>1.2766262839624405E-3</v>
      </c>
      <c r="BA73">
        <v>1.2766262839624405E-3</v>
      </c>
      <c r="BB73">
        <v>1.2766262839624405E-3</v>
      </c>
      <c r="BC73">
        <v>1.2766262839624405E-3</v>
      </c>
      <c r="BD73">
        <v>1.2766262839624405E-3</v>
      </c>
      <c r="BE73">
        <v>1.2766262839624405E-3</v>
      </c>
      <c r="BF73">
        <v>1.2766262839624405E-3</v>
      </c>
      <c r="BG73">
        <v>1.2766262839624405E-3</v>
      </c>
      <c r="BH73">
        <v>1.2766262839624405E-3</v>
      </c>
      <c r="BI73">
        <v>1.2766262839624405E-3</v>
      </c>
      <c r="BJ73">
        <v>1.2766262839624405E-3</v>
      </c>
      <c r="BK73">
        <v>1.2766262839624405E-3</v>
      </c>
      <c r="BL73">
        <v>1.2766262839624405E-3</v>
      </c>
      <c r="BM73">
        <v>1.2766262839624405E-3</v>
      </c>
      <c r="BN73">
        <v>1.2766262839624405E-3</v>
      </c>
      <c r="BO73">
        <v>1.2766262839624405E-3</v>
      </c>
      <c r="BP73">
        <v>1.2766262839624405E-3</v>
      </c>
      <c r="BQ73">
        <v>0</v>
      </c>
      <c r="BR73">
        <v>0</v>
      </c>
      <c r="BS73">
        <v>0</v>
      </c>
    </row>
    <row r="74" spans="1:71" x14ac:dyDescent="0.25">
      <c r="A74">
        <v>1511</v>
      </c>
      <c r="B74">
        <v>510.26632623601643</v>
      </c>
      <c r="C74">
        <v>1.3012455221196189E-3</v>
      </c>
      <c r="D74">
        <v>-30</v>
      </c>
      <c r="E74">
        <v>785.5</v>
      </c>
      <c r="F74">
        <v>-725.5</v>
      </c>
      <c r="G74">
        <v>0</v>
      </c>
      <c r="H74">
        <v>0</v>
      </c>
      <c r="I74">
        <v>0</v>
      </c>
      <c r="J74">
        <v>0</v>
      </c>
      <c r="K74">
        <v>0</v>
      </c>
      <c r="L74">
        <v>1.3012455221196189E-3</v>
      </c>
      <c r="M74">
        <v>1.3012455221196189E-3</v>
      </c>
      <c r="N74">
        <v>1.3012455221196189E-3</v>
      </c>
      <c r="O74">
        <v>1.3012455221196189E-3</v>
      </c>
      <c r="P74">
        <v>1.3012455221196189E-3</v>
      </c>
      <c r="Q74">
        <v>1.3012455221196189E-3</v>
      </c>
      <c r="R74">
        <v>1.3012455221196189E-3</v>
      </c>
      <c r="S74">
        <v>1.3012455221196189E-3</v>
      </c>
      <c r="T74">
        <v>1.3012455221196189E-3</v>
      </c>
      <c r="U74">
        <v>1.3012455221196189E-3</v>
      </c>
      <c r="V74">
        <v>1.3012455221196189E-3</v>
      </c>
      <c r="W74">
        <v>1.3012455221196189E-3</v>
      </c>
      <c r="X74">
        <v>1.3012455221196189E-3</v>
      </c>
      <c r="Y74">
        <v>1.3012455221196189E-3</v>
      </c>
      <c r="Z74">
        <v>1.3012455221196189E-3</v>
      </c>
      <c r="AA74">
        <v>1.3012455221196189E-3</v>
      </c>
      <c r="AB74">
        <v>1.3012455221196189E-3</v>
      </c>
      <c r="AC74">
        <v>1.3012455221196189E-3</v>
      </c>
      <c r="AD74">
        <v>1.3012455221196189E-3</v>
      </c>
      <c r="AE74">
        <v>1.3012455221196189E-3</v>
      </c>
      <c r="AF74">
        <v>1.3012455221196189E-3</v>
      </c>
      <c r="AG74">
        <v>1.3012455221196189E-3</v>
      </c>
      <c r="AH74">
        <v>1.3012455221196189E-3</v>
      </c>
      <c r="AI74">
        <v>1.3012455221196189E-3</v>
      </c>
      <c r="AJ74">
        <v>1.3012455221196189E-3</v>
      </c>
      <c r="AK74">
        <v>1.3012455221196189E-3</v>
      </c>
      <c r="AL74">
        <v>1.3012455221196189E-3</v>
      </c>
      <c r="AM74">
        <v>1.3012455221196189E-3</v>
      </c>
      <c r="AN74">
        <v>1.3012455221196189E-3</v>
      </c>
      <c r="AO74">
        <v>1.3012455221196189E-3</v>
      </c>
      <c r="AP74">
        <v>1.3012455221196189E-3</v>
      </c>
      <c r="AQ74">
        <v>1.3012455221196189E-3</v>
      </c>
      <c r="AR74">
        <v>1.3012455221196189E-3</v>
      </c>
      <c r="AS74">
        <v>1.3012455221196189E-3</v>
      </c>
      <c r="AT74">
        <v>1.3012455221196189E-3</v>
      </c>
      <c r="AU74">
        <v>1.3012455221196189E-3</v>
      </c>
      <c r="AV74">
        <v>1.3012455221196189E-3</v>
      </c>
      <c r="AW74">
        <v>1.3012455221196189E-3</v>
      </c>
      <c r="AX74">
        <v>1.3012455221196189E-3</v>
      </c>
      <c r="AY74">
        <v>1.3012455221196189E-3</v>
      </c>
      <c r="AZ74">
        <v>1.3012455221196189E-3</v>
      </c>
      <c r="BA74">
        <v>1.3012455221196189E-3</v>
      </c>
      <c r="BB74">
        <v>1.3012455221196189E-3</v>
      </c>
      <c r="BC74">
        <v>1.3012455221196189E-3</v>
      </c>
      <c r="BD74">
        <v>1.3012455221196189E-3</v>
      </c>
      <c r="BE74">
        <v>1.3012455221196189E-3</v>
      </c>
      <c r="BF74">
        <v>1.3012455221196189E-3</v>
      </c>
      <c r="BG74">
        <v>1.3012455221196189E-3</v>
      </c>
      <c r="BH74">
        <v>1.3012455221196189E-3</v>
      </c>
      <c r="BI74">
        <v>1.3012455221196189E-3</v>
      </c>
      <c r="BJ74">
        <v>1.3012455221196189E-3</v>
      </c>
      <c r="BK74">
        <v>1.3012455221196189E-3</v>
      </c>
      <c r="BL74">
        <v>1.3012455221196189E-3</v>
      </c>
      <c r="BM74">
        <v>1.3012455221196189E-3</v>
      </c>
      <c r="BN74">
        <v>1.3012455221196189E-3</v>
      </c>
      <c r="BO74">
        <v>1.3012455221196189E-3</v>
      </c>
      <c r="BP74">
        <v>1.3012455221196189E-3</v>
      </c>
      <c r="BQ74">
        <v>0</v>
      </c>
      <c r="BR74">
        <v>0</v>
      </c>
      <c r="BS74">
        <v>0</v>
      </c>
    </row>
    <row r="75" spans="1:71" x14ac:dyDescent="0.25">
      <c r="A75">
        <v>1511</v>
      </c>
      <c r="B75">
        <v>501.79229974849437</v>
      </c>
      <c r="C75">
        <v>1.2796356520297185E-3</v>
      </c>
      <c r="D75">
        <v>-40</v>
      </c>
      <c r="E75">
        <v>795.5</v>
      </c>
      <c r="F75">
        <v>-715.5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1.2796356520297185E-3</v>
      </c>
      <c r="N75">
        <v>1.2796356520297185E-3</v>
      </c>
      <c r="O75">
        <v>1.2796356520297185E-3</v>
      </c>
      <c r="P75">
        <v>1.2796356520297185E-3</v>
      </c>
      <c r="Q75">
        <v>1.2796356520297185E-3</v>
      </c>
      <c r="R75">
        <v>1.2796356520297185E-3</v>
      </c>
      <c r="S75">
        <v>1.2796356520297185E-3</v>
      </c>
      <c r="T75">
        <v>1.2796356520297185E-3</v>
      </c>
      <c r="U75">
        <v>1.2796356520297185E-3</v>
      </c>
      <c r="V75">
        <v>1.2796356520297185E-3</v>
      </c>
      <c r="W75">
        <v>1.2796356520297185E-3</v>
      </c>
      <c r="X75">
        <v>1.2796356520297185E-3</v>
      </c>
      <c r="Y75">
        <v>1.2796356520297185E-3</v>
      </c>
      <c r="Z75">
        <v>1.2796356520297185E-3</v>
      </c>
      <c r="AA75">
        <v>1.2796356520297185E-3</v>
      </c>
      <c r="AB75">
        <v>1.2796356520297185E-3</v>
      </c>
      <c r="AC75">
        <v>1.2796356520297185E-3</v>
      </c>
      <c r="AD75">
        <v>1.2796356520297185E-3</v>
      </c>
      <c r="AE75">
        <v>1.2796356520297185E-3</v>
      </c>
      <c r="AF75">
        <v>1.2796356520297185E-3</v>
      </c>
      <c r="AG75">
        <v>1.2796356520297185E-3</v>
      </c>
      <c r="AH75">
        <v>1.2796356520297185E-3</v>
      </c>
      <c r="AI75">
        <v>1.2796356520297185E-3</v>
      </c>
      <c r="AJ75">
        <v>1.2796356520297185E-3</v>
      </c>
      <c r="AK75">
        <v>1.2796356520297185E-3</v>
      </c>
      <c r="AL75">
        <v>1.2796356520297185E-3</v>
      </c>
      <c r="AM75">
        <v>1.2796356520297185E-3</v>
      </c>
      <c r="AN75">
        <v>1.2796356520297185E-3</v>
      </c>
      <c r="AO75">
        <v>1.2796356520297185E-3</v>
      </c>
      <c r="AP75">
        <v>1.2796356520297185E-3</v>
      </c>
      <c r="AQ75">
        <v>1.2796356520297185E-3</v>
      </c>
      <c r="AR75">
        <v>1.2796356520297185E-3</v>
      </c>
      <c r="AS75">
        <v>1.2796356520297185E-3</v>
      </c>
      <c r="AT75">
        <v>1.2796356520297185E-3</v>
      </c>
      <c r="AU75">
        <v>1.2796356520297185E-3</v>
      </c>
      <c r="AV75">
        <v>1.2796356520297185E-3</v>
      </c>
      <c r="AW75">
        <v>1.2796356520297185E-3</v>
      </c>
      <c r="AX75">
        <v>1.2796356520297185E-3</v>
      </c>
      <c r="AY75">
        <v>1.2796356520297185E-3</v>
      </c>
      <c r="AZ75">
        <v>1.2796356520297185E-3</v>
      </c>
      <c r="BA75">
        <v>1.2796356520297185E-3</v>
      </c>
      <c r="BB75">
        <v>1.2796356520297185E-3</v>
      </c>
      <c r="BC75">
        <v>1.2796356520297185E-3</v>
      </c>
      <c r="BD75">
        <v>1.2796356520297185E-3</v>
      </c>
      <c r="BE75">
        <v>1.2796356520297185E-3</v>
      </c>
      <c r="BF75">
        <v>1.2796356520297185E-3</v>
      </c>
      <c r="BG75">
        <v>1.2796356520297185E-3</v>
      </c>
      <c r="BH75">
        <v>1.2796356520297185E-3</v>
      </c>
      <c r="BI75">
        <v>1.2796356520297185E-3</v>
      </c>
      <c r="BJ75">
        <v>1.2796356520297185E-3</v>
      </c>
      <c r="BK75">
        <v>1.2796356520297185E-3</v>
      </c>
      <c r="BL75">
        <v>1.2796356520297185E-3</v>
      </c>
      <c r="BM75">
        <v>1.2796356520297185E-3</v>
      </c>
      <c r="BN75">
        <v>1.2796356520297185E-3</v>
      </c>
      <c r="BO75">
        <v>1.2796356520297185E-3</v>
      </c>
      <c r="BP75">
        <v>1.2796356520297185E-3</v>
      </c>
      <c r="BQ75">
        <v>0</v>
      </c>
      <c r="BR75">
        <v>0</v>
      </c>
      <c r="BS75">
        <v>0</v>
      </c>
    </row>
    <row r="76" spans="1:71" x14ac:dyDescent="0.25">
      <c r="A76">
        <v>1511</v>
      </c>
      <c r="B76">
        <v>495.99002330456835</v>
      </c>
      <c r="C76">
        <v>1.2648390921695903E-3</v>
      </c>
      <c r="D76">
        <v>-30</v>
      </c>
      <c r="E76">
        <v>785.5</v>
      </c>
      <c r="F76">
        <v>-725.5</v>
      </c>
      <c r="G76">
        <v>0</v>
      </c>
      <c r="H76">
        <v>0</v>
      </c>
      <c r="I76">
        <v>0</v>
      </c>
      <c r="J76">
        <v>0</v>
      </c>
      <c r="K76">
        <v>0</v>
      </c>
      <c r="L76">
        <v>1.2648390921695903E-3</v>
      </c>
      <c r="M76">
        <v>1.2648390921695903E-3</v>
      </c>
      <c r="N76">
        <v>1.2648390921695903E-3</v>
      </c>
      <c r="O76">
        <v>1.2648390921695903E-3</v>
      </c>
      <c r="P76">
        <v>1.2648390921695903E-3</v>
      </c>
      <c r="Q76">
        <v>1.2648390921695903E-3</v>
      </c>
      <c r="R76">
        <v>1.2648390921695903E-3</v>
      </c>
      <c r="S76">
        <v>1.2648390921695903E-3</v>
      </c>
      <c r="T76">
        <v>1.2648390921695903E-3</v>
      </c>
      <c r="U76">
        <v>1.2648390921695903E-3</v>
      </c>
      <c r="V76">
        <v>1.2648390921695903E-3</v>
      </c>
      <c r="W76">
        <v>1.2648390921695903E-3</v>
      </c>
      <c r="X76">
        <v>1.2648390921695903E-3</v>
      </c>
      <c r="Y76">
        <v>1.2648390921695903E-3</v>
      </c>
      <c r="Z76">
        <v>1.2648390921695903E-3</v>
      </c>
      <c r="AA76">
        <v>1.2648390921695903E-3</v>
      </c>
      <c r="AB76">
        <v>1.2648390921695903E-3</v>
      </c>
      <c r="AC76">
        <v>1.2648390921695903E-3</v>
      </c>
      <c r="AD76">
        <v>1.2648390921695903E-3</v>
      </c>
      <c r="AE76">
        <v>1.2648390921695903E-3</v>
      </c>
      <c r="AF76">
        <v>1.2648390921695903E-3</v>
      </c>
      <c r="AG76">
        <v>1.2648390921695903E-3</v>
      </c>
      <c r="AH76">
        <v>1.2648390921695903E-3</v>
      </c>
      <c r="AI76">
        <v>1.2648390921695903E-3</v>
      </c>
      <c r="AJ76">
        <v>1.2648390921695903E-3</v>
      </c>
      <c r="AK76">
        <v>1.2648390921695903E-3</v>
      </c>
      <c r="AL76">
        <v>1.2648390921695903E-3</v>
      </c>
      <c r="AM76">
        <v>1.2648390921695903E-3</v>
      </c>
      <c r="AN76">
        <v>1.2648390921695903E-3</v>
      </c>
      <c r="AO76">
        <v>1.2648390921695903E-3</v>
      </c>
      <c r="AP76">
        <v>1.2648390921695903E-3</v>
      </c>
      <c r="AQ76">
        <v>1.2648390921695903E-3</v>
      </c>
      <c r="AR76">
        <v>1.2648390921695903E-3</v>
      </c>
      <c r="AS76">
        <v>1.2648390921695903E-3</v>
      </c>
      <c r="AT76">
        <v>1.2648390921695903E-3</v>
      </c>
      <c r="AU76">
        <v>1.2648390921695903E-3</v>
      </c>
      <c r="AV76">
        <v>1.2648390921695903E-3</v>
      </c>
      <c r="AW76">
        <v>1.2648390921695903E-3</v>
      </c>
      <c r="AX76">
        <v>1.2648390921695903E-3</v>
      </c>
      <c r="AY76">
        <v>1.2648390921695903E-3</v>
      </c>
      <c r="AZ76">
        <v>1.2648390921695903E-3</v>
      </c>
      <c r="BA76">
        <v>1.2648390921695903E-3</v>
      </c>
      <c r="BB76">
        <v>1.2648390921695903E-3</v>
      </c>
      <c r="BC76">
        <v>1.2648390921695903E-3</v>
      </c>
      <c r="BD76">
        <v>1.2648390921695903E-3</v>
      </c>
      <c r="BE76">
        <v>1.2648390921695903E-3</v>
      </c>
      <c r="BF76">
        <v>1.2648390921695903E-3</v>
      </c>
      <c r="BG76">
        <v>1.2648390921695903E-3</v>
      </c>
      <c r="BH76">
        <v>1.2648390921695903E-3</v>
      </c>
      <c r="BI76">
        <v>1.2648390921695903E-3</v>
      </c>
      <c r="BJ76">
        <v>1.2648390921695903E-3</v>
      </c>
      <c r="BK76">
        <v>1.2648390921695903E-3</v>
      </c>
      <c r="BL76">
        <v>1.2648390921695903E-3</v>
      </c>
      <c r="BM76">
        <v>1.2648390921695903E-3</v>
      </c>
      <c r="BN76">
        <v>1.2648390921695903E-3</v>
      </c>
      <c r="BO76">
        <v>1.2648390921695903E-3</v>
      </c>
      <c r="BP76">
        <v>1.2648390921695903E-3</v>
      </c>
      <c r="BQ76">
        <v>0</v>
      </c>
      <c r="BR76">
        <v>0</v>
      </c>
      <c r="BS76">
        <v>0</v>
      </c>
    </row>
    <row r="77" spans="1:71" x14ac:dyDescent="0.25">
      <c r="A77">
        <v>1511</v>
      </c>
      <c r="B77">
        <v>489.07008351458524</v>
      </c>
      <c r="C77">
        <v>1.2471923453590082E-3</v>
      </c>
      <c r="D77">
        <v>-20</v>
      </c>
      <c r="E77">
        <v>775.5</v>
      </c>
      <c r="F77">
        <v>-735.5</v>
      </c>
      <c r="G77">
        <v>0</v>
      </c>
      <c r="H77">
        <v>0</v>
      </c>
      <c r="I77">
        <v>0</v>
      </c>
      <c r="J77">
        <v>0</v>
      </c>
      <c r="K77">
        <v>0</v>
      </c>
      <c r="L77">
        <v>1.2471923453590082E-3</v>
      </c>
      <c r="M77">
        <v>1.2471923453590082E-3</v>
      </c>
      <c r="N77">
        <v>1.2471923453590082E-3</v>
      </c>
      <c r="O77">
        <v>1.2471923453590082E-3</v>
      </c>
      <c r="P77">
        <v>1.2471923453590082E-3</v>
      </c>
      <c r="Q77">
        <v>1.2471923453590082E-3</v>
      </c>
      <c r="R77">
        <v>1.2471923453590082E-3</v>
      </c>
      <c r="S77">
        <v>1.2471923453590082E-3</v>
      </c>
      <c r="T77">
        <v>1.2471923453590082E-3</v>
      </c>
      <c r="U77">
        <v>1.2471923453590082E-3</v>
      </c>
      <c r="V77">
        <v>1.2471923453590082E-3</v>
      </c>
      <c r="W77">
        <v>1.2471923453590082E-3</v>
      </c>
      <c r="X77">
        <v>1.2471923453590082E-3</v>
      </c>
      <c r="Y77">
        <v>1.2471923453590082E-3</v>
      </c>
      <c r="Z77">
        <v>1.2471923453590082E-3</v>
      </c>
      <c r="AA77">
        <v>1.2471923453590082E-3</v>
      </c>
      <c r="AB77">
        <v>1.2471923453590082E-3</v>
      </c>
      <c r="AC77">
        <v>1.2471923453590082E-3</v>
      </c>
      <c r="AD77">
        <v>1.2471923453590082E-3</v>
      </c>
      <c r="AE77">
        <v>1.2471923453590082E-3</v>
      </c>
      <c r="AF77">
        <v>1.2471923453590082E-3</v>
      </c>
      <c r="AG77">
        <v>1.2471923453590082E-3</v>
      </c>
      <c r="AH77">
        <v>1.2471923453590082E-3</v>
      </c>
      <c r="AI77">
        <v>1.2471923453590082E-3</v>
      </c>
      <c r="AJ77">
        <v>1.2471923453590082E-3</v>
      </c>
      <c r="AK77">
        <v>1.2471923453590082E-3</v>
      </c>
      <c r="AL77">
        <v>1.2471923453590082E-3</v>
      </c>
      <c r="AM77">
        <v>1.2471923453590082E-3</v>
      </c>
      <c r="AN77">
        <v>1.2471923453590082E-3</v>
      </c>
      <c r="AO77">
        <v>1.2471923453590082E-3</v>
      </c>
      <c r="AP77">
        <v>1.2471923453590082E-3</v>
      </c>
      <c r="AQ77">
        <v>1.2471923453590082E-3</v>
      </c>
      <c r="AR77">
        <v>1.2471923453590082E-3</v>
      </c>
      <c r="AS77">
        <v>1.2471923453590082E-3</v>
      </c>
      <c r="AT77">
        <v>1.2471923453590082E-3</v>
      </c>
      <c r="AU77">
        <v>1.2471923453590082E-3</v>
      </c>
      <c r="AV77">
        <v>1.2471923453590082E-3</v>
      </c>
      <c r="AW77">
        <v>1.2471923453590082E-3</v>
      </c>
      <c r="AX77">
        <v>1.2471923453590082E-3</v>
      </c>
      <c r="AY77">
        <v>1.2471923453590082E-3</v>
      </c>
      <c r="AZ77">
        <v>1.2471923453590082E-3</v>
      </c>
      <c r="BA77">
        <v>1.2471923453590082E-3</v>
      </c>
      <c r="BB77">
        <v>1.2471923453590082E-3</v>
      </c>
      <c r="BC77">
        <v>1.2471923453590082E-3</v>
      </c>
      <c r="BD77">
        <v>1.2471923453590082E-3</v>
      </c>
      <c r="BE77">
        <v>1.2471923453590082E-3</v>
      </c>
      <c r="BF77">
        <v>1.2471923453590082E-3</v>
      </c>
      <c r="BG77">
        <v>1.2471923453590082E-3</v>
      </c>
      <c r="BH77">
        <v>1.2471923453590082E-3</v>
      </c>
      <c r="BI77">
        <v>1.2471923453590082E-3</v>
      </c>
      <c r="BJ77">
        <v>1.2471923453590082E-3</v>
      </c>
      <c r="BK77">
        <v>1.2471923453590082E-3</v>
      </c>
      <c r="BL77">
        <v>1.2471923453590082E-3</v>
      </c>
      <c r="BM77">
        <v>1.2471923453590082E-3</v>
      </c>
      <c r="BN77">
        <v>1.2471923453590082E-3</v>
      </c>
      <c r="BO77">
        <v>1.2471923453590082E-3</v>
      </c>
      <c r="BP77">
        <v>1.2471923453590082E-3</v>
      </c>
      <c r="BQ77">
        <v>0</v>
      </c>
      <c r="BR77">
        <v>0</v>
      </c>
      <c r="BS77">
        <v>0</v>
      </c>
    </row>
    <row r="78" spans="1:71" x14ac:dyDescent="0.25">
      <c r="A78">
        <v>1511</v>
      </c>
      <c r="B78">
        <v>492.7216465277665</v>
      </c>
      <c r="C78">
        <v>1.2565043061436632E-3</v>
      </c>
      <c r="D78">
        <v>-10</v>
      </c>
      <c r="E78">
        <v>765.5</v>
      </c>
      <c r="F78">
        <v>-745.5</v>
      </c>
      <c r="G78">
        <v>0</v>
      </c>
      <c r="H78">
        <v>0</v>
      </c>
      <c r="I78">
        <v>0</v>
      </c>
      <c r="J78">
        <v>0</v>
      </c>
      <c r="K78">
        <v>0</v>
      </c>
      <c r="L78">
        <v>1.2565043061436632E-3</v>
      </c>
      <c r="M78">
        <v>1.2565043061436632E-3</v>
      </c>
      <c r="N78">
        <v>1.2565043061436632E-3</v>
      </c>
      <c r="O78">
        <v>1.2565043061436632E-3</v>
      </c>
      <c r="P78">
        <v>1.2565043061436632E-3</v>
      </c>
      <c r="Q78">
        <v>1.2565043061436632E-3</v>
      </c>
      <c r="R78">
        <v>1.2565043061436632E-3</v>
      </c>
      <c r="S78">
        <v>1.2565043061436632E-3</v>
      </c>
      <c r="T78">
        <v>1.2565043061436632E-3</v>
      </c>
      <c r="U78">
        <v>1.2565043061436632E-3</v>
      </c>
      <c r="V78">
        <v>1.2565043061436632E-3</v>
      </c>
      <c r="W78">
        <v>1.2565043061436632E-3</v>
      </c>
      <c r="X78">
        <v>1.2565043061436632E-3</v>
      </c>
      <c r="Y78">
        <v>1.2565043061436632E-3</v>
      </c>
      <c r="Z78">
        <v>1.2565043061436632E-3</v>
      </c>
      <c r="AA78">
        <v>1.2565043061436632E-3</v>
      </c>
      <c r="AB78">
        <v>1.2565043061436632E-3</v>
      </c>
      <c r="AC78">
        <v>1.2565043061436632E-3</v>
      </c>
      <c r="AD78">
        <v>1.2565043061436632E-3</v>
      </c>
      <c r="AE78">
        <v>1.2565043061436632E-3</v>
      </c>
      <c r="AF78">
        <v>1.2565043061436632E-3</v>
      </c>
      <c r="AG78">
        <v>1.2565043061436632E-3</v>
      </c>
      <c r="AH78">
        <v>1.2565043061436632E-3</v>
      </c>
      <c r="AI78">
        <v>1.2565043061436632E-3</v>
      </c>
      <c r="AJ78">
        <v>1.2565043061436632E-3</v>
      </c>
      <c r="AK78">
        <v>1.2565043061436632E-3</v>
      </c>
      <c r="AL78">
        <v>1.2565043061436632E-3</v>
      </c>
      <c r="AM78">
        <v>1.2565043061436632E-3</v>
      </c>
      <c r="AN78">
        <v>1.2565043061436632E-3</v>
      </c>
      <c r="AO78">
        <v>1.2565043061436632E-3</v>
      </c>
      <c r="AP78">
        <v>1.2565043061436632E-3</v>
      </c>
      <c r="AQ78">
        <v>1.2565043061436632E-3</v>
      </c>
      <c r="AR78">
        <v>1.2565043061436632E-3</v>
      </c>
      <c r="AS78">
        <v>1.2565043061436632E-3</v>
      </c>
      <c r="AT78">
        <v>1.2565043061436632E-3</v>
      </c>
      <c r="AU78">
        <v>1.2565043061436632E-3</v>
      </c>
      <c r="AV78">
        <v>1.2565043061436632E-3</v>
      </c>
      <c r="AW78">
        <v>1.2565043061436632E-3</v>
      </c>
      <c r="AX78">
        <v>1.2565043061436632E-3</v>
      </c>
      <c r="AY78">
        <v>1.2565043061436632E-3</v>
      </c>
      <c r="AZ78">
        <v>1.2565043061436632E-3</v>
      </c>
      <c r="BA78">
        <v>1.2565043061436632E-3</v>
      </c>
      <c r="BB78">
        <v>1.2565043061436632E-3</v>
      </c>
      <c r="BC78">
        <v>1.2565043061436632E-3</v>
      </c>
      <c r="BD78">
        <v>1.2565043061436632E-3</v>
      </c>
      <c r="BE78">
        <v>1.2565043061436632E-3</v>
      </c>
      <c r="BF78">
        <v>1.2565043061436632E-3</v>
      </c>
      <c r="BG78">
        <v>1.2565043061436632E-3</v>
      </c>
      <c r="BH78">
        <v>1.2565043061436632E-3</v>
      </c>
      <c r="BI78">
        <v>1.2565043061436632E-3</v>
      </c>
      <c r="BJ78">
        <v>1.2565043061436632E-3</v>
      </c>
      <c r="BK78">
        <v>1.2565043061436632E-3</v>
      </c>
      <c r="BL78">
        <v>1.2565043061436632E-3</v>
      </c>
      <c r="BM78">
        <v>1.2565043061436632E-3</v>
      </c>
      <c r="BN78">
        <v>1.2565043061436632E-3</v>
      </c>
      <c r="BO78">
        <v>1.2565043061436632E-3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1511</v>
      </c>
      <c r="B79">
        <v>497.36053629054572</v>
      </c>
      <c r="C79">
        <v>1.2683340785998433E-3</v>
      </c>
      <c r="D79">
        <v>0</v>
      </c>
      <c r="E79">
        <v>755.5</v>
      </c>
      <c r="F79">
        <v>-755.5</v>
      </c>
      <c r="G79">
        <v>0</v>
      </c>
      <c r="H79">
        <v>0</v>
      </c>
      <c r="I79">
        <v>0</v>
      </c>
      <c r="J79">
        <v>0</v>
      </c>
      <c r="K79">
        <v>1.2683340785998433E-3</v>
      </c>
      <c r="L79">
        <v>1.2683340785998433E-3</v>
      </c>
      <c r="M79">
        <v>1.2683340785998433E-3</v>
      </c>
      <c r="N79">
        <v>1.2683340785998433E-3</v>
      </c>
      <c r="O79">
        <v>1.2683340785998433E-3</v>
      </c>
      <c r="P79">
        <v>1.2683340785998433E-3</v>
      </c>
      <c r="Q79">
        <v>1.2683340785998433E-3</v>
      </c>
      <c r="R79">
        <v>1.2683340785998433E-3</v>
      </c>
      <c r="S79">
        <v>1.2683340785998433E-3</v>
      </c>
      <c r="T79">
        <v>1.2683340785998433E-3</v>
      </c>
      <c r="U79">
        <v>1.2683340785998433E-3</v>
      </c>
      <c r="V79">
        <v>1.2683340785998433E-3</v>
      </c>
      <c r="W79">
        <v>1.2683340785998433E-3</v>
      </c>
      <c r="X79">
        <v>1.2683340785998433E-3</v>
      </c>
      <c r="Y79">
        <v>1.2683340785998433E-3</v>
      </c>
      <c r="Z79">
        <v>1.2683340785998433E-3</v>
      </c>
      <c r="AA79">
        <v>1.2683340785998433E-3</v>
      </c>
      <c r="AB79">
        <v>1.2683340785998433E-3</v>
      </c>
      <c r="AC79">
        <v>1.2683340785998433E-3</v>
      </c>
      <c r="AD79">
        <v>1.2683340785998433E-3</v>
      </c>
      <c r="AE79">
        <v>1.2683340785998433E-3</v>
      </c>
      <c r="AF79">
        <v>1.2683340785998433E-3</v>
      </c>
      <c r="AG79">
        <v>1.2683340785998433E-3</v>
      </c>
      <c r="AH79">
        <v>1.2683340785998433E-3</v>
      </c>
      <c r="AI79">
        <v>1.2683340785998433E-3</v>
      </c>
      <c r="AJ79">
        <v>1.2683340785998433E-3</v>
      </c>
      <c r="AK79">
        <v>1.2683340785998433E-3</v>
      </c>
      <c r="AL79">
        <v>1.2683340785998433E-3</v>
      </c>
      <c r="AM79">
        <v>1.2683340785998433E-3</v>
      </c>
      <c r="AN79">
        <v>1.2683340785998433E-3</v>
      </c>
      <c r="AO79">
        <v>1.2683340785998433E-3</v>
      </c>
      <c r="AP79">
        <v>1.2683340785998433E-3</v>
      </c>
      <c r="AQ79">
        <v>1.2683340785998433E-3</v>
      </c>
      <c r="AR79">
        <v>1.2683340785998433E-3</v>
      </c>
      <c r="AS79">
        <v>1.2683340785998433E-3</v>
      </c>
      <c r="AT79">
        <v>1.2683340785998433E-3</v>
      </c>
      <c r="AU79">
        <v>1.2683340785998433E-3</v>
      </c>
      <c r="AV79">
        <v>1.2683340785998433E-3</v>
      </c>
      <c r="AW79">
        <v>1.2683340785998433E-3</v>
      </c>
      <c r="AX79">
        <v>1.2683340785998433E-3</v>
      </c>
      <c r="AY79">
        <v>1.2683340785998433E-3</v>
      </c>
      <c r="AZ79">
        <v>1.2683340785998433E-3</v>
      </c>
      <c r="BA79">
        <v>1.2683340785998433E-3</v>
      </c>
      <c r="BB79">
        <v>1.2683340785998433E-3</v>
      </c>
      <c r="BC79">
        <v>1.2683340785998433E-3</v>
      </c>
      <c r="BD79">
        <v>1.2683340785998433E-3</v>
      </c>
      <c r="BE79">
        <v>1.2683340785998433E-3</v>
      </c>
      <c r="BF79">
        <v>1.2683340785998433E-3</v>
      </c>
      <c r="BG79">
        <v>1.2683340785998433E-3</v>
      </c>
      <c r="BH79">
        <v>1.2683340785998433E-3</v>
      </c>
      <c r="BI79">
        <v>1.2683340785998433E-3</v>
      </c>
      <c r="BJ79">
        <v>1.2683340785998433E-3</v>
      </c>
      <c r="BK79">
        <v>1.2683340785998433E-3</v>
      </c>
      <c r="BL79">
        <v>1.2683340785998433E-3</v>
      </c>
      <c r="BM79">
        <v>1.2683340785998433E-3</v>
      </c>
      <c r="BN79">
        <v>1.2683340785998433E-3</v>
      </c>
      <c r="BO79">
        <v>1.2683340785998433E-3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1511</v>
      </c>
      <c r="B80">
        <v>501.89523752436401</v>
      </c>
      <c r="C80">
        <v>1.2798981567513125E-3</v>
      </c>
      <c r="D80">
        <v>10</v>
      </c>
      <c r="E80">
        <v>745.5</v>
      </c>
      <c r="F80">
        <v>-765.5</v>
      </c>
      <c r="G80">
        <v>0</v>
      </c>
      <c r="H80">
        <v>0</v>
      </c>
      <c r="I80">
        <v>0</v>
      </c>
      <c r="J80">
        <v>0</v>
      </c>
      <c r="K80">
        <v>1.2798981567513125E-3</v>
      </c>
      <c r="L80">
        <v>1.2798981567513125E-3</v>
      </c>
      <c r="M80">
        <v>1.2798981567513125E-3</v>
      </c>
      <c r="N80">
        <v>1.2798981567513125E-3</v>
      </c>
      <c r="O80">
        <v>1.2798981567513125E-3</v>
      </c>
      <c r="P80">
        <v>1.2798981567513125E-3</v>
      </c>
      <c r="Q80">
        <v>1.2798981567513125E-3</v>
      </c>
      <c r="R80">
        <v>1.2798981567513125E-3</v>
      </c>
      <c r="S80">
        <v>1.2798981567513125E-3</v>
      </c>
      <c r="T80">
        <v>1.2798981567513125E-3</v>
      </c>
      <c r="U80">
        <v>1.2798981567513125E-3</v>
      </c>
      <c r="V80">
        <v>1.2798981567513125E-3</v>
      </c>
      <c r="W80">
        <v>1.2798981567513125E-3</v>
      </c>
      <c r="X80">
        <v>1.2798981567513125E-3</v>
      </c>
      <c r="Y80">
        <v>1.2798981567513125E-3</v>
      </c>
      <c r="Z80">
        <v>1.2798981567513125E-3</v>
      </c>
      <c r="AA80">
        <v>1.2798981567513125E-3</v>
      </c>
      <c r="AB80">
        <v>1.2798981567513125E-3</v>
      </c>
      <c r="AC80">
        <v>1.2798981567513125E-3</v>
      </c>
      <c r="AD80">
        <v>1.2798981567513125E-3</v>
      </c>
      <c r="AE80">
        <v>1.2798981567513125E-3</v>
      </c>
      <c r="AF80">
        <v>1.2798981567513125E-3</v>
      </c>
      <c r="AG80">
        <v>1.2798981567513125E-3</v>
      </c>
      <c r="AH80">
        <v>1.2798981567513125E-3</v>
      </c>
      <c r="AI80">
        <v>1.2798981567513125E-3</v>
      </c>
      <c r="AJ80">
        <v>1.2798981567513125E-3</v>
      </c>
      <c r="AK80">
        <v>1.2798981567513125E-3</v>
      </c>
      <c r="AL80">
        <v>1.2798981567513125E-3</v>
      </c>
      <c r="AM80">
        <v>1.2798981567513125E-3</v>
      </c>
      <c r="AN80">
        <v>1.2798981567513125E-3</v>
      </c>
      <c r="AO80">
        <v>1.2798981567513125E-3</v>
      </c>
      <c r="AP80">
        <v>1.2798981567513125E-3</v>
      </c>
      <c r="AQ80">
        <v>1.2798981567513125E-3</v>
      </c>
      <c r="AR80">
        <v>1.2798981567513125E-3</v>
      </c>
      <c r="AS80">
        <v>1.2798981567513125E-3</v>
      </c>
      <c r="AT80">
        <v>1.2798981567513125E-3</v>
      </c>
      <c r="AU80">
        <v>1.2798981567513125E-3</v>
      </c>
      <c r="AV80">
        <v>1.2798981567513125E-3</v>
      </c>
      <c r="AW80">
        <v>1.2798981567513125E-3</v>
      </c>
      <c r="AX80">
        <v>1.2798981567513125E-3</v>
      </c>
      <c r="AY80">
        <v>1.2798981567513125E-3</v>
      </c>
      <c r="AZ80">
        <v>1.2798981567513125E-3</v>
      </c>
      <c r="BA80">
        <v>1.2798981567513125E-3</v>
      </c>
      <c r="BB80">
        <v>1.2798981567513125E-3</v>
      </c>
      <c r="BC80">
        <v>1.2798981567513125E-3</v>
      </c>
      <c r="BD80">
        <v>1.2798981567513125E-3</v>
      </c>
      <c r="BE80">
        <v>1.2798981567513125E-3</v>
      </c>
      <c r="BF80">
        <v>1.2798981567513125E-3</v>
      </c>
      <c r="BG80">
        <v>1.2798981567513125E-3</v>
      </c>
      <c r="BH80">
        <v>1.2798981567513125E-3</v>
      </c>
      <c r="BI80">
        <v>1.2798981567513125E-3</v>
      </c>
      <c r="BJ80">
        <v>1.2798981567513125E-3</v>
      </c>
      <c r="BK80">
        <v>1.2798981567513125E-3</v>
      </c>
      <c r="BL80">
        <v>1.2798981567513125E-3</v>
      </c>
      <c r="BM80">
        <v>1.2798981567513125E-3</v>
      </c>
      <c r="BN80">
        <v>1.2798981567513125E-3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1511</v>
      </c>
      <c r="B81">
        <v>511.91842718356594</v>
      </c>
      <c r="C81">
        <v>1.3054585944889958E-3</v>
      </c>
      <c r="D81">
        <v>20</v>
      </c>
      <c r="E81">
        <v>735.5</v>
      </c>
      <c r="F81">
        <v>-775.5</v>
      </c>
      <c r="G81">
        <v>0</v>
      </c>
      <c r="H81">
        <v>0</v>
      </c>
      <c r="I81">
        <v>0</v>
      </c>
      <c r="J81">
        <v>1.3054585944889958E-3</v>
      </c>
      <c r="K81">
        <v>1.3054585944889958E-3</v>
      </c>
      <c r="L81">
        <v>1.3054585944889958E-3</v>
      </c>
      <c r="M81">
        <v>1.3054585944889958E-3</v>
      </c>
      <c r="N81">
        <v>1.3054585944889958E-3</v>
      </c>
      <c r="O81">
        <v>1.3054585944889958E-3</v>
      </c>
      <c r="P81">
        <v>1.3054585944889958E-3</v>
      </c>
      <c r="Q81">
        <v>1.3054585944889958E-3</v>
      </c>
      <c r="R81">
        <v>1.3054585944889958E-3</v>
      </c>
      <c r="S81">
        <v>1.3054585944889958E-3</v>
      </c>
      <c r="T81">
        <v>1.3054585944889958E-3</v>
      </c>
      <c r="U81">
        <v>1.3054585944889958E-3</v>
      </c>
      <c r="V81">
        <v>1.3054585944889958E-3</v>
      </c>
      <c r="W81">
        <v>1.3054585944889958E-3</v>
      </c>
      <c r="X81">
        <v>1.3054585944889958E-3</v>
      </c>
      <c r="Y81">
        <v>1.3054585944889958E-3</v>
      </c>
      <c r="Z81">
        <v>1.3054585944889958E-3</v>
      </c>
      <c r="AA81">
        <v>1.3054585944889958E-3</v>
      </c>
      <c r="AB81">
        <v>1.3054585944889958E-3</v>
      </c>
      <c r="AC81">
        <v>1.3054585944889958E-3</v>
      </c>
      <c r="AD81">
        <v>1.3054585944889958E-3</v>
      </c>
      <c r="AE81">
        <v>1.3054585944889958E-3</v>
      </c>
      <c r="AF81">
        <v>1.3054585944889958E-3</v>
      </c>
      <c r="AG81">
        <v>1.3054585944889958E-3</v>
      </c>
      <c r="AH81">
        <v>1.3054585944889958E-3</v>
      </c>
      <c r="AI81">
        <v>1.3054585944889958E-3</v>
      </c>
      <c r="AJ81">
        <v>1.3054585944889958E-3</v>
      </c>
      <c r="AK81">
        <v>1.3054585944889958E-3</v>
      </c>
      <c r="AL81">
        <v>1.3054585944889958E-3</v>
      </c>
      <c r="AM81">
        <v>1.3054585944889958E-3</v>
      </c>
      <c r="AN81">
        <v>1.3054585944889958E-3</v>
      </c>
      <c r="AO81">
        <v>1.3054585944889958E-3</v>
      </c>
      <c r="AP81">
        <v>1.3054585944889958E-3</v>
      </c>
      <c r="AQ81">
        <v>1.3054585944889958E-3</v>
      </c>
      <c r="AR81">
        <v>1.3054585944889958E-3</v>
      </c>
      <c r="AS81">
        <v>1.3054585944889958E-3</v>
      </c>
      <c r="AT81">
        <v>1.3054585944889958E-3</v>
      </c>
      <c r="AU81">
        <v>1.3054585944889958E-3</v>
      </c>
      <c r="AV81">
        <v>1.3054585944889958E-3</v>
      </c>
      <c r="AW81">
        <v>1.3054585944889958E-3</v>
      </c>
      <c r="AX81">
        <v>1.3054585944889958E-3</v>
      </c>
      <c r="AY81">
        <v>1.3054585944889958E-3</v>
      </c>
      <c r="AZ81">
        <v>1.3054585944889958E-3</v>
      </c>
      <c r="BA81">
        <v>1.3054585944889958E-3</v>
      </c>
      <c r="BB81">
        <v>1.3054585944889958E-3</v>
      </c>
      <c r="BC81">
        <v>1.3054585944889958E-3</v>
      </c>
      <c r="BD81">
        <v>1.3054585944889958E-3</v>
      </c>
      <c r="BE81">
        <v>1.3054585944889958E-3</v>
      </c>
      <c r="BF81">
        <v>1.3054585944889958E-3</v>
      </c>
      <c r="BG81">
        <v>1.3054585944889958E-3</v>
      </c>
      <c r="BH81">
        <v>1.3054585944889958E-3</v>
      </c>
      <c r="BI81">
        <v>1.3054585944889958E-3</v>
      </c>
      <c r="BJ81">
        <v>1.3054585944889958E-3</v>
      </c>
      <c r="BK81">
        <v>1.3054585944889958E-3</v>
      </c>
      <c r="BL81">
        <v>1.3054585944889958E-3</v>
      </c>
      <c r="BM81">
        <v>1.3054585944889958E-3</v>
      </c>
      <c r="BN81">
        <v>1.3054585944889958E-3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1511</v>
      </c>
      <c r="B82">
        <v>497.44834285477913</v>
      </c>
      <c r="C82">
        <v>1.2685579967630586E-3</v>
      </c>
      <c r="D82">
        <v>30</v>
      </c>
      <c r="E82">
        <v>725.5</v>
      </c>
      <c r="F82">
        <v>-785.5</v>
      </c>
      <c r="G82">
        <v>0</v>
      </c>
      <c r="H82">
        <v>0</v>
      </c>
      <c r="I82">
        <v>0</v>
      </c>
      <c r="J82">
        <v>1.2685579967630586E-3</v>
      </c>
      <c r="K82">
        <v>1.2685579967630586E-3</v>
      </c>
      <c r="L82">
        <v>1.2685579967630586E-3</v>
      </c>
      <c r="M82">
        <v>1.2685579967630586E-3</v>
      </c>
      <c r="N82">
        <v>1.2685579967630586E-3</v>
      </c>
      <c r="O82">
        <v>1.2685579967630586E-3</v>
      </c>
      <c r="P82">
        <v>1.2685579967630586E-3</v>
      </c>
      <c r="Q82">
        <v>1.2685579967630586E-3</v>
      </c>
      <c r="R82">
        <v>1.2685579967630586E-3</v>
      </c>
      <c r="S82">
        <v>1.2685579967630586E-3</v>
      </c>
      <c r="T82">
        <v>1.2685579967630586E-3</v>
      </c>
      <c r="U82">
        <v>1.2685579967630586E-3</v>
      </c>
      <c r="V82">
        <v>1.2685579967630586E-3</v>
      </c>
      <c r="W82">
        <v>1.2685579967630586E-3</v>
      </c>
      <c r="X82">
        <v>1.2685579967630586E-3</v>
      </c>
      <c r="Y82">
        <v>1.2685579967630586E-3</v>
      </c>
      <c r="Z82">
        <v>1.2685579967630586E-3</v>
      </c>
      <c r="AA82">
        <v>1.2685579967630586E-3</v>
      </c>
      <c r="AB82">
        <v>1.2685579967630586E-3</v>
      </c>
      <c r="AC82">
        <v>1.2685579967630586E-3</v>
      </c>
      <c r="AD82">
        <v>1.2685579967630586E-3</v>
      </c>
      <c r="AE82">
        <v>1.2685579967630586E-3</v>
      </c>
      <c r="AF82">
        <v>1.2685579967630586E-3</v>
      </c>
      <c r="AG82">
        <v>1.2685579967630586E-3</v>
      </c>
      <c r="AH82">
        <v>1.2685579967630586E-3</v>
      </c>
      <c r="AI82">
        <v>1.2685579967630586E-3</v>
      </c>
      <c r="AJ82">
        <v>1.2685579967630586E-3</v>
      </c>
      <c r="AK82">
        <v>1.2685579967630586E-3</v>
      </c>
      <c r="AL82">
        <v>1.2685579967630586E-3</v>
      </c>
      <c r="AM82">
        <v>1.2685579967630586E-3</v>
      </c>
      <c r="AN82">
        <v>1.2685579967630586E-3</v>
      </c>
      <c r="AO82">
        <v>1.2685579967630586E-3</v>
      </c>
      <c r="AP82">
        <v>1.2685579967630586E-3</v>
      </c>
      <c r="AQ82">
        <v>1.2685579967630586E-3</v>
      </c>
      <c r="AR82">
        <v>1.2685579967630586E-3</v>
      </c>
      <c r="AS82">
        <v>1.2685579967630586E-3</v>
      </c>
      <c r="AT82">
        <v>1.2685579967630586E-3</v>
      </c>
      <c r="AU82">
        <v>1.2685579967630586E-3</v>
      </c>
      <c r="AV82">
        <v>1.2685579967630586E-3</v>
      </c>
      <c r="AW82">
        <v>1.2685579967630586E-3</v>
      </c>
      <c r="AX82">
        <v>1.2685579967630586E-3</v>
      </c>
      <c r="AY82">
        <v>1.2685579967630586E-3</v>
      </c>
      <c r="AZ82">
        <v>1.2685579967630586E-3</v>
      </c>
      <c r="BA82">
        <v>1.2685579967630586E-3</v>
      </c>
      <c r="BB82">
        <v>1.2685579967630586E-3</v>
      </c>
      <c r="BC82">
        <v>1.2685579967630586E-3</v>
      </c>
      <c r="BD82">
        <v>1.2685579967630586E-3</v>
      </c>
      <c r="BE82">
        <v>1.2685579967630586E-3</v>
      </c>
      <c r="BF82">
        <v>1.2685579967630586E-3</v>
      </c>
      <c r="BG82">
        <v>1.2685579967630586E-3</v>
      </c>
      <c r="BH82">
        <v>1.2685579967630586E-3</v>
      </c>
      <c r="BI82">
        <v>1.2685579967630586E-3</v>
      </c>
      <c r="BJ82">
        <v>1.2685579967630586E-3</v>
      </c>
      <c r="BK82">
        <v>1.2685579967630586E-3</v>
      </c>
      <c r="BL82">
        <v>1.2685579967630586E-3</v>
      </c>
      <c r="BM82">
        <v>1.2685579967630586E-3</v>
      </c>
      <c r="BN82">
        <v>1.2685579967630586E-3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1511</v>
      </c>
      <c r="B83">
        <v>510.23417833944967</v>
      </c>
      <c r="C83">
        <v>1.3011635408006446E-3</v>
      </c>
      <c r="D83">
        <v>40</v>
      </c>
      <c r="E83">
        <v>715.5</v>
      </c>
      <c r="F83">
        <v>-795.5</v>
      </c>
      <c r="G83">
        <v>0</v>
      </c>
      <c r="H83">
        <v>0</v>
      </c>
      <c r="I83">
        <v>0</v>
      </c>
      <c r="J83">
        <v>1.3011635408006446E-3</v>
      </c>
      <c r="K83">
        <v>1.3011635408006446E-3</v>
      </c>
      <c r="L83">
        <v>1.3011635408006446E-3</v>
      </c>
      <c r="M83">
        <v>1.3011635408006446E-3</v>
      </c>
      <c r="N83">
        <v>1.3011635408006446E-3</v>
      </c>
      <c r="O83">
        <v>1.3011635408006446E-3</v>
      </c>
      <c r="P83">
        <v>1.3011635408006446E-3</v>
      </c>
      <c r="Q83">
        <v>1.3011635408006446E-3</v>
      </c>
      <c r="R83">
        <v>1.3011635408006446E-3</v>
      </c>
      <c r="S83">
        <v>1.3011635408006446E-3</v>
      </c>
      <c r="T83">
        <v>1.3011635408006446E-3</v>
      </c>
      <c r="U83">
        <v>1.3011635408006446E-3</v>
      </c>
      <c r="V83">
        <v>1.3011635408006446E-3</v>
      </c>
      <c r="W83">
        <v>1.3011635408006446E-3</v>
      </c>
      <c r="X83">
        <v>1.3011635408006446E-3</v>
      </c>
      <c r="Y83">
        <v>1.3011635408006446E-3</v>
      </c>
      <c r="Z83">
        <v>1.3011635408006446E-3</v>
      </c>
      <c r="AA83">
        <v>1.3011635408006446E-3</v>
      </c>
      <c r="AB83">
        <v>1.3011635408006446E-3</v>
      </c>
      <c r="AC83">
        <v>1.3011635408006446E-3</v>
      </c>
      <c r="AD83">
        <v>1.3011635408006446E-3</v>
      </c>
      <c r="AE83">
        <v>1.3011635408006446E-3</v>
      </c>
      <c r="AF83">
        <v>1.3011635408006446E-3</v>
      </c>
      <c r="AG83">
        <v>1.3011635408006446E-3</v>
      </c>
      <c r="AH83">
        <v>1.3011635408006446E-3</v>
      </c>
      <c r="AI83">
        <v>1.3011635408006446E-3</v>
      </c>
      <c r="AJ83">
        <v>1.3011635408006446E-3</v>
      </c>
      <c r="AK83">
        <v>1.3011635408006446E-3</v>
      </c>
      <c r="AL83">
        <v>1.3011635408006446E-3</v>
      </c>
      <c r="AM83">
        <v>1.3011635408006446E-3</v>
      </c>
      <c r="AN83">
        <v>1.3011635408006446E-3</v>
      </c>
      <c r="AO83">
        <v>1.3011635408006446E-3</v>
      </c>
      <c r="AP83">
        <v>1.3011635408006446E-3</v>
      </c>
      <c r="AQ83">
        <v>1.3011635408006446E-3</v>
      </c>
      <c r="AR83">
        <v>1.3011635408006446E-3</v>
      </c>
      <c r="AS83">
        <v>1.3011635408006446E-3</v>
      </c>
      <c r="AT83">
        <v>1.3011635408006446E-3</v>
      </c>
      <c r="AU83">
        <v>1.3011635408006446E-3</v>
      </c>
      <c r="AV83">
        <v>1.3011635408006446E-3</v>
      </c>
      <c r="AW83">
        <v>1.3011635408006446E-3</v>
      </c>
      <c r="AX83">
        <v>1.3011635408006446E-3</v>
      </c>
      <c r="AY83">
        <v>1.3011635408006446E-3</v>
      </c>
      <c r="AZ83">
        <v>1.3011635408006446E-3</v>
      </c>
      <c r="BA83">
        <v>1.3011635408006446E-3</v>
      </c>
      <c r="BB83">
        <v>1.3011635408006446E-3</v>
      </c>
      <c r="BC83">
        <v>1.3011635408006446E-3</v>
      </c>
      <c r="BD83">
        <v>1.3011635408006446E-3</v>
      </c>
      <c r="BE83">
        <v>1.3011635408006446E-3</v>
      </c>
      <c r="BF83">
        <v>1.3011635408006446E-3</v>
      </c>
      <c r="BG83">
        <v>1.3011635408006446E-3</v>
      </c>
      <c r="BH83">
        <v>1.3011635408006446E-3</v>
      </c>
      <c r="BI83">
        <v>1.3011635408006446E-3</v>
      </c>
      <c r="BJ83">
        <v>1.3011635408006446E-3</v>
      </c>
      <c r="BK83">
        <v>1.3011635408006446E-3</v>
      </c>
      <c r="BL83">
        <v>1.3011635408006446E-3</v>
      </c>
      <c r="BM83">
        <v>1.3011635408006446E-3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1511</v>
      </c>
      <c r="B84">
        <v>501.18002192559425</v>
      </c>
      <c r="C84">
        <v>1.2780742639184964E-3</v>
      </c>
      <c r="D84">
        <v>30</v>
      </c>
      <c r="E84">
        <v>725.5</v>
      </c>
      <c r="F84">
        <v>-785.5</v>
      </c>
      <c r="G84">
        <v>0</v>
      </c>
      <c r="H84">
        <v>0</v>
      </c>
      <c r="I84">
        <v>0</v>
      </c>
      <c r="J84">
        <v>1.2780742639184964E-3</v>
      </c>
      <c r="K84">
        <v>1.2780742639184964E-3</v>
      </c>
      <c r="L84">
        <v>1.2780742639184964E-3</v>
      </c>
      <c r="M84">
        <v>1.2780742639184964E-3</v>
      </c>
      <c r="N84">
        <v>1.2780742639184964E-3</v>
      </c>
      <c r="O84">
        <v>1.2780742639184964E-3</v>
      </c>
      <c r="P84">
        <v>1.2780742639184964E-3</v>
      </c>
      <c r="Q84">
        <v>1.2780742639184964E-3</v>
      </c>
      <c r="R84">
        <v>1.2780742639184964E-3</v>
      </c>
      <c r="S84">
        <v>1.2780742639184964E-3</v>
      </c>
      <c r="T84">
        <v>1.2780742639184964E-3</v>
      </c>
      <c r="U84">
        <v>1.2780742639184964E-3</v>
      </c>
      <c r="V84">
        <v>1.2780742639184964E-3</v>
      </c>
      <c r="W84">
        <v>1.2780742639184964E-3</v>
      </c>
      <c r="X84">
        <v>1.2780742639184964E-3</v>
      </c>
      <c r="Y84">
        <v>1.2780742639184964E-3</v>
      </c>
      <c r="Z84">
        <v>1.2780742639184964E-3</v>
      </c>
      <c r="AA84">
        <v>1.2780742639184964E-3</v>
      </c>
      <c r="AB84">
        <v>1.2780742639184964E-3</v>
      </c>
      <c r="AC84">
        <v>1.2780742639184964E-3</v>
      </c>
      <c r="AD84">
        <v>1.2780742639184964E-3</v>
      </c>
      <c r="AE84">
        <v>1.2780742639184964E-3</v>
      </c>
      <c r="AF84">
        <v>1.2780742639184964E-3</v>
      </c>
      <c r="AG84">
        <v>1.2780742639184964E-3</v>
      </c>
      <c r="AH84">
        <v>1.2780742639184964E-3</v>
      </c>
      <c r="AI84">
        <v>1.2780742639184964E-3</v>
      </c>
      <c r="AJ84">
        <v>1.2780742639184964E-3</v>
      </c>
      <c r="AK84">
        <v>1.2780742639184964E-3</v>
      </c>
      <c r="AL84">
        <v>1.2780742639184964E-3</v>
      </c>
      <c r="AM84">
        <v>1.2780742639184964E-3</v>
      </c>
      <c r="AN84">
        <v>1.2780742639184964E-3</v>
      </c>
      <c r="AO84">
        <v>1.2780742639184964E-3</v>
      </c>
      <c r="AP84">
        <v>1.2780742639184964E-3</v>
      </c>
      <c r="AQ84">
        <v>1.2780742639184964E-3</v>
      </c>
      <c r="AR84">
        <v>1.2780742639184964E-3</v>
      </c>
      <c r="AS84">
        <v>1.2780742639184964E-3</v>
      </c>
      <c r="AT84">
        <v>1.2780742639184964E-3</v>
      </c>
      <c r="AU84">
        <v>1.2780742639184964E-3</v>
      </c>
      <c r="AV84">
        <v>1.2780742639184964E-3</v>
      </c>
      <c r="AW84">
        <v>1.2780742639184964E-3</v>
      </c>
      <c r="AX84">
        <v>1.2780742639184964E-3</v>
      </c>
      <c r="AY84">
        <v>1.2780742639184964E-3</v>
      </c>
      <c r="AZ84">
        <v>1.2780742639184964E-3</v>
      </c>
      <c r="BA84">
        <v>1.2780742639184964E-3</v>
      </c>
      <c r="BB84">
        <v>1.2780742639184964E-3</v>
      </c>
      <c r="BC84">
        <v>1.2780742639184964E-3</v>
      </c>
      <c r="BD84">
        <v>1.2780742639184964E-3</v>
      </c>
      <c r="BE84">
        <v>1.2780742639184964E-3</v>
      </c>
      <c r="BF84">
        <v>1.2780742639184964E-3</v>
      </c>
      <c r="BG84">
        <v>1.2780742639184964E-3</v>
      </c>
      <c r="BH84">
        <v>1.2780742639184964E-3</v>
      </c>
      <c r="BI84">
        <v>1.2780742639184964E-3</v>
      </c>
      <c r="BJ84">
        <v>1.2780742639184964E-3</v>
      </c>
      <c r="BK84">
        <v>1.2780742639184964E-3</v>
      </c>
      <c r="BL84">
        <v>1.2780742639184964E-3</v>
      </c>
      <c r="BM84">
        <v>1.2780742639184964E-3</v>
      </c>
      <c r="BN84">
        <v>1.2780742639184964E-3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1511</v>
      </c>
      <c r="B85">
        <v>487.2232423073807</v>
      </c>
      <c r="C85">
        <v>1.2424826599900596E-3</v>
      </c>
      <c r="D85">
        <v>10</v>
      </c>
      <c r="E85">
        <v>745.5</v>
      </c>
      <c r="F85">
        <v>-765.5</v>
      </c>
      <c r="G85">
        <v>0</v>
      </c>
      <c r="H85">
        <v>0</v>
      </c>
      <c r="I85">
        <v>0</v>
      </c>
      <c r="J85">
        <v>0</v>
      </c>
      <c r="K85">
        <v>1.2424826599900596E-3</v>
      </c>
      <c r="L85">
        <v>1.2424826599900596E-3</v>
      </c>
      <c r="M85">
        <v>1.2424826599900596E-3</v>
      </c>
      <c r="N85">
        <v>1.2424826599900596E-3</v>
      </c>
      <c r="O85">
        <v>1.2424826599900596E-3</v>
      </c>
      <c r="P85">
        <v>1.2424826599900596E-3</v>
      </c>
      <c r="Q85">
        <v>1.2424826599900596E-3</v>
      </c>
      <c r="R85">
        <v>1.2424826599900596E-3</v>
      </c>
      <c r="S85">
        <v>1.2424826599900596E-3</v>
      </c>
      <c r="T85">
        <v>1.2424826599900596E-3</v>
      </c>
      <c r="U85">
        <v>1.2424826599900596E-3</v>
      </c>
      <c r="V85">
        <v>1.2424826599900596E-3</v>
      </c>
      <c r="W85">
        <v>1.2424826599900596E-3</v>
      </c>
      <c r="X85">
        <v>1.2424826599900596E-3</v>
      </c>
      <c r="Y85">
        <v>1.2424826599900596E-3</v>
      </c>
      <c r="Z85">
        <v>1.2424826599900596E-3</v>
      </c>
      <c r="AA85">
        <v>1.2424826599900596E-3</v>
      </c>
      <c r="AB85">
        <v>1.2424826599900596E-3</v>
      </c>
      <c r="AC85">
        <v>1.2424826599900596E-3</v>
      </c>
      <c r="AD85">
        <v>1.2424826599900596E-3</v>
      </c>
      <c r="AE85">
        <v>1.2424826599900596E-3</v>
      </c>
      <c r="AF85">
        <v>1.2424826599900596E-3</v>
      </c>
      <c r="AG85">
        <v>1.2424826599900596E-3</v>
      </c>
      <c r="AH85">
        <v>1.2424826599900596E-3</v>
      </c>
      <c r="AI85">
        <v>1.2424826599900596E-3</v>
      </c>
      <c r="AJ85">
        <v>1.2424826599900596E-3</v>
      </c>
      <c r="AK85">
        <v>1.2424826599900596E-3</v>
      </c>
      <c r="AL85">
        <v>1.2424826599900596E-3</v>
      </c>
      <c r="AM85">
        <v>1.2424826599900596E-3</v>
      </c>
      <c r="AN85">
        <v>1.2424826599900596E-3</v>
      </c>
      <c r="AO85">
        <v>1.2424826599900596E-3</v>
      </c>
      <c r="AP85">
        <v>1.2424826599900596E-3</v>
      </c>
      <c r="AQ85">
        <v>1.2424826599900596E-3</v>
      </c>
      <c r="AR85">
        <v>1.2424826599900596E-3</v>
      </c>
      <c r="AS85">
        <v>1.2424826599900596E-3</v>
      </c>
      <c r="AT85">
        <v>1.2424826599900596E-3</v>
      </c>
      <c r="AU85">
        <v>1.2424826599900596E-3</v>
      </c>
      <c r="AV85">
        <v>1.2424826599900596E-3</v>
      </c>
      <c r="AW85">
        <v>1.2424826599900596E-3</v>
      </c>
      <c r="AX85">
        <v>1.2424826599900596E-3</v>
      </c>
      <c r="AY85">
        <v>1.2424826599900596E-3</v>
      </c>
      <c r="AZ85">
        <v>1.2424826599900596E-3</v>
      </c>
      <c r="BA85">
        <v>1.2424826599900596E-3</v>
      </c>
      <c r="BB85">
        <v>1.2424826599900596E-3</v>
      </c>
      <c r="BC85">
        <v>1.2424826599900596E-3</v>
      </c>
      <c r="BD85">
        <v>1.2424826599900596E-3</v>
      </c>
      <c r="BE85">
        <v>1.2424826599900596E-3</v>
      </c>
      <c r="BF85">
        <v>1.2424826599900596E-3</v>
      </c>
      <c r="BG85">
        <v>1.2424826599900596E-3</v>
      </c>
      <c r="BH85">
        <v>1.2424826599900596E-3</v>
      </c>
      <c r="BI85">
        <v>1.2424826599900596E-3</v>
      </c>
      <c r="BJ85">
        <v>1.2424826599900596E-3</v>
      </c>
      <c r="BK85">
        <v>1.2424826599900596E-3</v>
      </c>
      <c r="BL85">
        <v>1.2424826599900596E-3</v>
      </c>
      <c r="BM85">
        <v>1.2424826599900596E-3</v>
      </c>
      <c r="BN85">
        <v>1.2424826599900596E-3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1511</v>
      </c>
      <c r="B86">
        <v>501.42971842258163</v>
      </c>
      <c r="C86">
        <v>1.2787110224735641E-3</v>
      </c>
      <c r="D86">
        <v>0</v>
      </c>
      <c r="E86">
        <v>755.5</v>
      </c>
      <c r="F86">
        <v>-755.5</v>
      </c>
      <c r="G86">
        <v>0</v>
      </c>
      <c r="H86">
        <v>0</v>
      </c>
      <c r="I86">
        <v>0</v>
      </c>
      <c r="J86">
        <v>0</v>
      </c>
      <c r="K86">
        <v>1.2787110224735641E-3</v>
      </c>
      <c r="L86">
        <v>1.2787110224735641E-3</v>
      </c>
      <c r="M86">
        <v>1.2787110224735641E-3</v>
      </c>
      <c r="N86">
        <v>1.2787110224735641E-3</v>
      </c>
      <c r="O86">
        <v>1.2787110224735641E-3</v>
      </c>
      <c r="P86">
        <v>1.2787110224735641E-3</v>
      </c>
      <c r="Q86">
        <v>1.2787110224735641E-3</v>
      </c>
      <c r="R86">
        <v>1.2787110224735641E-3</v>
      </c>
      <c r="S86">
        <v>1.2787110224735641E-3</v>
      </c>
      <c r="T86">
        <v>1.2787110224735641E-3</v>
      </c>
      <c r="U86">
        <v>1.2787110224735641E-3</v>
      </c>
      <c r="V86">
        <v>1.2787110224735641E-3</v>
      </c>
      <c r="W86">
        <v>1.2787110224735641E-3</v>
      </c>
      <c r="X86">
        <v>1.2787110224735641E-3</v>
      </c>
      <c r="Y86">
        <v>1.2787110224735641E-3</v>
      </c>
      <c r="Z86">
        <v>1.2787110224735641E-3</v>
      </c>
      <c r="AA86">
        <v>1.2787110224735641E-3</v>
      </c>
      <c r="AB86">
        <v>1.2787110224735641E-3</v>
      </c>
      <c r="AC86">
        <v>1.2787110224735641E-3</v>
      </c>
      <c r="AD86">
        <v>1.2787110224735641E-3</v>
      </c>
      <c r="AE86">
        <v>1.2787110224735641E-3</v>
      </c>
      <c r="AF86">
        <v>1.2787110224735641E-3</v>
      </c>
      <c r="AG86">
        <v>1.2787110224735641E-3</v>
      </c>
      <c r="AH86">
        <v>1.2787110224735641E-3</v>
      </c>
      <c r="AI86">
        <v>1.2787110224735641E-3</v>
      </c>
      <c r="AJ86">
        <v>1.2787110224735641E-3</v>
      </c>
      <c r="AK86">
        <v>1.2787110224735641E-3</v>
      </c>
      <c r="AL86">
        <v>1.2787110224735641E-3</v>
      </c>
      <c r="AM86">
        <v>1.2787110224735641E-3</v>
      </c>
      <c r="AN86">
        <v>1.2787110224735641E-3</v>
      </c>
      <c r="AO86">
        <v>1.2787110224735641E-3</v>
      </c>
      <c r="AP86">
        <v>1.2787110224735641E-3</v>
      </c>
      <c r="AQ86">
        <v>1.2787110224735641E-3</v>
      </c>
      <c r="AR86">
        <v>1.2787110224735641E-3</v>
      </c>
      <c r="AS86">
        <v>1.2787110224735641E-3</v>
      </c>
      <c r="AT86">
        <v>1.2787110224735641E-3</v>
      </c>
      <c r="AU86">
        <v>1.2787110224735641E-3</v>
      </c>
      <c r="AV86">
        <v>1.2787110224735641E-3</v>
      </c>
      <c r="AW86">
        <v>1.2787110224735641E-3</v>
      </c>
      <c r="AX86">
        <v>1.2787110224735641E-3</v>
      </c>
      <c r="AY86">
        <v>1.2787110224735641E-3</v>
      </c>
      <c r="AZ86">
        <v>1.2787110224735641E-3</v>
      </c>
      <c r="BA86">
        <v>1.2787110224735641E-3</v>
      </c>
      <c r="BB86">
        <v>1.2787110224735641E-3</v>
      </c>
      <c r="BC86">
        <v>1.2787110224735641E-3</v>
      </c>
      <c r="BD86">
        <v>1.2787110224735641E-3</v>
      </c>
      <c r="BE86">
        <v>1.2787110224735641E-3</v>
      </c>
      <c r="BF86">
        <v>1.2787110224735641E-3</v>
      </c>
      <c r="BG86">
        <v>1.2787110224735641E-3</v>
      </c>
      <c r="BH86">
        <v>1.2787110224735641E-3</v>
      </c>
      <c r="BI86">
        <v>1.2787110224735641E-3</v>
      </c>
      <c r="BJ86">
        <v>1.2787110224735641E-3</v>
      </c>
      <c r="BK86">
        <v>1.2787110224735641E-3</v>
      </c>
      <c r="BL86">
        <v>1.2787110224735641E-3</v>
      </c>
      <c r="BM86">
        <v>1.2787110224735641E-3</v>
      </c>
      <c r="BN86">
        <v>1.2787110224735641E-3</v>
      </c>
      <c r="BO86">
        <v>1.2787110224735641E-3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1511</v>
      </c>
      <c r="B87">
        <v>510.35706910558554</v>
      </c>
      <c r="C87">
        <v>1.3014769282434801E-3</v>
      </c>
      <c r="D87">
        <v>-10</v>
      </c>
      <c r="E87">
        <v>765.5</v>
      </c>
      <c r="F87">
        <v>-745.5</v>
      </c>
      <c r="G87">
        <v>0</v>
      </c>
      <c r="H87">
        <v>0</v>
      </c>
      <c r="I87">
        <v>0</v>
      </c>
      <c r="J87">
        <v>0</v>
      </c>
      <c r="K87">
        <v>0</v>
      </c>
      <c r="L87">
        <v>1.3014769282434801E-3</v>
      </c>
      <c r="M87">
        <v>1.3014769282434801E-3</v>
      </c>
      <c r="N87">
        <v>1.3014769282434801E-3</v>
      </c>
      <c r="O87">
        <v>1.3014769282434801E-3</v>
      </c>
      <c r="P87">
        <v>1.3014769282434801E-3</v>
      </c>
      <c r="Q87">
        <v>1.3014769282434801E-3</v>
      </c>
      <c r="R87">
        <v>1.3014769282434801E-3</v>
      </c>
      <c r="S87">
        <v>1.3014769282434801E-3</v>
      </c>
      <c r="T87">
        <v>1.3014769282434801E-3</v>
      </c>
      <c r="U87">
        <v>1.3014769282434801E-3</v>
      </c>
      <c r="V87">
        <v>1.3014769282434801E-3</v>
      </c>
      <c r="W87">
        <v>1.3014769282434801E-3</v>
      </c>
      <c r="X87">
        <v>1.3014769282434801E-3</v>
      </c>
      <c r="Y87">
        <v>1.3014769282434801E-3</v>
      </c>
      <c r="Z87">
        <v>1.3014769282434801E-3</v>
      </c>
      <c r="AA87">
        <v>1.3014769282434801E-3</v>
      </c>
      <c r="AB87">
        <v>1.3014769282434801E-3</v>
      </c>
      <c r="AC87">
        <v>1.3014769282434801E-3</v>
      </c>
      <c r="AD87">
        <v>1.3014769282434801E-3</v>
      </c>
      <c r="AE87">
        <v>1.3014769282434801E-3</v>
      </c>
      <c r="AF87">
        <v>1.3014769282434801E-3</v>
      </c>
      <c r="AG87">
        <v>1.3014769282434801E-3</v>
      </c>
      <c r="AH87">
        <v>1.3014769282434801E-3</v>
      </c>
      <c r="AI87">
        <v>1.3014769282434801E-3</v>
      </c>
      <c r="AJ87">
        <v>1.3014769282434801E-3</v>
      </c>
      <c r="AK87">
        <v>1.3014769282434801E-3</v>
      </c>
      <c r="AL87">
        <v>1.3014769282434801E-3</v>
      </c>
      <c r="AM87">
        <v>1.3014769282434801E-3</v>
      </c>
      <c r="AN87">
        <v>1.3014769282434801E-3</v>
      </c>
      <c r="AO87">
        <v>1.3014769282434801E-3</v>
      </c>
      <c r="AP87">
        <v>1.3014769282434801E-3</v>
      </c>
      <c r="AQ87">
        <v>1.3014769282434801E-3</v>
      </c>
      <c r="AR87">
        <v>1.3014769282434801E-3</v>
      </c>
      <c r="AS87">
        <v>1.3014769282434801E-3</v>
      </c>
      <c r="AT87">
        <v>1.3014769282434801E-3</v>
      </c>
      <c r="AU87">
        <v>1.3014769282434801E-3</v>
      </c>
      <c r="AV87">
        <v>1.3014769282434801E-3</v>
      </c>
      <c r="AW87">
        <v>1.3014769282434801E-3</v>
      </c>
      <c r="AX87">
        <v>1.3014769282434801E-3</v>
      </c>
      <c r="AY87">
        <v>1.3014769282434801E-3</v>
      </c>
      <c r="AZ87">
        <v>1.3014769282434801E-3</v>
      </c>
      <c r="BA87">
        <v>1.3014769282434801E-3</v>
      </c>
      <c r="BB87">
        <v>1.3014769282434801E-3</v>
      </c>
      <c r="BC87">
        <v>1.3014769282434801E-3</v>
      </c>
      <c r="BD87">
        <v>1.3014769282434801E-3</v>
      </c>
      <c r="BE87">
        <v>1.3014769282434801E-3</v>
      </c>
      <c r="BF87">
        <v>1.3014769282434801E-3</v>
      </c>
      <c r="BG87">
        <v>1.3014769282434801E-3</v>
      </c>
      <c r="BH87">
        <v>1.3014769282434801E-3</v>
      </c>
      <c r="BI87">
        <v>1.3014769282434801E-3</v>
      </c>
      <c r="BJ87">
        <v>1.3014769282434801E-3</v>
      </c>
      <c r="BK87">
        <v>1.3014769282434801E-3</v>
      </c>
      <c r="BL87">
        <v>1.3014769282434801E-3</v>
      </c>
      <c r="BM87">
        <v>1.3014769282434801E-3</v>
      </c>
      <c r="BN87">
        <v>1.3014769282434801E-3</v>
      </c>
      <c r="BO87">
        <v>1.3014769282434801E-3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1511</v>
      </c>
      <c r="B88">
        <v>514.06719313237375</v>
      </c>
      <c r="C88">
        <v>1.310938227232145E-3</v>
      </c>
      <c r="D88">
        <v>-20</v>
      </c>
      <c r="E88">
        <v>775.5</v>
      </c>
      <c r="F88">
        <v>-735.5</v>
      </c>
      <c r="G88">
        <v>0</v>
      </c>
      <c r="H88">
        <v>0</v>
      </c>
      <c r="I88">
        <v>0</v>
      </c>
      <c r="J88">
        <v>0</v>
      </c>
      <c r="K88">
        <v>0</v>
      </c>
      <c r="L88">
        <v>1.310938227232145E-3</v>
      </c>
      <c r="M88">
        <v>1.310938227232145E-3</v>
      </c>
      <c r="N88">
        <v>1.310938227232145E-3</v>
      </c>
      <c r="O88">
        <v>1.310938227232145E-3</v>
      </c>
      <c r="P88">
        <v>1.310938227232145E-3</v>
      </c>
      <c r="Q88">
        <v>1.310938227232145E-3</v>
      </c>
      <c r="R88">
        <v>1.310938227232145E-3</v>
      </c>
      <c r="S88">
        <v>1.310938227232145E-3</v>
      </c>
      <c r="T88">
        <v>1.310938227232145E-3</v>
      </c>
      <c r="U88">
        <v>1.310938227232145E-3</v>
      </c>
      <c r="V88">
        <v>1.310938227232145E-3</v>
      </c>
      <c r="W88">
        <v>1.310938227232145E-3</v>
      </c>
      <c r="X88">
        <v>1.310938227232145E-3</v>
      </c>
      <c r="Y88">
        <v>1.310938227232145E-3</v>
      </c>
      <c r="Z88">
        <v>1.310938227232145E-3</v>
      </c>
      <c r="AA88">
        <v>1.310938227232145E-3</v>
      </c>
      <c r="AB88">
        <v>1.310938227232145E-3</v>
      </c>
      <c r="AC88">
        <v>1.310938227232145E-3</v>
      </c>
      <c r="AD88">
        <v>1.310938227232145E-3</v>
      </c>
      <c r="AE88">
        <v>1.310938227232145E-3</v>
      </c>
      <c r="AF88">
        <v>1.310938227232145E-3</v>
      </c>
      <c r="AG88">
        <v>1.310938227232145E-3</v>
      </c>
      <c r="AH88">
        <v>1.310938227232145E-3</v>
      </c>
      <c r="AI88">
        <v>1.310938227232145E-3</v>
      </c>
      <c r="AJ88">
        <v>1.310938227232145E-3</v>
      </c>
      <c r="AK88">
        <v>1.310938227232145E-3</v>
      </c>
      <c r="AL88">
        <v>1.310938227232145E-3</v>
      </c>
      <c r="AM88">
        <v>1.310938227232145E-3</v>
      </c>
      <c r="AN88">
        <v>1.310938227232145E-3</v>
      </c>
      <c r="AO88">
        <v>1.310938227232145E-3</v>
      </c>
      <c r="AP88">
        <v>1.310938227232145E-3</v>
      </c>
      <c r="AQ88">
        <v>1.310938227232145E-3</v>
      </c>
      <c r="AR88">
        <v>1.310938227232145E-3</v>
      </c>
      <c r="AS88">
        <v>1.310938227232145E-3</v>
      </c>
      <c r="AT88">
        <v>1.310938227232145E-3</v>
      </c>
      <c r="AU88">
        <v>1.310938227232145E-3</v>
      </c>
      <c r="AV88">
        <v>1.310938227232145E-3</v>
      </c>
      <c r="AW88">
        <v>1.310938227232145E-3</v>
      </c>
      <c r="AX88">
        <v>1.310938227232145E-3</v>
      </c>
      <c r="AY88">
        <v>1.310938227232145E-3</v>
      </c>
      <c r="AZ88">
        <v>1.310938227232145E-3</v>
      </c>
      <c r="BA88">
        <v>1.310938227232145E-3</v>
      </c>
      <c r="BB88">
        <v>1.310938227232145E-3</v>
      </c>
      <c r="BC88">
        <v>1.310938227232145E-3</v>
      </c>
      <c r="BD88">
        <v>1.310938227232145E-3</v>
      </c>
      <c r="BE88">
        <v>1.310938227232145E-3</v>
      </c>
      <c r="BF88">
        <v>1.310938227232145E-3</v>
      </c>
      <c r="BG88">
        <v>1.310938227232145E-3</v>
      </c>
      <c r="BH88">
        <v>1.310938227232145E-3</v>
      </c>
      <c r="BI88">
        <v>1.310938227232145E-3</v>
      </c>
      <c r="BJ88">
        <v>1.310938227232145E-3</v>
      </c>
      <c r="BK88">
        <v>1.310938227232145E-3</v>
      </c>
      <c r="BL88">
        <v>1.310938227232145E-3</v>
      </c>
      <c r="BM88">
        <v>1.310938227232145E-3</v>
      </c>
      <c r="BN88">
        <v>1.310938227232145E-3</v>
      </c>
      <c r="BO88">
        <v>1.310938227232145E-3</v>
      </c>
      <c r="BP88">
        <v>1.310938227232145E-3</v>
      </c>
      <c r="BQ88">
        <v>0</v>
      </c>
      <c r="BR88">
        <v>0</v>
      </c>
      <c r="BS88">
        <v>0</v>
      </c>
    </row>
    <row r="89" spans="1:71" x14ac:dyDescent="0.25">
      <c r="A89">
        <v>1511</v>
      </c>
      <c r="B89">
        <v>528.45592284507711</v>
      </c>
      <c r="C89">
        <v>1.3476313601021054E-3</v>
      </c>
      <c r="D89">
        <v>-30</v>
      </c>
      <c r="E89">
        <v>785.5</v>
      </c>
      <c r="F89">
        <v>-725.5</v>
      </c>
      <c r="G89">
        <v>0</v>
      </c>
      <c r="H89">
        <v>0</v>
      </c>
      <c r="I89">
        <v>0</v>
      </c>
      <c r="J89">
        <v>0</v>
      </c>
      <c r="K89">
        <v>0</v>
      </c>
      <c r="L89">
        <v>1.3476313601021054E-3</v>
      </c>
      <c r="M89">
        <v>1.3476313601021054E-3</v>
      </c>
      <c r="N89">
        <v>1.3476313601021054E-3</v>
      </c>
      <c r="O89">
        <v>1.3476313601021054E-3</v>
      </c>
      <c r="P89">
        <v>1.3476313601021054E-3</v>
      </c>
      <c r="Q89">
        <v>1.3476313601021054E-3</v>
      </c>
      <c r="R89">
        <v>1.3476313601021054E-3</v>
      </c>
      <c r="S89">
        <v>1.3476313601021054E-3</v>
      </c>
      <c r="T89">
        <v>1.3476313601021054E-3</v>
      </c>
      <c r="U89">
        <v>1.3476313601021054E-3</v>
      </c>
      <c r="V89">
        <v>1.3476313601021054E-3</v>
      </c>
      <c r="W89">
        <v>1.3476313601021054E-3</v>
      </c>
      <c r="X89">
        <v>1.3476313601021054E-3</v>
      </c>
      <c r="Y89">
        <v>1.3476313601021054E-3</v>
      </c>
      <c r="Z89">
        <v>1.3476313601021054E-3</v>
      </c>
      <c r="AA89">
        <v>1.3476313601021054E-3</v>
      </c>
      <c r="AB89">
        <v>1.3476313601021054E-3</v>
      </c>
      <c r="AC89">
        <v>1.3476313601021054E-3</v>
      </c>
      <c r="AD89">
        <v>1.3476313601021054E-3</v>
      </c>
      <c r="AE89">
        <v>1.3476313601021054E-3</v>
      </c>
      <c r="AF89">
        <v>1.3476313601021054E-3</v>
      </c>
      <c r="AG89">
        <v>1.3476313601021054E-3</v>
      </c>
      <c r="AH89">
        <v>1.3476313601021054E-3</v>
      </c>
      <c r="AI89">
        <v>1.3476313601021054E-3</v>
      </c>
      <c r="AJ89">
        <v>1.3476313601021054E-3</v>
      </c>
      <c r="AK89">
        <v>1.3476313601021054E-3</v>
      </c>
      <c r="AL89">
        <v>1.3476313601021054E-3</v>
      </c>
      <c r="AM89">
        <v>1.3476313601021054E-3</v>
      </c>
      <c r="AN89">
        <v>1.3476313601021054E-3</v>
      </c>
      <c r="AO89">
        <v>1.3476313601021054E-3</v>
      </c>
      <c r="AP89">
        <v>1.3476313601021054E-3</v>
      </c>
      <c r="AQ89">
        <v>1.3476313601021054E-3</v>
      </c>
      <c r="AR89">
        <v>1.3476313601021054E-3</v>
      </c>
      <c r="AS89">
        <v>1.3476313601021054E-3</v>
      </c>
      <c r="AT89">
        <v>1.3476313601021054E-3</v>
      </c>
      <c r="AU89">
        <v>1.3476313601021054E-3</v>
      </c>
      <c r="AV89">
        <v>1.3476313601021054E-3</v>
      </c>
      <c r="AW89">
        <v>1.3476313601021054E-3</v>
      </c>
      <c r="AX89">
        <v>1.3476313601021054E-3</v>
      </c>
      <c r="AY89">
        <v>1.3476313601021054E-3</v>
      </c>
      <c r="AZ89">
        <v>1.3476313601021054E-3</v>
      </c>
      <c r="BA89">
        <v>1.3476313601021054E-3</v>
      </c>
      <c r="BB89">
        <v>1.3476313601021054E-3</v>
      </c>
      <c r="BC89">
        <v>1.3476313601021054E-3</v>
      </c>
      <c r="BD89">
        <v>1.3476313601021054E-3</v>
      </c>
      <c r="BE89">
        <v>1.3476313601021054E-3</v>
      </c>
      <c r="BF89">
        <v>1.3476313601021054E-3</v>
      </c>
      <c r="BG89">
        <v>1.3476313601021054E-3</v>
      </c>
      <c r="BH89">
        <v>1.3476313601021054E-3</v>
      </c>
      <c r="BI89">
        <v>1.3476313601021054E-3</v>
      </c>
      <c r="BJ89">
        <v>1.3476313601021054E-3</v>
      </c>
      <c r="BK89">
        <v>1.3476313601021054E-3</v>
      </c>
      <c r="BL89">
        <v>1.3476313601021054E-3</v>
      </c>
      <c r="BM89">
        <v>1.3476313601021054E-3</v>
      </c>
      <c r="BN89">
        <v>1.3476313601021054E-3</v>
      </c>
      <c r="BO89">
        <v>1.3476313601021054E-3</v>
      </c>
      <c r="BP89">
        <v>1.3476313601021054E-3</v>
      </c>
      <c r="BQ89">
        <v>0</v>
      </c>
      <c r="BR89">
        <v>0</v>
      </c>
      <c r="BS89">
        <v>0</v>
      </c>
    </row>
    <row r="90" spans="1:71" x14ac:dyDescent="0.25">
      <c r="A90">
        <v>1511</v>
      </c>
      <c r="B90">
        <v>517.48718470551523</v>
      </c>
      <c r="C90">
        <v>1.3196596507151807E-3</v>
      </c>
      <c r="D90">
        <v>-40</v>
      </c>
      <c r="E90">
        <v>795.5</v>
      </c>
      <c r="F90">
        <v>-715.5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1.3196596507151807E-3</v>
      </c>
      <c r="N90">
        <v>1.3196596507151807E-3</v>
      </c>
      <c r="O90">
        <v>1.3196596507151807E-3</v>
      </c>
      <c r="P90">
        <v>1.3196596507151807E-3</v>
      </c>
      <c r="Q90">
        <v>1.3196596507151807E-3</v>
      </c>
      <c r="R90">
        <v>1.3196596507151807E-3</v>
      </c>
      <c r="S90">
        <v>1.3196596507151807E-3</v>
      </c>
      <c r="T90">
        <v>1.3196596507151807E-3</v>
      </c>
      <c r="U90">
        <v>1.3196596507151807E-3</v>
      </c>
      <c r="V90">
        <v>1.3196596507151807E-3</v>
      </c>
      <c r="W90">
        <v>1.3196596507151807E-3</v>
      </c>
      <c r="X90">
        <v>1.3196596507151807E-3</v>
      </c>
      <c r="Y90">
        <v>1.3196596507151807E-3</v>
      </c>
      <c r="Z90">
        <v>1.3196596507151807E-3</v>
      </c>
      <c r="AA90">
        <v>1.3196596507151807E-3</v>
      </c>
      <c r="AB90">
        <v>1.3196596507151807E-3</v>
      </c>
      <c r="AC90">
        <v>1.3196596507151807E-3</v>
      </c>
      <c r="AD90">
        <v>1.3196596507151807E-3</v>
      </c>
      <c r="AE90">
        <v>1.3196596507151807E-3</v>
      </c>
      <c r="AF90">
        <v>1.3196596507151807E-3</v>
      </c>
      <c r="AG90">
        <v>1.3196596507151807E-3</v>
      </c>
      <c r="AH90">
        <v>1.3196596507151807E-3</v>
      </c>
      <c r="AI90">
        <v>1.3196596507151807E-3</v>
      </c>
      <c r="AJ90">
        <v>1.3196596507151807E-3</v>
      </c>
      <c r="AK90">
        <v>1.3196596507151807E-3</v>
      </c>
      <c r="AL90">
        <v>1.3196596507151807E-3</v>
      </c>
      <c r="AM90">
        <v>1.3196596507151807E-3</v>
      </c>
      <c r="AN90">
        <v>1.3196596507151807E-3</v>
      </c>
      <c r="AO90">
        <v>1.3196596507151807E-3</v>
      </c>
      <c r="AP90">
        <v>1.3196596507151807E-3</v>
      </c>
      <c r="AQ90">
        <v>1.3196596507151807E-3</v>
      </c>
      <c r="AR90">
        <v>1.3196596507151807E-3</v>
      </c>
      <c r="AS90">
        <v>1.3196596507151807E-3</v>
      </c>
      <c r="AT90">
        <v>1.3196596507151807E-3</v>
      </c>
      <c r="AU90">
        <v>1.3196596507151807E-3</v>
      </c>
      <c r="AV90">
        <v>1.3196596507151807E-3</v>
      </c>
      <c r="AW90">
        <v>1.3196596507151807E-3</v>
      </c>
      <c r="AX90">
        <v>1.3196596507151807E-3</v>
      </c>
      <c r="AY90">
        <v>1.3196596507151807E-3</v>
      </c>
      <c r="AZ90">
        <v>1.3196596507151807E-3</v>
      </c>
      <c r="BA90">
        <v>1.3196596507151807E-3</v>
      </c>
      <c r="BB90">
        <v>1.3196596507151807E-3</v>
      </c>
      <c r="BC90">
        <v>1.3196596507151807E-3</v>
      </c>
      <c r="BD90">
        <v>1.3196596507151807E-3</v>
      </c>
      <c r="BE90">
        <v>1.3196596507151807E-3</v>
      </c>
      <c r="BF90">
        <v>1.3196596507151807E-3</v>
      </c>
      <c r="BG90">
        <v>1.3196596507151807E-3</v>
      </c>
      <c r="BH90">
        <v>1.3196596507151807E-3</v>
      </c>
      <c r="BI90">
        <v>1.3196596507151807E-3</v>
      </c>
      <c r="BJ90">
        <v>1.3196596507151807E-3</v>
      </c>
      <c r="BK90">
        <v>1.3196596507151807E-3</v>
      </c>
      <c r="BL90">
        <v>1.3196596507151807E-3</v>
      </c>
      <c r="BM90">
        <v>1.3196596507151807E-3</v>
      </c>
      <c r="BN90">
        <v>1.3196596507151807E-3</v>
      </c>
      <c r="BO90">
        <v>1.3196596507151807E-3</v>
      </c>
      <c r="BP90">
        <v>1.3196596507151807E-3</v>
      </c>
      <c r="BQ90">
        <v>0</v>
      </c>
      <c r="BR90">
        <v>0</v>
      </c>
      <c r="BS90">
        <v>0</v>
      </c>
    </row>
    <row r="91" spans="1:71" x14ac:dyDescent="0.25">
      <c r="A91">
        <v>1511</v>
      </c>
      <c r="B91">
        <v>526.02056823028613</v>
      </c>
      <c r="C91">
        <v>1.3414208889729478E-3</v>
      </c>
      <c r="D91">
        <v>-30</v>
      </c>
      <c r="E91">
        <v>785.5</v>
      </c>
      <c r="F91">
        <v>-725.5</v>
      </c>
      <c r="G91">
        <v>0</v>
      </c>
      <c r="H91">
        <v>0</v>
      </c>
      <c r="I91">
        <v>0</v>
      </c>
      <c r="J91">
        <v>0</v>
      </c>
      <c r="K91">
        <v>0</v>
      </c>
      <c r="L91">
        <v>1.3414208889729478E-3</v>
      </c>
      <c r="M91">
        <v>1.3414208889729478E-3</v>
      </c>
      <c r="N91">
        <v>1.3414208889729478E-3</v>
      </c>
      <c r="O91">
        <v>1.3414208889729478E-3</v>
      </c>
      <c r="P91">
        <v>1.3414208889729478E-3</v>
      </c>
      <c r="Q91">
        <v>1.3414208889729478E-3</v>
      </c>
      <c r="R91">
        <v>1.3414208889729478E-3</v>
      </c>
      <c r="S91">
        <v>1.3414208889729478E-3</v>
      </c>
      <c r="T91">
        <v>1.3414208889729478E-3</v>
      </c>
      <c r="U91">
        <v>1.3414208889729478E-3</v>
      </c>
      <c r="V91">
        <v>1.3414208889729478E-3</v>
      </c>
      <c r="W91">
        <v>1.3414208889729478E-3</v>
      </c>
      <c r="X91">
        <v>1.3414208889729478E-3</v>
      </c>
      <c r="Y91">
        <v>1.3414208889729478E-3</v>
      </c>
      <c r="Z91">
        <v>1.3414208889729478E-3</v>
      </c>
      <c r="AA91">
        <v>1.3414208889729478E-3</v>
      </c>
      <c r="AB91">
        <v>1.3414208889729478E-3</v>
      </c>
      <c r="AC91">
        <v>1.3414208889729478E-3</v>
      </c>
      <c r="AD91">
        <v>1.3414208889729478E-3</v>
      </c>
      <c r="AE91">
        <v>1.3414208889729478E-3</v>
      </c>
      <c r="AF91">
        <v>1.3414208889729478E-3</v>
      </c>
      <c r="AG91">
        <v>1.3414208889729478E-3</v>
      </c>
      <c r="AH91">
        <v>1.3414208889729478E-3</v>
      </c>
      <c r="AI91">
        <v>1.3414208889729478E-3</v>
      </c>
      <c r="AJ91">
        <v>1.3414208889729478E-3</v>
      </c>
      <c r="AK91">
        <v>1.3414208889729478E-3</v>
      </c>
      <c r="AL91">
        <v>1.3414208889729478E-3</v>
      </c>
      <c r="AM91">
        <v>1.3414208889729478E-3</v>
      </c>
      <c r="AN91">
        <v>1.3414208889729478E-3</v>
      </c>
      <c r="AO91">
        <v>1.3414208889729478E-3</v>
      </c>
      <c r="AP91">
        <v>1.3414208889729478E-3</v>
      </c>
      <c r="AQ91">
        <v>1.3414208889729478E-3</v>
      </c>
      <c r="AR91">
        <v>1.3414208889729478E-3</v>
      </c>
      <c r="AS91">
        <v>1.3414208889729478E-3</v>
      </c>
      <c r="AT91">
        <v>1.3414208889729478E-3</v>
      </c>
      <c r="AU91">
        <v>1.3414208889729478E-3</v>
      </c>
      <c r="AV91">
        <v>1.3414208889729478E-3</v>
      </c>
      <c r="AW91">
        <v>1.3414208889729478E-3</v>
      </c>
      <c r="AX91">
        <v>1.3414208889729478E-3</v>
      </c>
      <c r="AY91">
        <v>1.3414208889729478E-3</v>
      </c>
      <c r="AZ91">
        <v>1.3414208889729478E-3</v>
      </c>
      <c r="BA91">
        <v>1.3414208889729478E-3</v>
      </c>
      <c r="BB91">
        <v>1.3414208889729478E-3</v>
      </c>
      <c r="BC91">
        <v>1.3414208889729478E-3</v>
      </c>
      <c r="BD91">
        <v>1.3414208889729478E-3</v>
      </c>
      <c r="BE91">
        <v>1.3414208889729478E-3</v>
      </c>
      <c r="BF91">
        <v>1.3414208889729478E-3</v>
      </c>
      <c r="BG91">
        <v>1.3414208889729478E-3</v>
      </c>
      <c r="BH91">
        <v>1.3414208889729478E-3</v>
      </c>
      <c r="BI91">
        <v>1.3414208889729478E-3</v>
      </c>
      <c r="BJ91">
        <v>1.3414208889729478E-3</v>
      </c>
      <c r="BK91">
        <v>1.3414208889729478E-3</v>
      </c>
      <c r="BL91">
        <v>1.3414208889729478E-3</v>
      </c>
      <c r="BM91">
        <v>1.3414208889729478E-3</v>
      </c>
      <c r="BN91">
        <v>1.3414208889729478E-3</v>
      </c>
      <c r="BO91">
        <v>1.3414208889729478E-3</v>
      </c>
      <c r="BP91">
        <v>1.3414208889729478E-3</v>
      </c>
      <c r="BQ91">
        <v>0</v>
      </c>
      <c r="BR91">
        <v>0</v>
      </c>
      <c r="BS91">
        <v>0</v>
      </c>
    </row>
    <row r="92" spans="1:71" x14ac:dyDescent="0.25">
      <c r="A92">
        <v>1511</v>
      </c>
      <c r="B92">
        <v>512.38545572688031</v>
      </c>
      <c r="C92">
        <v>1.3066495780390426E-3</v>
      </c>
      <c r="D92">
        <v>-20</v>
      </c>
      <c r="E92">
        <v>775.5</v>
      </c>
      <c r="F92">
        <v>-735.5</v>
      </c>
      <c r="G92">
        <v>0</v>
      </c>
      <c r="H92">
        <v>0</v>
      </c>
      <c r="I92">
        <v>0</v>
      </c>
      <c r="J92">
        <v>0</v>
      </c>
      <c r="K92">
        <v>0</v>
      </c>
      <c r="L92">
        <v>1.3066495780390426E-3</v>
      </c>
      <c r="M92">
        <v>1.3066495780390426E-3</v>
      </c>
      <c r="N92">
        <v>1.3066495780390426E-3</v>
      </c>
      <c r="O92">
        <v>1.3066495780390426E-3</v>
      </c>
      <c r="P92">
        <v>1.3066495780390426E-3</v>
      </c>
      <c r="Q92">
        <v>1.3066495780390426E-3</v>
      </c>
      <c r="R92">
        <v>1.3066495780390426E-3</v>
      </c>
      <c r="S92">
        <v>1.3066495780390426E-3</v>
      </c>
      <c r="T92">
        <v>1.3066495780390426E-3</v>
      </c>
      <c r="U92">
        <v>1.3066495780390426E-3</v>
      </c>
      <c r="V92">
        <v>1.3066495780390426E-3</v>
      </c>
      <c r="W92">
        <v>1.3066495780390426E-3</v>
      </c>
      <c r="X92">
        <v>1.3066495780390426E-3</v>
      </c>
      <c r="Y92">
        <v>1.3066495780390426E-3</v>
      </c>
      <c r="Z92">
        <v>1.3066495780390426E-3</v>
      </c>
      <c r="AA92">
        <v>1.3066495780390426E-3</v>
      </c>
      <c r="AB92">
        <v>1.3066495780390426E-3</v>
      </c>
      <c r="AC92">
        <v>1.3066495780390426E-3</v>
      </c>
      <c r="AD92">
        <v>1.3066495780390426E-3</v>
      </c>
      <c r="AE92">
        <v>1.3066495780390426E-3</v>
      </c>
      <c r="AF92">
        <v>1.3066495780390426E-3</v>
      </c>
      <c r="AG92">
        <v>1.3066495780390426E-3</v>
      </c>
      <c r="AH92">
        <v>1.3066495780390426E-3</v>
      </c>
      <c r="AI92">
        <v>1.3066495780390426E-3</v>
      </c>
      <c r="AJ92">
        <v>1.3066495780390426E-3</v>
      </c>
      <c r="AK92">
        <v>1.3066495780390426E-3</v>
      </c>
      <c r="AL92">
        <v>1.3066495780390426E-3</v>
      </c>
      <c r="AM92">
        <v>1.3066495780390426E-3</v>
      </c>
      <c r="AN92">
        <v>1.3066495780390426E-3</v>
      </c>
      <c r="AO92">
        <v>1.3066495780390426E-3</v>
      </c>
      <c r="AP92">
        <v>1.3066495780390426E-3</v>
      </c>
      <c r="AQ92">
        <v>1.3066495780390426E-3</v>
      </c>
      <c r="AR92">
        <v>1.3066495780390426E-3</v>
      </c>
      <c r="AS92">
        <v>1.3066495780390426E-3</v>
      </c>
      <c r="AT92">
        <v>1.3066495780390426E-3</v>
      </c>
      <c r="AU92">
        <v>1.3066495780390426E-3</v>
      </c>
      <c r="AV92">
        <v>1.3066495780390426E-3</v>
      </c>
      <c r="AW92">
        <v>1.3066495780390426E-3</v>
      </c>
      <c r="AX92">
        <v>1.3066495780390426E-3</v>
      </c>
      <c r="AY92">
        <v>1.3066495780390426E-3</v>
      </c>
      <c r="AZ92">
        <v>1.3066495780390426E-3</v>
      </c>
      <c r="BA92">
        <v>1.3066495780390426E-3</v>
      </c>
      <c r="BB92">
        <v>1.3066495780390426E-3</v>
      </c>
      <c r="BC92">
        <v>1.3066495780390426E-3</v>
      </c>
      <c r="BD92">
        <v>1.3066495780390426E-3</v>
      </c>
      <c r="BE92">
        <v>1.3066495780390426E-3</v>
      </c>
      <c r="BF92">
        <v>1.3066495780390426E-3</v>
      </c>
      <c r="BG92">
        <v>1.3066495780390426E-3</v>
      </c>
      <c r="BH92">
        <v>1.3066495780390426E-3</v>
      </c>
      <c r="BI92">
        <v>1.3066495780390426E-3</v>
      </c>
      <c r="BJ92">
        <v>1.3066495780390426E-3</v>
      </c>
      <c r="BK92">
        <v>1.3066495780390426E-3</v>
      </c>
      <c r="BL92">
        <v>1.3066495780390426E-3</v>
      </c>
      <c r="BM92">
        <v>1.3066495780390426E-3</v>
      </c>
      <c r="BN92">
        <v>1.3066495780390426E-3</v>
      </c>
      <c r="BO92">
        <v>1.3066495780390426E-3</v>
      </c>
      <c r="BP92">
        <v>1.3066495780390426E-3</v>
      </c>
      <c r="BQ92">
        <v>0</v>
      </c>
      <c r="BR92">
        <v>0</v>
      </c>
      <c r="BS92">
        <v>0</v>
      </c>
    </row>
    <row r="93" spans="1:71" x14ac:dyDescent="0.25">
      <c r="A93">
        <v>1505</v>
      </c>
      <c r="B93">
        <v>344.97302426058212</v>
      </c>
      <c r="C93">
        <v>8.797260959437002E-4</v>
      </c>
      <c r="D93">
        <v>-10</v>
      </c>
      <c r="E93">
        <v>762.5</v>
      </c>
      <c r="F93">
        <v>-742.5</v>
      </c>
      <c r="G93">
        <v>0</v>
      </c>
      <c r="H93">
        <v>0</v>
      </c>
      <c r="I93">
        <v>0</v>
      </c>
      <c r="J93">
        <v>0</v>
      </c>
      <c r="K93">
        <v>0</v>
      </c>
      <c r="L93">
        <v>8.797260959437002E-4</v>
      </c>
      <c r="M93">
        <v>8.797260959437002E-4</v>
      </c>
      <c r="N93">
        <v>8.797260959437002E-4</v>
      </c>
      <c r="O93">
        <v>8.797260959437002E-4</v>
      </c>
      <c r="P93">
        <v>8.797260959437002E-4</v>
      </c>
      <c r="Q93">
        <v>8.797260959437002E-4</v>
      </c>
      <c r="R93">
        <v>8.797260959437002E-4</v>
      </c>
      <c r="S93">
        <v>8.797260959437002E-4</v>
      </c>
      <c r="T93">
        <v>8.797260959437002E-4</v>
      </c>
      <c r="U93">
        <v>8.797260959437002E-4</v>
      </c>
      <c r="V93">
        <v>8.797260959437002E-4</v>
      </c>
      <c r="W93">
        <v>8.797260959437002E-4</v>
      </c>
      <c r="X93">
        <v>8.797260959437002E-4</v>
      </c>
      <c r="Y93">
        <v>8.797260959437002E-4</v>
      </c>
      <c r="Z93">
        <v>8.797260959437002E-4</v>
      </c>
      <c r="AA93">
        <v>8.797260959437002E-4</v>
      </c>
      <c r="AB93">
        <v>8.797260959437002E-4</v>
      </c>
      <c r="AC93">
        <v>8.797260959437002E-4</v>
      </c>
      <c r="AD93">
        <v>8.797260959437002E-4</v>
      </c>
      <c r="AE93">
        <v>8.797260959437002E-4</v>
      </c>
      <c r="AF93">
        <v>8.797260959437002E-4</v>
      </c>
      <c r="AG93">
        <v>8.797260959437002E-4</v>
      </c>
      <c r="AH93">
        <v>8.797260959437002E-4</v>
      </c>
      <c r="AI93">
        <v>8.797260959437002E-4</v>
      </c>
      <c r="AJ93">
        <v>8.797260959437002E-4</v>
      </c>
      <c r="AK93">
        <v>8.797260959437002E-4</v>
      </c>
      <c r="AL93">
        <v>8.797260959437002E-4</v>
      </c>
      <c r="AM93">
        <v>8.797260959437002E-4</v>
      </c>
      <c r="AN93">
        <v>8.797260959437002E-4</v>
      </c>
      <c r="AO93">
        <v>8.797260959437002E-4</v>
      </c>
      <c r="AP93">
        <v>8.797260959437002E-4</v>
      </c>
      <c r="AQ93">
        <v>8.797260959437002E-4</v>
      </c>
      <c r="AR93">
        <v>8.797260959437002E-4</v>
      </c>
      <c r="AS93">
        <v>8.797260959437002E-4</v>
      </c>
      <c r="AT93">
        <v>8.797260959437002E-4</v>
      </c>
      <c r="AU93">
        <v>8.797260959437002E-4</v>
      </c>
      <c r="AV93">
        <v>8.797260959437002E-4</v>
      </c>
      <c r="AW93">
        <v>8.797260959437002E-4</v>
      </c>
      <c r="AX93">
        <v>8.797260959437002E-4</v>
      </c>
      <c r="AY93">
        <v>8.797260959437002E-4</v>
      </c>
      <c r="AZ93">
        <v>8.797260959437002E-4</v>
      </c>
      <c r="BA93">
        <v>8.797260959437002E-4</v>
      </c>
      <c r="BB93">
        <v>8.797260959437002E-4</v>
      </c>
      <c r="BC93">
        <v>8.797260959437002E-4</v>
      </c>
      <c r="BD93">
        <v>8.797260959437002E-4</v>
      </c>
      <c r="BE93">
        <v>8.797260959437002E-4</v>
      </c>
      <c r="BF93">
        <v>8.797260959437002E-4</v>
      </c>
      <c r="BG93">
        <v>8.797260959437002E-4</v>
      </c>
      <c r="BH93">
        <v>8.797260959437002E-4</v>
      </c>
      <c r="BI93">
        <v>8.797260959437002E-4</v>
      </c>
      <c r="BJ93">
        <v>8.797260959437002E-4</v>
      </c>
      <c r="BK93">
        <v>8.797260959437002E-4</v>
      </c>
      <c r="BL93">
        <v>8.797260959437002E-4</v>
      </c>
      <c r="BM93">
        <v>8.797260959437002E-4</v>
      </c>
      <c r="BN93">
        <v>8.797260959437002E-4</v>
      </c>
      <c r="BO93">
        <v>8.797260959437002E-4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1333</v>
      </c>
      <c r="B94">
        <v>603.7547029777694</v>
      </c>
      <c r="C94">
        <v>1.5396530464859633E-3</v>
      </c>
      <c r="D94">
        <v>0</v>
      </c>
      <c r="E94">
        <v>666.5</v>
      </c>
      <c r="F94">
        <v>-666.5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1.5396530464859633E-3</v>
      </c>
      <c r="P94">
        <v>1.5396530464859633E-3</v>
      </c>
      <c r="Q94">
        <v>1.5396530464859633E-3</v>
      </c>
      <c r="R94">
        <v>1.5396530464859633E-3</v>
      </c>
      <c r="S94">
        <v>1.5396530464859633E-3</v>
      </c>
      <c r="T94">
        <v>1.5396530464859633E-3</v>
      </c>
      <c r="U94">
        <v>1.5396530464859633E-3</v>
      </c>
      <c r="V94">
        <v>1.5396530464859633E-3</v>
      </c>
      <c r="W94">
        <v>1.5396530464859633E-3</v>
      </c>
      <c r="X94">
        <v>1.5396530464859633E-3</v>
      </c>
      <c r="Y94">
        <v>1.5396530464859633E-3</v>
      </c>
      <c r="Z94">
        <v>1.5396530464859633E-3</v>
      </c>
      <c r="AA94">
        <v>1.5396530464859633E-3</v>
      </c>
      <c r="AB94">
        <v>1.5396530464859633E-3</v>
      </c>
      <c r="AC94">
        <v>1.5396530464859633E-3</v>
      </c>
      <c r="AD94">
        <v>1.5396530464859633E-3</v>
      </c>
      <c r="AE94">
        <v>1.5396530464859633E-3</v>
      </c>
      <c r="AF94">
        <v>1.5396530464859633E-3</v>
      </c>
      <c r="AG94">
        <v>1.5396530464859633E-3</v>
      </c>
      <c r="AH94">
        <v>1.5396530464859633E-3</v>
      </c>
      <c r="AI94">
        <v>1.5396530464859633E-3</v>
      </c>
      <c r="AJ94">
        <v>1.5396530464859633E-3</v>
      </c>
      <c r="AK94">
        <v>1.5396530464859633E-3</v>
      </c>
      <c r="AL94">
        <v>1.5396530464859633E-3</v>
      </c>
      <c r="AM94">
        <v>1.5396530464859633E-3</v>
      </c>
      <c r="AN94">
        <v>1.5396530464859633E-3</v>
      </c>
      <c r="AO94">
        <v>1.5396530464859633E-3</v>
      </c>
      <c r="AP94">
        <v>1.5396530464859633E-3</v>
      </c>
      <c r="AQ94">
        <v>1.5396530464859633E-3</v>
      </c>
      <c r="AR94">
        <v>1.5396530464859633E-3</v>
      </c>
      <c r="AS94">
        <v>1.5396530464859633E-3</v>
      </c>
      <c r="AT94">
        <v>1.5396530464859633E-3</v>
      </c>
      <c r="AU94">
        <v>1.5396530464859633E-3</v>
      </c>
      <c r="AV94">
        <v>1.5396530464859633E-3</v>
      </c>
      <c r="AW94">
        <v>1.5396530464859633E-3</v>
      </c>
      <c r="AX94">
        <v>1.5396530464859633E-3</v>
      </c>
      <c r="AY94">
        <v>1.5396530464859633E-3</v>
      </c>
      <c r="AZ94">
        <v>1.5396530464859633E-3</v>
      </c>
      <c r="BA94">
        <v>1.5396530464859633E-3</v>
      </c>
      <c r="BB94">
        <v>1.5396530464859633E-3</v>
      </c>
      <c r="BC94">
        <v>1.5396530464859633E-3</v>
      </c>
      <c r="BD94">
        <v>1.5396530464859633E-3</v>
      </c>
      <c r="BE94">
        <v>1.5396530464859633E-3</v>
      </c>
      <c r="BF94">
        <v>1.5396530464859633E-3</v>
      </c>
      <c r="BG94">
        <v>1.5396530464859633E-3</v>
      </c>
      <c r="BH94">
        <v>1.5396530464859633E-3</v>
      </c>
      <c r="BI94">
        <v>1.5396530464859633E-3</v>
      </c>
      <c r="BJ94">
        <v>1.5396530464859633E-3</v>
      </c>
      <c r="BK94">
        <v>1.5396530464859633E-3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1333</v>
      </c>
      <c r="B95">
        <v>576.66751233138655</v>
      </c>
      <c r="C95">
        <v>1.4705771860516552E-3</v>
      </c>
      <c r="D95">
        <v>10</v>
      </c>
      <c r="E95">
        <v>656.5</v>
      </c>
      <c r="F95">
        <v>-676.5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1.4705771860516552E-3</v>
      </c>
      <c r="O95">
        <v>1.4705771860516552E-3</v>
      </c>
      <c r="P95">
        <v>1.4705771860516552E-3</v>
      </c>
      <c r="Q95">
        <v>1.4705771860516552E-3</v>
      </c>
      <c r="R95">
        <v>1.4705771860516552E-3</v>
      </c>
      <c r="S95">
        <v>1.4705771860516552E-3</v>
      </c>
      <c r="T95">
        <v>1.4705771860516552E-3</v>
      </c>
      <c r="U95">
        <v>1.4705771860516552E-3</v>
      </c>
      <c r="V95">
        <v>1.4705771860516552E-3</v>
      </c>
      <c r="W95">
        <v>1.4705771860516552E-3</v>
      </c>
      <c r="X95">
        <v>1.4705771860516552E-3</v>
      </c>
      <c r="Y95">
        <v>1.4705771860516552E-3</v>
      </c>
      <c r="Z95">
        <v>1.4705771860516552E-3</v>
      </c>
      <c r="AA95">
        <v>1.4705771860516552E-3</v>
      </c>
      <c r="AB95">
        <v>1.4705771860516552E-3</v>
      </c>
      <c r="AC95">
        <v>1.4705771860516552E-3</v>
      </c>
      <c r="AD95">
        <v>1.4705771860516552E-3</v>
      </c>
      <c r="AE95">
        <v>1.4705771860516552E-3</v>
      </c>
      <c r="AF95">
        <v>1.4705771860516552E-3</v>
      </c>
      <c r="AG95">
        <v>1.4705771860516552E-3</v>
      </c>
      <c r="AH95">
        <v>1.4705771860516552E-3</v>
      </c>
      <c r="AI95">
        <v>1.4705771860516552E-3</v>
      </c>
      <c r="AJ95">
        <v>1.4705771860516552E-3</v>
      </c>
      <c r="AK95">
        <v>1.4705771860516552E-3</v>
      </c>
      <c r="AL95">
        <v>1.4705771860516552E-3</v>
      </c>
      <c r="AM95">
        <v>1.4705771860516552E-3</v>
      </c>
      <c r="AN95">
        <v>1.4705771860516552E-3</v>
      </c>
      <c r="AO95">
        <v>1.4705771860516552E-3</v>
      </c>
      <c r="AP95">
        <v>1.4705771860516552E-3</v>
      </c>
      <c r="AQ95">
        <v>1.4705771860516552E-3</v>
      </c>
      <c r="AR95">
        <v>1.4705771860516552E-3</v>
      </c>
      <c r="AS95">
        <v>1.4705771860516552E-3</v>
      </c>
      <c r="AT95">
        <v>1.4705771860516552E-3</v>
      </c>
      <c r="AU95">
        <v>1.4705771860516552E-3</v>
      </c>
      <c r="AV95">
        <v>1.4705771860516552E-3</v>
      </c>
      <c r="AW95">
        <v>1.4705771860516552E-3</v>
      </c>
      <c r="AX95">
        <v>1.4705771860516552E-3</v>
      </c>
      <c r="AY95">
        <v>1.4705771860516552E-3</v>
      </c>
      <c r="AZ95">
        <v>1.4705771860516552E-3</v>
      </c>
      <c r="BA95">
        <v>1.4705771860516552E-3</v>
      </c>
      <c r="BB95">
        <v>1.4705771860516552E-3</v>
      </c>
      <c r="BC95">
        <v>1.4705771860516552E-3</v>
      </c>
      <c r="BD95">
        <v>1.4705771860516552E-3</v>
      </c>
      <c r="BE95">
        <v>1.4705771860516552E-3</v>
      </c>
      <c r="BF95">
        <v>1.4705771860516552E-3</v>
      </c>
      <c r="BG95">
        <v>1.4705771860516552E-3</v>
      </c>
      <c r="BH95">
        <v>1.4705771860516552E-3</v>
      </c>
      <c r="BI95">
        <v>1.4705771860516552E-3</v>
      </c>
      <c r="BJ95">
        <v>1.4705771860516552E-3</v>
      </c>
      <c r="BK95">
        <v>1.4705771860516552E-3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1254</v>
      </c>
      <c r="B96">
        <v>562.92429377067083</v>
      </c>
      <c r="C96">
        <v>1.4355301906060437E-3</v>
      </c>
      <c r="D96">
        <v>20</v>
      </c>
      <c r="E96">
        <v>607</v>
      </c>
      <c r="F96">
        <v>-647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1.4355301906060437E-3</v>
      </c>
      <c r="P96">
        <v>1.4355301906060437E-3</v>
      </c>
      <c r="Q96">
        <v>1.4355301906060437E-3</v>
      </c>
      <c r="R96">
        <v>1.4355301906060437E-3</v>
      </c>
      <c r="S96">
        <v>1.4355301906060437E-3</v>
      </c>
      <c r="T96">
        <v>1.4355301906060437E-3</v>
      </c>
      <c r="U96">
        <v>1.4355301906060437E-3</v>
      </c>
      <c r="V96">
        <v>1.4355301906060437E-3</v>
      </c>
      <c r="W96">
        <v>1.4355301906060437E-3</v>
      </c>
      <c r="X96">
        <v>1.4355301906060437E-3</v>
      </c>
      <c r="Y96">
        <v>1.4355301906060437E-3</v>
      </c>
      <c r="Z96">
        <v>1.4355301906060437E-3</v>
      </c>
      <c r="AA96">
        <v>1.4355301906060437E-3</v>
      </c>
      <c r="AB96">
        <v>1.4355301906060437E-3</v>
      </c>
      <c r="AC96">
        <v>1.4355301906060437E-3</v>
      </c>
      <c r="AD96">
        <v>1.4355301906060437E-3</v>
      </c>
      <c r="AE96">
        <v>1.4355301906060437E-3</v>
      </c>
      <c r="AF96">
        <v>1.4355301906060437E-3</v>
      </c>
      <c r="AG96">
        <v>1.4355301906060437E-3</v>
      </c>
      <c r="AH96">
        <v>1.4355301906060437E-3</v>
      </c>
      <c r="AI96">
        <v>1.4355301906060437E-3</v>
      </c>
      <c r="AJ96">
        <v>1.4355301906060437E-3</v>
      </c>
      <c r="AK96">
        <v>1.4355301906060437E-3</v>
      </c>
      <c r="AL96">
        <v>1.4355301906060437E-3</v>
      </c>
      <c r="AM96">
        <v>1.4355301906060437E-3</v>
      </c>
      <c r="AN96">
        <v>1.4355301906060437E-3</v>
      </c>
      <c r="AO96">
        <v>1.4355301906060437E-3</v>
      </c>
      <c r="AP96">
        <v>1.4355301906060437E-3</v>
      </c>
      <c r="AQ96">
        <v>1.4355301906060437E-3</v>
      </c>
      <c r="AR96">
        <v>1.4355301906060437E-3</v>
      </c>
      <c r="AS96">
        <v>1.4355301906060437E-3</v>
      </c>
      <c r="AT96">
        <v>1.4355301906060437E-3</v>
      </c>
      <c r="AU96">
        <v>1.4355301906060437E-3</v>
      </c>
      <c r="AV96">
        <v>1.4355301906060437E-3</v>
      </c>
      <c r="AW96">
        <v>1.4355301906060437E-3</v>
      </c>
      <c r="AX96">
        <v>1.4355301906060437E-3</v>
      </c>
      <c r="AY96">
        <v>1.4355301906060437E-3</v>
      </c>
      <c r="AZ96">
        <v>1.4355301906060437E-3</v>
      </c>
      <c r="BA96">
        <v>1.4355301906060437E-3</v>
      </c>
      <c r="BB96">
        <v>1.4355301906060437E-3</v>
      </c>
      <c r="BC96">
        <v>1.4355301906060437E-3</v>
      </c>
      <c r="BD96">
        <v>1.4355301906060437E-3</v>
      </c>
      <c r="BE96">
        <v>1.4355301906060437E-3</v>
      </c>
      <c r="BF96">
        <v>1.4355301906060437E-3</v>
      </c>
      <c r="BG96">
        <v>1.4355301906060437E-3</v>
      </c>
      <c r="BH96">
        <v>1.4355301906060437E-3</v>
      </c>
      <c r="BI96">
        <v>1.4355301906060437E-3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1254</v>
      </c>
      <c r="B97">
        <v>542.88381566728424</v>
      </c>
      <c r="C97">
        <v>1.3844243639967717E-3</v>
      </c>
      <c r="D97">
        <v>30</v>
      </c>
      <c r="E97">
        <v>597</v>
      </c>
      <c r="F97">
        <v>-657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1.3844243639967717E-3</v>
      </c>
      <c r="P97">
        <v>1.3844243639967717E-3</v>
      </c>
      <c r="Q97">
        <v>1.3844243639967717E-3</v>
      </c>
      <c r="R97">
        <v>1.3844243639967717E-3</v>
      </c>
      <c r="S97">
        <v>1.3844243639967717E-3</v>
      </c>
      <c r="T97">
        <v>1.3844243639967717E-3</v>
      </c>
      <c r="U97">
        <v>1.3844243639967717E-3</v>
      </c>
      <c r="V97">
        <v>1.3844243639967717E-3</v>
      </c>
      <c r="W97">
        <v>1.3844243639967717E-3</v>
      </c>
      <c r="X97">
        <v>1.3844243639967717E-3</v>
      </c>
      <c r="Y97">
        <v>1.3844243639967717E-3</v>
      </c>
      <c r="Z97">
        <v>1.3844243639967717E-3</v>
      </c>
      <c r="AA97">
        <v>1.3844243639967717E-3</v>
      </c>
      <c r="AB97">
        <v>1.3844243639967717E-3</v>
      </c>
      <c r="AC97">
        <v>1.3844243639967717E-3</v>
      </c>
      <c r="AD97">
        <v>1.3844243639967717E-3</v>
      </c>
      <c r="AE97">
        <v>1.3844243639967717E-3</v>
      </c>
      <c r="AF97">
        <v>1.3844243639967717E-3</v>
      </c>
      <c r="AG97">
        <v>1.3844243639967717E-3</v>
      </c>
      <c r="AH97">
        <v>1.3844243639967717E-3</v>
      </c>
      <c r="AI97">
        <v>1.3844243639967717E-3</v>
      </c>
      <c r="AJ97">
        <v>1.3844243639967717E-3</v>
      </c>
      <c r="AK97">
        <v>1.3844243639967717E-3</v>
      </c>
      <c r="AL97">
        <v>1.3844243639967717E-3</v>
      </c>
      <c r="AM97">
        <v>1.3844243639967717E-3</v>
      </c>
      <c r="AN97">
        <v>1.3844243639967717E-3</v>
      </c>
      <c r="AO97">
        <v>1.3844243639967717E-3</v>
      </c>
      <c r="AP97">
        <v>1.3844243639967717E-3</v>
      </c>
      <c r="AQ97">
        <v>1.3844243639967717E-3</v>
      </c>
      <c r="AR97">
        <v>1.3844243639967717E-3</v>
      </c>
      <c r="AS97">
        <v>1.3844243639967717E-3</v>
      </c>
      <c r="AT97">
        <v>1.3844243639967717E-3</v>
      </c>
      <c r="AU97">
        <v>1.3844243639967717E-3</v>
      </c>
      <c r="AV97">
        <v>1.3844243639967717E-3</v>
      </c>
      <c r="AW97">
        <v>1.3844243639967717E-3</v>
      </c>
      <c r="AX97">
        <v>1.3844243639967717E-3</v>
      </c>
      <c r="AY97">
        <v>1.3844243639967717E-3</v>
      </c>
      <c r="AZ97">
        <v>1.3844243639967717E-3</v>
      </c>
      <c r="BA97">
        <v>1.3844243639967717E-3</v>
      </c>
      <c r="BB97">
        <v>1.3844243639967717E-3</v>
      </c>
      <c r="BC97">
        <v>1.3844243639967717E-3</v>
      </c>
      <c r="BD97">
        <v>1.3844243639967717E-3</v>
      </c>
      <c r="BE97">
        <v>1.3844243639967717E-3</v>
      </c>
      <c r="BF97">
        <v>1.3844243639967717E-3</v>
      </c>
      <c r="BG97">
        <v>1.3844243639967717E-3</v>
      </c>
      <c r="BH97">
        <v>1.3844243639967717E-3</v>
      </c>
      <c r="BI97">
        <v>1.3844243639967717E-3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1254</v>
      </c>
      <c r="B98">
        <v>548.90481677710716</v>
      </c>
      <c r="C98">
        <v>1.3997787002129744E-3</v>
      </c>
      <c r="D98">
        <v>40</v>
      </c>
      <c r="E98">
        <v>587</v>
      </c>
      <c r="F98">
        <v>-667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1.3997787002129744E-3</v>
      </c>
      <c r="P98">
        <v>1.3997787002129744E-3</v>
      </c>
      <c r="Q98">
        <v>1.3997787002129744E-3</v>
      </c>
      <c r="R98">
        <v>1.3997787002129744E-3</v>
      </c>
      <c r="S98">
        <v>1.3997787002129744E-3</v>
      </c>
      <c r="T98">
        <v>1.3997787002129744E-3</v>
      </c>
      <c r="U98">
        <v>1.3997787002129744E-3</v>
      </c>
      <c r="V98">
        <v>1.3997787002129744E-3</v>
      </c>
      <c r="W98">
        <v>1.3997787002129744E-3</v>
      </c>
      <c r="X98">
        <v>1.3997787002129744E-3</v>
      </c>
      <c r="Y98">
        <v>1.3997787002129744E-3</v>
      </c>
      <c r="Z98">
        <v>1.3997787002129744E-3</v>
      </c>
      <c r="AA98">
        <v>1.3997787002129744E-3</v>
      </c>
      <c r="AB98">
        <v>1.3997787002129744E-3</v>
      </c>
      <c r="AC98">
        <v>1.3997787002129744E-3</v>
      </c>
      <c r="AD98">
        <v>1.3997787002129744E-3</v>
      </c>
      <c r="AE98">
        <v>1.3997787002129744E-3</v>
      </c>
      <c r="AF98">
        <v>1.3997787002129744E-3</v>
      </c>
      <c r="AG98">
        <v>1.3997787002129744E-3</v>
      </c>
      <c r="AH98">
        <v>1.3997787002129744E-3</v>
      </c>
      <c r="AI98">
        <v>1.3997787002129744E-3</v>
      </c>
      <c r="AJ98">
        <v>1.3997787002129744E-3</v>
      </c>
      <c r="AK98">
        <v>1.3997787002129744E-3</v>
      </c>
      <c r="AL98">
        <v>1.3997787002129744E-3</v>
      </c>
      <c r="AM98">
        <v>1.3997787002129744E-3</v>
      </c>
      <c r="AN98">
        <v>1.3997787002129744E-3</v>
      </c>
      <c r="AO98">
        <v>1.3997787002129744E-3</v>
      </c>
      <c r="AP98">
        <v>1.3997787002129744E-3</v>
      </c>
      <c r="AQ98">
        <v>1.3997787002129744E-3</v>
      </c>
      <c r="AR98">
        <v>1.3997787002129744E-3</v>
      </c>
      <c r="AS98">
        <v>1.3997787002129744E-3</v>
      </c>
      <c r="AT98">
        <v>1.3997787002129744E-3</v>
      </c>
      <c r="AU98">
        <v>1.3997787002129744E-3</v>
      </c>
      <c r="AV98">
        <v>1.3997787002129744E-3</v>
      </c>
      <c r="AW98">
        <v>1.3997787002129744E-3</v>
      </c>
      <c r="AX98">
        <v>1.3997787002129744E-3</v>
      </c>
      <c r="AY98">
        <v>1.3997787002129744E-3</v>
      </c>
      <c r="AZ98">
        <v>1.3997787002129744E-3</v>
      </c>
      <c r="BA98">
        <v>1.3997787002129744E-3</v>
      </c>
      <c r="BB98">
        <v>1.3997787002129744E-3</v>
      </c>
      <c r="BC98">
        <v>1.3997787002129744E-3</v>
      </c>
      <c r="BD98">
        <v>1.3997787002129744E-3</v>
      </c>
      <c r="BE98">
        <v>1.3997787002129744E-3</v>
      </c>
      <c r="BF98">
        <v>1.3997787002129744E-3</v>
      </c>
      <c r="BG98">
        <v>1.3997787002129744E-3</v>
      </c>
      <c r="BH98">
        <v>1.3997787002129744E-3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1254</v>
      </c>
      <c r="B99">
        <v>561.88805888834236</v>
      </c>
      <c r="C99">
        <v>1.4328876568326699E-3</v>
      </c>
      <c r="D99">
        <v>30</v>
      </c>
      <c r="E99">
        <v>597</v>
      </c>
      <c r="F99">
        <v>-657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1.4328876568326699E-3</v>
      </c>
      <c r="P99">
        <v>1.4328876568326699E-3</v>
      </c>
      <c r="Q99">
        <v>1.4328876568326699E-3</v>
      </c>
      <c r="R99">
        <v>1.4328876568326699E-3</v>
      </c>
      <c r="S99">
        <v>1.4328876568326699E-3</v>
      </c>
      <c r="T99">
        <v>1.4328876568326699E-3</v>
      </c>
      <c r="U99">
        <v>1.4328876568326699E-3</v>
      </c>
      <c r="V99">
        <v>1.4328876568326699E-3</v>
      </c>
      <c r="W99">
        <v>1.4328876568326699E-3</v>
      </c>
      <c r="X99">
        <v>1.4328876568326699E-3</v>
      </c>
      <c r="Y99">
        <v>1.4328876568326699E-3</v>
      </c>
      <c r="Z99">
        <v>1.4328876568326699E-3</v>
      </c>
      <c r="AA99">
        <v>1.4328876568326699E-3</v>
      </c>
      <c r="AB99">
        <v>1.4328876568326699E-3</v>
      </c>
      <c r="AC99">
        <v>1.4328876568326699E-3</v>
      </c>
      <c r="AD99">
        <v>1.4328876568326699E-3</v>
      </c>
      <c r="AE99">
        <v>1.4328876568326699E-3</v>
      </c>
      <c r="AF99">
        <v>1.4328876568326699E-3</v>
      </c>
      <c r="AG99">
        <v>1.4328876568326699E-3</v>
      </c>
      <c r="AH99">
        <v>1.4328876568326699E-3</v>
      </c>
      <c r="AI99">
        <v>1.4328876568326699E-3</v>
      </c>
      <c r="AJ99">
        <v>1.4328876568326699E-3</v>
      </c>
      <c r="AK99">
        <v>1.4328876568326699E-3</v>
      </c>
      <c r="AL99">
        <v>1.4328876568326699E-3</v>
      </c>
      <c r="AM99">
        <v>1.4328876568326699E-3</v>
      </c>
      <c r="AN99">
        <v>1.4328876568326699E-3</v>
      </c>
      <c r="AO99">
        <v>1.4328876568326699E-3</v>
      </c>
      <c r="AP99">
        <v>1.4328876568326699E-3</v>
      </c>
      <c r="AQ99">
        <v>1.4328876568326699E-3</v>
      </c>
      <c r="AR99">
        <v>1.4328876568326699E-3</v>
      </c>
      <c r="AS99">
        <v>1.4328876568326699E-3</v>
      </c>
      <c r="AT99">
        <v>1.4328876568326699E-3</v>
      </c>
      <c r="AU99">
        <v>1.4328876568326699E-3</v>
      </c>
      <c r="AV99">
        <v>1.4328876568326699E-3</v>
      </c>
      <c r="AW99">
        <v>1.4328876568326699E-3</v>
      </c>
      <c r="AX99">
        <v>1.4328876568326699E-3</v>
      </c>
      <c r="AY99">
        <v>1.4328876568326699E-3</v>
      </c>
      <c r="AZ99">
        <v>1.4328876568326699E-3</v>
      </c>
      <c r="BA99">
        <v>1.4328876568326699E-3</v>
      </c>
      <c r="BB99">
        <v>1.4328876568326699E-3</v>
      </c>
      <c r="BC99">
        <v>1.4328876568326699E-3</v>
      </c>
      <c r="BD99">
        <v>1.4328876568326699E-3</v>
      </c>
      <c r="BE99">
        <v>1.4328876568326699E-3</v>
      </c>
      <c r="BF99">
        <v>1.4328876568326699E-3</v>
      </c>
      <c r="BG99">
        <v>1.4328876568326699E-3</v>
      </c>
      <c r="BH99">
        <v>1.4328876568326699E-3</v>
      </c>
      <c r="BI99">
        <v>1.4328876568326699E-3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1254</v>
      </c>
      <c r="B100">
        <v>561.96789299767761</v>
      </c>
      <c r="C100">
        <v>1.4330912441986074E-3</v>
      </c>
      <c r="D100">
        <v>20</v>
      </c>
      <c r="E100">
        <v>607</v>
      </c>
      <c r="F100">
        <v>-647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1.4330912441986074E-3</v>
      </c>
      <c r="P100">
        <v>1.4330912441986074E-3</v>
      </c>
      <c r="Q100">
        <v>1.4330912441986074E-3</v>
      </c>
      <c r="R100">
        <v>1.4330912441986074E-3</v>
      </c>
      <c r="S100">
        <v>1.4330912441986074E-3</v>
      </c>
      <c r="T100">
        <v>1.4330912441986074E-3</v>
      </c>
      <c r="U100">
        <v>1.4330912441986074E-3</v>
      </c>
      <c r="V100">
        <v>1.4330912441986074E-3</v>
      </c>
      <c r="W100">
        <v>1.4330912441986074E-3</v>
      </c>
      <c r="X100">
        <v>1.4330912441986074E-3</v>
      </c>
      <c r="Y100">
        <v>1.4330912441986074E-3</v>
      </c>
      <c r="Z100">
        <v>1.4330912441986074E-3</v>
      </c>
      <c r="AA100">
        <v>1.4330912441986074E-3</v>
      </c>
      <c r="AB100">
        <v>1.4330912441986074E-3</v>
      </c>
      <c r="AC100">
        <v>1.4330912441986074E-3</v>
      </c>
      <c r="AD100">
        <v>1.4330912441986074E-3</v>
      </c>
      <c r="AE100">
        <v>1.4330912441986074E-3</v>
      </c>
      <c r="AF100">
        <v>1.4330912441986074E-3</v>
      </c>
      <c r="AG100">
        <v>1.4330912441986074E-3</v>
      </c>
      <c r="AH100">
        <v>1.4330912441986074E-3</v>
      </c>
      <c r="AI100">
        <v>1.4330912441986074E-3</v>
      </c>
      <c r="AJ100">
        <v>1.4330912441986074E-3</v>
      </c>
      <c r="AK100">
        <v>1.4330912441986074E-3</v>
      </c>
      <c r="AL100">
        <v>1.4330912441986074E-3</v>
      </c>
      <c r="AM100">
        <v>1.4330912441986074E-3</v>
      </c>
      <c r="AN100">
        <v>1.4330912441986074E-3</v>
      </c>
      <c r="AO100">
        <v>1.4330912441986074E-3</v>
      </c>
      <c r="AP100">
        <v>1.4330912441986074E-3</v>
      </c>
      <c r="AQ100">
        <v>1.4330912441986074E-3</v>
      </c>
      <c r="AR100">
        <v>1.4330912441986074E-3</v>
      </c>
      <c r="AS100">
        <v>1.4330912441986074E-3</v>
      </c>
      <c r="AT100">
        <v>1.4330912441986074E-3</v>
      </c>
      <c r="AU100">
        <v>1.4330912441986074E-3</v>
      </c>
      <c r="AV100">
        <v>1.4330912441986074E-3</v>
      </c>
      <c r="AW100">
        <v>1.4330912441986074E-3</v>
      </c>
      <c r="AX100">
        <v>1.4330912441986074E-3</v>
      </c>
      <c r="AY100">
        <v>1.4330912441986074E-3</v>
      </c>
      <c r="AZ100">
        <v>1.4330912441986074E-3</v>
      </c>
      <c r="BA100">
        <v>1.4330912441986074E-3</v>
      </c>
      <c r="BB100">
        <v>1.4330912441986074E-3</v>
      </c>
      <c r="BC100">
        <v>1.4330912441986074E-3</v>
      </c>
      <c r="BD100">
        <v>1.4330912441986074E-3</v>
      </c>
      <c r="BE100">
        <v>1.4330912441986074E-3</v>
      </c>
      <c r="BF100">
        <v>1.4330912441986074E-3</v>
      </c>
      <c r="BG100">
        <v>1.4330912441986074E-3</v>
      </c>
      <c r="BH100">
        <v>1.4330912441986074E-3</v>
      </c>
      <c r="BI100">
        <v>1.4330912441986074E-3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1254</v>
      </c>
      <c r="B101">
        <v>574.52884359464167</v>
      </c>
      <c r="C101">
        <v>1.4651233025130043E-3</v>
      </c>
      <c r="D101">
        <v>10</v>
      </c>
      <c r="E101">
        <v>617</v>
      </c>
      <c r="F101">
        <v>-637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1.4651233025130043E-3</v>
      </c>
      <c r="Q101">
        <v>1.4651233025130043E-3</v>
      </c>
      <c r="R101">
        <v>1.4651233025130043E-3</v>
      </c>
      <c r="S101">
        <v>1.4651233025130043E-3</v>
      </c>
      <c r="T101">
        <v>1.4651233025130043E-3</v>
      </c>
      <c r="U101">
        <v>1.4651233025130043E-3</v>
      </c>
      <c r="V101">
        <v>1.4651233025130043E-3</v>
      </c>
      <c r="W101">
        <v>1.4651233025130043E-3</v>
      </c>
      <c r="X101">
        <v>1.4651233025130043E-3</v>
      </c>
      <c r="Y101">
        <v>1.4651233025130043E-3</v>
      </c>
      <c r="Z101">
        <v>1.4651233025130043E-3</v>
      </c>
      <c r="AA101">
        <v>1.4651233025130043E-3</v>
      </c>
      <c r="AB101">
        <v>1.4651233025130043E-3</v>
      </c>
      <c r="AC101">
        <v>1.4651233025130043E-3</v>
      </c>
      <c r="AD101">
        <v>1.4651233025130043E-3</v>
      </c>
      <c r="AE101">
        <v>1.4651233025130043E-3</v>
      </c>
      <c r="AF101">
        <v>1.4651233025130043E-3</v>
      </c>
      <c r="AG101">
        <v>1.4651233025130043E-3</v>
      </c>
      <c r="AH101">
        <v>1.4651233025130043E-3</v>
      </c>
      <c r="AI101">
        <v>1.4651233025130043E-3</v>
      </c>
      <c r="AJ101">
        <v>1.4651233025130043E-3</v>
      </c>
      <c r="AK101">
        <v>1.4651233025130043E-3</v>
      </c>
      <c r="AL101">
        <v>1.4651233025130043E-3</v>
      </c>
      <c r="AM101">
        <v>1.4651233025130043E-3</v>
      </c>
      <c r="AN101">
        <v>1.4651233025130043E-3</v>
      </c>
      <c r="AO101">
        <v>1.4651233025130043E-3</v>
      </c>
      <c r="AP101">
        <v>1.4651233025130043E-3</v>
      </c>
      <c r="AQ101">
        <v>1.4651233025130043E-3</v>
      </c>
      <c r="AR101">
        <v>1.4651233025130043E-3</v>
      </c>
      <c r="AS101">
        <v>1.4651233025130043E-3</v>
      </c>
      <c r="AT101">
        <v>1.4651233025130043E-3</v>
      </c>
      <c r="AU101">
        <v>1.4651233025130043E-3</v>
      </c>
      <c r="AV101">
        <v>1.4651233025130043E-3</v>
      </c>
      <c r="AW101">
        <v>1.4651233025130043E-3</v>
      </c>
      <c r="AX101">
        <v>1.4651233025130043E-3</v>
      </c>
      <c r="AY101">
        <v>1.4651233025130043E-3</v>
      </c>
      <c r="AZ101">
        <v>1.4651233025130043E-3</v>
      </c>
      <c r="BA101">
        <v>1.4651233025130043E-3</v>
      </c>
      <c r="BB101">
        <v>1.4651233025130043E-3</v>
      </c>
      <c r="BC101">
        <v>1.4651233025130043E-3</v>
      </c>
      <c r="BD101">
        <v>1.4651233025130043E-3</v>
      </c>
      <c r="BE101">
        <v>1.4651233025130043E-3</v>
      </c>
      <c r="BF101">
        <v>1.4651233025130043E-3</v>
      </c>
      <c r="BG101">
        <v>1.4651233025130043E-3</v>
      </c>
      <c r="BH101">
        <v>1.4651233025130043E-3</v>
      </c>
      <c r="BI101">
        <v>1.4651233025130043E-3</v>
      </c>
      <c r="BJ101">
        <v>1.4651233025130043E-3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1254</v>
      </c>
      <c r="B102">
        <v>561.77610871998274</v>
      </c>
      <c r="C102">
        <v>1.4326021693376336E-3</v>
      </c>
      <c r="D102">
        <v>0</v>
      </c>
      <c r="E102">
        <v>627</v>
      </c>
      <c r="F102">
        <v>-627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1.4326021693376336E-3</v>
      </c>
      <c r="Q102">
        <v>1.4326021693376336E-3</v>
      </c>
      <c r="R102">
        <v>1.4326021693376336E-3</v>
      </c>
      <c r="S102">
        <v>1.4326021693376336E-3</v>
      </c>
      <c r="T102">
        <v>1.4326021693376336E-3</v>
      </c>
      <c r="U102">
        <v>1.4326021693376336E-3</v>
      </c>
      <c r="V102">
        <v>1.4326021693376336E-3</v>
      </c>
      <c r="W102">
        <v>1.4326021693376336E-3</v>
      </c>
      <c r="X102">
        <v>1.4326021693376336E-3</v>
      </c>
      <c r="Y102">
        <v>1.4326021693376336E-3</v>
      </c>
      <c r="Z102">
        <v>1.4326021693376336E-3</v>
      </c>
      <c r="AA102">
        <v>1.4326021693376336E-3</v>
      </c>
      <c r="AB102">
        <v>1.4326021693376336E-3</v>
      </c>
      <c r="AC102">
        <v>1.4326021693376336E-3</v>
      </c>
      <c r="AD102">
        <v>1.4326021693376336E-3</v>
      </c>
      <c r="AE102">
        <v>1.4326021693376336E-3</v>
      </c>
      <c r="AF102">
        <v>1.4326021693376336E-3</v>
      </c>
      <c r="AG102">
        <v>1.4326021693376336E-3</v>
      </c>
      <c r="AH102">
        <v>1.4326021693376336E-3</v>
      </c>
      <c r="AI102">
        <v>1.4326021693376336E-3</v>
      </c>
      <c r="AJ102">
        <v>1.4326021693376336E-3</v>
      </c>
      <c r="AK102">
        <v>1.4326021693376336E-3</v>
      </c>
      <c r="AL102">
        <v>1.4326021693376336E-3</v>
      </c>
      <c r="AM102">
        <v>1.4326021693376336E-3</v>
      </c>
      <c r="AN102">
        <v>1.4326021693376336E-3</v>
      </c>
      <c r="AO102">
        <v>1.4326021693376336E-3</v>
      </c>
      <c r="AP102">
        <v>1.4326021693376336E-3</v>
      </c>
      <c r="AQ102">
        <v>1.4326021693376336E-3</v>
      </c>
      <c r="AR102">
        <v>1.4326021693376336E-3</v>
      </c>
      <c r="AS102">
        <v>1.4326021693376336E-3</v>
      </c>
      <c r="AT102">
        <v>1.4326021693376336E-3</v>
      </c>
      <c r="AU102">
        <v>1.4326021693376336E-3</v>
      </c>
      <c r="AV102">
        <v>1.4326021693376336E-3</v>
      </c>
      <c r="AW102">
        <v>1.4326021693376336E-3</v>
      </c>
      <c r="AX102">
        <v>1.4326021693376336E-3</v>
      </c>
      <c r="AY102">
        <v>1.4326021693376336E-3</v>
      </c>
      <c r="AZ102">
        <v>1.4326021693376336E-3</v>
      </c>
      <c r="BA102">
        <v>1.4326021693376336E-3</v>
      </c>
      <c r="BB102">
        <v>1.4326021693376336E-3</v>
      </c>
      <c r="BC102">
        <v>1.4326021693376336E-3</v>
      </c>
      <c r="BD102">
        <v>1.4326021693376336E-3</v>
      </c>
      <c r="BE102">
        <v>1.4326021693376336E-3</v>
      </c>
      <c r="BF102">
        <v>1.4326021693376336E-3</v>
      </c>
      <c r="BG102">
        <v>1.4326021693376336E-3</v>
      </c>
      <c r="BH102">
        <v>1.4326021693376336E-3</v>
      </c>
      <c r="BI102">
        <v>1.4326021693376336E-3</v>
      </c>
      <c r="BJ102">
        <v>1.4326021693376336E-3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1254</v>
      </c>
      <c r="B103">
        <v>533.13465781319996</v>
      </c>
      <c r="C103">
        <v>1.3595627430161297E-3</v>
      </c>
      <c r="D103">
        <v>-10</v>
      </c>
      <c r="E103">
        <v>637</v>
      </c>
      <c r="F103">
        <v>-617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1.3595627430161297E-3</v>
      </c>
      <c r="Q103">
        <v>1.3595627430161297E-3</v>
      </c>
      <c r="R103">
        <v>1.3595627430161297E-3</v>
      </c>
      <c r="S103">
        <v>1.3595627430161297E-3</v>
      </c>
      <c r="T103">
        <v>1.3595627430161297E-3</v>
      </c>
      <c r="U103">
        <v>1.3595627430161297E-3</v>
      </c>
      <c r="V103">
        <v>1.3595627430161297E-3</v>
      </c>
      <c r="W103">
        <v>1.3595627430161297E-3</v>
      </c>
      <c r="X103">
        <v>1.3595627430161297E-3</v>
      </c>
      <c r="Y103">
        <v>1.3595627430161297E-3</v>
      </c>
      <c r="Z103">
        <v>1.3595627430161297E-3</v>
      </c>
      <c r="AA103">
        <v>1.3595627430161297E-3</v>
      </c>
      <c r="AB103">
        <v>1.3595627430161297E-3</v>
      </c>
      <c r="AC103">
        <v>1.3595627430161297E-3</v>
      </c>
      <c r="AD103">
        <v>1.3595627430161297E-3</v>
      </c>
      <c r="AE103">
        <v>1.3595627430161297E-3</v>
      </c>
      <c r="AF103">
        <v>1.3595627430161297E-3</v>
      </c>
      <c r="AG103">
        <v>1.3595627430161297E-3</v>
      </c>
      <c r="AH103">
        <v>1.3595627430161297E-3</v>
      </c>
      <c r="AI103">
        <v>1.3595627430161297E-3</v>
      </c>
      <c r="AJ103">
        <v>1.3595627430161297E-3</v>
      </c>
      <c r="AK103">
        <v>1.3595627430161297E-3</v>
      </c>
      <c r="AL103">
        <v>1.3595627430161297E-3</v>
      </c>
      <c r="AM103">
        <v>1.3595627430161297E-3</v>
      </c>
      <c r="AN103">
        <v>1.3595627430161297E-3</v>
      </c>
      <c r="AO103">
        <v>1.3595627430161297E-3</v>
      </c>
      <c r="AP103">
        <v>1.3595627430161297E-3</v>
      </c>
      <c r="AQ103">
        <v>1.3595627430161297E-3</v>
      </c>
      <c r="AR103">
        <v>1.3595627430161297E-3</v>
      </c>
      <c r="AS103">
        <v>1.3595627430161297E-3</v>
      </c>
      <c r="AT103">
        <v>1.3595627430161297E-3</v>
      </c>
      <c r="AU103">
        <v>1.3595627430161297E-3</v>
      </c>
      <c r="AV103">
        <v>1.3595627430161297E-3</v>
      </c>
      <c r="AW103">
        <v>1.3595627430161297E-3</v>
      </c>
      <c r="AX103">
        <v>1.3595627430161297E-3</v>
      </c>
      <c r="AY103">
        <v>1.3595627430161297E-3</v>
      </c>
      <c r="AZ103">
        <v>1.3595627430161297E-3</v>
      </c>
      <c r="BA103">
        <v>1.3595627430161297E-3</v>
      </c>
      <c r="BB103">
        <v>1.3595627430161297E-3</v>
      </c>
      <c r="BC103">
        <v>1.3595627430161297E-3</v>
      </c>
      <c r="BD103">
        <v>1.3595627430161297E-3</v>
      </c>
      <c r="BE103">
        <v>1.3595627430161297E-3</v>
      </c>
      <c r="BF103">
        <v>1.3595627430161297E-3</v>
      </c>
      <c r="BG103">
        <v>1.3595627430161297E-3</v>
      </c>
      <c r="BH103">
        <v>1.3595627430161297E-3</v>
      </c>
      <c r="BI103">
        <v>1.3595627430161297E-3</v>
      </c>
      <c r="BJ103">
        <v>1.3595627430161297E-3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1254</v>
      </c>
      <c r="B104">
        <v>563.1619860751025</v>
      </c>
      <c r="C104">
        <v>1.4361363369082415E-3</v>
      </c>
      <c r="D104">
        <v>-20</v>
      </c>
      <c r="E104">
        <v>647</v>
      </c>
      <c r="F104">
        <v>-607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1.4361363369082415E-3</v>
      </c>
      <c r="R104">
        <v>1.4361363369082415E-3</v>
      </c>
      <c r="S104">
        <v>1.4361363369082415E-3</v>
      </c>
      <c r="T104">
        <v>1.4361363369082415E-3</v>
      </c>
      <c r="U104">
        <v>1.4361363369082415E-3</v>
      </c>
      <c r="V104">
        <v>1.4361363369082415E-3</v>
      </c>
      <c r="W104">
        <v>1.4361363369082415E-3</v>
      </c>
      <c r="X104">
        <v>1.4361363369082415E-3</v>
      </c>
      <c r="Y104">
        <v>1.4361363369082415E-3</v>
      </c>
      <c r="Z104">
        <v>1.4361363369082415E-3</v>
      </c>
      <c r="AA104">
        <v>1.4361363369082415E-3</v>
      </c>
      <c r="AB104">
        <v>1.4361363369082415E-3</v>
      </c>
      <c r="AC104">
        <v>1.4361363369082415E-3</v>
      </c>
      <c r="AD104">
        <v>1.4361363369082415E-3</v>
      </c>
      <c r="AE104">
        <v>1.4361363369082415E-3</v>
      </c>
      <c r="AF104">
        <v>1.4361363369082415E-3</v>
      </c>
      <c r="AG104">
        <v>1.4361363369082415E-3</v>
      </c>
      <c r="AH104">
        <v>1.4361363369082415E-3</v>
      </c>
      <c r="AI104">
        <v>1.4361363369082415E-3</v>
      </c>
      <c r="AJ104">
        <v>1.4361363369082415E-3</v>
      </c>
      <c r="AK104">
        <v>1.4361363369082415E-3</v>
      </c>
      <c r="AL104">
        <v>1.4361363369082415E-3</v>
      </c>
      <c r="AM104">
        <v>1.4361363369082415E-3</v>
      </c>
      <c r="AN104">
        <v>1.4361363369082415E-3</v>
      </c>
      <c r="AO104">
        <v>1.4361363369082415E-3</v>
      </c>
      <c r="AP104">
        <v>1.4361363369082415E-3</v>
      </c>
      <c r="AQ104">
        <v>1.4361363369082415E-3</v>
      </c>
      <c r="AR104">
        <v>1.4361363369082415E-3</v>
      </c>
      <c r="AS104">
        <v>1.4361363369082415E-3</v>
      </c>
      <c r="AT104">
        <v>1.4361363369082415E-3</v>
      </c>
      <c r="AU104">
        <v>1.4361363369082415E-3</v>
      </c>
      <c r="AV104">
        <v>1.4361363369082415E-3</v>
      </c>
      <c r="AW104">
        <v>1.4361363369082415E-3</v>
      </c>
      <c r="AX104">
        <v>1.4361363369082415E-3</v>
      </c>
      <c r="AY104">
        <v>1.4361363369082415E-3</v>
      </c>
      <c r="AZ104">
        <v>1.4361363369082415E-3</v>
      </c>
      <c r="BA104">
        <v>1.4361363369082415E-3</v>
      </c>
      <c r="BB104">
        <v>1.4361363369082415E-3</v>
      </c>
      <c r="BC104">
        <v>1.4361363369082415E-3</v>
      </c>
      <c r="BD104">
        <v>1.4361363369082415E-3</v>
      </c>
      <c r="BE104">
        <v>1.4361363369082415E-3</v>
      </c>
      <c r="BF104">
        <v>1.4361363369082415E-3</v>
      </c>
      <c r="BG104">
        <v>1.4361363369082415E-3</v>
      </c>
      <c r="BH104">
        <v>1.4361363369082415E-3</v>
      </c>
      <c r="BI104">
        <v>1.4361363369082415E-3</v>
      </c>
      <c r="BJ104">
        <v>1.4361363369082415E-3</v>
      </c>
      <c r="BK104">
        <v>1.4361363369082415E-3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1254</v>
      </c>
      <c r="B105">
        <v>557.95678398105736</v>
      </c>
      <c r="C105">
        <v>1.4228623943250286E-3</v>
      </c>
      <c r="D105">
        <v>-30</v>
      </c>
      <c r="E105">
        <v>657</v>
      </c>
      <c r="F105">
        <v>-597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1.4228623943250286E-3</v>
      </c>
      <c r="R105">
        <v>1.4228623943250286E-3</v>
      </c>
      <c r="S105">
        <v>1.4228623943250286E-3</v>
      </c>
      <c r="T105">
        <v>1.4228623943250286E-3</v>
      </c>
      <c r="U105">
        <v>1.4228623943250286E-3</v>
      </c>
      <c r="V105">
        <v>1.4228623943250286E-3</v>
      </c>
      <c r="W105">
        <v>1.4228623943250286E-3</v>
      </c>
      <c r="X105">
        <v>1.4228623943250286E-3</v>
      </c>
      <c r="Y105">
        <v>1.4228623943250286E-3</v>
      </c>
      <c r="Z105">
        <v>1.4228623943250286E-3</v>
      </c>
      <c r="AA105">
        <v>1.4228623943250286E-3</v>
      </c>
      <c r="AB105">
        <v>1.4228623943250286E-3</v>
      </c>
      <c r="AC105">
        <v>1.4228623943250286E-3</v>
      </c>
      <c r="AD105">
        <v>1.4228623943250286E-3</v>
      </c>
      <c r="AE105">
        <v>1.4228623943250286E-3</v>
      </c>
      <c r="AF105">
        <v>1.4228623943250286E-3</v>
      </c>
      <c r="AG105">
        <v>1.4228623943250286E-3</v>
      </c>
      <c r="AH105">
        <v>1.4228623943250286E-3</v>
      </c>
      <c r="AI105">
        <v>1.4228623943250286E-3</v>
      </c>
      <c r="AJ105">
        <v>1.4228623943250286E-3</v>
      </c>
      <c r="AK105">
        <v>1.4228623943250286E-3</v>
      </c>
      <c r="AL105">
        <v>1.4228623943250286E-3</v>
      </c>
      <c r="AM105">
        <v>1.4228623943250286E-3</v>
      </c>
      <c r="AN105">
        <v>1.4228623943250286E-3</v>
      </c>
      <c r="AO105">
        <v>1.4228623943250286E-3</v>
      </c>
      <c r="AP105">
        <v>1.4228623943250286E-3</v>
      </c>
      <c r="AQ105">
        <v>1.4228623943250286E-3</v>
      </c>
      <c r="AR105">
        <v>1.4228623943250286E-3</v>
      </c>
      <c r="AS105">
        <v>1.4228623943250286E-3</v>
      </c>
      <c r="AT105">
        <v>1.4228623943250286E-3</v>
      </c>
      <c r="AU105">
        <v>1.4228623943250286E-3</v>
      </c>
      <c r="AV105">
        <v>1.4228623943250286E-3</v>
      </c>
      <c r="AW105">
        <v>1.4228623943250286E-3</v>
      </c>
      <c r="AX105">
        <v>1.4228623943250286E-3</v>
      </c>
      <c r="AY105">
        <v>1.4228623943250286E-3</v>
      </c>
      <c r="AZ105">
        <v>1.4228623943250286E-3</v>
      </c>
      <c r="BA105">
        <v>1.4228623943250286E-3</v>
      </c>
      <c r="BB105">
        <v>1.4228623943250286E-3</v>
      </c>
      <c r="BC105">
        <v>1.4228623943250286E-3</v>
      </c>
      <c r="BD105">
        <v>1.4228623943250286E-3</v>
      </c>
      <c r="BE105">
        <v>1.4228623943250286E-3</v>
      </c>
      <c r="BF105">
        <v>1.4228623943250286E-3</v>
      </c>
      <c r="BG105">
        <v>1.4228623943250286E-3</v>
      </c>
      <c r="BH105">
        <v>1.4228623943250286E-3</v>
      </c>
      <c r="BI105">
        <v>1.4228623943250286E-3</v>
      </c>
      <c r="BJ105">
        <v>1.4228623943250286E-3</v>
      </c>
      <c r="BK105">
        <v>1.4228623943250286E-3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1254</v>
      </c>
      <c r="B106">
        <v>540.51728665941812</v>
      </c>
      <c r="C106">
        <v>1.3783894071201003E-3</v>
      </c>
      <c r="D106">
        <v>-40</v>
      </c>
      <c r="E106">
        <v>667</v>
      </c>
      <c r="F106">
        <v>-587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1.3783894071201003E-3</v>
      </c>
      <c r="S106">
        <v>1.3783894071201003E-3</v>
      </c>
      <c r="T106">
        <v>1.3783894071201003E-3</v>
      </c>
      <c r="U106">
        <v>1.3783894071201003E-3</v>
      </c>
      <c r="V106">
        <v>1.3783894071201003E-3</v>
      </c>
      <c r="W106">
        <v>1.3783894071201003E-3</v>
      </c>
      <c r="X106">
        <v>1.3783894071201003E-3</v>
      </c>
      <c r="Y106">
        <v>1.3783894071201003E-3</v>
      </c>
      <c r="Z106">
        <v>1.3783894071201003E-3</v>
      </c>
      <c r="AA106">
        <v>1.3783894071201003E-3</v>
      </c>
      <c r="AB106">
        <v>1.3783894071201003E-3</v>
      </c>
      <c r="AC106">
        <v>1.3783894071201003E-3</v>
      </c>
      <c r="AD106">
        <v>1.3783894071201003E-3</v>
      </c>
      <c r="AE106">
        <v>1.3783894071201003E-3</v>
      </c>
      <c r="AF106">
        <v>1.3783894071201003E-3</v>
      </c>
      <c r="AG106">
        <v>1.3783894071201003E-3</v>
      </c>
      <c r="AH106">
        <v>1.3783894071201003E-3</v>
      </c>
      <c r="AI106">
        <v>1.3783894071201003E-3</v>
      </c>
      <c r="AJ106">
        <v>1.3783894071201003E-3</v>
      </c>
      <c r="AK106">
        <v>1.3783894071201003E-3</v>
      </c>
      <c r="AL106">
        <v>1.3783894071201003E-3</v>
      </c>
      <c r="AM106">
        <v>1.3783894071201003E-3</v>
      </c>
      <c r="AN106">
        <v>1.3783894071201003E-3</v>
      </c>
      <c r="AO106">
        <v>1.3783894071201003E-3</v>
      </c>
      <c r="AP106">
        <v>1.3783894071201003E-3</v>
      </c>
      <c r="AQ106">
        <v>1.3783894071201003E-3</v>
      </c>
      <c r="AR106">
        <v>1.3783894071201003E-3</v>
      </c>
      <c r="AS106">
        <v>1.3783894071201003E-3</v>
      </c>
      <c r="AT106">
        <v>1.3783894071201003E-3</v>
      </c>
      <c r="AU106">
        <v>1.3783894071201003E-3</v>
      </c>
      <c r="AV106">
        <v>1.3783894071201003E-3</v>
      </c>
      <c r="AW106">
        <v>1.3783894071201003E-3</v>
      </c>
      <c r="AX106">
        <v>1.3783894071201003E-3</v>
      </c>
      <c r="AY106">
        <v>1.3783894071201003E-3</v>
      </c>
      <c r="AZ106">
        <v>1.3783894071201003E-3</v>
      </c>
      <c r="BA106">
        <v>1.3783894071201003E-3</v>
      </c>
      <c r="BB106">
        <v>1.3783894071201003E-3</v>
      </c>
      <c r="BC106">
        <v>1.3783894071201003E-3</v>
      </c>
      <c r="BD106">
        <v>1.3783894071201003E-3</v>
      </c>
      <c r="BE106">
        <v>1.3783894071201003E-3</v>
      </c>
      <c r="BF106">
        <v>1.3783894071201003E-3</v>
      </c>
      <c r="BG106">
        <v>1.3783894071201003E-3</v>
      </c>
      <c r="BH106">
        <v>1.3783894071201003E-3</v>
      </c>
      <c r="BI106">
        <v>1.3783894071201003E-3</v>
      </c>
      <c r="BJ106">
        <v>1.3783894071201003E-3</v>
      </c>
      <c r="BK106">
        <v>1.3783894071201003E-3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1254</v>
      </c>
      <c r="B107">
        <v>558.70652784603442</v>
      </c>
      <c r="C107">
        <v>1.4247743387291098E-3</v>
      </c>
      <c r="D107">
        <v>-30</v>
      </c>
      <c r="E107">
        <v>657</v>
      </c>
      <c r="F107">
        <v>-597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1.4247743387291098E-3</v>
      </c>
      <c r="R107">
        <v>1.4247743387291098E-3</v>
      </c>
      <c r="S107">
        <v>1.4247743387291098E-3</v>
      </c>
      <c r="T107">
        <v>1.4247743387291098E-3</v>
      </c>
      <c r="U107">
        <v>1.4247743387291098E-3</v>
      </c>
      <c r="V107">
        <v>1.4247743387291098E-3</v>
      </c>
      <c r="W107">
        <v>1.4247743387291098E-3</v>
      </c>
      <c r="X107">
        <v>1.4247743387291098E-3</v>
      </c>
      <c r="Y107">
        <v>1.4247743387291098E-3</v>
      </c>
      <c r="Z107">
        <v>1.4247743387291098E-3</v>
      </c>
      <c r="AA107">
        <v>1.4247743387291098E-3</v>
      </c>
      <c r="AB107">
        <v>1.4247743387291098E-3</v>
      </c>
      <c r="AC107">
        <v>1.4247743387291098E-3</v>
      </c>
      <c r="AD107">
        <v>1.4247743387291098E-3</v>
      </c>
      <c r="AE107">
        <v>1.4247743387291098E-3</v>
      </c>
      <c r="AF107">
        <v>1.4247743387291098E-3</v>
      </c>
      <c r="AG107">
        <v>1.4247743387291098E-3</v>
      </c>
      <c r="AH107">
        <v>1.4247743387291098E-3</v>
      </c>
      <c r="AI107">
        <v>1.4247743387291098E-3</v>
      </c>
      <c r="AJ107">
        <v>1.4247743387291098E-3</v>
      </c>
      <c r="AK107">
        <v>1.4247743387291098E-3</v>
      </c>
      <c r="AL107">
        <v>1.4247743387291098E-3</v>
      </c>
      <c r="AM107">
        <v>1.4247743387291098E-3</v>
      </c>
      <c r="AN107">
        <v>1.4247743387291098E-3</v>
      </c>
      <c r="AO107">
        <v>1.4247743387291098E-3</v>
      </c>
      <c r="AP107">
        <v>1.4247743387291098E-3</v>
      </c>
      <c r="AQ107">
        <v>1.4247743387291098E-3</v>
      </c>
      <c r="AR107">
        <v>1.4247743387291098E-3</v>
      </c>
      <c r="AS107">
        <v>1.4247743387291098E-3</v>
      </c>
      <c r="AT107">
        <v>1.4247743387291098E-3</v>
      </c>
      <c r="AU107">
        <v>1.4247743387291098E-3</v>
      </c>
      <c r="AV107">
        <v>1.4247743387291098E-3</v>
      </c>
      <c r="AW107">
        <v>1.4247743387291098E-3</v>
      </c>
      <c r="AX107">
        <v>1.4247743387291098E-3</v>
      </c>
      <c r="AY107">
        <v>1.4247743387291098E-3</v>
      </c>
      <c r="AZ107">
        <v>1.4247743387291098E-3</v>
      </c>
      <c r="BA107">
        <v>1.4247743387291098E-3</v>
      </c>
      <c r="BB107">
        <v>1.4247743387291098E-3</v>
      </c>
      <c r="BC107">
        <v>1.4247743387291098E-3</v>
      </c>
      <c r="BD107">
        <v>1.4247743387291098E-3</v>
      </c>
      <c r="BE107">
        <v>1.4247743387291098E-3</v>
      </c>
      <c r="BF107">
        <v>1.4247743387291098E-3</v>
      </c>
      <c r="BG107">
        <v>1.4247743387291098E-3</v>
      </c>
      <c r="BH107">
        <v>1.4247743387291098E-3</v>
      </c>
      <c r="BI107">
        <v>1.4247743387291098E-3</v>
      </c>
      <c r="BJ107">
        <v>1.4247743387291098E-3</v>
      </c>
      <c r="BK107">
        <v>1.4247743387291098E-3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1229</v>
      </c>
      <c r="B108">
        <v>534.44815285910659</v>
      </c>
      <c r="C108">
        <v>1.3629123262806576E-3</v>
      </c>
      <c r="D108">
        <v>-20</v>
      </c>
      <c r="E108">
        <v>634.5</v>
      </c>
      <c r="F108">
        <v>-594.5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1.3629123262806576E-3</v>
      </c>
      <c r="R108">
        <v>1.3629123262806576E-3</v>
      </c>
      <c r="S108">
        <v>1.3629123262806576E-3</v>
      </c>
      <c r="T108">
        <v>1.3629123262806576E-3</v>
      </c>
      <c r="U108">
        <v>1.3629123262806576E-3</v>
      </c>
      <c r="V108">
        <v>1.3629123262806576E-3</v>
      </c>
      <c r="W108">
        <v>1.3629123262806576E-3</v>
      </c>
      <c r="X108">
        <v>1.3629123262806576E-3</v>
      </c>
      <c r="Y108">
        <v>1.3629123262806576E-3</v>
      </c>
      <c r="Z108">
        <v>1.3629123262806576E-3</v>
      </c>
      <c r="AA108">
        <v>1.3629123262806576E-3</v>
      </c>
      <c r="AB108">
        <v>1.3629123262806576E-3</v>
      </c>
      <c r="AC108">
        <v>1.3629123262806576E-3</v>
      </c>
      <c r="AD108">
        <v>1.3629123262806576E-3</v>
      </c>
      <c r="AE108">
        <v>1.3629123262806576E-3</v>
      </c>
      <c r="AF108">
        <v>1.3629123262806576E-3</v>
      </c>
      <c r="AG108">
        <v>1.3629123262806576E-3</v>
      </c>
      <c r="AH108">
        <v>1.3629123262806576E-3</v>
      </c>
      <c r="AI108">
        <v>1.3629123262806576E-3</v>
      </c>
      <c r="AJ108">
        <v>1.3629123262806576E-3</v>
      </c>
      <c r="AK108">
        <v>1.3629123262806576E-3</v>
      </c>
      <c r="AL108">
        <v>1.3629123262806576E-3</v>
      </c>
      <c r="AM108">
        <v>1.3629123262806576E-3</v>
      </c>
      <c r="AN108">
        <v>1.3629123262806576E-3</v>
      </c>
      <c r="AO108">
        <v>1.3629123262806576E-3</v>
      </c>
      <c r="AP108">
        <v>1.3629123262806576E-3</v>
      </c>
      <c r="AQ108">
        <v>1.3629123262806576E-3</v>
      </c>
      <c r="AR108">
        <v>1.3629123262806576E-3</v>
      </c>
      <c r="AS108">
        <v>1.3629123262806576E-3</v>
      </c>
      <c r="AT108">
        <v>1.3629123262806576E-3</v>
      </c>
      <c r="AU108">
        <v>1.3629123262806576E-3</v>
      </c>
      <c r="AV108">
        <v>1.3629123262806576E-3</v>
      </c>
      <c r="AW108">
        <v>1.3629123262806576E-3</v>
      </c>
      <c r="AX108">
        <v>1.3629123262806576E-3</v>
      </c>
      <c r="AY108">
        <v>1.3629123262806576E-3</v>
      </c>
      <c r="AZ108">
        <v>1.3629123262806576E-3</v>
      </c>
      <c r="BA108">
        <v>1.3629123262806576E-3</v>
      </c>
      <c r="BB108">
        <v>1.3629123262806576E-3</v>
      </c>
      <c r="BC108">
        <v>1.3629123262806576E-3</v>
      </c>
      <c r="BD108">
        <v>1.3629123262806576E-3</v>
      </c>
      <c r="BE108">
        <v>1.3629123262806576E-3</v>
      </c>
      <c r="BF108">
        <v>1.3629123262806576E-3</v>
      </c>
      <c r="BG108">
        <v>1.3629123262806576E-3</v>
      </c>
      <c r="BH108">
        <v>1.3629123262806576E-3</v>
      </c>
      <c r="BI108">
        <v>1.3629123262806576E-3</v>
      </c>
      <c r="BJ108">
        <v>1.3629123262806576E-3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1229</v>
      </c>
      <c r="B109">
        <v>580.90174064031112</v>
      </c>
      <c r="C109">
        <v>1.4813750191504276E-3</v>
      </c>
      <c r="D109">
        <v>-10</v>
      </c>
      <c r="E109">
        <v>624.5</v>
      </c>
      <c r="F109">
        <v>-604.5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1.4813750191504276E-3</v>
      </c>
      <c r="R109">
        <v>1.4813750191504276E-3</v>
      </c>
      <c r="S109">
        <v>1.4813750191504276E-3</v>
      </c>
      <c r="T109">
        <v>1.4813750191504276E-3</v>
      </c>
      <c r="U109">
        <v>1.4813750191504276E-3</v>
      </c>
      <c r="V109">
        <v>1.4813750191504276E-3</v>
      </c>
      <c r="W109">
        <v>1.4813750191504276E-3</v>
      </c>
      <c r="X109">
        <v>1.4813750191504276E-3</v>
      </c>
      <c r="Y109">
        <v>1.4813750191504276E-3</v>
      </c>
      <c r="Z109">
        <v>1.4813750191504276E-3</v>
      </c>
      <c r="AA109">
        <v>1.4813750191504276E-3</v>
      </c>
      <c r="AB109">
        <v>1.4813750191504276E-3</v>
      </c>
      <c r="AC109">
        <v>1.4813750191504276E-3</v>
      </c>
      <c r="AD109">
        <v>1.4813750191504276E-3</v>
      </c>
      <c r="AE109">
        <v>1.4813750191504276E-3</v>
      </c>
      <c r="AF109">
        <v>1.4813750191504276E-3</v>
      </c>
      <c r="AG109">
        <v>1.4813750191504276E-3</v>
      </c>
      <c r="AH109">
        <v>1.4813750191504276E-3</v>
      </c>
      <c r="AI109">
        <v>1.4813750191504276E-3</v>
      </c>
      <c r="AJ109">
        <v>1.4813750191504276E-3</v>
      </c>
      <c r="AK109">
        <v>1.4813750191504276E-3</v>
      </c>
      <c r="AL109">
        <v>1.4813750191504276E-3</v>
      </c>
      <c r="AM109">
        <v>1.4813750191504276E-3</v>
      </c>
      <c r="AN109">
        <v>1.4813750191504276E-3</v>
      </c>
      <c r="AO109">
        <v>1.4813750191504276E-3</v>
      </c>
      <c r="AP109">
        <v>1.4813750191504276E-3</v>
      </c>
      <c r="AQ109">
        <v>1.4813750191504276E-3</v>
      </c>
      <c r="AR109">
        <v>1.4813750191504276E-3</v>
      </c>
      <c r="AS109">
        <v>1.4813750191504276E-3</v>
      </c>
      <c r="AT109">
        <v>1.4813750191504276E-3</v>
      </c>
      <c r="AU109">
        <v>1.4813750191504276E-3</v>
      </c>
      <c r="AV109">
        <v>1.4813750191504276E-3</v>
      </c>
      <c r="AW109">
        <v>1.4813750191504276E-3</v>
      </c>
      <c r="AX109">
        <v>1.4813750191504276E-3</v>
      </c>
      <c r="AY109">
        <v>1.4813750191504276E-3</v>
      </c>
      <c r="AZ109">
        <v>1.4813750191504276E-3</v>
      </c>
      <c r="BA109">
        <v>1.4813750191504276E-3</v>
      </c>
      <c r="BB109">
        <v>1.4813750191504276E-3</v>
      </c>
      <c r="BC109">
        <v>1.4813750191504276E-3</v>
      </c>
      <c r="BD109">
        <v>1.4813750191504276E-3</v>
      </c>
      <c r="BE109">
        <v>1.4813750191504276E-3</v>
      </c>
      <c r="BF109">
        <v>1.4813750191504276E-3</v>
      </c>
      <c r="BG109">
        <v>1.4813750191504276E-3</v>
      </c>
      <c r="BH109">
        <v>1.4813750191504276E-3</v>
      </c>
      <c r="BI109">
        <v>1.4813750191504276E-3</v>
      </c>
      <c r="BJ109">
        <v>1.4813750191504276E-3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1229</v>
      </c>
      <c r="B110">
        <v>548.48947072400813</v>
      </c>
      <c r="C110">
        <v>1.3987195137373314E-3</v>
      </c>
      <c r="D110">
        <v>0</v>
      </c>
      <c r="E110">
        <v>614.5</v>
      </c>
      <c r="F110">
        <v>-614.5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1.3987195137373314E-3</v>
      </c>
      <c r="R110">
        <v>1.3987195137373314E-3</v>
      </c>
      <c r="S110">
        <v>1.3987195137373314E-3</v>
      </c>
      <c r="T110">
        <v>1.3987195137373314E-3</v>
      </c>
      <c r="U110">
        <v>1.3987195137373314E-3</v>
      </c>
      <c r="V110">
        <v>1.3987195137373314E-3</v>
      </c>
      <c r="W110">
        <v>1.3987195137373314E-3</v>
      </c>
      <c r="X110">
        <v>1.3987195137373314E-3</v>
      </c>
      <c r="Y110">
        <v>1.3987195137373314E-3</v>
      </c>
      <c r="Z110">
        <v>1.3987195137373314E-3</v>
      </c>
      <c r="AA110">
        <v>1.3987195137373314E-3</v>
      </c>
      <c r="AB110">
        <v>1.3987195137373314E-3</v>
      </c>
      <c r="AC110">
        <v>1.3987195137373314E-3</v>
      </c>
      <c r="AD110">
        <v>1.3987195137373314E-3</v>
      </c>
      <c r="AE110">
        <v>1.3987195137373314E-3</v>
      </c>
      <c r="AF110">
        <v>1.3987195137373314E-3</v>
      </c>
      <c r="AG110">
        <v>1.3987195137373314E-3</v>
      </c>
      <c r="AH110">
        <v>1.3987195137373314E-3</v>
      </c>
      <c r="AI110">
        <v>1.3987195137373314E-3</v>
      </c>
      <c r="AJ110">
        <v>1.3987195137373314E-3</v>
      </c>
      <c r="AK110">
        <v>1.3987195137373314E-3</v>
      </c>
      <c r="AL110">
        <v>1.3987195137373314E-3</v>
      </c>
      <c r="AM110">
        <v>1.3987195137373314E-3</v>
      </c>
      <c r="AN110">
        <v>1.3987195137373314E-3</v>
      </c>
      <c r="AO110">
        <v>1.3987195137373314E-3</v>
      </c>
      <c r="AP110">
        <v>1.3987195137373314E-3</v>
      </c>
      <c r="AQ110">
        <v>1.3987195137373314E-3</v>
      </c>
      <c r="AR110">
        <v>1.3987195137373314E-3</v>
      </c>
      <c r="AS110">
        <v>1.3987195137373314E-3</v>
      </c>
      <c r="AT110">
        <v>1.3987195137373314E-3</v>
      </c>
      <c r="AU110">
        <v>1.3987195137373314E-3</v>
      </c>
      <c r="AV110">
        <v>1.3987195137373314E-3</v>
      </c>
      <c r="AW110">
        <v>1.3987195137373314E-3</v>
      </c>
      <c r="AX110">
        <v>1.3987195137373314E-3</v>
      </c>
      <c r="AY110">
        <v>1.3987195137373314E-3</v>
      </c>
      <c r="AZ110">
        <v>1.3987195137373314E-3</v>
      </c>
      <c r="BA110">
        <v>1.3987195137373314E-3</v>
      </c>
      <c r="BB110">
        <v>1.3987195137373314E-3</v>
      </c>
      <c r="BC110">
        <v>1.3987195137373314E-3</v>
      </c>
      <c r="BD110">
        <v>1.3987195137373314E-3</v>
      </c>
      <c r="BE110">
        <v>1.3987195137373314E-3</v>
      </c>
      <c r="BF110">
        <v>1.3987195137373314E-3</v>
      </c>
      <c r="BG110">
        <v>1.3987195137373314E-3</v>
      </c>
      <c r="BH110">
        <v>1.3987195137373314E-3</v>
      </c>
      <c r="BI110">
        <v>1.3987195137373314E-3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1229</v>
      </c>
      <c r="B111">
        <v>570.70181363756171</v>
      </c>
      <c r="C111">
        <v>1.4553638781915873E-3</v>
      </c>
      <c r="D111">
        <v>10</v>
      </c>
      <c r="E111">
        <v>604.5</v>
      </c>
      <c r="F111">
        <v>-624.5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1.4553638781915873E-3</v>
      </c>
      <c r="Q111">
        <v>1.4553638781915873E-3</v>
      </c>
      <c r="R111">
        <v>1.4553638781915873E-3</v>
      </c>
      <c r="S111">
        <v>1.4553638781915873E-3</v>
      </c>
      <c r="T111">
        <v>1.4553638781915873E-3</v>
      </c>
      <c r="U111">
        <v>1.4553638781915873E-3</v>
      </c>
      <c r="V111">
        <v>1.4553638781915873E-3</v>
      </c>
      <c r="W111">
        <v>1.4553638781915873E-3</v>
      </c>
      <c r="X111">
        <v>1.4553638781915873E-3</v>
      </c>
      <c r="Y111">
        <v>1.4553638781915873E-3</v>
      </c>
      <c r="Z111">
        <v>1.4553638781915873E-3</v>
      </c>
      <c r="AA111">
        <v>1.4553638781915873E-3</v>
      </c>
      <c r="AB111">
        <v>1.4553638781915873E-3</v>
      </c>
      <c r="AC111">
        <v>1.4553638781915873E-3</v>
      </c>
      <c r="AD111">
        <v>1.4553638781915873E-3</v>
      </c>
      <c r="AE111">
        <v>1.4553638781915873E-3</v>
      </c>
      <c r="AF111">
        <v>1.4553638781915873E-3</v>
      </c>
      <c r="AG111">
        <v>1.4553638781915873E-3</v>
      </c>
      <c r="AH111">
        <v>1.4553638781915873E-3</v>
      </c>
      <c r="AI111">
        <v>1.4553638781915873E-3</v>
      </c>
      <c r="AJ111">
        <v>1.4553638781915873E-3</v>
      </c>
      <c r="AK111">
        <v>1.4553638781915873E-3</v>
      </c>
      <c r="AL111">
        <v>1.4553638781915873E-3</v>
      </c>
      <c r="AM111">
        <v>1.4553638781915873E-3</v>
      </c>
      <c r="AN111">
        <v>1.4553638781915873E-3</v>
      </c>
      <c r="AO111">
        <v>1.4553638781915873E-3</v>
      </c>
      <c r="AP111">
        <v>1.4553638781915873E-3</v>
      </c>
      <c r="AQ111">
        <v>1.4553638781915873E-3</v>
      </c>
      <c r="AR111">
        <v>1.4553638781915873E-3</v>
      </c>
      <c r="AS111">
        <v>1.4553638781915873E-3</v>
      </c>
      <c r="AT111">
        <v>1.4553638781915873E-3</v>
      </c>
      <c r="AU111">
        <v>1.4553638781915873E-3</v>
      </c>
      <c r="AV111">
        <v>1.4553638781915873E-3</v>
      </c>
      <c r="AW111">
        <v>1.4553638781915873E-3</v>
      </c>
      <c r="AX111">
        <v>1.4553638781915873E-3</v>
      </c>
      <c r="AY111">
        <v>1.4553638781915873E-3</v>
      </c>
      <c r="AZ111">
        <v>1.4553638781915873E-3</v>
      </c>
      <c r="BA111">
        <v>1.4553638781915873E-3</v>
      </c>
      <c r="BB111">
        <v>1.4553638781915873E-3</v>
      </c>
      <c r="BC111">
        <v>1.4553638781915873E-3</v>
      </c>
      <c r="BD111">
        <v>1.4553638781915873E-3</v>
      </c>
      <c r="BE111">
        <v>1.4553638781915873E-3</v>
      </c>
      <c r="BF111">
        <v>1.4553638781915873E-3</v>
      </c>
      <c r="BG111">
        <v>1.4553638781915873E-3</v>
      </c>
      <c r="BH111">
        <v>1.4553638781915873E-3</v>
      </c>
      <c r="BI111">
        <v>1.4553638781915873E-3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547.3491382308124</v>
      </c>
      <c r="C112">
        <v>1.395811517512215E-3</v>
      </c>
      <c r="D112">
        <v>20</v>
      </c>
      <c r="E112">
        <v>594.5</v>
      </c>
      <c r="F112">
        <v>-634.5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1.395811517512215E-3</v>
      </c>
      <c r="Q112">
        <v>1.395811517512215E-3</v>
      </c>
      <c r="R112">
        <v>1.395811517512215E-3</v>
      </c>
      <c r="S112">
        <v>1.395811517512215E-3</v>
      </c>
      <c r="T112">
        <v>1.395811517512215E-3</v>
      </c>
      <c r="U112">
        <v>1.395811517512215E-3</v>
      </c>
      <c r="V112">
        <v>1.395811517512215E-3</v>
      </c>
      <c r="W112">
        <v>1.395811517512215E-3</v>
      </c>
      <c r="X112">
        <v>1.395811517512215E-3</v>
      </c>
      <c r="Y112">
        <v>1.395811517512215E-3</v>
      </c>
      <c r="Z112">
        <v>1.395811517512215E-3</v>
      </c>
      <c r="AA112">
        <v>1.395811517512215E-3</v>
      </c>
      <c r="AB112">
        <v>1.395811517512215E-3</v>
      </c>
      <c r="AC112">
        <v>1.395811517512215E-3</v>
      </c>
      <c r="AD112">
        <v>1.395811517512215E-3</v>
      </c>
      <c r="AE112">
        <v>1.395811517512215E-3</v>
      </c>
      <c r="AF112">
        <v>1.395811517512215E-3</v>
      </c>
      <c r="AG112">
        <v>1.395811517512215E-3</v>
      </c>
      <c r="AH112">
        <v>1.395811517512215E-3</v>
      </c>
      <c r="AI112">
        <v>1.395811517512215E-3</v>
      </c>
      <c r="AJ112">
        <v>1.395811517512215E-3</v>
      </c>
      <c r="AK112">
        <v>1.395811517512215E-3</v>
      </c>
      <c r="AL112">
        <v>1.395811517512215E-3</v>
      </c>
      <c r="AM112">
        <v>1.395811517512215E-3</v>
      </c>
      <c r="AN112">
        <v>1.395811517512215E-3</v>
      </c>
      <c r="AO112">
        <v>1.395811517512215E-3</v>
      </c>
      <c r="AP112">
        <v>1.395811517512215E-3</v>
      </c>
      <c r="AQ112">
        <v>1.395811517512215E-3</v>
      </c>
      <c r="AR112">
        <v>1.395811517512215E-3</v>
      </c>
      <c r="AS112">
        <v>1.395811517512215E-3</v>
      </c>
      <c r="AT112">
        <v>1.395811517512215E-3</v>
      </c>
      <c r="AU112">
        <v>1.395811517512215E-3</v>
      </c>
      <c r="AV112">
        <v>1.395811517512215E-3</v>
      </c>
      <c r="AW112">
        <v>1.395811517512215E-3</v>
      </c>
      <c r="AX112">
        <v>1.395811517512215E-3</v>
      </c>
      <c r="AY112">
        <v>1.395811517512215E-3</v>
      </c>
      <c r="AZ112">
        <v>1.395811517512215E-3</v>
      </c>
      <c r="BA112">
        <v>1.395811517512215E-3</v>
      </c>
      <c r="BB112">
        <v>1.395811517512215E-3</v>
      </c>
      <c r="BC112">
        <v>1.395811517512215E-3</v>
      </c>
      <c r="BD112">
        <v>1.395811517512215E-3</v>
      </c>
      <c r="BE112">
        <v>1.395811517512215E-3</v>
      </c>
      <c r="BF112">
        <v>1.395811517512215E-3</v>
      </c>
      <c r="BG112">
        <v>1.395811517512215E-3</v>
      </c>
      <c r="BH112">
        <v>1.395811517512215E-3</v>
      </c>
      <c r="BI112">
        <v>1.395811517512215E-3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564.43463597443838</v>
      </c>
      <c r="C113">
        <v>1.4393817597346949E-3</v>
      </c>
      <c r="D113">
        <v>30</v>
      </c>
      <c r="E113">
        <v>584.5</v>
      </c>
      <c r="F113">
        <v>-644.5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1.4393817597346949E-3</v>
      </c>
      <c r="P113">
        <v>1.4393817597346949E-3</v>
      </c>
      <c r="Q113">
        <v>1.4393817597346949E-3</v>
      </c>
      <c r="R113">
        <v>1.4393817597346949E-3</v>
      </c>
      <c r="S113">
        <v>1.4393817597346949E-3</v>
      </c>
      <c r="T113">
        <v>1.4393817597346949E-3</v>
      </c>
      <c r="U113">
        <v>1.4393817597346949E-3</v>
      </c>
      <c r="V113">
        <v>1.4393817597346949E-3</v>
      </c>
      <c r="W113">
        <v>1.4393817597346949E-3</v>
      </c>
      <c r="X113">
        <v>1.4393817597346949E-3</v>
      </c>
      <c r="Y113">
        <v>1.4393817597346949E-3</v>
      </c>
      <c r="Z113">
        <v>1.4393817597346949E-3</v>
      </c>
      <c r="AA113">
        <v>1.4393817597346949E-3</v>
      </c>
      <c r="AB113">
        <v>1.4393817597346949E-3</v>
      </c>
      <c r="AC113">
        <v>1.4393817597346949E-3</v>
      </c>
      <c r="AD113">
        <v>1.4393817597346949E-3</v>
      </c>
      <c r="AE113">
        <v>1.4393817597346949E-3</v>
      </c>
      <c r="AF113">
        <v>1.4393817597346949E-3</v>
      </c>
      <c r="AG113">
        <v>1.4393817597346949E-3</v>
      </c>
      <c r="AH113">
        <v>1.4393817597346949E-3</v>
      </c>
      <c r="AI113">
        <v>1.4393817597346949E-3</v>
      </c>
      <c r="AJ113">
        <v>1.4393817597346949E-3</v>
      </c>
      <c r="AK113">
        <v>1.4393817597346949E-3</v>
      </c>
      <c r="AL113">
        <v>1.4393817597346949E-3</v>
      </c>
      <c r="AM113">
        <v>1.4393817597346949E-3</v>
      </c>
      <c r="AN113">
        <v>1.4393817597346949E-3</v>
      </c>
      <c r="AO113">
        <v>1.4393817597346949E-3</v>
      </c>
      <c r="AP113">
        <v>1.4393817597346949E-3</v>
      </c>
      <c r="AQ113">
        <v>1.4393817597346949E-3</v>
      </c>
      <c r="AR113">
        <v>1.4393817597346949E-3</v>
      </c>
      <c r="AS113">
        <v>1.4393817597346949E-3</v>
      </c>
      <c r="AT113">
        <v>1.4393817597346949E-3</v>
      </c>
      <c r="AU113">
        <v>1.4393817597346949E-3</v>
      </c>
      <c r="AV113">
        <v>1.4393817597346949E-3</v>
      </c>
      <c r="AW113">
        <v>1.4393817597346949E-3</v>
      </c>
      <c r="AX113">
        <v>1.4393817597346949E-3</v>
      </c>
      <c r="AY113">
        <v>1.4393817597346949E-3</v>
      </c>
      <c r="AZ113">
        <v>1.4393817597346949E-3</v>
      </c>
      <c r="BA113">
        <v>1.4393817597346949E-3</v>
      </c>
      <c r="BB113">
        <v>1.4393817597346949E-3</v>
      </c>
      <c r="BC113">
        <v>1.4393817597346949E-3</v>
      </c>
      <c r="BD113">
        <v>1.4393817597346949E-3</v>
      </c>
      <c r="BE113">
        <v>1.4393817597346949E-3</v>
      </c>
      <c r="BF113">
        <v>1.4393817597346949E-3</v>
      </c>
      <c r="BG113">
        <v>1.4393817597346949E-3</v>
      </c>
      <c r="BH113">
        <v>1.4393817597346949E-3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559.55917777641889</v>
      </c>
      <c r="C114">
        <v>1.4269487069889805E-3</v>
      </c>
      <c r="D114">
        <v>40</v>
      </c>
      <c r="E114">
        <v>574.5</v>
      </c>
      <c r="F114">
        <v>-654.5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1.4269487069889805E-3</v>
      </c>
      <c r="P114">
        <v>1.4269487069889805E-3</v>
      </c>
      <c r="Q114">
        <v>1.4269487069889805E-3</v>
      </c>
      <c r="R114">
        <v>1.4269487069889805E-3</v>
      </c>
      <c r="S114">
        <v>1.4269487069889805E-3</v>
      </c>
      <c r="T114">
        <v>1.4269487069889805E-3</v>
      </c>
      <c r="U114">
        <v>1.4269487069889805E-3</v>
      </c>
      <c r="V114">
        <v>1.4269487069889805E-3</v>
      </c>
      <c r="W114">
        <v>1.4269487069889805E-3</v>
      </c>
      <c r="X114">
        <v>1.4269487069889805E-3</v>
      </c>
      <c r="Y114">
        <v>1.4269487069889805E-3</v>
      </c>
      <c r="Z114">
        <v>1.4269487069889805E-3</v>
      </c>
      <c r="AA114">
        <v>1.4269487069889805E-3</v>
      </c>
      <c r="AB114">
        <v>1.4269487069889805E-3</v>
      </c>
      <c r="AC114">
        <v>1.4269487069889805E-3</v>
      </c>
      <c r="AD114">
        <v>1.4269487069889805E-3</v>
      </c>
      <c r="AE114">
        <v>1.4269487069889805E-3</v>
      </c>
      <c r="AF114">
        <v>1.4269487069889805E-3</v>
      </c>
      <c r="AG114">
        <v>1.4269487069889805E-3</v>
      </c>
      <c r="AH114">
        <v>1.4269487069889805E-3</v>
      </c>
      <c r="AI114">
        <v>1.4269487069889805E-3</v>
      </c>
      <c r="AJ114">
        <v>1.4269487069889805E-3</v>
      </c>
      <c r="AK114">
        <v>1.4269487069889805E-3</v>
      </c>
      <c r="AL114">
        <v>1.4269487069889805E-3</v>
      </c>
      <c r="AM114">
        <v>1.4269487069889805E-3</v>
      </c>
      <c r="AN114">
        <v>1.4269487069889805E-3</v>
      </c>
      <c r="AO114">
        <v>1.4269487069889805E-3</v>
      </c>
      <c r="AP114">
        <v>1.4269487069889805E-3</v>
      </c>
      <c r="AQ114">
        <v>1.4269487069889805E-3</v>
      </c>
      <c r="AR114">
        <v>1.4269487069889805E-3</v>
      </c>
      <c r="AS114">
        <v>1.4269487069889805E-3</v>
      </c>
      <c r="AT114">
        <v>1.4269487069889805E-3</v>
      </c>
      <c r="AU114">
        <v>1.4269487069889805E-3</v>
      </c>
      <c r="AV114">
        <v>1.4269487069889805E-3</v>
      </c>
      <c r="AW114">
        <v>1.4269487069889805E-3</v>
      </c>
      <c r="AX114">
        <v>1.4269487069889805E-3</v>
      </c>
      <c r="AY114">
        <v>1.4269487069889805E-3</v>
      </c>
      <c r="AZ114">
        <v>1.4269487069889805E-3</v>
      </c>
      <c r="BA114">
        <v>1.4269487069889805E-3</v>
      </c>
      <c r="BB114">
        <v>1.4269487069889805E-3</v>
      </c>
      <c r="BC114">
        <v>1.4269487069889805E-3</v>
      </c>
      <c r="BD114">
        <v>1.4269487069889805E-3</v>
      </c>
      <c r="BE114">
        <v>1.4269487069889805E-3</v>
      </c>
      <c r="BF114">
        <v>1.4269487069889805E-3</v>
      </c>
      <c r="BG114">
        <v>1.4269487069889805E-3</v>
      </c>
      <c r="BH114">
        <v>1.4269487069889805E-3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555.79671072169685</v>
      </c>
      <c r="C115">
        <v>1.4173539264687879E-3</v>
      </c>
      <c r="D115">
        <v>30</v>
      </c>
      <c r="E115">
        <v>584.5</v>
      </c>
      <c r="F115">
        <v>-644.5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1.4173539264687879E-3</v>
      </c>
      <c r="P115">
        <v>1.4173539264687879E-3</v>
      </c>
      <c r="Q115">
        <v>1.4173539264687879E-3</v>
      </c>
      <c r="R115">
        <v>1.4173539264687879E-3</v>
      </c>
      <c r="S115">
        <v>1.4173539264687879E-3</v>
      </c>
      <c r="T115">
        <v>1.4173539264687879E-3</v>
      </c>
      <c r="U115">
        <v>1.4173539264687879E-3</v>
      </c>
      <c r="V115">
        <v>1.4173539264687879E-3</v>
      </c>
      <c r="W115">
        <v>1.4173539264687879E-3</v>
      </c>
      <c r="X115">
        <v>1.4173539264687879E-3</v>
      </c>
      <c r="Y115">
        <v>1.4173539264687879E-3</v>
      </c>
      <c r="Z115">
        <v>1.4173539264687879E-3</v>
      </c>
      <c r="AA115">
        <v>1.4173539264687879E-3</v>
      </c>
      <c r="AB115">
        <v>1.4173539264687879E-3</v>
      </c>
      <c r="AC115">
        <v>1.4173539264687879E-3</v>
      </c>
      <c r="AD115">
        <v>1.4173539264687879E-3</v>
      </c>
      <c r="AE115">
        <v>1.4173539264687879E-3</v>
      </c>
      <c r="AF115">
        <v>1.4173539264687879E-3</v>
      </c>
      <c r="AG115">
        <v>1.4173539264687879E-3</v>
      </c>
      <c r="AH115">
        <v>1.4173539264687879E-3</v>
      </c>
      <c r="AI115">
        <v>1.4173539264687879E-3</v>
      </c>
      <c r="AJ115">
        <v>1.4173539264687879E-3</v>
      </c>
      <c r="AK115">
        <v>1.4173539264687879E-3</v>
      </c>
      <c r="AL115">
        <v>1.4173539264687879E-3</v>
      </c>
      <c r="AM115">
        <v>1.4173539264687879E-3</v>
      </c>
      <c r="AN115">
        <v>1.4173539264687879E-3</v>
      </c>
      <c r="AO115">
        <v>1.4173539264687879E-3</v>
      </c>
      <c r="AP115">
        <v>1.4173539264687879E-3</v>
      </c>
      <c r="AQ115">
        <v>1.4173539264687879E-3</v>
      </c>
      <c r="AR115">
        <v>1.4173539264687879E-3</v>
      </c>
      <c r="AS115">
        <v>1.4173539264687879E-3</v>
      </c>
      <c r="AT115">
        <v>1.4173539264687879E-3</v>
      </c>
      <c r="AU115">
        <v>1.4173539264687879E-3</v>
      </c>
      <c r="AV115">
        <v>1.4173539264687879E-3</v>
      </c>
      <c r="AW115">
        <v>1.4173539264687879E-3</v>
      </c>
      <c r="AX115">
        <v>1.4173539264687879E-3</v>
      </c>
      <c r="AY115">
        <v>1.4173539264687879E-3</v>
      </c>
      <c r="AZ115">
        <v>1.4173539264687879E-3</v>
      </c>
      <c r="BA115">
        <v>1.4173539264687879E-3</v>
      </c>
      <c r="BB115">
        <v>1.4173539264687879E-3</v>
      </c>
      <c r="BC115">
        <v>1.4173539264687879E-3</v>
      </c>
      <c r="BD115">
        <v>1.4173539264687879E-3</v>
      </c>
      <c r="BE115">
        <v>1.4173539264687879E-3</v>
      </c>
      <c r="BF115">
        <v>1.4173539264687879E-3</v>
      </c>
      <c r="BG115">
        <v>1.4173539264687879E-3</v>
      </c>
      <c r="BH115">
        <v>1.4173539264687879E-3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579.47673247610464</v>
      </c>
      <c r="C116">
        <v>1.4777410629253798E-3</v>
      </c>
      <c r="D116">
        <v>20</v>
      </c>
      <c r="E116">
        <v>594.5</v>
      </c>
      <c r="F116">
        <v>-634.5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1.4777410629253798E-3</v>
      </c>
      <c r="Q116">
        <v>1.4777410629253798E-3</v>
      </c>
      <c r="R116">
        <v>1.4777410629253798E-3</v>
      </c>
      <c r="S116">
        <v>1.4777410629253798E-3</v>
      </c>
      <c r="T116">
        <v>1.4777410629253798E-3</v>
      </c>
      <c r="U116">
        <v>1.4777410629253798E-3</v>
      </c>
      <c r="V116">
        <v>1.4777410629253798E-3</v>
      </c>
      <c r="W116">
        <v>1.4777410629253798E-3</v>
      </c>
      <c r="X116">
        <v>1.4777410629253798E-3</v>
      </c>
      <c r="Y116">
        <v>1.4777410629253798E-3</v>
      </c>
      <c r="Z116">
        <v>1.4777410629253798E-3</v>
      </c>
      <c r="AA116">
        <v>1.4777410629253798E-3</v>
      </c>
      <c r="AB116">
        <v>1.4777410629253798E-3</v>
      </c>
      <c r="AC116">
        <v>1.4777410629253798E-3</v>
      </c>
      <c r="AD116">
        <v>1.4777410629253798E-3</v>
      </c>
      <c r="AE116">
        <v>1.4777410629253798E-3</v>
      </c>
      <c r="AF116">
        <v>1.4777410629253798E-3</v>
      </c>
      <c r="AG116">
        <v>1.4777410629253798E-3</v>
      </c>
      <c r="AH116">
        <v>1.4777410629253798E-3</v>
      </c>
      <c r="AI116">
        <v>1.4777410629253798E-3</v>
      </c>
      <c r="AJ116">
        <v>1.4777410629253798E-3</v>
      </c>
      <c r="AK116">
        <v>1.4777410629253798E-3</v>
      </c>
      <c r="AL116">
        <v>1.4777410629253798E-3</v>
      </c>
      <c r="AM116">
        <v>1.4777410629253798E-3</v>
      </c>
      <c r="AN116">
        <v>1.4777410629253798E-3</v>
      </c>
      <c r="AO116">
        <v>1.4777410629253798E-3</v>
      </c>
      <c r="AP116">
        <v>1.4777410629253798E-3</v>
      </c>
      <c r="AQ116">
        <v>1.4777410629253798E-3</v>
      </c>
      <c r="AR116">
        <v>1.4777410629253798E-3</v>
      </c>
      <c r="AS116">
        <v>1.4777410629253798E-3</v>
      </c>
      <c r="AT116">
        <v>1.4777410629253798E-3</v>
      </c>
      <c r="AU116">
        <v>1.4777410629253798E-3</v>
      </c>
      <c r="AV116">
        <v>1.4777410629253798E-3</v>
      </c>
      <c r="AW116">
        <v>1.4777410629253798E-3</v>
      </c>
      <c r="AX116">
        <v>1.4777410629253798E-3</v>
      </c>
      <c r="AY116">
        <v>1.4777410629253798E-3</v>
      </c>
      <c r="AZ116">
        <v>1.4777410629253798E-3</v>
      </c>
      <c r="BA116">
        <v>1.4777410629253798E-3</v>
      </c>
      <c r="BB116">
        <v>1.4777410629253798E-3</v>
      </c>
      <c r="BC116">
        <v>1.4777410629253798E-3</v>
      </c>
      <c r="BD116">
        <v>1.4777410629253798E-3</v>
      </c>
      <c r="BE116">
        <v>1.4777410629253798E-3</v>
      </c>
      <c r="BF116">
        <v>1.4777410629253798E-3</v>
      </c>
      <c r="BG116">
        <v>1.4777410629253798E-3</v>
      </c>
      <c r="BH116">
        <v>1.4777410629253798E-3</v>
      </c>
      <c r="BI116">
        <v>1.4777410629253798E-3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659.54361650973556</v>
      </c>
      <c r="C117">
        <v>1.6819220346296405E-3</v>
      </c>
      <c r="D117">
        <v>10</v>
      </c>
      <c r="E117">
        <v>604.5</v>
      </c>
      <c r="F117">
        <v>-624.5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1.6819220346296405E-3</v>
      </c>
      <c r="Q117">
        <v>1.6819220346296405E-3</v>
      </c>
      <c r="R117">
        <v>1.6819220346296405E-3</v>
      </c>
      <c r="S117">
        <v>1.6819220346296405E-3</v>
      </c>
      <c r="T117">
        <v>1.6819220346296405E-3</v>
      </c>
      <c r="U117">
        <v>1.6819220346296405E-3</v>
      </c>
      <c r="V117">
        <v>1.6819220346296405E-3</v>
      </c>
      <c r="W117">
        <v>1.6819220346296405E-3</v>
      </c>
      <c r="X117">
        <v>1.6819220346296405E-3</v>
      </c>
      <c r="Y117">
        <v>1.6819220346296405E-3</v>
      </c>
      <c r="Z117">
        <v>1.6819220346296405E-3</v>
      </c>
      <c r="AA117">
        <v>1.6819220346296405E-3</v>
      </c>
      <c r="AB117">
        <v>1.6819220346296405E-3</v>
      </c>
      <c r="AC117">
        <v>1.6819220346296405E-3</v>
      </c>
      <c r="AD117">
        <v>1.6819220346296405E-3</v>
      </c>
      <c r="AE117">
        <v>1.6819220346296405E-3</v>
      </c>
      <c r="AF117">
        <v>1.6819220346296405E-3</v>
      </c>
      <c r="AG117">
        <v>1.6819220346296405E-3</v>
      </c>
      <c r="AH117">
        <v>1.6819220346296405E-3</v>
      </c>
      <c r="AI117">
        <v>1.6819220346296405E-3</v>
      </c>
      <c r="AJ117">
        <v>1.6819220346296405E-3</v>
      </c>
      <c r="AK117">
        <v>1.6819220346296405E-3</v>
      </c>
      <c r="AL117">
        <v>1.6819220346296405E-3</v>
      </c>
      <c r="AM117">
        <v>1.6819220346296405E-3</v>
      </c>
      <c r="AN117">
        <v>1.6819220346296405E-3</v>
      </c>
      <c r="AO117">
        <v>1.6819220346296405E-3</v>
      </c>
      <c r="AP117">
        <v>1.6819220346296405E-3</v>
      </c>
      <c r="AQ117">
        <v>1.6819220346296405E-3</v>
      </c>
      <c r="AR117">
        <v>1.6819220346296405E-3</v>
      </c>
      <c r="AS117">
        <v>1.6819220346296405E-3</v>
      </c>
      <c r="AT117">
        <v>1.6819220346296405E-3</v>
      </c>
      <c r="AU117">
        <v>1.6819220346296405E-3</v>
      </c>
      <c r="AV117">
        <v>1.6819220346296405E-3</v>
      </c>
      <c r="AW117">
        <v>1.6819220346296405E-3</v>
      </c>
      <c r="AX117">
        <v>1.6819220346296405E-3</v>
      </c>
      <c r="AY117">
        <v>1.6819220346296405E-3</v>
      </c>
      <c r="AZ117">
        <v>1.6819220346296405E-3</v>
      </c>
      <c r="BA117">
        <v>1.6819220346296405E-3</v>
      </c>
      <c r="BB117">
        <v>1.6819220346296405E-3</v>
      </c>
      <c r="BC117">
        <v>1.6819220346296405E-3</v>
      </c>
      <c r="BD117">
        <v>1.6819220346296405E-3</v>
      </c>
      <c r="BE117">
        <v>1.6819220346296405E-3</v>
      </c>
      <c r="BF117">
        <v>1.6819220346296405E-3</v>
      </c>
      <c r="BG117">
        <v>1.6819220346296405E-3</v>
      </c>
      <c r="BH117">
        <v>1.6819220346296405E-3</v>
      </c>
      <c r="BI117">
        <v>1.6819220346296405E-3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647.57889922690697</v>
      </c>
      <c r="C118">
        <v>1.6514104488415814E-3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1.6514104488415814E-3</v>
      </c>
      <c r="R118">
        <v>1.6514104488415814E-3</v>
      </c>
      <c r="S118">
        <v>1.6514104488415814E-3</v>
      </c>
      <c r="T118">
        <v>1.6514104488415814E-3</v>
      </c>
      <c r="U118">
        <v>1.6514104488415814E-3</v>
      </c>
      <c r="V118">
        <v>1.6514104488415814E-3</v>
      </c>
      <c r="W118">
        <v>1.6514104488415814E-3</v>
      </c>
      <c r="X118">
        <v>1.6514104488415814E-3</v>
      </c>
      <c r="Y118">
        <v>1.6514104488415814E-3</v>
      </c>
      <c r="Z118">
        <v>1.6514104488415814E-3</v>
      </c>
      <c r="AA118">
        <v>1.6514104488415814E-3</v>
      </c>
      <c r="AB118">
        <v>1.6514104488415814E-3</v>
      </c>
      <c r="AC118">
        <v>1.6514104488415814E-3</v>
      </c>
      <c r="AD118">
        <v>1.6514104488415814E-3</v>
      </c>
      <c r="AE118">
        <v>1.6514104488415814E-3</v>
      </c>
      <c r="AF118">
        <v>1.6514104488415814E-3</v>
      </c>
      <c r="AG118">
        <v>1.6514104488415814E-3</v>
      </c>
      <c r="AH118">
        <v>1.6514104488415814E-3</v>
      </c>
      <c r="AI118">
        <v>1.6514104488415814E-3</v>
      </c>
      <c r="AJ118">
        <v>1.6514104488415814E-3</v>
      </c>
      <c r="AK118">
        <v>1.6514104488415814E-3</v>
      </c>
      <c r="AL118">
        <v>1.6514104488415814E-3</v>
      </c>
      <c r="AM118">
        <v>1.6514104488415814E-3</v>
      </c>
      <c r="AN118">
        <v>1.6514104488415814E-3</v>
      </c>
      <c r="AO118">
        <v>1.6514104488415814E-3</v>
      </c>
      <c r="AP118">
        <v>1.6514104488415814E-3</v>
      </c>
      <c r="AQ118">
        <v>1.6514104488415814E-3</v>
      </c>
      <c r="AR118">
        <v>1.6514104488415814E-3</v>
      </c>
      <c r="AS118">
        <v>1.6514104488415814E-3</v>
      </c>
      <c r="AT118">
        <v>1.6514104488415814E-3</v>
      </c>
      <c r="AU118">
        <v>1.6514104488415814E-3</v>
      </c>
      <c r="AV118">
        <v>1.6514104488415814E-3</v>
      </c>
      <c r="AW118">
        <v>1.6514104488415814E-3</v>
      </c>
      <c r="AX118">
        <v>1.6514104488415814E-3</v>
      </c>
      <c r="AY118">
        <v>1.6514104488415814E-3</v>
      </c>
      <c r="AZ118">
        <v>1.6514104488415814E-3</v>
      </c>
      <c r="BA118">
        <v>1.6514104488415814E-3</v>
      </c>
      <c r="BB118">
        <v>1.6514104488415814E-3</v>
      </c>
      <c r="BC118">
        <v>1.6514104488415814E-3</v>
      </c>
      <c r="BD118">
        <v>1.6514104488415814E-3</v>
      </c>
      <c r="BE118">
        <v>1.6514104488415814E-3</v>
      </c>
      <c r="BF118">
        <v>1.6514104488415814E-3</v>
      </c>
      <c r="BG118">
        <v>1.6514104488415814E-3</v>
      </c>
      <c r="BH118">
        <v>1.6514104488415814E-3</v>
      </c>
      <c r="BI118">
        <v>1.6514104488415814E-3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750.85464840114082</v>
      </c>
      <c r="C119">
        <v>1.9147770463355377E-3</v>
      </c>
      <c r="D119">
        <v>-10</v>
      </c>
      <c r="E119">
        <v>624.5</v>
      </c>
      <c r="F119">
        <v>-604.5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1.9147770463355377E-3</v>
      </c>
      <c r="R119">
        <v>1.9147770463355377E-3</v>
      </c>
      <c r="S119">
        <v>1.9147770463355377E-3</v>
      </c>
      <c r="T119">
        <v>1.9147770463355377E-3</v>
      </c>
      <c r="U119">
        <v>1.9147770463355377E-3</v>
      </c>
      <c r="V119">
        <v>1.9147770463355377E-3</v>
      </c>
      <c r="W119">
        <v>1.9147770463355377E-3</v>
      </c>
      <c r="X119">
        <v>1.9147770463355377E-3</v>
      </c>
      <c r="Y119">
        <v>1.9147770463355377E-3</v>
      </c>
      <c r="Z119">
        <v>1.9147770463355377E-3</v>
      </c>
      <c r="AA119">
        <v>1.9147770463355377E-3</v>
      </c>
      <c r="AB119">
        <v>1.9147770463355377E-3</v>
      </c>
      <c r="AC119">
        <v>1.9147770463355377E-3</v>
      </c>
      <c r="AD119">
        <v>1.9147770463355377E-3</v>
      </c>
      <c r="AE119">
        <v>1.9147770463355377E-3</v>
      </c>
      <c r="AF119">
        <v>1.9147770463355377E-3</v>
      </c>
      <c r="AG119">
        <v>1.9147770463355377E-3</v>
      </c>
      <c r="AH119">
        <v>1.9147770463355377E-3</v>
      </c>
      <c r="AI119">
        <v>1.9147770463355377E-3</v>
      </c>
      <c r="AJ119">
        <v>1.9147770463355377E-3</v>
      </c>
      <c r="AK119">
        <v>1.9147770463355377E-3</v>
      </c>
      <c r="AL119">
        <v>1.9147770463355377E-3</v>
      </c>
      <c r="AM119">
        <v>1.9147770463355377E-3</v>
      </c>
      <c r="AN119">
        <v>1.9147770463355377E-3</v>
      </c>
      <c r="AO119">
        <v>1.9147770463355377E-3</v>
      </c>
      <c r="AP119">
        <v>1.9147770463355377E-3</v>
      </c>
      <c r="AQ119">
        <v>1.9147770463355377E-3</v>
      </c>
      <c r="AR119">
        <v>1.9147770463355377E-3</v>
      </c>
      <c r="AS119">
        <v>1.9147770463355377E-3</v>
      </c>
      <c r="AT119">
        <v>1.9147770463355377E-3</v>
      </c>
      <c r="AU119">
        <v>1.9147770463355377E-3</v>
      </c>
      <c r="AV119">
        <v>1.9147770463355377E-3</v>
      </c>
      <c r="AW119">
        <v>1.9147770463355377E-3</v>
      </c>
      <c r="AX119">
        <v>1.9147770463355377E-3</v>
      </c>
      <c r="AY119">
        <v>1.9147770463355377E-3</v>
      </c>
      <c r="AZ119">
        <v>1.9147770463355377E-3</v>
      </c>
      <c r="BA119">
        <v>1.9147770463355377E-3</v>
      </c>
      <c r="BB119">
        <v>1.9147770463355377E-3</v>
      </c>
      <c r="BC119">
        <v>1.9147770463355377E-3</v>
      </c>
      <c r="BD119">
        <v>1.9147770463355377E-3</v>
      </c>
      <c r="BE119">
        <v>1.9147770463355377E-3</v>
      </c>
      <c r="BF119">
        <v>1.9147770463355377E-3</v>
      </c>
      <c r="BG119">
        <v>1.9147770463355377E-3</v>
      </c>
      <c r="BH119">
        <v>1.9147770463355377E-3</v>
      </c>
      <c r="BI119">
        <v>1.9147770463355377E-3</v>
      </c>
      <c r="BJ119">
        <v>1.9147770463355377E-3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792.2531267858509</v>
      </c>
      <c r="C120">
        <v>2.0203485525292528E-3</v>
      </c>
      <c r="D120">
        <v>-20</v>
      </c>
      <c r="E120">
        <v>634.5</v>
      </c>
      <c r="F120">
        <v>-594.5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2.0203485525292528E-3</v>
      </c>
      <c r="R120">
        <v>2.0203485525292528E-3</v>
      </c>
      <c r="S120">
        <v>2.0203485525292528E-3</v>
      </c>
      <c r="T120">
        <v>2.0203485525292528E-3</v>
      </c>
      <c r="U120">
        <v>2.0203485525292528E-3</v>
      </c>
      <c r="V120">
        <v>2.0203485525292528E-3</v>
      </c>
      <c r="W120">
        <v>2.0203485525292528E-3</v>
      </c>
      <c r="X120">
        <v>2.0203485525292528E-3</v>
      </c>
      <c r="Y120">
        <v>2.0203485525292528E-3</v>
      </c>
      <c r="Z120">
        <v>2.0203485525292528E-3</v>
      </c>
      <c r="AA120">
        <v>2.0203485525292528E-3</v>
      </c>
      <c r="AB120">
        <v>2.0203485525292528E-3</v>
      </c>
      <c r="AC120">
        <v>2.0203485525292528E-3</v>
      </c>
      <c r="AD120">
        <v>2.0203485525292528E-3</v>
      </c>
      <c r="AE120">
        <v>2.0203485525292528E-3</v>
      </c>
      <c r="AF120">
        <v>2.0203485525292528E-3</v>
      </c>
      <c r="AG120">
        <v>2.0203485525292528E-3</v>
      </c>
      <c r="AH120">
        <v>2.0203485525292528E-3</v>
      </c>
      <c r="AI120">
        <v>2.0203485525292528E-3</v>
      </c>
      <c r="AJ120">
        <v>2.0203485525292528E-3</v>
      </c>
      <c r="AK120">
        <v>2.0203485525292528E-3</v>
      </c>
      <c r="AL120">
        <v>2.0203485525292528E-3</v>
      </c>
      <c r="AM120">
        <v>2.0203485525292528E-3</v>
      </c>
      <c r="AN120">
        <v>2.0203485525292528E-3</v>
      </c>
      <c r="AO120">
        <v>2.0203485525292528E-3</v>
      </c>
      <c r="AP120">
        <v>2.0203485525292528E-3</v>
      </c>
      <c r="AQ120">
        <v>2.0203485525292528E-3</v>
      </c>
      <c r="AR120">
        <v>2.0203485525292528E-3</v>
      </c>
      <c r="AS120">
        <v>2.0203485525292528E-3</v>
      </c>
      <c r="AT120">
        <v>2.0203485525292528E-3</v>
      </c>
      <c r="AU120">
        <v>2.0203485525292528E-3</v>
      </c>
      <c r="AV120">
        <v>2.0203485525292528E-3</v>
      </c>
      <c r="AW120">
        <v>2.0203485525292528E-3</v>
      </c>
      <c r="AX120">
        <v>2.0203485525292528E-3</v>
      </c>
      <c r="AY120">
        <v>2.0203485525292528E-3</v>
      </c>
      <c r="AZ120">
        <v>2.0203485525292528E-3</v>
      </c>
      <c r="BA120">
        <v>2.0203485525292528E-3</v>
      </c>
      <c r="BB120">
        <v>2.0203485525292528E-3</v>
      </c>
      <c r="BC120">
        <v>2.0203485525292528E-3</v>
      </c>
      <c r="BD120">
        <v>2.0203485525292528E-3</v>
      </c>
      <c r="BE120">
        <v>2.0203485525292528E-3</v>
      </c>
      <c r="BF120">
        <v>2.0203485525292528E-3</v>
      </c>
      <c r="BG120">
        <v>2.0203485525292528E-3</v>
      </c>
      <c r="BH120">
        <v>2.0203485525292528E-3</v>
      </c>
      <c r="BI120">
        <v>2.0203485525292528E-3</v>
      </c>
      <c r="BJ120">
        <v>2.0203485525292528E-3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818.6537737321687</v>
      </c>
      <c r="C121">
        <v>2.0876736372029124E-3</v>
      </c>
      <c r="D121">
        <v>-30</v>
      </c>
      <c r="E121">
        <v>644.5</v>
      </c>
      <c r="F121">
        <v>-584.5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2.0876736372029124E-3</v>
      </c>
      <c r="S121">
        <v>2.0876736372029124E-3</v>
      </c>
      <c r="T121">
        <v>2.0876736372029124E-3</v>
      </c>
      <c r="U121">
        <v>2.0876736372029124E-3</v>
      </c>
      <c r="V121">
        <v>2.0876736372029124E-3</v>
      </c>
      <c r="W121">
        <v>2.0876736372029124E-3</v>
      </c>
      <c r="X121">
        <v>2.0876736372029124E-3</v>
      </c>
      <c r="Y121">
        <v>2.0876736372029124E-3</v>
      </c>
      <c r="Z121">
        <v>2.0876736372029124E-3</v>
      </c>
      <c r="AA121">
        <v>2.0876736372029124E-3</v>
      </c>
      <c r="AB121">
        <v>2.0876736372029124E-3</v>
      </c>
      <c r="AC121">
        <v>2.0876736372029124E-3</v>
      </c>
      <c r="AD121">
        <v>2.0876736372029124E-3</v>
      </c>
      <c r="AE121">
        <v>2.0876736372029124E-3</v>
      </c>
      <c r="AF121">
        <v>2.0876736372029124E-3</v>
      </c>
      <c r="AG121">
        <v>2.0876736372029124E-3</v>
      </c>
      <c r="AH121">
        <v>2.0876736372029124E-3</v>
      </c>
      <c r="AI121">
        <v>2.0876736372029124E-3</v>
      </c>
      <c r="AJ121">
        <v>2.0876736372029124E-3</v>
      </c>
      <c r="AK121">
        <v>2.0876736372029124E-3</v>
      </c>
      <c r="AL121">
        <v>2.0876736372029124E-3</v>
      </c>
      <c r="AM121">
        <v>2.0876736372029124E-3</v>
      </c>
      <c r="AN121">
        <v>2.0876736372029124E-3</v>
      </c>
      <c r="AO121">
        <v>2.0876736372029124E-3</v>
      </c>
      <c r="AP121">
        <v>2.0876736372029124E-3</v>
      </c>
      <c r="AQ121">
        <v>2.0876736372029124E-3</v>
      </c>
      <c r="AR121">
        <v>2.0876736372029124E-3</v>
      </c>
      <c r="AS121">
        <v>2.0876736372029124E-3</v>
      </c>
      <c r="AT121">
        <v>2.0876736372029124E-3</v>
      </c>
      <c r="AU121">
        <v>2.0876736372029124E-3</v>
      </c>
      <c r="AV121">
        <v>2.0876736372029124E-3</v>
      </c>
      <c r="AW121">
        <v>2.0876736372029124E-3</v>
      </c>
      <c r="AX121">
        <v>2.0876736372029124E-3</v>
      </c>
      <c r="AY121">
        <v>2.0876736372029124E-3</v>
      </c>
      <c r="AZ121">
        <v>2.0876736372029124E-3</v>
      </c>
      <c r="BA121">
        <v>2.0876736372029124E-3</v>
      </c>
      <c r="BB121">
        <v>2.0876736372029124E-3</v>
      </c>
      <c r="BC121">
        <v>2.0876736372029124E-3</v>
      </c>
      <c r="BD121">
        <v>2.0876736372029124E-3</v>
      </c>
      <c r="BE121">
        <v>2.0876736372029124E-3</v>
      </c>
      <c r="BF121">
        <v>2.0876736372029124E-3</v>
      </c>
      <c r="BG121">
        <v>2.0876736372029124E-3</v>
      </c>
      <c r="BH121">
        <v>2.0876736372029124E-3</v>
      </c>
      <c r="BI121">
        <v>2.0876736372029124E-3</v>
      </c>
      <c r="BJ121">
        <v>2.0876736372029124E-3</v>
      </c>
      <c r="BK121">
        <v>2.0876736372029124E-3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1210</v>
      </c>
      <c r="B122">
        <v>589.62755213459548</v>
      </c>
      <c r="C122">
        <v>1.5036269737670558E-3</v>
      </c>
      <c r="D122">
        <v>-40</v>
      </c>
      <c r="E122">
        <v>645</v>
      </c>
      <c r="F122">
        <v>-565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1.5036269737670558E-3</v>
      </c>
      <c r="S122">
        <v>1.5036269737670558E-3</v>
      </c>
      <c r="T122">
        <v>1.5036269737670558E-3</v>
      </c>
      <c r="U122">
        <v>1.5036269737670558E-3</v>
      </c>
      <c r="V122">
        <v>1.5036269737670558E-3</v>
      </c>
      <c r="W122">
        <v>1.5036269737670558E-3</v>
      </c>
      <c r="X122">
        <v>1.5036269737670558E-3</v>
      </c>
      <c r="Y122">
        <v>1.5036269737670558E-3</v>
      </c>
      <c r="Z122">
        <v>1.5036269737670558E-3</v>
      </c>
      <c r="AA122">
        <v>1.5036269737670558E-3</v>
      </c>
      <c r="AB122">
        <v>1.5036269737670558E-3</v>
      </c>
      <c r="AC122">
        <v>1.5036269737670558E-3</v>
      </c>
      <c r="AD122">
        <v>1.5036269737670558E-3</v>
      </c>
      <c r="AE122">
        <v>1.5036269737670558E-3</v>
      </c>
      <c r="AF122">
        <v>1.5036269737670558E-3</v>
      </c>
      <c r="AG122">
        <v>1.5036269737670558E-3</v>
      </c>
      <c r="AH122">
        <v>1.5036269737670558E-3</v>
      </c>
      <c r="AI122">
        <v>1.5036269737670558E-3</v>
      </c>
      <c r="AJ122">
        <v>1.5036269737670558E-3</v>
      </c>
      <c r="AK122">
        <v>1.5036269737670558E-3</v>
      </c>
      <c r="AL122">
        <v>1.5036269737670558E-3</v>
      </c>
      <c r="AM122">
        <v>1.5036269737670558E-3</v>
      </c>
      <c r="AN122">
        <v>1.5036269737670558E-3</v>
      </c>
      <c r="AO122">
        <v>1.5036269737670558E-3</v>
      </c>
      <c r="AP122">
        <v>1.5036269737670558E-3</v>
      </c>
      <c r="AQ122">
        <v>1.5036269737670558E-3</v>
      </c>
      <c r="AR122">
        <v>1.5036269737670558E-3</v>
      </c>
      <c r="AS122">
        <v>1.5036269737670558E-3</v>
      </c>
      <c r="AT122">
        <v>1.5036269737670558E-3</v>
      </c>
      <c r="AU122">
        <v>1.5036269737670558E-3</v>
      </c>
      <c r="AV122">
        <v>1.5036269737670558E-3</v>
      </c>
      <c r="AW122">
        <v>1.5036269737670558E-3</v>
      </c>
      <c r="AX122">
        <v>1.5036269737670558E-3</v>
      </c>
      <c r="AY122">
        <v>1.5036269737670558E-3</v>
      </c>
      <c r="AZ122">
        <v>1.5036269737670558E-3</v>
      </c>
      <c r="BA122">
        <v>1.5036269737670558E-3</v>
      </c>
      <c r="BB122">
        <v>1.5036269737670558E-3</v>
      </c>
      <c r="BC122">
        <v>1.5036269737670558E-3</v>
      </c>
      <c r="BD122">
        <v>1.5036269737670558E-3</v>
      </c>
      <c r="BE122">
        <v>1.5036269737670558E-3</v>
      </c>
      <c r="BF122">
        <v>1.5036269737670558E-3</v>
      </c>
      <c r="BG122">
        <v>1.5036269737670558E-3</v>
      </c>
      <c r="BH122">
        <v>1.5036269737670558E-3</v>
      </c>
      <c r="BI122">
        <v>1.5036269737670558E-3</v>
      </c>
      <c r="BJ122">
        <v>1.5036269737670558E-3</v>
      </c>
      <c r="BK122">
        <v>1.5036269737670558E-3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1210</v>
      </c>
      <c r="B123">
        <v>621.4188915875759</v>
      </c>
      <c r="C123">
        <v>1.5846990257100664E-3</v>
      </c>
      <c r="D123">
        <v>-30</v>
      </c>
      <c r="E123">
        <v>635</v>
      </c>
      <c r="F123">
        <v>-575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1.5846990257100664E-3</v>
      </c>
      <c r="S123">
        <v>1.5846990257100664E-3</v>
      </c>
      <c r="T123">
        <v>1.5846990257100664E-3</v>
      </c>
      <c r="U123">
        <v>1.5846990257100664E-3</v>
      </c>
      <c r="V123">
        <v>1.5846990257100664E-3</v>
      </c>
      <c r="W123">
        <v>1.5846990257100664E-3</v>
      </c>
      <c r="X123">
        <v>1.5846990257100664E-3</v>
      </c>
      <c r="Y123">
        <v>1.5846990257100664E-3</v>
      </c>
      <c r="Z123">
        <v>1.5846990257100664E-3</v>
      </c>
      <c r="AA123">
        <v>1.5846990257100664E-3</v>
      </c>
      <c r="AB123">
        <v>1.5846990257100664E-3</v>
      </c>
      <c r="AC123">
        <v>1.5846990257100664E-3</v>
      </c>
      <c r="AD123">
        <v>1.5846990257100664E-3</v>
      </c>
      <c r="AE123">
        <v>1.5846990257100664E-3</v>
      </c>
      <c r="AF123">
        <v>1.5846990257100664E-3</v>
      </c>
      <c r="AG123">
        <v>1.5846990257100664E-3</v>
      </c>
      <c r="AH123">
        <v>1.5846990257100664E-3</v>
      </c>
      <c r="AI123">
        <v>1.5846990257100664E-3</v>
      </c>
      <c r="AJ123">
        <v>1.5846990257100664E-3</v>
      </c>
      <c r="AK123">
        <v>1.5846990257100664E-3</v>
      </c>
      <c r="AL123">
        <v>1.5846990257100664E-3</v>
      </c>
      <c r="AM123">
        <v>1.5846990257100664E-3</v>
      </c>
      <c r="AN123">
        <v>1.5846990257100664E-3</v>
      </c>
      <c r="AO123">
        <v>1.5846990257100664E-3</v>
      </c>
      <c r="AP123">
        <v>1.5846990257100664E-3</v>
      </c>
      <c r="AQ123">
        <v>1.5846990257100664E-3</v>
      </c>
      <c r="AR123">
        <v>1.5846990257100664E-3</v>
      </c>
      <c r="AS123">
        <v>1.5846990257100664E-3</v>
      </c>
      <c r="AT123">
        <v>1.5846990257100664E-3</v>
      </c>
      <c r="AU123">
        <v>1.5846990257100664E-3</v>
      </c>
      <c r="AV123">
        <v>1.5846990257100664E-3</v>
      </c>
      <c r="AW123">
        <v>1.5846990257100664E-3</v>
      </c>
      <c r="AX123">
        <v>1.5846990257100664E-3</v>
      </c>
      <c r="AY123">
        <v>1.5846990257100664E-3</v>
      </c>
      <c r="AZ123">
        <v>1.5846990257100664E-3</v>
      </c>
      <c r="BA123">
        <v>1.5846990257100664E-3</v>
      </c>
      <c r="BB123">
        <v>1.5846990257100664E-3</v>
      </c>
      <c r="BC123">
        <v>1.5846990257100664E-3</v>
      </c>
      <c r="BD123">
        <v>1.5846990257100664E-3</v>
      </c>
      <c r="BE123">
        <v>1.5846990257100664E-3</v>
      </c>
      <c r="BF123">
        <v>1.5846990257100664E-3</v>
      </c>
      <c r="BG123">
        <v>1.5846990257100664E-3</v>
      </c>
      <c r="BH123">
        <v>1.5846990257100664E-3</v>
      </c>
      <c r="BI123">
        <v>1.5846990257100664E-3</v>
      </c>
      <c r="BJ123">
        <v>1.5846990257100664E-3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1210</v>
      </c>
      <c r="B124">
        <v>604.273621482865</v>
      </c>
      <c r="C124">
        <v>1.5409763561899006E-3</v>
      </c>
      <c r="D124">
        <v>-20</v>
      </c>
      <c r="E124">
        <v>625</v>
      </c>
      <c r="F124">
        <v>-585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1.5409763561899006E-3</v>
      </c>
      <c r="S124">
        <v>1.5409763561899006E-3</v>
      </c>
      <c r="T124">
        <v>1.5409763561899006E-3</v>
      </c>
      <c r="U124">
        <v>1.5409763561899006E-3</v>
      </c>
      <c r="V124">
        <v>1.5409763561899006E-3</v>
      </c>
      <c r="W124">
        <v>1.5409763561899006E-3</v>
      </c>
      <c r="X124">
        <v>1.5409763561899006E-3</v>
      </c>
      <c r="Y124">
        <v>1.5409763561899006E-3</v>
      </c>
      <c r="Z124">
        <v>1.5409763561899006E-3</v>
      </c>
      <c r="AA124">
        <v>1.5409763561899006E-3</v>
      </c>
      <c r="AB124">
        <v>1.5409763561899006E-3</v>
      </c>
      <c r="AC124">
        <v>1.5409763561899006E-3</v>
      </c>
      <c r="AD124">
        <v>1.5409763561899006E-3</v>
      </c>
      <c r="AE124">
        <v>1.5409763561899006E-3</v>
      </c>
      <c r="AF124">
        <v>1.5409763561899006E-3</v>
      </c>
      <c r="AG124">
        <v>1.5409763561899006E-3</v>
      </c>
      <c r="AH124">
        <v>1.5409763561899006E-3</v>
      </c>
      <c r="AI124">
        <v>1.5409763561899006E-3</v>
      </c>
      <c r="AJ124">
        <v>1.5409763561899006E-3</v>
      </c>
      <c r="AK124">
        <v>1.5409763561899006E-3</v>
      </c>
      <c r="AL124">
        <v>1.5409763561899006E-3</v>
      </c>
      <c r="AM124">
        <v>1.5409763561899006E-3</v>
      </c>
      <c r="AN124">
        <v>1.5409763561899006E-3</v>
      </c>
      <c r="AO124">
        <v>1.5409763561899006E-3</v>
      </c>
      <c r="AP124">
        <v>1.5409763561899006E-3</v>
      </c>
      <c r="AQ124">
        <v>1.5409763561899006E-3</v>
      </c>
      <c r="AR124">
        <v>1.5409763561899006E-3</v>
      </c>
      <c r="AS124">
        <v>1.5409763561899006E-3</v>
      </c>
      <c r="AT124">
        <v>1.5409763561899006E-3</v>
      </c>
      <c r="AU124">
        <v>1.5409763561899006E-3</v>
      </c>
      <c r="AV124">
        <v>1.5409763561899006E-3</v>
      </c>
      <c r="AW124">
        <v>1.5409763561899006E-3</v>
      </c>
      <c r="AX124">
        <v>1.5409763561899006E-3</v>
      </c>
      <c r="AY124">
        <v>1.5409763561899006E-3</v>
      </c>
      <c r="AZ124">
        <v>1.5409763561899006E-3</v>
      </c>
      <c r="BA124">
        <v>1.5409763561899006E-3</v>
      </c>
      <c r="BB124">
        <v>1.5409763561899006E-3</v>
      </c>
      <c r="BC124">
        <v>1.5409763561899006E-3</v>
      </c>
      <c r="BD124">
        <v>1.5409763561899006E-3</v>
      </c>
      <c r="BE124">
        <v>1.5409763561899006E-3</v>
      </c>
      <c r="BF124">
        <v>1.5409763561899006E-3</v>
      </c>
      <c r="BG124">
        <v>1.5409763561899006E-3</v>
      </c>
      <c r="BH124">
        <v>1.5409763561899006E-3</v>
      </c>
      <c r="BI124">
        <v>1.5409763561899006E-3</v>
      </c>
      <c r="BJ124">
        <v>1.5409763561899006E-3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1210</v>
      </c>
      <c r="B125">
        <v>613.93576138283413</v>
      </c>
      <c r="C125">
        <v>1.5656160700657342E-3</v>
      </c>
      <c r="D125">
        <v>-10</v>
      </c>
      <c r="E125">
        <v>615</v>
      </c>
      <c r="F125">
        <v>-595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1.5656160700657342E-3</v>
      </c>
      <c r="R125">
        <v>1.5656160700657342E-3</v>
      </c>
      <c r="S125">
        <v>1.5656160700657342E-3</v>
      </c>
      <c r="T125">
        <v>1.5656160700657342E-3</v>
      </c>
      <c r="U125">
        <v>1.5656160700657342E-3</v>
      </c>
      <c r="V125">
        <v>1.5656160700657342E-3</v>
      </c>
      <c r="W125">
        <v>1.5656160700657342E-3</v>
      </c>
      <c r="X125">
        <v>1.5656160700657342E-3</v>
      </c>
      <c r="Y125">
        <v>1.5656160700657342E-3</v>
      </c>
      <c r="Z125">
        <v>1.5656160700657342E-3</v>
      </c>
      <c r="AA125">
        <v>1.5656160700657342E-3</v>
      </c>
      <c r="AB125">
        <v>1.5656160700657342E-3</v>
      </c>
      <c r="AC125">
        <v>1.5656160700657342E-3</v>
      </c>
      <c r="AD125">
        <v>1.5656160700657342E-3</v>
      </c>
      <c r="AE125">
        <v>1.5656160700657342E-3</v>
      </c>
      <c r="AF125">
        <v>1.5656160700657342E-3</v>
      </c>
      <c r="AG125">
        <v>1.5656160700657342E-3</v>
      </c>
      <c r="AH125">
        <v>1.5656160700657342E-3</v>
      </c>
      <c r="AI125">
        <v>1.5656160700657342E-3</v>
      </c>
      <c r="AJ125">
        <v>1.5656160700657342E-3</v>
      </c>
      <c r="AK125">
        <v>1.5656160700657342E-3</v>
      </c>
      <c r="AL125">
        <v>1.5656160700657342E-3</v>
      </c>
      <c r="AM125">
        <v>1.5656160700657342E-3</v>
      </c>
      <c r="AN125">
        <v>1.5656160700657342E-3</v>
      </c>
      <c r="AO125">
        <v>1.5656160700657342E-3</v>
      </c>
      <c r="AP125">
        <v>1.5656160700657342E-3</v>
      </c>
      <c r="AQ125">
        <v>1.5656160700657342E-3</v>
      </c>
      <c r="AR125">
        <v>1.5656160700657342E-3</v>
      </c>
      <c r="AS125">
        <v>1.5656160700657342E-3</v>
      </c>
      <c r="AT125">
        <v>1.5656160700657342E-3</v>
      </c>
      <c r="AU125">
        <v>1.5656160700657342E-3</v>
      </c>
      <c r="AV125">
        <v>1.5656160700657342E-3</v>
      </c>
      <c r="AW125">
        <v>1.5656160700657342E-3</v>
      </c>
      <c r="AX125">
        <v>1.5656160700657342E-3</v>
      </c>
      <c r="AY125">
        <v>1.5656160700657342E-3</v>
      </c>
      <c r="AZ125">
        <v>1.5656160700657342E-3</v>
      </c>
      <c r="BA125">
        <v>1.5656160700657342E-3</v>
      </c>
      <c r="BB125">
        <v>1.5656160700657342E-3</v>
      </c>
      <c r="BC125">
        <v>1.5656160700657342E-3</v>
      </c>
      <c r="BD125">
        <v>1.5656160700657342E-3</v>
      </c>
      <c r="BE125">
        <v>1.5656160700657342E-3</v>
      </c>
      <c r="BF125">
        <v>1.5656160700657342E-3</v>
      </c>
      <c r="BG125">
        <v>1.5656160700657342E-3</v>
      </c>
      <c r="BH125">
        <v>1.5656160700657342E-3</v>
      </c>
      <c r="BI125">
        <v>1.5656160700657342E-3</v>
      </c>
      <c r="BJ125">
        <v>1.5656160700657342E-3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1210</v>
      </c>
      <c r="B126">
        <v>623.02125396288511</v>
      </c>
      <c r="C126">
        <v>1.5887852582487968E-3</v>
      </c>
      <c r="D126">
        <v>0</v>
      </c>
      <c r="E126">
        <v>605</v>
      </c>
      <c r="F126">
        <v>-605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1.5887852582487968E-3</v>
      </c>
      <c r="R126">
        <v>1.5887852582487968E-3</v>
      </c>
      <c r="S126">
        <v>1.5887852582487968E-3</v>
      </c>
      <c r="T126">
        <v>1.5887852582487968E-3</v>
      </c>
      <c r="U126">
        <v>1.5887852582487968E-3</v>
      </c>
      <c r="V126">
        <v>1.5887852582487968E-3</v>
      </c>
      <c r="W126">
        <v>1.5887852582487968E-3</v>
      </c>
      <c r="X126">
        <v>1.5887852582487968E-3</v>
      </c>
      <c r="Y126">
        <v>1.5887852582487968E-3</v>
      </c>
      <c r="Z126">
        <v>1.5887852582487968E-3</v>
      </c>
      <c r="AA126">
        <v>1.5887852582487968E-3</v>
      </c>
      <c r="AB126">
        <v>1.5887852582487968E-3</v>
      </c>
      <c r="AC126">
        <v>1.5887852582487968E-3</v>
      </c>
      <c r="AD126">
        <v>1.5887852582487968E-3</v>
      </c>
      <c r="AE126">
        <v>1.5887852582487968E-3</v>
      </c>
      <c r="AF126">
        <v>1.5887852582487968E-3</v>
      </c>
      <c r="AG126">
        <v>1.5887852582487968E-3</v>
      </c>
      <c r="AH126">
        <v>1.5887852582487968E-3</v>
      </c>
      <c r="AI126">
        <v>1.5887852582487968E-3</v>
      </c>
      <c r="AJ126">
        <v>1.5887852582487968E-3</v>
      </c>
      <c r="AK126">
        <v>1.5887852582487968E-3</v>
      </c>
      <c r="AL126">
        <v>1.5887852582487968E-3</v>
      </c>
      <c r="AM126">
        <v>1.5887852582487968E-3</v>
      </c>
      <c r="AN126">
        <v>1.5887852582487968E-3</v>
      </c>
      <c r="AO126">
        <v>1.5887852582487968E-3</v>
      </c>
      <c r="AP126">
        <v>1.5887852582487968E-3</v>
      </c>
      <c r="AQ126">
        <v>1.5887852582487968E-3</v>
      </c>
      <c r="AR126">
        <v>1.5887852582487968E-3</v>
      </c>
      <c r="AS126">
        <v>1.5887852582487968E-3</v>
      </c>
      <c r="AT126">
        <v>1.5887852582487968E-3</v>
      </c>
      <c r="AU126">
        <v>1.5887852582487968E-3</v>
      </c>
      <c r="AV126">
        <v>1.5887852582487968E-3</v>
      </c>
      <c r="AW126">
        <v>1.5887852582487968E-3</v>
      </c>
      <c r="AX126">
        <v>1.5887852582487968E-3</v>
      </c>
      <c r="AY126">
        <v>1.5887852582487968E-3</v>
      </c>
      <c r="AZ126">
        <v>1.5887852582487968E-3</v>
      </c>
      <c r="BA126">
        <v>1.5887852582487968E-3</v>
      </c>
      <c r="BB126">
        <v>1.5887852582487968E-3</v>
      </c>
      <c r="BC126">
        <v>1.5887852582487968E-3</v>
      </c>
      <c r="BD126">
        <v>1.5887852582487968E-3</v>
      </c>
      <c r="BE126">
        <v>1.5887852582487968E-3</v>
      </c>
      <c r="BF126">
        <v>1.5887852582487968E-3</v>
      </c>
      <c r="BG126">
        <v>1.5887852582487968E-3</v>
      </c>
      <c r="BH126">
        <v>1.5887852582487968E-3</v>
      </c>
      <c r="BI126">
        <v>1.5887852582487968E-3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1210</v>
      </c>
      <c r="B127">
        <v>650.20972607128726</v>
      </c>
      <c r="C127">
        <v>1.6581193995888791E-3</v>
      </c>
      <c r="D127">
        <v>10</v>
      </c>
      <c r="E127">
        <v>595</v>
      </c>
      <c r="F127">
        <v>-615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1.6581193995888791E-3</v>
      </c>
      <c r="Q127">
        <v>1.6581193995888791E-3</v>
      </c>
      <c r="R127">
        <v>1.6581193995888791E-3</v>
      </c>
      <c r="S127">
        <v>1.6581193995888791E-3</v>
      </c>
      <c r="T127">
        <v>1.6581193995888791E-3</v>
      </c>
      <c r="U127">
        <v>1.6581193995888791E-3</v>
      </c>
      <c r="V127">
        <v>1.6581193995888791E-3</v>
      </c>
      <c r="W127">
        <v>1.6581193995888791E-3</v>
      </c>
      <c r="X127">
        <v>1.6581193995888791E-3</v>
      </c>
      <c r="Y127">
        <v>1.6581193995888791E-3</v>
      </c>
      <c r="Z127">
        <v>1.6581193995888791E-3</v>
      </c>
      <c r="AA127">
        <v>1.6581193995888791E-3</v>
      </c>
      <c r="AB127">
        <v>1.6581193995888791E-3</v>
      </c>
      <c r="AC127">
        <v>1.6581193995888791E-3</v>
      </c>
      <c r="AD127">
        <v>1.6581193995888791E-3</v>
      </c>
      <c r="AE127">
        <v>1.6581193995888791E-3</v>
      </c>
      <c r="AF127">
        <v>1.6581193995888791E-3</v>
      </c>
      <c r="AG127">
        <v>1.6581193995888791E-3</v>
      </c>
      <c r="AH127">
        <v>1.6581193995888791E-3</v>
      </c>
      <c r="AI127">
        <v>1.6581193995888791E-3</v>
      </c>
      <c r="AJ127">
        <v>1.6581193995888791E-3</v>
      </c>
      <c r="AK127">
        <v>1.6581193995888791E-3</v>
      </c>
      <c r="AL127">
        <v>1.6581193995888791E-3</v>
      </c>
      <c r="AM127">
        <v>1.6581193995888791E-3</v>
      </c>
      <c r="AN127">
        <v>1.6581193995888791E-3</v>
      </c>
      <c r="AO127">
        <v>1.6581193995888791E-3</v>
      </c>
      <c r="AP127">
        <v>1.6581193995888791E-3</v>
      </c>
      <c r="AQ127">
        <v>1.6581193995888791E-3</v>
      </c>
      <c r="AR127">
        <v>1.6581193995888791E-3</v>
      </c>
      <c r="AS127">
        <v>1.6581193995888791E-3</v>
      </c>
      <c r="AT127">
        <v>1.6581193995888791E-3</v>
      </c>
      <c r="AU127">
        <v>1.6581193995888791E-3</v>
      </c>
      <c r="AV127">
        <v>1.6581193995888791E-3</v>
      </c>
      <c r="AW127">
        <v>1.6581193995888791E-3</v>
      </c>
      <c r="AX127">
        <v>1.6581193995888791E-3</v>
      </c>
      <c r="AY127">
        <v>1.6581193995888791E-3</v>
      </c>
      <c r="AZ127">
        <v>1.6581193995888791E-3</v>
      </c>
      <c r="BA127">
        <v>1.6581193995888791E-3</v>
      </c>
      <c r="BB127">
        <v>1.6581193995888791E-3</v>
      </c>
      <c r="BC127">
        <v>1.6581193995888791E-3</v>
      </c>
      <c r="BD127">
        <v>1.6581193995888791E-3</v>
      </c>
      <c r="BE127">
        <v>1.6581193995888791E-3</v>
      </c>
      <c r="BF127">
        <v>1.6581193995888791E-3</v>
      </c>
      <c r="BG127">
        <v>1.6581193995888791E-3</v>
      </c>
      <c r="BH127">
        <v>1.6581193995888791E-3</v>
      </c>
      <c r="BI127">
        <v>1.6581193995888791E-3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1210</v>
      </c>
      <c r="B128">
        <v>620.71112242489437</v>
      </c>
      <c r="C128">
        <v>1.5828941222581234E-3</v>
      </c>
      <c r="D128">
        <v>20</v>
      </c>
      <c r="E128">
        <v>585</v>
      </c>
      <c r="F128">
        <v>-625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1.5828941222581234E-3</v>
      </c>
      <c r="Q128">
        <v>1.5828941222581234E-3</v>
      </c>
      <c r="R128">
        <v>1.5828941222581234E-3</v>
      </c>
      <c r="S128">
        <v>1.5828941222581234E-3</v>
      </c>
      <c r="T128">
        <v>1.5828941222581234E-3</v>
      </c>
      <c r="U128">
        <v>1.5828941222581234E-3</v>
      </c>
      <c r="V128">
        <v>1.5828941222581234E-3</v>
      </c>
      <c r="W128">
        <v>1.5828941222581234E-3</v>
      </c>
      <c r="X128">
        <v>1.5828941222581234E-3</v>
      </c>
      <c r="Y128">
        <v>1.5828941222581234E-3</v>
      </c>
      <c r="Z128">
        <v>1.5828941222581234E-3</v>
      </c>
      <c r="AA128">
        <v>1.5828941222581234E-3</v>
      </c>
      <c r="AB128">
        <v>1.5828941222581234E-3</v>
      </c>
      <c r="AC128">
        <v>1.5828941222581234E-3</v>
      </c>
      <c r="AD128">
        <v>1.5828941222581234E-3</v>
      </c>
      <c r="AE128">
        <v>1.5828941222581234E-3</v>
      </c>
      <c r="AF128">
        <v>1.5828941222581234E-3</v>
      </c>
      <c r="AG128">
        <v>1.5828941222581234E-3</v>
      </c>
      <c r="AH128">
        <v>1.5828941222581234E-3</v>
      </c>
      <c r="AI128">
        <v>1.5828941222581234E-3</v>
      </c>
      <c r="AJ128">
        <v>1.5828941222581234E-3</v>
      </c>
      <c r="AK128">
        <v>1.5828941222581234E-3</v>
      </c>
      <c r="AL128">
        <v>1.5828941222581234E-3</v>
      </c>
      <c r="AM128">
        <v>1.5828941222581234E-3</v>
      </c>
      <c r="AN128">
        <v>1.5828941222581234E-3</v>
      </c>
      <c r="AO128">
        <v>1.5828941222581234E-3</v>
      </c>
      <c r="AP128">
        <v>1.5828941222581234E-3</v>
      </c>
      <c r="AQ128">
        <v>1.5828941222581234E-3</v>
      </c>
      <c r="AR128">
        <v>1.5828941222581234E-3</v>
      </c>
      <c r="AS128">
        <v>1.5828941222581234E-3</v>
      </c>
      <c r="AT128">
        <v>1.5828941222581234E-3</v>
      </c>
      <c r="AU128">
        <v>1.5828941222581234E-3</v>
      </c>
      <c r="AV128">
        <v>1.5828941222581234E-3</v>
      </c>
      <c r="AW128">
        <v>1.5828941222581234E-3</v>
      </c>
      <c r="AX128">
        <v>1.5828941222581234E-3</v>
      </c>
      <c r="AY128">
        <v>1.5828941222581234E-3</v>
      </c>
      <c r="AZ128">
        <v>1.5828941222581234E-3</v>
      </c>
      <c r="BA128">
        <v>1.5828941222581234E-3</v>
      </c>
      <c r="BB128">
        <v>1.5828941222581234E-3</v>
      </c>
      <c r="BC128">
        <v>1.5828941222581234E-3</v>
      </c>
      <c r="BD128">
        <v>1.5828941222581234E-3</v>
      </c>
      <c r="BE128">
        <v>1.5828941222581234E-3</v>
      </c>
      <c r="BF128">
        <v>1.5828941222581234E-3</v>
      </c>
      <c r="BG128">
        <v>1.5828941222581234E-3</v>
      </c>
      <c r="BH128">
        <v>1.5828941222581234E-3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1210</v>
      </c>
      <c r="B129">
        <v>660.2769368564509</v>
      </c>
      <c r="C129">
        <v>1.6837920969253076E-3</v>
      </c>
      <c r="D129">
        <v>30</v>
      </c>
      <c r="E129">
        <v>575</v>
      </c>
      <c r="F129">
        <v>-635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1.6837920969253076E-3</v>
      </c>
      <c r="Q129">
        <v>1.6837920969253076E-3</v>
      </c>
      <c r="R129">
        <v>1.6837920969253076E-3</v>
      </c>
      <c r="S129">
        <v>1.6837920969253076E-3</v>
      </c>
      <c r="T129">
        <v>1.6837920969253076E-3</v>
      </c>
      <c r="U129">
        <v>1.6837920969253076E-3</v>
      </c>
      <c r="V129">
        <v>1.6837920969253076E-3</v>
      </c>
      <c r="W129">
        <v>1.6837920969253076E-3</v>
      </c>
      <c r="X129">
        <v>1.6837920969253076E-3</v>
      </c>
      <c r="Y129">
        <v>1.6837920969253076E-3</v>
      </c>
      <c r="Z129">
        <v>1.6837920969253076E-3</v>
      </c>
      <c r="AA129">
        <v>1.6837920969253076E-3</v>
      </c>
      <c r="AB129">
        <v>1.6837920969253076E-3</v>
      </c>
      <c r="AC129">
        <v>1.6837920969253076E-3</v>
      </c>
      <c r="AD129">
        <v>1.6837920969253076E-3</v>
      </c>
      <c r="AE129">
        <v>1.6837920969253076E-3</v>
      </c>
      <c r="AF129">
        <v>1.6837920969253076E-3</v>
      </c>
      <c r="AG129">
        <v>1.6837920969253076E-3</v>
      </c>
      <c r="AH129">
        <v>1.6837920969253076E-3</v>
      </c>
      <c r="AI129">
        <v>1.6837920969253076E-3</v>
      </c>
      <c r="AJ129">
        <v>1.6837920969253076E-3</v>
      </c>
      <c r="AK129">
        <v>1.6837920969253076E-3</v>
      </c>
      <c r="AL129">
        <v>1.6837920969253076E-3</v>
      </c>
      <c r="AM129">
        <v>1.6837920969253076E-3</v>
      </c>
      <c r="AN129">
        <v>1.6837920969253076E-3</v>
      </c>
      <c r="AO129">
        <v>1.6837920969253076E-3</v>
      </c>
      <c r="AP129">
        <v>1.6837920969253076E-3</v>
      </c>
      <c r="AQ129">
        <v>1.6837920969253076E-3</v>
      </c>
      <c r="AR129">
        <v>1.6837920969253076E-3</v>
      </c>
      <c r="AS129">
        <v>1.6837920969253076E-3</v>
      </c>
      <c r="AT129">
        <v>1.6837920969253076E-3</v>
      </c>
      <c r="AU129">
        <v>1.6837920969253076E-3</v>
      </c>
      <c r="AV129">
        <v>1.6837920969253076E-3</v>
      </c>
      <c r="AW129">
        <v>1.6837920969253076E-3</v>
      </c>
      <c r="AX129">
        <v>1.6837920969253076E-3</v>
      </c>
      <c r="AY129">
        <v>1.6837920969253076E-3</v>
      </c>
      <c r="AZ129">
        <v>1.6837920969253076E-3</v>
      </c>
      <c r="BA129">
        <v>1.6837920969253076E-3</v>
      </c>
      <c r="BB129">
        <v>1.6837920969253076E-3</v>
      </c>
      <c r="BC129">
        <v>1.6837920969253076E-3</v>
      </c>
      <c r="BD129">
        <v>1.6837920969253076E-3</v>
      </c>
      <c r="BE129">
        <v>1.6837920969253076E-3</v>
      </c>
      <c r="BF129">
        <v>1.6837920969253076E-3</v>
      </c>
      <c r="BG129">
        <v>1.6837920969253076E-3</v>
      </c>
      <c r="BH129">
        <v>1.6837920969253076E-3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1210</v>
      </c>
      <c r="B130">
        <v>620.00312239661685</v>
      </c>
      <c r="C130">
        <v>1.5810886300688728E-3</v>
      </c>
      <c r="D130">
        <v>40</v>
      </c>
      <c r="E130">
        <v>565</v>
      </c>
      <c r="F130">
        <v>-645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1.5810886300688728E-3</v>
      </c>
      <c r="P130">
        <v>1.5810886300688728E-3</v>
      </c>
      <c r="Q130">
        <v>1.5810886300688728E-3</v>
      </c>
      <c r="R130">
        <v>1.5810886300688728E-3</v>
      </c>
      <c r="S130">
        <v>1.5810886300688728E-3</v>
      </c>
      <c r="T130">
        <v>1.5810886300688728E-3</v>
      </c>
      <c r="U130">
        <v>1.5810886300688728E-3</v>
      </c>
      <c r="V130">
        <v>1.5810886300688728E-3</v>
      </c>
      <c r="W130">
        <v>1.5810886300688728E-3</v>
      </c>
      <c r="X130">
        <v>1.5810886300688728E-3</v>
      </c>
      <c r="Y130">
        <v>1.5810886300688728E-3</v>
      </c>
      <c r="Z130">
        <v>1.5810886300688728E-3</v>
      </c>
      <c r="AA130">
        <v>1.5810886300688728E-3</v>
      </c>
      <c r="AB130">
        <v>1.5810886300688728E-3</v>
      </c>
      <c r="AC130">
        <v>1.5810886300688728E-3</v>
      </c>
      <c r="AD130">
        <v>1.5810886300688728E-3</v>
      </c>
      <c r="AE130">
        <v>1.5810886300688728E-3</v>
      </c>
      <c r="AF130">
        <v>1.5810886300688728E-3</v>
      </c>
      <c r="AG130">
        <v>1.5810886300688728E-3</v>
      </c>
      <c r="AH130">
        <v>1.5810886300688728E-3</v>
      </c>
      <c r="AI130">
        <v>1.5810886300688728E-3</v>
      </c>
      <c r="AJ130">
        <v>1.5810886300688728E-3</v>
      </c>
      <c r="AK130">
        <v>1.5810886300688728E-3</v>
      </c>
      <c r="AL130">
        <v>1.5810886300688728E-3</v>
      </c>
      <c r="AM130">
        <v>1.5810886300688728E-3</v>
      </c>
      <c r="AN130">
        <v>1.5810886300688728E-3</v>
      </c>
      <c r="AO130">
        <v>1.5810886300688728E-3</v>
      </c>
      <c r="AP130">
        <v>1.5810886300688728E-3</v>
      </c>
      <c r="AQ130">
        <v>1.5810886300688728E-3</v>
      </c>
      <c r="AR130">
        <v>1.5810886300688728E-3</v>
      </c>
      <c r="AS130">
        <v>1.5810886300688728E-3</v>
      </c>
      <c r="AT130">
        <v>1.5810886300688728E-3</v>
      </c>
      <c r="AU130">
        <v>1.5810886300688728E-3</v>
      </c>
      <c r="AV130">
        <v>1.5810886300688728E-3</v>
      </c>
      <c r="AW130">
        <v>1.5810886300688728E-3</v>
      </c>
      <c r="AX130">
        <v>1.5810886300688728E-3</v>
      </c>
      <c r="AY130">
        <v>1.5810886300688728E-3</v>
      </c>
      <c r="AZ130">
        <v>1.5810886300688728E-3</v>
      </c>
      <c r="BA130">
        <v>1.5810886300688728E-3</v>
      </c>
      <c r="BB130">
        <v>1.5810886300688728E-3</v>
      </c>
      <c r="BC130">
        <v>1.5810886300688728E-3</v>
      </c>
      <c r="BD130">
        <v>1.5810886300688728E-3</v>
      </c>
      <c r="BE130">
        <v>1.5810886300688728E-3</v>
      </c>
      <c r="BF130">
        <v>1.5810886300688728E-3</v>
      </c>
      <c r="BG130">
        <v>1.5810886300688728E-3</v>
      </c>
      <c r="BH130">
        <v>1.5810886300688728E-3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1210</v>
      </c>
      <c r="B131">
        <v>646.72479295206699</v>
      </c>
      <c r="C131">
        <v>1.6492323667138659E-3</v>
      </c>
      <c r="D131">
        <v>30</v>
      </c>
      <c r="E131">
        <v>575</v>
      </c>
      <c r="F131">
        <v>-635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1.6492323667138659E-3</v>
      </c>
      <c r="Q131">
        <v>1.6492323667138659E-3</v>
      </c>
      <c r="R131">
        <v>1.6492323667138659E-3</v>
      </c>
      <c r="S131">
        <v>1.6492323667138659E-3</v>
      </c>
      <c r="T131">
        <v>1.6492323667138659E-3</v>
      </c>
      <c r="U131">
        <v>1.6492323667138659E-3</v>
      </c>
      <c r="V131">
        <v>1.6492323667138659E-3</v>
      </c>
      <c r="W131">
        <v>1.6492323667138659E-3</v>
      </c>
      <c r="X131">
        <v>1.6492323667138659E-3</v>
      </c>
      <c r="Y131">
        <v>1.6492323667138659E-3</v>
      </c>
      <c r="Z131">
        <v>1.6492323667138659E-3</v>
      </c>
      <c r="AA131">
        <v>1.6492323667138659E-3</v>
      </c>
      <c r="AB131">
        <v>1.6492323667138659E-3</v>
      </c>
      <c r="AC131">
        <v>1.6492323667138659E-3</v>
      </c>
      <c r="AD131">
        <v>1.6492323667138659E-3</v>
      </c>
      <c r="AE131">
        <v>1.6492323667138659E-3</v>
      </c>
      <c r="AF131">
        <v>1.6492323667138659E-3</v>
      </c>
      <c r="AG131">
        <v>1.6492323667138659E-3</v>
      </c>
      <c r="AH131">
        <v>1.6492323667138659E-3</v>
      </c>
      <c r="AI131">
        <v>1.6492323667138659E-3</v>
      </c>
      <c r="AJ131">
        <v>1.6492323667138659E-3</v>
      </c>
      <c r="AK131">
        <v>1.6492323667138659E-3</v>
      </c>
      <c r="AL131">
        <v>1.6492323667138659E-3</v>
      </c>
      <c r="AM131">
        <v>1.6492323667138659E-3</v>
      </c>
      <c r="AN131">
        <v>1.6492323667138659E-3</v>
      </c>
      <c r="AO131">
        <v>1.6492323667138659E-3</v>
      </c>
      <c r="AP131">
        <v>1.6492323667138659E-3</v>
      </c>
      <c r="AQ131">
        <v>1.6492323667138659E-3</v>
      </c>
      <c r="AR131">
        <v>1.6492323667138659E-3</v>
      </c>
      <c r="AS131">
        <v>1.6492323667138659E-3</v>
      </c>
      <c r="AT131">
        <v>1.6492323667138659E-3</v>
      </c>
      <c r="AU131">
        <v>1.6492323667138659E-3</v>
      </c>
      <c r="AV131">
        <v>1.6492323667138659E-3</v>
      </c>
      <c r="AW131">
        <v>1.6492323667138659E-3</v>
      </c>
      <c r="AX131">
        <v>1.6492323667138659E-3</v>
      </c>
      <c r="AY131">
        <v>1.6492323667138659E-3</v>
      </c>
      <c r="AZ131">
        <v>1.6492323667138659E-3</v>
      </c>
      <c r="BA131">
        <v>1.6492323667138659E-3</v>
      </c>
      <c r="BB131">
        <v>1.6492323667138659E-3</v>
      </c>
      <c r="BC131">
        <v>1.6492323667138659E-3</v>
      </c>
      <c r="BD131">
        <v>1.6492323667138659E-3</v>
      </c>
      <c r="BE131">
        <v>1.6492323667138659E-3</v>
      </c>
      <c r="BF131">
        <v>1.6492323667138659E-3</v>
      </c>
      <c r="BG131">
        <v>1.6492323667138659E-3</v>
      </c>
      <c r="BH131">
        <v>1.6492323667138659E-3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1210</v>
      </c>
      <c r="B132">
        <v>629.37400102168465</v>
      </c>
      <c r="C132">
        <v>1.6049855897980081E-3</v>
      </c>
      <c r="D132">
        <v>20</v>
      </c>
      <c r="E132">
        <v>585</v>
      </c>
      <c r="F132">
        <v>-625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1.6049855897980081E-3</v>
      </c>
      <c r="Q132">
        <v>1.6049855897980081E-3</v>
      </c>
      <c r="R132">
        <v>1.6049855897980081E-3</v>
      </c>
      <c r="S132">
        <v>1.6049855897980081E-3</v>
      </c>
      <c r="T132">
        <v>1.6049855897980081E-3</v>
      </c>
      <c r="U132">
        <v>1.6049855897980081E-3</v>
      </c>
      <c r="V132">
        <v>1.6049855897980081E-3</v>
      </c>
      <c r="W132">
        <v>1.6049855897980081E-3</v>
      </c>
      <c r="X132">
        <v>1.6049855897980081E-3</v>
      </c>
      <c r="Y132">
        <v>1.6049855897980081E-3</v>
      </c>
      <c r="Z132">
        <v>1.6049855897980081E-3</v>
      </c>
      <c r="AA132">
        <v>1.6049855897980081E-3</v>
      </c>
      <c r="AB132">
        <v>1.6049855897980081E-3</v>
      </c>
      <c r="AC132">
        <v>1.6049855897980081E-3</v>
      </c>
      <c r="AD132">
        <v>1.6049855897980081E-3</v>
      </c>
      <c r="AE132">
        <v>1.6049855897980081E-3</v>
      </c>
      <c r="AF132">
        <v>1.6049855897980081E-3</v>
      </c>
      <c r="AG132">
        <v>1.6049855897980081E-3</v>
      </c>
      <c r="AH132">
        <v>1.6049855897980081E-3</v>
      </c>
      <c r="AI132">
        <v>1.6049855897980081E-3</v>
      </c>
      <c r="AJ132">
        <v>1.6049855897980081E-3</v>
      </c>
      <c r="AK132">
        <v>1.6049855897980081E-3</v>
      </c>
      <c r="AL132">
        <v>1.6049855897980081E-3</v>
      </c>
      <c r="AM132">
        <v>1.6049855897980081E-3</v>
      </c>
      <c r="AN132">
        <v>1.6049855897980081E-3</v>
      </c>
      <c r="AO132">
        <v>1.6049855897980081E-3</v>
      </c>
      <c r="AP132">
        <v>1.6049855897980081E-3</v>
      </c>
      <c r="AQ132">
        <v>1.6049855897980081E-3</v>
      </c>
      <c r="AR132">
        <v>1.6049855897980081E-3</v>
      </c>
      <c r="AS132">
        <v>1.6049855897980081E-3</v>
      </c>
      <c r="AT132">
        <v>1.6049855897980081E-3</v>
      </c>
      <c r="AU132">
        <v>1.6049855897980081E-3</v>
      </c>
      <c r="AV132">
        <v>1.6049855897980081E-3</v>
      </c>
      <c r="AW132">
        <v>1.6049855897980081E-3</v>
      </c>
      <c r="AX132">
        <v>1.6049855897980081E-3</v>
      </c>
      <c r="AY132">
        <v>1.6049855897980081E-3</v>
      </c>
      <c r="AZ132">
        <v>1.6049855897980081E-3</v>
      </c>
      <c r="BA132">
        <v>1.6049855897980081E-3</v>
      </c>
      <c r="BB132">
        <v>1.6049855897980081E-3</v>
      </c>
      <c r="BC132">
        <v>1.6049855897980081E-3</v>
      </c>
      <c r="BD132">
        <v>1.6049855897980081E-3</v>
      </c>
      <c r="BE132">
        <v>1.6049855897980081E-3</v>
      </c>
      <c r="BF132">
        <v>1.6049855897980081E-3</v>
      </c>
      <c r="BG132">
        <v>1.6049855897980081E-3</v>
      </c>
      <c r="BH132">
        <v>1.6049855897980081E-3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1210</v>
      </c>
      <c r="B133">
        <v>658.80856498608443</v>
      </c>
      <c r="C133">
        <v>1.6800475576075455E-3</v>
      </c>
      <c r="D133">
        <v>10</v>
      </c>
      <c r="E133">
        <v>595</v>
      </c>
      <c r="F133">
        <v>-615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1.6800475576075455E-3</v>
      </c>
      <c r="Q133">
        <v>1.6800475576075455E-3</v>
      </c>
      <c r="R133">
        <v>1.6800475576075455E-3</v>
      </c>
      <c r="S133">
        <v>1.6800475576075455E-3</v>
      </c>
      <c r="T133">
        <v>1.6800475576075455E-3</v>
      </c>
      <c r="U133">
        <v>1.6800475576075455E-3</v>
      </c>
      <c r="V133">
        <v>1.6800475576075455E-3</v>
      </c>
      <c r="W133">
        <v>1.6800475576075455E-3</v>
      </c>
      <c r="X133">
        <v>1.6800475576075455E-3</v>
      </c>
      <c r="Y133">
        <v>1.6800475576075455E-3</v>
      </c>
      <c r="Z133">
        <v>1.6800475576075455E-3</v>
      </c>
      <c r="AA133">
        <v>1.6800475576075455E-3</v>
      </c>
      <c r="AB133">
        <v>1.6800475576075455E-3</v>
      </c>
      <c r="AC133">
        <v>1.6800475576075455E-3</v>
      </c>
      <c r="AD133">
        <v>1.6800475576075455E-3</v>
      </c>
      <c r="AE133">
        <v>1.6800475576075455E-3</v>
      </c>
      <c r="AF133">
        <v>1.6800475576075455E-3</v>
      </c>
      <c r="AG133">
        <v>1.6800475576075455E-3</v>
      </c>
      <c r="AH133">
        <v>1.6800475576075455E-3</v>
      </c>
      <c r="AI133">
        <v>1.6800475576075455E-3</v>
      </c>
      <c r="AJ133">
        <v>1.6800475576075455E-3</v>
      </c>
      <c r="AK133">
        <v>1.6800475576075455E-3</v>
      </c>
      <c r="AL133">
        <v>1.6800475576075455E-3</v>
      </c>
      <c r="AM133">
        <v>1.6800475576075455E-3</v>
      </c>
      <c r="AN133">
        <v>1.6800475576075455E-3</v>
      </c>
      <c r="AO133">
        <v>1.6800475576075455E-3</v>
      </c>
      <c r="AP133">
        <v>1.6800475576075455E-3</v>
      </c>
      <c r="AQ133">
        <v>1.6800475576075455E-3</v>
      </c>
      <c r="AR133">
        <v>1.6800475576075455E-3</v>
      </c>
      <c r="AS133">
        <v>1.6800475576075455E-3</v>
      </c>
      <c r="AT133">
        <v>1.6800475576075455E-3</v>
      </c>
      <c r="AU133">
        <v>1.6800475576075455E-3</v>
      </c>
      <c r="AV133">
        <v>1.6800475576075455E-3</v>
      </c>
      <c r="AW133">
        <v>1.6800475576075455E-3</v>
      </c>
      <c r="AX133">
        <v>1.6800475576075455E-3</v>
      </c>
      <c r="AY133">
        <v>1.6800475576075455E-3</v>
      </c>
      <c r="AZ133">
        <v>1.6800475576075455E-3</v>
      </c>
      <c r="BA133">
        <v>1.6800475576075455E-3</v>
      </c>
      <c r="BB133">
        <v>1.6800475576075455E-3</v>
      </c>
      <c r="BC133">
        <v>1.6800475576075455E-3</v>
      </c>
      <c r="BD133">
        <v>1.6800475576075455E-3</v>
      </c>
      <c r="BE133">
        <v>1.6800475576075455E-3</v>
      </c>
      <c r="BF133">
        <v>1.6800475576075455E-3</v>
      </c>
      <c r="BG133">
        <v>1.6800475576075455E-3</v>
      </c>
      <c r="BH133">
        <v>1.6800475576075455E-3</v>
      </c>
      <c r="BI133">
        <v>1.6800475576075455E-3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1210</v>
      </c>
      <c r="B134">
        <v>625.29800870822976</v>
      </c>
      <c r="C134">
        <v>1.5945912790756034E-3</v>
      </c>
      <c r="D134">
        <v>0</v>
      </c>
      <c r="E134">
        <v>605</v>
      </c>
      <c r="F134">
        <v>-605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1.5945912790756034E-3</v>
      </c>
      <c r="R134">
        <v>1.5945912790756034E-3</v>
      </c>
      <c r="S134">
        <v>1.5945912790756034E-3</v>
      </c>
      <c r="T134">
        <v>1.5945912790756034E-3</v>
      </c>
      <c r="U134">
        <v>1.5945912790756034E-3</v>
      </c>
      <c r="V134">
        <v>1.5945912790756034E-3</v>
      </c>
      <c r="W134">
        <v>1.5945912790756034E-3</v>
      </c>
      <c r="X134">
        <v>1.5945912790756034E-3</v>
      </c>
      <c r="Y134">
        <v>1.5945912790756034E-3</v>
      </c>
      <c r="Z134">
        <v>1.5945912790756034E-3</v>
      </c>
      <c r="AA134">
        <v>1.5945912790756034E-3</v>
      </c>
      <c r="AB134">
        <v>1.5945912790756034E-3</v>
      </c>
      <c r="AC134">
        <v>1.5945912790756034E-3</v>
      </c>
      <c r="AD134">
        <v>1.5945912790756034E-3</v>
      </c>
      <c r="AE134">
        <v>1.5945912790756034E-3</v>
      </c>
      <c r="AF134">
        <v>1.5945912790756034E-3</v>
      </c>
      <c r="AG134">
        <v>1.5945912790756034E-3</v>
      </c>
      <c r="AH134">
        <v>1.5945912790756034E-3</v>
      </c>
      <c r="AI134">
        <v>1.5945912790756034E-3</v>
      </c>
      <c r="AJ134">
        <v>1.5945912790756034E-3</v>
      </c>
      <c r="AK134">
        <v>1.5945912790756034E-3</v>
      </c>
      <c r="AL134">
        <v>1.5945912790756034E-3</v>
      </c>
      <c r="AM134">
        <v>1.5945912790756034E-3</v>
      </c>
      <c r="AN134">
        <v>1.5945912790756034E-3</v>
      </c>
      <c r="AO134">
        <v>1.5945912790756034E-3</v>
      </c>
      <c r="AP134">
        <v>1.5945912790756034E-3</v>
      </c>
      <c r="AQ134">
        <v>1.5945912790756034E-3</v>
      </c>
      <c r="AR134">
        <v>1.5945912790756034E-3</v>
      </c>
      <c r="AS134">
        <v>1.5945912790756034E-3</v>
      </c>
      <c r="AT134">
        <v>1.5945912790756034E-3</v>
      </c>
      <c r="AU134">
        <v>1.5945912790756034E-3</v>
      </c>
      <c r="AV134">
        <v>1.5945912790756034E-3</v>
      </c>
      <c r="AW134">
        <v>1.5945912790756034E-3</v>
      </c>
      <c r="AX134">
        <v>1.5945912790756034E-3</v>
      </c>
      <c r="AY134">
        <v>1.5945912790756034E-3</v>
      </c>
      <c r="AZ134">
        <v>1.5945912790756034E-3</v>
      </c>
      <c r="BA134">
        <v>1.5945912790756034E-3</v>
      </c>
      <c r="BB134">
        <v>1.5945912790756034E-3</v>
      </c>
      <c r="BC134">
        <v>1.5945912790756034E-3</v>
      </c>
      <c r="BD134">
        <v>1.5945912790756034E-3</v>
      </c>
      <c r="BE134">
        <v>1.5945912790756034E-3</v>
      </c>
      <c r="BF134">
        <v>1.5945912790756034E-3</v>
      </c>
      <c r="BG134">
        <v>1.5945912790756034E-3</v>
      </c>
      <c r="BH134">
        <v>1.5945912790756034E-3</v>
      </c>
      <c r="BI134">
        <v>1.5945912790756034E-3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1210</v>
      </c>
      <c r="B135">
        <v>647.76855357017655</v>
      </c>
      <c r="C135">
        <v>1.651894092092647E-3</v>
      </c>
      <c r="D135">
        <v>-10</v>
      </c>
      <c r="E135">
        <v>615</v>
      </c>
      <c r="F135">
        <v>-595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1.651894092092647E-3</v>
      </c>
      <c r="R135">
        <v>1.651894092092647E-3</v>
      </c>
      <c r="S135">
        <v>1.651894092092647E-3</v>
      </c>
      <c r="T135">
        <v>1.651894092092647E-3</v>
      </c>
      <c r="U135">
        <v>1.651894092092647E-3</v>
      </c>
      <c r="V135">
        <v>1.651894092092647E-3</v>
      </c>
      <c r="W135">
        <v>1.651894092092647E-3</v>
      </c>
      <c r="X135">
        <v>1.651894092092647E-3</v>
      </c>
      <c r="Y135">
        <v>1.651894092092647E-3</v>
      </c>
      <c r="Z135">
        <v>1.651894092092647E-3</v>
      </c>
      <c r="AA135">
        <v>1.651894092092647E-3</v>
      </c>
      <c r="AB135">
        <v>1.651894092092647E-3</v>
      </c>
      <c r="AC135">
        <v>1.651894092092647E-3</v>
      </c>
      <c r="AD135">
        <v>1.651894092092647E-3</v>
      </c>
      <c r="AE135">
        <v>1.651894092092647E-3</v>
      </c>
      <c r="AF135">
        <v>1.651894092092647E-3</v>
      </c>
      <c r="AG135">
        <v>1.651894092092647E-3</v>
      </c>
      <c r="AH135">
        <v>1.651894092092647E-3</v>
      </c>
      <c r="AI135">
        <v>1.651894092092647E-3</v>
      </c>
      <c r="AJ135">
        <v>1.651894092092647E-3</v>
      </c>
      <c r="AK135">
        <v>1.651894092092647E-3</v>
      </c>
      <c r="AL135">
        <v>1.651894092092647E-3</v>
      </c>
      <c r="AM135">
        <v>1.651894092092647E-3</v>
      </c>
      <c r="AN135">
        <v>1.651894092092647E-3</v>
      </c>
      <c r="AO135">
        <v>1.651894092092647E-3</v>
      </c>
      <c r="AP135">
        <v>1.651894092092647E-3</v>
      </c>
      <c r="AQ135">
        <v>1.651894092092647E-3</v>
      </c>
      <c r="AR135">
        <v>1.651894092092647E-3</v>
      </c>
      <c r="AS135">
        <v>1.651894092092647E-3</v>
      </c>
      <c r="AT135">
        <v>1.651894092092647E-3</v>
      </c>
      <c r="AU135">
        <v>1.651894092092647E-3</v>
      </c>
      <c r="AV135">
        <v>1.651894092092647E-3</v>
      </c>
      <c r="AW135">
        <v>1.651894092092647E-3</v>
      </c>
      <c r="AX135">
        <v>1.651894092092647E-3</v>
      </c>
      <c r="AY135">
        <v>1.651894092092647E-3</v>
      </c>
      <c r="AZ135">
        <v>1.651894092092647E-3</v>
      </c>
      <c r="BA135">
        <v>1.651894092092647E-3</v>
      </c>
      <c r="BB135">
        <v>1.651894092092647E-3</v>
      </c>
      <c r="BC135">
        <v>1.651894092092647E-3</v>
      </c>
      <c r="BD135">
        <v>1.651894092092647E-3</v>
      </c>
      <c r="BE135">
        <v>1.651894092092647E-3</v>
      </c>
      <c r="BF135">
        <v>1.651894092092647E-3</v>
      </c>
      <c r="BG135">
        <v>1.651894092092647E-3</v>
      </c>
      <c r="BH135">
        <v>1.651894092092647E-3</v>
      </c>
      <c r="BI135">
        <v>1.651894092092647E-3</v>
      </c>
      <c r="BJ135">
        <v>1.651894092092647E-3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1210</v>
      </c>
      <c r="B136">
        <v>643.01859851318545</v>
      </c>
      <c r="C136">
        <v>1.6397810886856375E-3</v>
      </c>
      <c r="D136">
        <v>-20</v>
      </c>
      <c r="E136">
        <v>625</v>
      </c>
      <c r="F136">
        <v>-585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1.6397810886856375E-3</v>
      </c>
      <c r="S136">
        <v>1.6397810886856375E-3</v>
      </c>
      <c r="T136">
        <v>1.6397810886856375E-3</v>
      </c>
      <c r="U136">
        <v>1.6397810886856375E-3</v>
      </c>
      <c r="V136">
        <v>1.6397810886856375E-3</v>
      </c>
      <c r="W136">
        <v>1.6397810886856375E-3</v>
      </c>
      <c r="X136">
        <v>1.6397810886856375E-3</v>
      </c>
      <c r="Y136">
        <v>1.6397810886856375E-3</v>
      </c>
      <c r="Z136">
        <v>1.6397810886856375E-3</v>
      </c>
      <c r="AA136">
        <v>1.6397810886856375E-3</v>
      </c>
      <c r="AB136">
        <v>1.6397810886856375E-3</v>
      </c>
      <c r="AC136">
        <v>1.6397810886856375E-3</v>
      </c>
      <c r="AD136">
        <v>1.6397810886856375E-3</v>
      </c>
      <c r="AE136">
        <v>1.6397810886856375E-3</v>
      </c>
      <c r="AF136">
        <v>1.6397810886856375E-3</v>
      </c>
      <c r="AG136">
        <v>1.6397810886856375E-3</v>
      </c>
      <c r="AH136">
        <v>1.6397810886856375E-3</v>
      </c>
      <c r="AI136">
        <v>1.6397810886856375E-3</v>
      </c>
      <c r="AJ136">
        <v>1.6397810886856375E-3</v>
      </c>
      <c r="AK136">
        <v>1.6397810886856375E-3</v>
      </c>
      <c r="AL136">
        <v>1.6397810886856375E-3</v>
      </c>
      <c r="AM136">
        <v>1.6397810886856375E-3</v>
      </c>
      <c r="AN136">
        <v>1.6397810886856375E-3</v>
      </c>
      <c r="AO136">
        <v>1.6397810886856375E-3</v>
      </c>
      <c r="AP136">
        <v>1.6397810886856375E-3</v>
      </c>
      <c r="AQ136">
        <v>1.6397810886856375E-3</v>
      </c>
      <c r="AR136">
        <v>1.6397810886856375E-3</v>
      </c>
      <c r="AS136">
        <v>1.6397810886856375E-3</v>
      </c>
      <c r="AT136">
        <v>1.6397810886856375E-3</v>
      </c>
      <c r="AU136">
        <v>1.6397810886856375E-3</v>
      </c>
      <c r="AV136">
        <v>1.6397810886856375E-3</v>
      </c>
      <c r="AW136">
        <v>1.6397810886856375E-3</v>
      </c>
      <c r="AX136">
        <v>1.6397810886856375E-3</v>
      </c>
      <c r="AY136">
        <v>1.6397810886856375E-3</v>
      </c>
      <c r="AZ136">
        <v>1.6397810886856375E-3</v>
      </c>
      <c r="BA136">
        <v>1.6397810886856375E-3</v>
      </c>
      <c r="BB136">
        <v>1.6397810886856375E-3</v>
      </c>
      <c r="BC136">
        <v>1.6397810886856375E-3</v>
      </c>
      <c r="BD136">
        <v>1.6397810886856375E-3</v>
      </c>
      <c r="BE136">
        <v>1.6397810886856375E-3</v>
      </c>
      <c r="BF136">
        <v>1.6397810886856375E-3</v>
      </c>
      <c r="BG136">
        <v>1.6397810886856375E-3</v>
      </c>
      <c r="BH136">
        <v>1.6397810886856375E-3</v>
      </c>
      <c r="BI136">
        <v>1.6397810886856375E-3</v>
      </c>
      <c r="BJ136">
        <v>1.6397810886856375E-3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1210</v>
      </c>
      <c r="B137">
        <v>628.55761357217898</v>
      </c>
      <c r="C137">
        <v>1.602903695582452E-3</v>
      </c>
      <c r="D137">
        <v>-30</v>
      </c>
      <c r="E137">
        <v>635</v>
      </c>
      <c r="F137">
        <v>-575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1.602903695582452E-3</v>
      </c>
      <c r="S137">
        <v>1.602903695582452E-3</v>
      </c>
      <c r="T137">
        <v>1.602903695582452E-3</v>
      </c>
      <c r="U137">
        <v>1.602903695582452E-3</v>
      </c>
      <c r="V137">
        <v>1.602903695582452E-3</v>
      </c>
      <c r="W137">
        <v>1.602903695582452E-3</v>
      </c>
      <c r="X137">
        <v>1.602903695582452E-3</v>
      </c>
      <c r="Y137">
        <v>1.602903695582452E-3</v>
      </c>
      <c r="Z137">
        <v>1.602903695582452E-3</v>
      </c>
      <c r="AA137">
        <v>1.602903695582452E-3</v>
      </c>
      <c r="AB137">
        <v>1.602903695582452E-3</v>
      </c>
      <c r="AC137">
        <v>1.602903695582452E-3</v>
      </c>
      <c r="AD137">
        <v>1.602903695582452E-3</v>
      </c>
      <c r="AE137">
        <v>1.602903695582452E-3</v>
      </c>
      <c r="AF137">
        <v>1.602903695582452E-3</v>
      </c>
      <c r="AG137">
        <v>1.602903695582452E-3</v>
      </c>
      <c r="AH137">
        <v>1.602903695582452E-3</v>
      </c>
      <c r="AI137">
        <v>1.602903695582452E-3</v>
      </c>
      <c r="AJ137">
        <v>1.602903695582452E-3</v>
      </c>
      <c r="AK137">
        <v>1.602903695582452E-3</v>
      </c>
      <c r="AL137">
        <v>1.602903695582452E-3</v>
      </c>
      <c r="AM137">
        <v>1.602903695582452E-3</v>
      </c>
      <c r="AN137">
        <v>1.602903695582452E-3</v>
      </c>
      <c r="AO137">
        <v>1.602903695582452E-3</v>
      </c>
      <c r="AP137">
        <v>1.602903695582452E-3</v>
      </c>
      <c r="AQ137">
        <v>1.602903695582452E-3</v>
      </c>
      <c r="AR137">
        <v>1.602903695582452E-3</v>
      </c>
      <c r="AS137">
        <v>1.602903695582452E-3</v>
      </c>
      <c r="AT137">
        <v>1.602903695582452E-3</v>
      </c>
      <c r="AU137">
        <v>1.602903695582452E-3</v>
      </c>
      <c r="AV137">
        <v>1.602903695582452E-3</v>
      </c>
      <c r="AW137">
        <v>1.602903695582452E-3</v>
      </c>
      <c r="AX137">
        <v>1.602903695582452E-3</v>
      </c>
      <c r="AY137">
        <v>1.602903695582452E-3</v>
      </c>
      <c r="AZ137">
        <v>1.602903695582452E-3</v>
      </c>
      <c r="BA137">
        <v>1.602903695582452E-3</v>
      </c>
      <c r="BB137">
        <v>1.602903695582452E-3</v>
      </c>
      <c r="BC137">
        <v>1.602903695582452E-3</v>
      </c>
      <c r="BD137">
        <v>1.602903695582452E-3</v>
      </c>
      <c r="BE137">
        <v>1.602903695582452E-3</v>
      </c>
      <c r="BF137">
        <v>1.602903695582452E-3</v>
      </c>
      <c r="BG137">
        <v>1.602903695582452E-3</v>
      </c>
      <c r="BH137">
        <v>1.602903695582452E-3</v>
      </c>
      <c r="BI137">
        <v>1.602903695582452E-3</v>
      </c>
      <c r="BJ137">
        <v>1.602903695582452E-3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1210</v>
      </c>
      <c r="B138">
        <v>624.18696163749757</v>
      </c>
      <c r="C138">
        <v>1.5917579644880646E-3</v>
      </c>
      <c r="D138">
        <v>-40</v>
      </c>
      <c r="E138">
        <v>645</v>
      </c>
      <c r="F138">
        <v>-565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1.5917579644880646E-3</v>
      </c>
      <c r="S138">
        <v>1.5917579644880646E-3</v>
      </c>
      <c r="T138">
        <v>1.5917579644880646E-3</v>
      </c>
      <c r="U138">
        <v>1.5917579644880646E-3</v>
      </c>
      <c r="V138">
        <v>1.5917579644880646E-3</v>
      </c>
      <c r="W138">
        <v>1.5917579644880646E-3</v>
      </c>
      <c r="X138">
        <v>1.5917579644880646E-3</v>
      </c>
      <c r="Y138">
        <v>1.5917579644880646E-3</v>
      </c>
      <c r="Z138">
        <v>1.5917579644880646E-3</v>
      </c>
      <c r="AA138">
        <v>1.5917579644880646E-3</v>
      </c>
      <c r="AB138">
        <v>1.5917579644880646E-3</v>
      </c>
      <c r="AC138">
        <v>1.5917579644880646E-3</v>
      </c>
      <c r="AD138">
        <v>1.5917579644880646E-3</v>
      </c>
      <c r="AE138">
        <v>1.5917579644880646E-3</v>
      </c>
      <c r="AF138">
        <v>1.5917579644880646E-3</v>
      </c>
      <c r="AG138">
        <v>1.5917579644880646E-3</v>
      </c>
      <c r="AH138">
        <v>1.5917579644880646E-3</v>
      </c>
      <c r="AI138">
        <v>1.5917579644880646E-3</v>
      </c>
      <c r="AJ138">
        <v>1.5917579644880646E-3</v>
      </c>
      <c r="AK138">
        <v>1.5917579644880646E-3</v>
      </c>
      <c r="AL138">
        <v>1.5917579644880646E-3</v>
      </c>
      <c r="AM138">
        <v>1.5917579644880646E-3</v>
      </c>
      <c r="AN138">
        <v>1.5917579644880646E-3</v>
      </c>
      <c r="AO138">
        <v>1.5917579644880646E-3</v>
      </c>
      <c r="AP138">
        <v>1.5917579644880646E-3</v>
      </c>
      <c r="AQ138">
        <v>1.5917579644880646E-3</v>
      </c>
      <c r="AR138">
        <v>1.5917579644880646E-3</v>
      </c>
      <c r="AS138">
        <v>1.5917579644880646E-3</v>
      </c>
      <c r="AT138">
        <v>1.5917579644880646E-3</v>
      </c>
      <c r="AU138">
        <v>1.5917579644880646E-3</v>
      </c>
      <c r="AV138">
        <v>1.5917579644880646E-3</v>
      </c>
      <c r="AW138">
        <v>1.5917579644880646E-3</v>
      </c>
      <c r="AX138">
        <v>1.5917579644880646E-3</v>
      </c>
      <c r="AY138">
        <v>1.5917579644880646E-3</v>
      </c>
      <c r="AZ138">
        <v>1.5917579644880646E-3</v>
      </c>
      <c r="BA138">
        <v>1.5917579644880646E-3</v>
      </c>
      <c r="BB138">
        <v>1.5917579644880646E-3</v>
      </c>
      <c r="BC138">
        <v>1.5917579644880646E-3</v>
      </c>
      <c r="BD138">
        <v>1.5917579644880646E-3</v>
      </c>
      <c r="BE138">
        <v>1.5917579644880646E-3</v>
      </c>
      <c r="BF138">
        <v>1.5917579644880646E-3</v>
      </c>
      <c r="BG138">
        <v>1.5917579644880646E-3</v>
      </c>
      <c r="BH138">
        <v>1.5917579644880646E-3</v>
      </c>
      <c r="BI138">
        <v>1.5917579644880646E-3</v>
      </c>
      <c r="BJ138">
        <v>1.5917579644880646E-3</v>
      </c>
      <c r="BK138">
        <v>1.5917579644880646E-3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1210</v>
      </c>
      <c r="B139">
        <v>664.07684697521336</v>
      </c>
      <c r="C139">
        <v>1.6934823621304813E-3</v>
      </c>
      <c r="D139">
        <v>-30</v>
      </c>
      <c r="E139">
        <v>635</v>
      </c>
      <c r="F139">
        <v>-575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1.6934823621304813E-3</v>
      </c>
      <c r="S139">
        <v>1.6934823621304813E-3</v>
      </c>
      <c r="T139">
        <v>1.6934823621304813E-3</v>
      </c>
      <c r="U139">
        <v>1.6934823621304813E-3</v>
      </c>
      <c r="V139">
        <v>1.6934823621304813E-3</v>
      </c>
      <c r="W139">
        <v>1.6934823621304813E-3</v>
      </c>
      <c r="X139">
        <v>1.6934823621304813E-3</v>
      </c>
      <c r="Y139">
        <v>1.6934823621304813E-3</v>
      </c>
      <c r="Z139">
        <v>1.6934823621304813E-3</v>
      </c>
      <c r="AA139">
        <v>1.6934823621304813E-3</v>
      </c>
      <c r="AB139">
        <v>1.6934823621304813E-3</v>
      </c>
      <c r="AC139">
        <v>1.6934823621304813E-3</v>
      </c>
      <c r="AD139">
        <v>1.6934823621304813E-3</v>
      </c>
      <c r="AE139">
        <v>1.6934823621304813E-3</v>
      </c>
      <c r="AF139">
        <v>1.6934823621304813E-3</v>
      </c>
      <c r="AG139">
        <v>1.6934823621304813E-3</v>
      </c>
      <c r="AH139">
        <v>1.6934823621304813E-3</v>
      </c>
      <c r="AI139">
        <v>1.6934823621304813E-3</v>
      </c>
      <c r="AJ139">
        <v>1.6934823621304813E-3</v>
      </c>
      <c r="AK139">
        <v>1.6934823621304813E-3</v>
      </c>
      <c r="AL139">
        <v>1.6934823621304813E-3</v>
      </c>
      <c r="AM139">
        <v>1.6934823621304813E-3</v>
      </c>
      <c r="AN139">
        <v>1.6934823621304813E-3</v>
      </c>
      <c r="AO139">
        <v>1.6934823621304813E-3</v>
      </c>
      <c r="AP139">
        <v>1.6934823621304813E-3</v>
      </c>
      <c r="AQ139">
        <v>1.6934823621304813E-3</v>
      </c>
      <c r="AR139">
        <v>1.6934823621304813E-3</v>
      </c>
      <c r="AS139">
        <v>1.6934823621304813E-3</v>
      </c>
      <c r="AT139">
        <v>1.6934823621304813E-3</v>
      </c>
      <c r="AU139">
        <v>1.6934823621304813E-3</v>
      </c>
      <c r="AV139">
        <v>1.6934823621304813E-3</v>
      </c>
      <c r="AW139">
        <v>1.6934823621304813E-3</v>
      </c>
      <c r="AX139">
        <v>1.6934823621304813E-3</v>
      </c>
      <c r="AY139">
        <v>1.6934823621304813E-3</v>
      </c>
      <c r="AZ139">
        <v>1.6934823621304813E-3</v>
      </c>
      <c r="BA139">
        <v>1.6934823621304813E-3</v>
      </c>
      <c r="BB139">
        <v>1.6934823621304813E-3</v>
      </c>
      <c r="BC139">
        <v>1.6934823621304813E-3</v>
      </c>
      <c r="BD139">
        <v>1.6934823621304813E-3</v>
      </c>
      <c r="BE139">
        <v>1.6934823621304813E-3</v>
      </c>
      <c r="BF139">
        <v>1.6934823621304813E-3</v>
      </c>
      <c r="BG139">
        <v>1.6934823621304813E-3</v>
      </c>
      <c r="BH139">
        <v>1.6934823621304813E-3</v>
      </c>
      <c r="BI139">
        <v>1.6934823621304813E-3</v>
      </c>
      <c r="BJ139">
        <v>1.6934823621304813E-3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1210</v>
      </c>
      <c r="B140">
        <v>624.26283951681683</v>
      </c>
      <c r="C140">
        <v>1.5919514629527201E-3</v>
      </c>
      <c r="D140">
        <v>-20</v>
      </c>
      <c r="E140">
        <v>625</v>
      </c>
      <c r="F140">
        <v>-585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1.5919514629527201E-3</v>
      </c>
      <c r="S140">
        <v>1.5919514629527201E-3</v>
      </c>
      <c r="T140">
        <v>1.5919514629527201E-3</v>
      </c>
      <c r="U140">
        <v>1.5919514629527201E-3</v>
      </c>
      <c r="V140">
        <v>1.5919514629527201E-3</v>
      </c>
      <c r="W140">
        <v>1.5919514629527201E-3</v>
      </c>
      <c r="X140">
        <v>1.5919514629527201E-3</v>
      </c>
      <c r="Y140">
        <v>1.5919514629527201E-3</v>
      </c>
      <c r="Z140">
        <v>1.5919514629527201E-3</v>
      </c>
      <c r="AA140">
        <v>1.5919514629527201E-3</v>
      </c>
      <c r="AB140">
        <v>1.5919514629527201E-3</v>
      </c>
      <c r="AC140">
        <v>1.5919514629527201E-3</v>
      </c>
      <c r="AD140">
        <v>1.5919514629527201E-3</v>
      </c>
      <c r="AE140">
        <v>1.5919514629527201E-3</v>
      </c>
      <c r="AF140">
        <v>1.5919514629527201E-3</v>
      </c>
      <c r="AG140">
        <v>1.5919514629527201E-3</v>
      </c>
      <c r="AH140">
        <v>1.5919514629527201E-3</v>
      </c>
      <c r="AI140">
        <v>1.5919514629527201E-3</v>
      </c>
      <c r="AJ140">
        <v>1.5919514629527201E-3</v>
      </c>
      <c r="AK140">
        <v>1.5919514629527201E-3</v>
      </c>
      <c r="AL140">
        <v>1.5919514629527201E-3</v>
      </c>
      <c r="AM140">
        <v>1.5919514629527201E-3</v>
      </c>
      <c r="AN140">
        <v>1.5919514629527201E-3</v>
      </c>
      <c r="AO140">
        <v>1.5919514629527201E-3</v>
      </c>
      <c r="AP140">
        <v>1.5919514629527201E-3</v>
      </c>
      <c r="AQ140">
        <v>1.5919514629527201E-3</v>
      </c>
      <c r="AR140">
        <v>1.5919514629527201E-3</v>
      </c>
      <c r="AS140">
        <v>1.5919514629527201E-3</v>
      </c>
      <c r="AT140">
        <v>1.5919514629527201E-3</v>
      </c>
      <c r="AU140">
        <v>1.5919514629527201E-3</v>
      </c>
      <c r="AV140">
        <v>1.5919514629527201E-3</v>
      </c>
      <c r="AW140">
        <v>1.5919514629527201E-3</v>
      </c>
      <c r="AX140">
        <v>1.5919514629527201E-3</v>
      </c>
      <c r="AY140">
        <v>1.5919514629527201E-3</v>
      </c>
      <c r="AZ140">
        <v>1.5919514629527201E-3</v>
      </c>
      <c r="BA140">
        <v>1.5919514629527201E-3</v>
      </c>
      <c r="BB140">
        <v>1.5919514629527201E-3</v>
      </c>
      <c r="BC140">
        <v>1.5919514629527201E-3</v>
      </c>
      <c r="BD140">
        <v>1.5919514629527201E-3</v>
      </c>
      <c r="BE140">
        <v>1.5919514629527201E-3</v>
      </c>
      <c r="BF140">
        <v>1.5919514629527201E-3</v>
      </c>
      <c r="BG140">
        <v>1.5919514629527201E-3</v>
      </c>
      <c r="BH140">
        <v>1.5919514629527201E-3</v>
      </c>
      <c r="BI140">
        <v>1.5919514629527201E-3</v>
      </c>
      <c r="BJ140">
        <v>1.5919514629527201E-3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1210</v>
      </c>
      <c r="B141">
        <v>636.23827953396847</v>
      </c>
      <c r="C141">
        <v>1.6224903931084265E-3</v>
      </c>
      <c r="D141">
        <v>-10</v>
      </c>
      <c r="E141">
        <v>615</v>
      </c>
      <c r="F141">
        <v>-595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1.6224903931084265E-3</v>
      </c>
      <c r="R141">
        <v>1.6224903931084265E-3</v>
      </c>
      <c r="S141">
        <v>1.6224903931084265E-3</v>
      </c>
      <c r="T141">
        <v>1.6224903931084265E-3</v>
      </c>
      <c r="U141">
        <v>1.6224903931084265E-3</v>
      </c>
      <c r="V141">
        <v>1.6224903931084265E-3</v>
      </c>
      <c r="W141">
        <v>1.6224903931084265E-3</v>
      </c>
      <c r="X141">
        <v>1.6224903931084265E-3</v>
      </c>
      <c r="Y141">
        <v>1.6224903931084265E-3</v>
      </c>
      <c r="Z141">
        <v>1.6224903931084265E-3</v>
      </c>
      <c r="AA141">
        <v>1.6224903931084265E-3</v>
      </c>
      <c r="AB141">
        <v>1.6224903931084265E-3</v>
      </c>
      <c r="AC141">
        <v>1.6224903931084265E-3</v>
      </c>
      <c r="AD141">
        <v>1.6224903931084265E-3</v>
      </c>
      <c r="AE141">
        <v>1.6224903931084265E-3</v>
      </c>
      <c r="AF141">
        <v>1.6224903931084265E-3</v>
      </c>
      <c r="AG141">
        <v>1.6224903931084265E-3</v>
      </c>
      <c r="AH141">
        <v>1.6224903931084265E-3</v>
      </c>
      <c r="AI141">
        <v>1.6224903931084265E-3</v>
      </c>
      <c r="AJ141">
        <v>1.6224903931084265E-3</v>
      </c>
      <c r="AK141">
        <v>1.6224903931084265E-3</v>
      </c>
      <c r="AL141">
        <v>1.6224903931084265E-3</v>
      </c>
      <c r="AM141">
        <v>1.6224903931084265E-3</v>
      </c>
      <c r="AN141">
        <v>1.6224903931084265E-3</v>
      </c>
      <c r="AO141">
        <v>1.6224903931084265E-3</v>
      </c>
      <c r="AP141">
        <v>1.6224903931084265E-3</v>
      </c>
      <c r="AQ141">
        <v>1.6224903931084265E-3</v>
      </c>
      <c r="AR141">
        <v>1.6224903931084265E-3</v>
      </c>
      <c r="AS141">
        <v>1.6224903931084265E-3</v>
      </c>
      <c r="AT141">
        <v>1.6224903931084265E-3</v>
      </c>
      <c r="AU141">
        <v>1.6224903931084265E-3</v>
      </c>
      <c r="AV141">
        <v>1.6224903931084265E-3</v>
      </c>
      <c r="AW141">
        <v>1.6224903931084265E-3</v>
      </c>
      <c r="AX141">
        <v>1.6224903931084265E-3</v>
      </c>
      <c r="AY141">
        <v>1.6224903931084265E-3</v>
      </c>
      <c r="AZ141">
        <v>1.6224903931084265E-3</v>
      </c>
      <c r="BA141">
        <v>1.6224903931084265E-3</v>
      </c>
      <c r="BB141">
        <v>1.6224903931084265E-3</v>
      </c>
      <c r="BC141">
        <v>1.6224903931084265E-3</v>
      </c>
      <c r="BD141">
        <v>1.6224903931084265E-3</v>
      </c>
      <c r="BE141">
        <v>1.6224903931084265E-3</v>
      </c>
      <c r="BF141">
        <v>1.6224903931084265E-3</v>
      </c>
      <c r="BG141">
        <v>1.6224903931084265E-3</v>
      </c>
      <c r="BH141">
        <v>1.6224903931084265E-3</v>
      </c>
      <c r="BI141">
        <v>1.6224903931084265E-3</v>
      </c>
      <c r="BJ141">
        <v>1.6224903931084265E-3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1210</v>
      </c>
      <c r="B142">
        <v>600.90670548172045</v>
      </c>
      <c r="C142">
        <v>1.5323902823210643E-3</v>
      </c>
      <c r="D142">
        <v>0</v>
      </c>
      <c r="E142">
        <v>605</v>
      </c>
      <c r="F142">
        <v>-605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1.5323902823210643E-3</v>
      </c>
      <c r="R142">
        <v>1.5323902823210643E-3</v>
      </c>
      <c r="S142">
        <v>1.5323902823210643E-3</v>
      </c>
      <c r="T142">
        <v>1.5323902823210643E-3</v>
      </c>
      <c r="U142">
        <v>1.5323902823210643E-3</v>
      </c>
      <c r="V142">
        <v>1.5323902823210643E-3</v>
      </c>
      <c r="W142">
        <v>1.5323902823210643E-3</v>
      </c>
      <c r="X142">
        <v>1.5323902823210643E-3</v>
      </c>
      <c r="Y142">
        <v>1.5323902823210643E-3</v>
      </c>
      <c r="Z142">
        <v>1.5323902823210643E-3</v>
      </c>
      <c r="AA142">
        <v>1.5323902823210643E-3</v>
      </c>
      <c r="AB142">
        <v>1.5323902823210643E-3</v>
      </c>
      <c r="AC142">
        <v>1.5323902823210643E-3</v>
      </c>
      <c r="AD142">
        <v>1.5323902823210643E-3</v>
      </c>
      <c r="AE142">
        <v>1.5323902823210643E-3</v>
      </c>
      <c r="AF142">
        <v>1.5323902823210643E-3</v>
      </c>
      <c r="AG142">
        <v>1.5323902823210643E-3</v>
      </c>
      <c r="AH142">
        <v>1.5323902823210643E-3</v>
      </c>
      <c r="AI142">
        <v>1.5323902823210643E-3</v>
      </c>
      <c r="AJ142">
        <v>1.5323902823210643E-3</v>
      </c>
      <c r="AK142">
        <v>1.5323902823210643E-3</v>
      </c>
      <c r="AL142">
        <v>1.5323902823210643E-3</v>
      </c>
      <c r="AM142">
        <v>1.5323902823210643E-3</v>
      </c>
      <c r="AN142">
        <v>1.5323902823210643E-3</v>
      </c>
      <c r="AO142">
        <v>1.5323902823210643E-3</v>
      </c>
      <c r="AP142">
        <v>1.5323902823210643E-3</v>
      </c>
      <c r="AQ142">
        <v>1.5323902823210643E-3</v>
      </c>
      <c r="AR142">
        <v>1.5323902823210643E-3</v>
      </c>
      <c r="AS142">
        <v>1.5323902823210643E-3</v>
      </c>
      <c r="AT142">
        <v>1.5323902823210643E-3</v>
      </c>
      <c r="AU142">
        <v>1.5323902823210643E-3</v>
      </c>
      <c r="AV142">
        <v>1.5323902823210643E-3</v>
      </c>
      <c r="AW142">
        <v>1.5323902823210643E-3</v>
      </c>
      <c r="AX142">
        <v>1.5323902823210643E-3</v>
      </c>
      <c r="AY142">
        <v>1.5323902823210643E-3</v>
      </c>
      <c r="AZ142">
        <v>1.5323902823210643E-3</v>
      </c>
      <c r="BA142">
        <v>1.5323902823210643E-3</v>
      </c>
      <c r="BB142">
        <v>1.5323902823210643E-3</v>
      </c>
      <c r="BC142">
        <v>1.5323902823210643E-3</v>
      </c>
      <c r="BD142">
        <v>1.5323902823210643E-3</v>
      </c>
      <c r="BE142">
        <v>1.5323902823210643E-3</v>
      </c>
      <c r="BF142">
        <v>1.5323902823210643E-3</v>
      </c>
      <c r="BG142">
        <v>1.5323902823210643E-3</v>
      </c>
      <c r="BH142">
        <v>1.5323902823210643E-3</v>
      </c>
      <c r="BI142">
        <v>1.5323902823210643E-3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1193</v>
      </c>
      <c r="B143">
        <v>627.19177153479097</v>
      </c>
      <c r="C143">
        <v>1.5994206206788341E-3</v>
      </c>
      <c r="D143">
        <v>10</v>
      </c>
      <c r="E143">
        <v>586.5</v>
      </c>
      <c r="F143">
        <v>-606.5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1.5994206206788341E-3</v>
      </c>
      <c r="R143">
        <v>1.5994206206788341E-3</v>
      </c>
      <c r="S143">
        <v>1.5994206206788341E-3</v>
      </c>
      <c r="T143">
        <v>1.5994206206788341E-3</v>
      </c>
      <c r="U143">
        <v>1.5994206206788341E-3</v>
      </c>
      <c r="V143">
        <v>1.5994206206788341E-3</v>
      </c>
      <c r="W143">
        <v>1.5994206206788341E-3</v>
      </c>
      <c r="X143">
        <v>1.5994206206788341E-3</v>
      </c>
      <c r="Y143">
        <v>1.5994206206788341E-3</v>
      </c>
      <c r="Z143">
        <v>1.5994206206788341E-3</v>
      </c>
      <c r="AA143">
        <v>1.5994206206788341E-3</v>
      </c>
      <c r="AB143">
        <v>1.5994206206788341E-3</v>
      </c>
      <c r="AC143">
        <v>1.5994206206788341E-3</v>
      </c>
      <c r="AD143">
        <v>1.5994206206788341E-3</v>
      </c>
      <c r="AE143">
        <v>1.5994206206788341E-3</v>
      </c>
      <c r="AF143">
        <v>1.5994206206788341E-3</v>
      </c>
      <c r="AG143">
        <v>1.5994206206788341E-3</v>
      </c>
      <c r="AH143">
        <v>1.5994206206788341E-3</v>
      </c>
      <c r="AI143">
        <v>1.5994206206788341E-3</v>
      </c>
      <c r="AJ143">
        <v>1.5994206206788341E-3</v>
      </c>
      <c r="AK143">
        <v>1.5994206206788341E-3</v>
      </c>
      <c r="AL143">
        <v>1.5994206206788341E-3</v>
      </c>
      <c r="AM143">
        <v>1.5994206206788341E-3</v>
      </c>
      <c r="AN143">
        <v>1.5994206206788341E-3</v>
      </c>
      <c r="AO143">
        <v>1.5994206206788341E-3</v>
      </c>
      <c r="AP143">
        <v>1.5994206206788341E-3</v>
      </c>
      <c r="AQ143">
        <v>1.5994206206788341E-3</v>
      </c>
      <c r="AR143">
        <v>1.5994206206788341E-3</v>
      </c>
      <c r="AS143">
        <v>1.5994206206788341E-3</v>
      </c>
      <c r="AT143">
        <v>1.5994206206788341E-3</v>
      </c>
      <c r="AU143">
        <v>1.5994206206788341E-3</v>
      </c>
      <c r="AV143">
        <v>1.5994206206788341E-3</v>
      </c>
      <c r="AW143">
        <v>1.5994206206788341E-3</v>
      </c>
      <c r="AX143">
        <v>1.5994206206788341E-3</v>
      </c>
      <c r="AY143">
        <v>1.5994206206788341E-3</v>
      </c>
      <c r="AZ143">
        <v>1.5994206206788341E-3</v>
      </c>
      <c r="BA143">
        <v>1.5994206206788341E-3</v>
      </c>
      <c r="BB143">
        <v>1.5994206206788341E-3</v>
      </c>
      <c r="BC143">
        <v>1.5994206206788341E-3</v>
      </c>
      <c r="BD143">
        <v>1.5994206206788341E-3</v>
      </c>
      <c r="BE143">
        <v>1.5994206206788341E-3</v>
      </c>
      <c r="BF143">
        <v>1.5994206206788341E-3</v>
      </c>
      <c r="BG143">
        <v>1.5994206206788341E-3</v>
      </c>
      <c r="BH143">
        <v>1.5994206206788341E-3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1193</v>
      </c>
      <c r="B144">
        <v>634.70693849460906</v>
      </c>
      <c r="C144">
        <v>1.6185852742168797E-3</v>
      </c>
      <c r="D144">
        <v>20</v>
      </c>
      <c r="E144">
        <v>576.5</v>
      </c>
      <c r="F144">
        <v>-616.5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1.6185852742168797E-3</v>
      </c>
      <c r="Q144">
        <v>1.6185852742168797E-3</v>
      </c>
      <c r="R144">
        <v>1.6185852742168797E-3</v>
      </c>
      <c r="S144">
        <v>1.6185852742168797E-3</v>
      </c>
      <c r="T144">
        <v>1.6185852742168797E-3</v>
      </c>
      <c r="U144">
        <v>1.6185852742168797E-3</v>
      </c>
      <c r="V144">
        <v>1.6185852742168797E-3</v>
      </c>
      <c r="W144">
        <v>1.6185852742168797E-3</v>
      </c>
      <c r="X144">
        <v>1.6185852742168797E-3</v>
      </c>
      <c r="Y144">
        <v>1.6185852742168797E-3</v>
      </c>
      <c r="Z144">
        <v>1.6185852742168797E-3</v>
      </c>
      <c r="AA144">
        <v>1.6185852742168797E-3</v>
      </c>
      <c r="AB144">
        <v>1.6185852742168797E-3</v>
      </c>
      <c r="AC144">
        <v>1.6185852742168797E-3</v>
      </c>
      <c r="AD144">
        <v>1.6185852742168797E-3</v>
      </c>
      <c r="AE144">
        <v>1.6185852742168797E-3</v>
      </c>
      <c r="AF144">
        <v>1.6185852742168797E-3</v>
      </c>
      <c r="AG144">
        <v>1.6185852742168797E-3</v>
      </c>
      <c r="AH144">
        <v>1.6185852742168797E-3</v>
      </c>
      <c r="AI144">
        <v>1.6185852742168797E-3</v>
      </c>
      <c r="AJ144">
        <v>1.6185852742168797E-3</v>
      </c>
      <c r="AK144">
        <v>1.6185852742168797E-3</v>
      </c>
      <c r="AL144">
        <v>1.6185852742168797E-3</v>
      </c>
      <c r="AM144">
        <v>1.6185852742168797E-3</v>
      </c>
      <c r="AN144">
        <v>1.6185852742168797E-3</v>
      </c>
      <c r="AO144">
        <v>1.6185852742168797E-3</v>
      </c>
      <c r="AP144">
        <v>1.6185852742168797E-3</v>
      </c>
      <c r="AQ144">
        <v>1.6185852742168797E-3</v>
      </c>
      <c r="AR144">
        <v>1.6185852742168797E-3</v>
      </c>
      <c r="AS144">
        <v>1.6185852742168797E-3</v>
      </c>
      <c r="AT144">
        <v>1.6185852742168797E-3</v>
      </c>
      <c r="AU144">
        <v>1.6185852742168797E-3</v>
      </c>
      <c r="AV144">
        <v>1.6185852742168797E-3</v>
      </c>
      <c r="AW144">
        <v>1.6185852742168797E-3</v>
      </c>
      <c r="AX144">
        <v>1.6185852742168797E-3</v>
      </c>
      <c r="AY144">
        <v>1.6185852742168797E-3</v>
      </c>
      <c r="AZ144">
        <v>1.6185852742168797E-3</v>
      </c>
      <c r="BA144">
        <v>1.6185852742168797E-3</v>
      </c>
      <c r="BB144">
        <v>1.6185852742168797E-3</v>
      </c>
      <c r="BC144">
        <v>1.6185852742168797E-3</v>
      </c>
      <c r="BD144">
        <v>1.6185852742168797E-3</v>
      </c>
      <c r="BE144">
        <v>1.6185852742168797E-3</v>
      </c>
      <c r="BF144">
        <v>1.6185852742168797E-3</v>
      </c>
      <c r="BG144">
        <v>1.6185852742168797E-3</v>
      </c>
      <c r="BH144">
        <v>1.6185852742168797E-3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1193</v>
      </c>
      <c r="B145">
        <v>613.46612657347589</v>
      </c>
      <c r="C145">
        <v>1.5644184401981771E-3</v>
      </c>
      <c r="D145">
        <v>30</v>
      </c>
      <c r="E145">
        <v>566.5</v>
      </c>
      <c r="F145">
        <v>-626.5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1.5644184401981771E-3</v>
      </c>
      <c r="Q145">
        <v>1.5644184401981771E-3</v>
      </c>
      <c r="R145">
        <v>1.5644184401981771E-3</v>
      </c>
      <c r="S145">
        <v>1.5644184401981771E-3</v>
      </c>
      <c r="T145">
        <v>1.5644184401981771E-3</v>
      </c>
      <c r="U145">
        <v>1.5644184401981771E-3</v>
      </c>
      <c r="V145">
        <v>1.5644184401981771E-3</v>
      </c>
      <c r="W145">
        <v>1.5644184401981771E-3</v>
      </c>
      <c r="X145">
        <v>1.5644184401981771E-3</v>
      </c>
      <c r="Y145">
        <v>1.5644184401981771E-3</v>
      </c>
      <c r="Z145">
        <v>1.5644184401981771E-3</v>
      </c>
      <c r="AA145">
        <v>1.5644184401981771E-3</v>
      </c>
      <c r="AB145">
        <v>1.5644184401981771E-3</v>
      </c>
      <c r="AC145">
        <v>1.5644184401981771E-3</v>
      </c>
      <c r="AD145">
        <v>1.5644184401981771E-3</v>
      </c>
      <c r="AE145">
        <v>1.5644184401981771E-3</v>
      </c>
      <c r="AF145">
        <v>1.5644184401981771E-3</v>
      </c>
      <c r="AG145">
        <v>1.5644184401981771E-3</v>
      </c>
      <c r="AH145">
        <v>1.5644184401981771E-3</v>
      </c>
      <c r="AI145">
        <v>1.5644184401981771E-3</v>
      </c>
      <c r="AJ145">
        <v>1.5644184401981771E-3</v>
      </c>
      <c r="AK145">
        <v>1.5644184401981771E-3</v>
      </c>
      <c r="AL145">
        <v>1.5644184401981771E-3</v>
      </c>
      <c r="AM145">
        <v>1.5644184401981771E-3</v>
      </c>
      <c r="AN145">
        <v>1.5644184401981771E-3</v>
      </c>
      <c r="AO145">
        <v>1.5644184401981771E-3</v>
      </c>
      <c r="AP145">
        <v>1.5644184401981771E-3</v>
      </c>
      <c r="AQ145">
        <v>1.5644184401981771E-3</v>
      </c>
      <c r="AR145">
        <v>1.5644184401981771E-3</v>
      </c>
      <c r="AS145">
        <v>1.5644184401981771E-3</v>
      </c>
      <c r="AT145">
        <v>1.5644184401981771E-3</v>
      </c>
      <c r="AU145">
        <v>1.5644184401981771E-3</v>
      </c>
      <c r="AV145">
        <v>1.5644184401981771E-3</v>
      </c>
      <c r="AW145">
        <v>1.5644184401981771E-3</v>
      </c>
      <c r="AX145">
        <v>1.5644184401981771E-3</v>
      </c>
      <c r="AY145">
        <v>1.5644184401981771E-3</v>
      </c>
      <c r="AZ145">
        <v>1.5644184401981771E-3</v>
      </c>
      <c r="BA145">
        <v>1.5644184401981771E-3</v>
      </c>
      <c r="BB145">
        <v>1.5644184401981771E-3</v>
      </c>
      <c r="BC145">
        <v>1.5644184401981771E-3</v>
      </c>
      <c r="BD145">
        <v>1.5644184401981771E-3</v>
      </c>
      <c r="BE145">
        <v>1.5644184401981771E-3</v>
      </c>
      <c r="BF145">
        <v>1.5644184401981771E-3</v>
      </c>
      <c r="BG145">
        <v>1.5644184401981771E-3</v>
      </c>
      <c r="BH145">
        <v>1.5644184401981771E-3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1193</v>
      </c>
      <c r="B146">
        <v>634.03491597546645</v>
      </c>
      <c r="C146">
        <v>1.6168715293569194E-3</v>
      </c>
      <c r="D146">
        <v>40</v>
      </c>
      <c r="E146">
        <v>556.5</v>
      </c>
      <c r="F146">
        <v>-636.5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1.6168715293569194E-3</v>
      </c>
      <c r="Q146">
        <v>1.6168715293569194E-3</v>
      </c>
      <c r="R146">
        <v>1.6168715293569194E-3</v>
      </c>
      <c r="S146">
        <v>1.6168715293569194E-3</v>
      </c>
      <c r="T146">
        <v>1.6168715293569194E-3</v>
      </c>
      <c r="U146">
        <v>1.6168715293569194E-3</v>
      </c>
      <c r="V146">
        <v>1.6168715293569194E-3</v>
      </c>
      <c r="W146">
        <v>1.6168715293569194E-3</v>
      </c>
      <c r="X146">
        <v>1.6168715293569194E-3</v>
      </c>
      <c r="Y146">
        <v>1.6168715293569194E-3</v>
      </c>
      <c r="Z146">
        <v>1.6168715293569194E-3</v>
      </c>
      <c r="AA146">
        <v>1.6168715293569194E-3</v>
      </c>
      <c r="AB146">
        <v>1.6168715293569194E-3</v>
      </c>
      <c r="AC146">
        <v>1.6168715293569194E-3</v>
      </c>
      <c r="AD146">
        <v>1.6168715293569194E-3</v>
      </c>
      <c r="AE146">
        <v>1.6168715293569194E-3</v>
      </c>
      <c r="AF146">
        <v>1.6168715293569194E-3</v>
      </c>
      <c r="AG146">
        <v>1.6168715293569194E-3</v>
      </c>
      <c r="AH146">
        <v>1.6168715293569194E-3</v>
      </c>
      <c r="AI146">
        <v>1.6168715293569194E-3</v>
      </c>
      <c r="AJ146">
        <v>1.6168715293569194E-3</v>
      </c>
      <c r="AK146">
        <v>1.6168715293569194E-3</v>
      </c>
      <c r="AL146">
        <v>1.6168715293569194E-3</v>
      </c>
      <c r="AM146">
        <v>1.6168715293569194E-3</v>
      </c>
      <c r="AN146">
        <v>1.6168715293569194E-3</v>
      </c>
      <c r="AO146">
        <v>1.6168715293569194E-3</v>
      </c>
      <c r="AP146">
        <v>1.6168715293569194E-3</v>
      </c>
      <c r="AQ146">
        <v>1.6168715293569194E-3</v>
      </c>
      <c r="AR146">
        <v>1.6168715293569194E-3</v>
      </c>
      <c r="AS146">
        <v>1.6168715293569194E-3</v>
      </c>
      <c r="AT146">
        <v>1.6168715293569194E-3</v>
      </c>
      <c r="AU146">
        <v>1.6168715293569194E-3</v>
      </c>
      <c r="AV146">
        <v>1.6168715293569194E-3</v>
      </c>
      <c r="AW146">
        <v>1.6168715293569194E-3</v>
      </c>
      <c r="AX146">
        <v>1.6168715293569194E-3</v>
      </c>
      <c r="AY146">
        <v>1.6168715293569194E-3</v>
      </c>
      <c r="AZ146">
        <v>1.6168715293569194E-3</v>
      </c>
      <c r="BA146">
        <v>1.6168715293569194E-3</v>
      </c>
      <c r="BB146">
        <v>1.6168715293569194E-3</v>
      </c>
      <c r="BC146">
        <v>1.6168715293569194E-3</v>
      </c>
      <c r="BD146">
        <v>1.6168715293569194E-3</v>
      </c>
      <c r="BE146">
        <v>1.6168715293569194E-3</v>
      </c>
      <c r="BF146">
        <v>1.6168715293569194E-3</v>
      </c>
      <c r="BG146">
        <v>1.6168715293569194E-3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1193</v>
      </c>
      <c r="B147">
        <v>606.13360279048652</v>
      </c>
      <c r="C147">
        <v>1.5457195505245572E-3</v>
      </c>
      <c r="D147">
        <v>30</v>
      </c>
      <c r="E147">
        <v>566.5</v>
      </c>
      <c r="F147">
        <v>-626.5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1.5457195505245572E-3</v>
      </c>
      <c r="Q147">
        <v>1.5457195505245572E-3</v>
      </c>
      <c r="R147">
        <v>1.5457195505245572E-3</v>
      </c>
      <c r="S147">
        <v>1.5457195505245572E-3</v>
      </c>
      <c r="T147">
        <v>1.5457195505245572E-3</v>
      </c>
      <c r="U147">
        <v>1.5457195505245572E-3</v>
      </c>
      <c r="V147">
        <v>1.5457195505245572E-3</v>
      </c>
      <c r="W147">
        <v>1.5457195505245572E-3</v>
      </c>
      <c r="X147">
        <v>1.5457195505245572E-3</v>
      </c>
      <c r="Y147">
        <v>1.5457195505245572E-3</v>
      </c>
      <c r="Z147">
        <v>1.5457195505245572E-3</v>
      </c>
      <c r="AA147">
        <v>1.5457195505245572E-3</v>
      </c>
      <c r="AB147">
        <v>1.5457195505245572E-3</v>
      </c>
      <c r="AC147">
        <v>1.5457195505245572E-3</v>
      </c>
      <c r="AD147">
        <v>1.5457195505245572E-3</v>
      </c>
      <c r="AE147">
        <v>1.5457195505245572E-3</v>
      </c>
      <c r="AF147">
        <v>1.5457195505245572E-3</v>
      </c>
      <c r="AG147">
        <v>1.5457195505245572E-3</v>
      </c>
      <c r="AH147">
        <v>1.5457195505245572E-3</v>
      </c>
      <c r="AI147">
        <v>1.5457195505245572E-3</v>
      </c>
      <c r="AJ147">
        <v>1.5457195505245572E-3</v>
      </c>
      <c r="AK147">
        <v>1.5457195505245572E-3</v>
      </c>
      <c r="AL147">
        <v>1.5457195505245572E-3</v>
      </c>
      <c r="AM147">
        <v>1.5457195505245572E-3</v>
      </c>
      <c r="AN147">
        <v>1.5457195505245572E-3</v>
      </c>
      <c r="AO147">
        <v>1.5457195505245572E-3</v>
      </c>
      <c r="AP147">
        <v>1.5457195505245572E-3</v>
      </c>
      <c r="AQ147">
        <v>1.5457195505245572E-3</v>
      </c>
      <c r="AR147">
        <v>1.5457195505245572E-3</v>
      </c>
      <c r="AS147">
        <v>1.5457195505245572E-3</v>
      </c>
      <c r="AT147">
        <v>1.5457195505245572E-3</v>
      </c>
      <c r="AU147">
        <v>1.5457195505245572E-3</v>
      </c>
      <c r="AV147">
        <v>1.5457195505245572E-3</v>
      </c>
      <c r="AW147">
        <v>1.5457195505245572E-3</v>
      </c>
      <c r="AX147">
        <v>1.5457195505245572E-3</v>
      </c>
      <c r="AY147">
        <v>1.5457195505245572E-3</v>
      </c>
      <c r="AZ147">
        <v>1.5457195505245572E-3</v>
      </c>
      <c r="BA147">
        <v>1.5457195505245572E-3</v>
      </c>
      <c r="BB147">
        <v>1.5457195505245572E-3</v>
      </c>
      <c r="BC147">
        <v>1.5457195505245572E-3</v>
      </c>
      <c r="BD147">
        <v>1.5457195505245572E-3</v>
      </c>
      <c r="BE147">
        <v>1.5457195505245572E-3</v>
      </c>
      <c r="BF147">
        <v>1.5457195505245572E-3</v>
      </c>
      <c r="BG147">
        <v>1.5457195505245572E-3</v>
      </c>
      <c r="BH147">
        <v>1.5457195505245572E-3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1193</v>
      </c>
      <c r="B148">
        <v>629.65566505865604</v>
      </c>
      <c r="C148">
        <v>1.6057038697392984E-3</v>
      </c>
      <c r="D148">
        <v>20</v>
      </c>
      <c r="E148">
        <v>576.5</v>
      </c>
      <c r="F148">
        <v>-616.5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1.6057038697392984E-3</v>
      </c>
      <c r="Q148">
        <v>1.6057038697392984E-3</v>
      </c>
      <c r="R148">
        <v>1.6057038697392984E-3</v>
      </c>
      <c r="S148">
        <v>1.6057038697392984E-3</v>
      </c>
      <c r="T148">
        <v>1.6057038697392984E-3</v>
      </c>
      <c r="U148">
        <v>1.6057038697392984E-3</v>
      </c>
      <c r="V148">
        <v>1.6057038697392984E-3</v>
      </c>
      <c r="W148">
        <v>1.6057038697392984E-3</v>
      </c>
      <c r="X148">
        <v>1.6057038697392984E-3</v>
      </c>
      <c r="Y148">
        <v>1.6057038697392984E-3</v>
      </c>
      <c r="Z148">
        <v>1.6057038697392984E-3</v>
      </c>
      <c r="AA148">
        <v>1.6057038697392984E-3</v>
      </c>
      <c r="AB148">
        <v>1.6057038697392984E-3</v>
      </c>
      <c r="AC148">
        <v>1.6057038697392984E-3</v>
      </c>
      <c r="AD148">
        <v>1.6057038697392984E-3</v>
      </c>
      <c r="AE148">
        <v>1.6057038697392984E-3</v>
      </c>
      <c r="AF148">
        <v>1.6057038697392984E-3</v>
      </c>
      <c r="AG148">
        <v>1.6057038697392984E-3</v>
      </c>
      <c r="AH148">
        <v>1.6057038697392984E-3</v>
      </c>
      <c r="AI148">
        <v>1.6057038697392984E-3</v>
      </c>
      <c r="AJ148">
        <v>1.6057038697392984E-3</v>
      </c>
      <c r="AK148">
        <v>1.6057038697392984E-3</v>
      </c>
      <c r="AL148">
        <v>1.6057038697392984E-3</v>
      </c>
      <c r="AM148">
        <v>1.6057038697392984E-3</v>
      </c>
      <c r="AN148">
        <v>1.6057038697392984E-3</v>
      </c>
      <c r="AO148">
        <v>1.6057038697392984E-3</v>
      </c>
      <c r="AP148">
        <v>1.6057038697392984E-3</v>
      </c>
      <c r="AQ148">
        <v>1.6057038697392984E-3</v>
      </c>
      <c r="AR148">
        <v>1.6057038697392984E-3</v>
      </c>
      <c r="AS148">
        <v>1.6057038697392984E-3</v>
      </c>
      <c r="AT148">
        <v>1.6057038697392984E-3</v>
      </c>
      <c r="AU148">
        <v>1.6057038697392984E-3</v>
      </c>
      <c r="AV148">
        <v>1.6057038697392984E-3</v>
      </c>
      <c r="AW148">
        <v>1.6057038697392984E-3</v>
      </c>
      <c r="AX148">
        <v>1.6057038697392984E-3</v>
      </c>
      <c r="AY148">
        <v>1.6057038697392984E-3</v>
      </c>
      <c r="AZ148">
        <v>1.6057038697392984E-3</v>
      </c>
      <c r="BA148">
        <v>1.6057038697392984E-3</v>
      </c>
      <c r="BB148">
        <v>1.6057038697392984E-3</v>
      </c>
      <c r="BC148">
        <v>1.6057038697392984E-3</v>
      </c>
      <c r="BD148">
        <v>1.6057038697392984E-3</v>
      </c>
      <c r="BE148">
        <v>1.6057038697392984E-3</v>
      </c>
      <c r="BF148">
        <v>1.6057038697392984E-3</v>
      </c>
      <c r="BG148">
        <v>1.6057038697392984E-3</v>
      </c>
      <c r="BH148">
        <v>1.6057038697392984E-3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1193</v>
      </c>
      <c r="B149">
        <v>605.5675373014044</v>
      </c>
      <c r="C149">
        <v>1.5442760098772093E-3</v>
      </c>
      <c r="D149">
        <v>10</v>
      </c>
      <c r="E149">
        <v>586.5</v>
      </c>
      <c r="F149">
        <v>-606.5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1.5442760098772093E-3</v>
      </c>
      <c r="R149">
        <v>1.5442760098772093E-3</v>
      </c>
      <c r="S149">
        <v>1.5442760098772093E-3</v>
      </c>
      <c r="T149">
        <v>1.5442760098772093E-3</v>
      </c>
      <c r="U149">
        <v>1.5442760098772093E-3</v>
      </c>
      <c r="V149">
        <v>1.5442760098772093E-3</v>
      </c>
      <c r="W149">
        <v>1.5442760098772093E-3</v>
      </c>
      <c r="X149">
        <v>1.5442760098772093E-3</v>
      </c>
      <c r="Y149">
        <v>1.5442760098772093E-3</v>
      </c>
      <c r="Z149">
        <v>1.5442760098772093E-3</v>
      </c>
      <c r="AA149">
        <v>1.5442760098772093E-3</v>
      </c>
      <c r="AB149">
        <v>1.5442760098772093E-3</v>
      </c>
      <c r="AC149">
        <v>1.5442760098772093E-3</v>
      </c>
      <c r="AD149">
        <v>1.5442760098772093E-3</v>
      </c>
      <c r="AE149">
        <v>1.5442760098772093E-3</v>
      </c>
      <c r="AF149">
        <v>1.5442760098772093E-3</v>
      </c>
      <c r="AG149">
        <v>1.5442760098772093E-3</v>
      </c>
      <c r="AH149">
        <v>1.5442760098772093E-3</v>
      </c>
      <c r="AI149">
        <v>1.5442760098772093E-3</v>
      </c>
      <c r="AJ149">
        <v>1.5442760098772093E-3</v>
      </c>
      <c r="AK149">
        <v>1.5442760098772093E-3</v>
      </c>
      <c r="AL149">
        <v>1.5442760098772093E-3</v>
      </c>
      <c r="AM149">
        <v>1.5442760098772093E-3</v>
      </c>
      <c r="AN149">
        <v>1.5442760098772093E-3</v>
      </c>
      <c r="AO149">
        <v>1.5442760098772093E-3</v>
      </c>
      <c r="AP149">
        <v>1.5442760098772093E-3</v>
      </c>
      <c r="AQ149">
        <v>1.5442760098772093E-3</v>
      </c>
      <c r="AR149">
        <v>1.5442760098772093E-3</v>
      </c>
      <c r="AS149">
        <v>1.5442760098772093E-3</v>
      </c>
      <c r="AT149">
        <v>1.5442760098772093E-3</v>
      </c>
      <c r="AU149">
        <v>1.5442760098772093E-3</v>
      </c>
      <c r="AV149">
        <v>1.5442760098772093E-3</v>
      </c>
      <c r="AW149">
        <v>1.5442760098772093E-3</v>
      </c>
      <c r="AX149">
        <v>1.5442760098772093E-3</v>
      </c>
      <c r="AY149">
        <v>1.5442760098772093E-3</v>
      </c>
      <c r="AZ149">
        <v>1.5442760098772093E-3</v>
      </c>
      <c r="BA149">
        <v>1.5442760098772093E-3</v>
      </c>
      <c r="BB149">
        <v>1.5442760098772093E-3</v>
      </c>
      <c r="BC149">
        <v>1.5442760098772093E-3</v>
      </c>
      <c r="BD149">
        <v>1.5442760098772093E-3</v>
      </c>
      <c r="BE149">
        <v>1.5442760098772093E-3</v>
      </c>
      <c r="BF149">
        <v>1.5442760098772093E-3</v>
      </c>
      <c r="BG149">
        <v>1.5442760098772093E-3</v>
      </c>
      <c r="BH149">
        <v>1.5442760098772093E-3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1193</v>
      </c>
      <c r="B150">
        <v>623.68937353546517</v>
      </c>
      <c r="C150">
        <v>1.5904890500872146E-3</v>
      </c>
      <c r="D150">
        <v>0</v>
      </c>
      <c r="E150">
        <v>596.5</v>
      </c>
      <c r="F150">
        <v>-596.5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1.5904890500872146E-3</v>
      </c>
      <c r="R150">
        <v>1.5904890500872146E-3</v>
      </c>
      <c r="S150">
        <v>1.5904890500872146E-3</v>
      </c>
      <c r="T150">
        <v>1.5904890500872146E-3</v>
      </c>
      <c r="U150">
        <v>1.5904890500872146E-3</v>
      </c>
      <c r="V150">
        <v>1.5904890500872146E-3</v>
      </c>
      <c r="W150">
        <v>1.5904890500872146E-3</v>
      </c>
      <c r="X150">
        <v>1.5904890500872146E-3</v>
      </c>
      <c r="Y150">
        <v>1.5904890500872146E-3</v>
      </c>
      <c r="Z150">
        <v>1.5904890500872146E-3</v>
      </c>
      <c r="AA150">
        <v>1.5904890500872146E-3</v>
      </c>
      <c r="AB150">
        <v>1.5904890500872146E-3</v>
      </c>
      <c r="AC150">
        <v>1.5904890500872146E-3</v>
      </c>
      <c r="AD150">
        <v>1.5904890500872146E-3</v>
      </c>
      <c r="AE150">
        <v>1.5904890500872146E-3</v>
      </c>
      <c r="AF150">
        <v>1.5904890500872146E-3</v>
      </c>
      <c r="AG150">
        <v>1.5904890500872146E-3</v>
      </c>
      <c r="AH150">
        <v>1.5904890500872146E-3</v>
      </c>
      <c r="AI150">
        <v>1.5904890500872146E-3</v>
      </c>
      <c r="AJ150">
        <v>1.5904890500872146E-3</v>
      </c>
      <c r="AK150">
        <v>1.5904890500872146E-3</v>
      </c>
      <c r="AL150">
        <v>1.5904890500872146E-3</v>
      </c>
      <c r="AM150">
        <v>1.5904890500872146E-3</v>
      </c>
      <c r="AN150">
        <v>1.5904890500872146E-3</v>
      </c>
      <c r="AO150">
        <v>1.5904890500872146E-3</v>
      </c>
      <c r="AP150">
        <v>1.5904890500872146E-3</v>
      </c>
      <c r="AQ150">
        <v>1.5904890500872146E-3</v>
      </c>
      <c r="AR150">
        <v>1.5904890500872146E-3</v>
      </c>
      <c r="AS150">
        <v>1.5904890500872146E-3</v>
      </c>
      <c r="AT150">
        <v>1.5904890500872146E-3</v>
      </c>
      <c r="AU150">
        <v>1.5904890500872146E-3</v>
      </c>
      <c r="AV150">
        <v>1.5904890500872146E-3</v>
      </c>
      <c r="AW150">
        <v>1.5904890500872146E-3</v>
      </c>
      <c r="AX150">
        <v>1.5904890500872146E-3</v>
      </c>
      <c r="AY150">
        <v>1.5904890500872146E-3</v>
      </c>
      <c r="AZ150">
        <v>1.5904890500872146E-3</v>
      </c>
      <c r="BA150">
        <v>1.5904890500872146E-3</v>
      </c>
      <c r="BB150">
        <v>1.5904890500872146E-3</v>
      </c>
      <c r="BC150">
        <v>1.5904890500872146E-3</v>
      </c>
      <c r="BD150">
        <v>1.5904890500872146E-3</v>
      </c>
      <c r="BE150">
        <v>1.5904890500872146E-3</v>
      </c>
      <c r="BF150">
        <v>1.5904890500872146E-3</v>
      </c>
      <c r="BG150">
        <v>1.5904890500872146E-3</v>
      </c>
      <c r="BH150">
        <v>1.5904890500872146E-3</v>
      </c>
      <c r="BI150">
        <v>1.5904890500872146E-3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1193</v>
      </c>
      <c r="B151">
        <v>646.48022231542177</v>
      </c>
      <c r="C151">
        <v>1.6486086797695909E-3</v>
      </c>
      <c r="D151">
        <v>-10</v>
      </c>
      <c r="E151">
        <v>606.5</v>
      </c>
      <c r="F151">
        <v>-586.5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1.6486086797695909E-3</v>
      </c>
      <c r="S151">
        <v>1.6486086797695909E-3</v>
      </c>
      <c r="T151">
        <v>1.6486086797695909E-3</v>
      </c>
      <c r="U151">
        <v>1.6486086797695909E-3</v>
      </c>
      <c r="V151">
        <v>1.6486086797695909E-3</v>
      </c>
      <c r="W151">
        <v>1.6486086797695909E-3</v>
      </c>
      <c r="X151">
        <v>1.6486086797695909E-3</v>
      </c>
      <c r="Y151">
        <v>1.6486086797695909E-3</v>
      </c>
      <c r="Z151">
        <v>1.6486086797695909E-3</v>
      </c>
      <c r="AA151">
        <v>1.6486086797695909E-3</v>
      </c>
      <c r="AB151">
        <v>1.6486086797695909E-3</v>
      </c>
      <c r="AC151">
        <v>1.6486086797695909E-3</v>
      </c>
      <c r="AD151">
        <v>1.6486086797695909E-3</v>
      </c>
      <c r="AE151">
        <v>1.6486086797695909E-3</v>
      </c>
      <c r="AF151">
        <v>1.6486086797695909E-3</v>
      </c>
      <c r="AG151">
        <v>1.6486086797695909E-3</v>
      </c>
      <c r="AH151">
        <v>1.6486086797695909E-3</v>
      </c>
      <c r="AI151">
        <v>1.6486086797695909E-3</v>
      </c>
      <c r="AJ151">
        <v>1.6486086797695909E-3</v>
      </c>
      <c r="AK151">
        <v>1.6486086797695909E-3</v>
      </c>
      <c r="AL151">
        <v>1.6486086797695909E-3</v>
      </c>
      <c r="AM151">
        <v>1.6486086797695909E-3</v>
      </c>
      <c r="AN151">
        <v>1.6486086797695909E-3</v>
      </c>
      <c r="AO151">
        <v>1.6486086797695909E-3</v>
      </c>
      <c r="AP151">
        <v>1.6486086797695909E-3</v>
      </c>
      <c r="AQ151">
        <v>1.6486086797695909E-3</v>
      </c>
      <c r="AR151">
        <v>1.6486086797695909E-3</v>
      </c>
      <c r="AS151">
        <v>1.6486086797695909E-3</v>
      </c>
      <c r="AT151">
        <v>1.6486086797695909E-3</v>
      </c>
      <c r="AU151">
        <v>1.6486086797695909E-3</v>
      </c>
      <c r="AV151">
        <v>1.6486086797695909E-3</v>
      </c>
      <c r="AW151">
        <v>1.6486086797695909E-3</v>
      </c>
      <c r="AX151">
        <v>1.6486086797695909E-3</v>
      </c>
      <c r="AY151">
        <v>1.6486086797695909E-3</v>
      </c>
      <c r="AZ151">
        <v>1.6486086797695909E-3</v>
      </c>
      <c r="BA151">
        <v>1.6486086797695909E-3</v>
      </c>
      <c r="BB151">
        <v>1.6486086797695909E-3</v>
      </c>
      <c r="BC151">
        <v>1.6486086797695909E-3</v>
      </c>
      <c r="BD151">
        <v>1.6486086797695909E-3</v>
      </c>
      <c r="BE151">
        <v>1.6486086797695909E-3</v>
      </c>
      <c r="BF151">
        <v>1.6486086797695909E-3</v>
      </c>
      <c r="BG151">
        <v>1.6486086797695909E-3</v>
      </c>
      <c r="BH151">
        <v>1.6486086797695909E-3</v>
      </c>
      <c r="BI151">
        <v>1.6486086797695909E-3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1193</v>
      </c>
      <c r="B152">
        <v>604.3396144451392</v>
      </c>
      <c r="C152">
        <v>1.5411446468299751E-3</v>
      </c>
      <c r="D152">
        <v>-20</v>
      </c>
      <c r="E152">
        <v>616.5</v>
      </c>
      <c r="F152">
        <v>-576.5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1.5411446468299751E-3</v>
      </c>
      <c r="S152">
        <v>1.5411446468299751E-3</v>
      </c>
      <c r="T152">
        <v>1.5411446468299751E-3</v>
      </c>
      <c r="U152">
        <v>1.5411446468299751E-3</v>
      </c>
      <c r="V152">
        <v>1.5411446468299751E-3</v>
      </c>
      <c r="W152">
        <v>1.5411446468299751E-3</v>
      </c>
      <c r="X152">
        <v>1.5411446468299751E-3</v>
      </c>
      <c r="Y152">
        <v>1.5411446468299751E-3</v>
      </c>
      <c r="Z152">
        <v>1.5411446468299751E-3</v>
      </c>
      <c r="AA152">
        <v>1.5411446468299751E-3</v>
      </c>
      <c r="AB152">
        <v>1.5411446468299751E-3</v>
      </c>
      <c r="AC152">
        <v>1.5411446468299751E-3</v>
      </c>
      <c r="AD152">
        <v>1.5411446468299751E-3</v>
      </c>
      <c r="AE152">
        <v>1.5411446468299751E-3</v>
      </c>
      <c r="AF152">
        <v>1.5411446468299751E-3</v>
      </c>
      <c r="AG152">
        <v>1.5411446468299751E-3</v>
      </c>
      <c r="AH152">
        <v>1.5411446468299751E-3</v>
      </c>
      <c r="AI152">
        <v>1.5411446468299751E-3</v>
      </c>
      <c r="AJ152">
        <v>1.5411446468299751E-3</v>
      </c>
      <c r="AK152">
        <v>1.5411446468299751E-3</v>
      </c>
      <c r="AL152">
        <v>1.5411446468299751E-3</v>
      </c>
      <c r="AM152">
        <v>1.5411446468299751E-3</v>
      </c>
      <c r="AN152">
        <v>1.5411446468299751E-3</v>
      </c>
      <c r="AO152">
        <v>1.5411446468299751E-3</v>
      </c>
      <c r="AP152">
        <v>1.5411446468299751E-3</v>
      </c>
      <c r="AQ152">
        <v>1.5411446468299751E-3</v>
      </c>
      <c r="AR152">
        <v>1.5411446468299751E-3</v>
      </c>
      <c r="AS152">
        <v>1.5411446468299751E-3</v>
      </c>
      <c r="AT152">
        <v>1.5411446468299751E-3</v>
      </c>
      <c r="AU152">
        <v>1.5411446468299751E-3</v>
      </c>
      <c r="AV152">
        <v>1.5411446468299751E-3</v>
      </c>
      <c r="AW152">
        <v>1.5411446468299751E-3</v>
      </c>
      <c r="AX152">
        <v>1.5411446468299751E-3</v>
      </c>
      <c r="AY152">
        <v>1.5411446468299751E-3</v>
      </c>
      <c r="AZ152">
        <v>1.5411446468299751E-3</v>
      </c>
      <c r="BA152">
        <v>1.5411446468299751E-3</v>
      </c>
      <c r="BB152">
        <v>1.5411446468299751E-3</v>
      </c>
      <c r="BC152">
        <v>1.5411446468299751E-3</v>
      </c>
      <c r="BD152">
        <v>1.5411446468299751E-3</v>
      </c>
      <c r="BE152">
        <v>1.5411446468299751E-3</v>
      </c>
      <c r="BF152">
        <v>1.5411446468299751E-3</v>
      </c>
      <c r="BG152">
        <v>1.5411446468299751E-3</v>
      </c>
      <c r="BH152">
        <v>1.5411446468299751E-3</v>
      </c>
      <c r="BI152">
        <v>1.5411446468299751E-3</v>
      </c>
      <c r="BJ152">
        <v>1.5411446468299751E-3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1193</v>
      </c>
      <c r="B153">
        <v>624.33333772444382</v>
      </c>
      <c r="C153">
        <v>1.5921312425546169E-3</v>
      </c>
      <c r="D153">
        <v>-30</v>
      </c>
      <c r="E153">
        <v>626.5</v>
      </c>
      <c r="F153">
        <v>-566.5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1.5921312425546169E-3</v>
      </c>
      <c r="S153">
        <v>1.5921312425546169E-3</v>
      </c>
      <c r="T153">
        <v>1.5921312425546169E-3</v>
      </c>
      <c r="U153">
        <v>1.5921312425546169E-3</v>
      </c>
      <c r="V153">
        <v>1.5921312425546169E-3</v>
      </c>
      <c r="W153">
        <v>1.5921312425546169E-3</v>
      </c>
      <c r="X153">
        <v>1.5921312425546169E-3</v>
      </c>
      <c r="Y153">
        <v>1.5921312425546169E-3</v>
      </c>
      <c r="Z153">
        <v>1.5921312425546169E-3</v>
      </c>
      <c r="AA153">
        <v>1.5921312425546169E-3</v>
      </c>
      <c r="AB153">
        <v>1.5921312425546169E-3</v>
      </c>
      <c r="AC153">
        <v>1.5921312425546169E-3</v>
      </c>
      <c r="AD153">
        <v>1.5921312425546169E-3</v>
      </c>
      <c r="AE153">
        <v>1.5921312425546169E-3</v>
      </c>
      <c r="AF153">
        <v>1.5921312425546169E-3</v>
      </c>
      <c r="AG153">
        <v>1.5921312425546169E-3</v>
      </c>
      <c r="AH153">
        <v>1.5921312425546169E-3</v>
      </c>
      <c r="AI153">
        <v>1.5921312425546169E-3</v>
      </c>
      <c r="AJ153">
        <v>1.5921312425546169E-3</v>
      </c>
      <c r="AK153">
        <v>1.5921312425546169E-3</v>
      </c>
      <c r="AL153">
        <v>1.5921312425546169E-3</v>
      </c>
      <c r="AM153">
        <v>1.5921312425546169E-3</v>
      </c>
      <c r="AN153">
        <v>1.5921312425546169E-3</v>
      </c>
      <c r="AO153">
        <v>1.5921312425546169E-3</v>
      </c>
      <c r="AP153">
        <v>1.5921312425546169E-3</v>
      </c>
      <c r="AQ153">
        <v>1.5921312425546169E-3</v>
      </c>
      <c r="AR153">
        <v>1.5921312425546169E-3</v>
      </c>
      <c r="AS153">
        <v>1.5921312425546169E-3</v>
      </c>
      <c r="AT153">
        <v>1.5921312425546169E-3</v>
      </c>
      <c r="AU153">
        <v>1.5921312425546169E-3</v>
      </c>
      <c r="AV153">
        <v>1.5921312425546169E-3</v>
      </c>
      <c r="AW153">
        <v>1.5921312425546169E-3</v>
      </c>
      <c r="AX153">
        <v>1.5921312425546169E-3</v>
      </c>
      <c r="AY153">
        <v>1.5921312425546169E-3</v>
      </c>
      <c r="AZ153">
        <v>1.5921312425546169E-3</v>
      </c>
      <c r="BA153">
        <v>1.5921312425546169E-3</v>
      </c>
      <c r="BB153">
        <v>1.5921312425546169E-3</v>
      </c>
      <c r="BC153">
        <v>1.5921312425546169E-3</v>
      </c>
      <c r="BD153">
        <v>1.5921312425546169E-3</v>
      </c>
      <c r="BE153">
        <v>1.5921312425546169E-3</v>
      </c>
      <c r="BF153">
        <v>1.5921312425546169E-3</v>
      </c>
      <c r="BG153">
        <v>1.5921312425546169E-3</v>
      </c>
      <c r="BH153">
        <v>1.5921312425546169E-3</v>
      </c>
      <c r="BI153">
        <v>1.5921312425546169E-3</v>
      </c>
      <c r="BJ153">
        <v>1.5921312425546169E-3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1193</v>
      </c>
      <c r="B154">
        <v>609.7693737012421</v>
      </c>
      <c r="C154">
        <v>1.5549912393933328E-3</v>
      </c>
      <c r="D154">
        <v>-40</v>
      </c>
      <c r="E154">
        <v>636.5</v>
      </c>
      <c r="F154">
        <v>-556.5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1.5549912393933328E-3</v>
      </c>
      <c r="T154">
        <v>1.5549912393933328E-3</v>
      </c>
      <c r="U154">
        <v>1.5549912393933328E-3</v>
      </c>
      <c r="V154">
        <v>1.5549912393933328E-3</v>
      </c>
      <c r="W154">
        <v>1.5549912393933328E-3</v>
      </c>
      <c r="X154">
        <v>1.5549912393933328E-3</v>
      </c>
      <c r="Y154">
        <v>1.5549912393933328E-3</v>
      </c>
      <c r="Z154">
        <v>1.5549912393933328E-3</v>
      </c>
      <c r="AA154">
        <v>1.5549912393933328E-3</v>
      </c>
      <c r="AB154">
        <v>1.5549912393933328E-3</v>
      </c>
      <c r="AC154">
        <v>1.5549912393933328E-3</v>
      </c>
      <c r="AD154">
        <v>1.5549912393933328E-3</v>
      </c>
      <c r="AE154">
        <v>1.5549912393933328E-3</v>
      </c>
      <c r="AF154">
        <v>1.5549912393933328E-3</v>
      </c>
      <c r="AG154">
        <v>1.5549912393933328E-3</v>
      </c>
      <c r="AH154">
        <v>1.5549912393933328E-3</v>
      </c>
      <c r="AI154">
        <v>1.5549912393933328E-3</v>
      </c>
      <c r="AJ154">
        <v>1.5549912393933328E-3</v>
      </c>
      <c r="AK154">
        <v>1.5549912393933328E-3</v>
      </c>
      <c r="AL154">
        <v>1.5549912393933328E-3</v>
      </c>
      <c r="AM154">
        <v>1.5549912393933328E-3</v>
      </c>
      <c r="AN154">
        <v>1.5549912393933328E-3</v>
      </c>
      <c r="AO154">
        <v>1.5549912393933328E-3</v>
      </c>
      <c r="AP154">
        <v>1.5549912393933328E-3</v>
      </c>
      <c r="AQ154">
        <v>1.5549912393933328E-3</v>
      </c>
      <c r="AR154">
        <v>1.5549912393933328E-3</v>
      </c>
      <c r="AS154">
        <v>1.5549912393933328E-3</v>
      </c>
      <c r="AT154">
        <v>1.5549912393933328E-3</v>
      </c>
      <c r="AU154">
        <v>1.5549912393933328E-3</v>
      </c>
      <c r="AV154">
        <v>1.5549912393933328E-3</v>
      </c>
      <c r="AW154">
        <v>1.5549912393933328E-3</v>
      </c>
      <c r="AX154">
        <v>1.5549912393933328E-3</v>
      </c>
      <c r="AY154">
        <v>1.5549912393933328E-3</v>
      </c>
      <c r="AZ154">
        <v>1.5549912393933328E-3</v>
      </c>
      <c r="BA154">
        <v>1.5549912393933328E-3</v>
      </c>
      <c r="BB154">
        <v>1.5549912393933328E-3</v>
      </c>
      <c r="BC154">
        <v>1.5549912393933328E-3</v>
      </c>
      <c r="BD154">
        <v>1.5549912393933328E-3</v>
      </c>
      <c r="BE154">
        <v>1.5549912393933328E-3</v>
      </c>
      <c r="BF154">
        <v>1.5549912393933328E-3</v>
      </c>
      <c r="BG154">
        <v>1.5549912393933328E-3</v>
      </c>
      <c r="BH154">
        <v>1.5549912393933328E-3</v>
      </c>
      <c r="BI154">
        <v>1.5549912393933328E-3</v>
      </c>
      <c r="BJ154">
        <v>1.5549912393933328E-3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1193</v>
      </c>
      <c r="B155">
        <v>575.89870384448921</v>
      </c>
      <c r="C155">
        <v>1.4686166243811991E-3</v>
      </c>
      <c r="D155">
        <v>-30</v>
      </c>
      <c r="E155">
        <v>626.5</v>
      </c>
      <c r="F155">
        <v>-566.5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1.4686166243811991E-3</v>
      </c>
      <c r="S155">
        <v>1.4686166243811991E-3</v>
      </c>
      <c r="T155">
        <v>1.4686166243811991E-3</v>
      </c>
      <c r="U155">
        <v>1.4686166243811991E-3</v>
      </c>
      <c r="V155">
        <v>1.4686166243811991E-3</v>
      </c>
      <c r="W155">
        <v>1.4686166243811991E-3</v>
      </c>
      <c r="X155">
        <v>1.4686166243811991E-3</v>
      </c>
      <c r="Y155">
        <v>1.4686166243811991E-3</v>
      </c>
      <c r="Z155">
        <v>1.4686166243811991E-3</v>
      </c>
      <c r="AA155">
        <v>1.4686166243811991E-3</v>
      </c>
      <c r="AB155">
        <v>1.4686166243811991E-3</v>
      </c>
      <c r="AC155">
        <v>1.4686166243811991E-3</v>
      </c>
      <c r="AD155">
        <v>1.4686166243811991E-3</v>
      </c>
      <c r="AE155">
        <v>1.4686166243811991E-3</v>
      </c>
      <c r="AF155">
        <v>1.4686166243811991E-3</v>
      </c>
      <c r="AG155">
        <v>1.4686166243811991E-3</v>
      </c>
      <c r="AH155">
        <v>1.4686166243811991E-3</v>
      </c>
      <c r="AI155">
        <v>1.4686166243811991E-3</v>
      </c>
      <c r="AJ155">
        <v>1.4686166243811991E-3</v>
      </c>
      <c r="AK155">
        <v>1.4686166243811991E-3</v>
      </c>
      <c r="AL155">
        <v>1.4686166243811991E-3</v>
      </c>
      <c r="AM155">
        <v>1.4686166243811991E-3</v>
      </c>
      <c r="AN155">
        <v>1.4686166243811991E-3</v>
      </c>
      <c r="AO155">
        <v>1.4686166243811991E-3</v>
      </c>
      <c r="AP155">
        <v>1.4686166243811991E-3</v>
      </c>
      <c r="AQ155">
        <v>1.4686166243811991E-3</v>
      </c>
      <c r="AR155">
        <v>1.4686166243811991E-3</v>
      </c>
      <c r="AS155">
        <v>1.4686166243811991E-3</v>
      </c>
      <c r="AT155">
        <v>1.4686166243811991E-3</v>
      </c>
      <c r="AU155">
        <v>1.4686166243811991E-3</v>
      </c>
      <c r="AV155">
        <v>1.4686166243811991E-3</v>
      </c>
      <c r="AW155">
        <v>1.4686166243811991E-3</v>
      </c>
      <c r="AX155">
        <v>1.4686166243811991E-3</v>
      </c>
      <c r="AY155">
        <v>1.4686166243811991E-3</v>
      </c>
      <c r="AZ155">
        <v>1.4686166243811991E-3</v>
      </c>
      <c r="BA155">
        <v>1.4686166243811991E-3</v>
      </c>
      <c r="BB155">
        <v>1.4686166243811991E-3</v>
      </c>
      <c r="BC155">
        <v>1.4686166243811991E-3</v>
      </c>
      <c r="BD155">
        <v>1.4686166243811991E-3</v>
      </c>
      <c r="BE155">
        <v>1.4686166243811991E-3</v>
      </c>
      <c r="BF155">
        <v>1.4686166243811991E-3</v>
      </c>
      <c r="BG155">
        <v>1.4686166243811991E-3</v>
      </c>
      <c r="BH155">
        <v>1.4686166243811991E-3</v>
      </c>
      <c r="BI155">
        <v>1.4686166243811991E-3</v>
      </c>
      <c r="BJ155">
        <v>1.4686166243811991E-3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1193</v>
      </c>
      <c r="B156">
        <v>607.88256421634833</v>
      </c>
      <c r="C156">
        <v>1.5501796297160459E-3</v>
      </c>
      <c r="D156">
        <v>-20</v>
      </c>
      <c r="E156">
        <v>616.5</v>
      </c>
      <c r="F156">
        <v>-576.5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1.5501796297160459E-3</v>
      </c>
      <c r="S156">
        <v>1.5501796297160459E-3</v>
      </c>
      <c r="T156">
        <v>1.5501796297160459E-3</v>
      </c>
      <c r="U156">
        <v>1.5501796297160459E-3</v>
      </c>
      <c r="V156">
        <v>1.5501796297160459E-3</v>
      </c>
      <c r="W156">
        <v>1.5501796297160459E-3</v>
      </c>
      <c r="X156">
        <v>1.5501796297160459E-3</v>
      </c>
      <c r="Y156">
        <v>1.5501796297160459E-3</v>
      </c>
      <c r="Z156">
        <v>1.5501796297160459E-3</v>
      </c>
      <c r="AA156">
        <v>1.5501796297160459E-3</v>
      </c>
      <c r="AB156">
        <v>1.5501796297160459E-3</v>
      </c>
      <c r="AC156">
        <v>1.5501796297160459E-3</v>
      </c>
      <c r="AD156">
        <v>1.5501796297160459E-3</v>
      </c>
      <c r="AE156">
        <v>1.5501796297160459E-3</v>
      </c>
      <c r="AF156">
        <v>1.5501796297160459E-3</v>
      </c>
      <c r="AG156">
        <v>1.5501796297160459E-3</v>
      </c>
      <c r="AH156">
        <v>1.5501796297160459E-3</v>
      </c>
      <c r="AI156">
        <v>1.5501796297160459E-3</v>
      </c>
      <c r="AJ156">
        <v>1.5501796297160459E-3</v>
      </c>
      <c r="AK156">
        <v>1.5501796297160459E-3</v>
      </c>
      <c r="AL156">
        <v>1.5501796297160459E-3</v>
      </c>
      <c r="AM156">
        <v>1.5501796297160459E-3</v>
      </c>
      <c r="AN156">
        <v>1.5501796297160459E-3</v>
      </c>
      <c r="AO156">
        <v>1.5501796297160459E-3</v>
      </c>
      <c r="AP156">
        <v>1.5501796297160459E-3</v>
      </c>
      <c r="AQ156">
        <v>1.5501796297160459E-3</v>
      </c>
      <c r="AR156">
        <v>1.5501796297160459E-3</v>
      </c>
      <c r="AS156">
        <v>1.5501796297160459E-3</v>
      </c>
      <c r="AT156">
        <v>1.5501796297160459E-3</v>
      </c>
      <c r="AU156">
        <v>1.5501796297160459E-3</v>
      </c>
      <c r="AV156">
        <v>1.5501796297160459E-3</v>
      </c>
      <c r="AW156">
        <v>1.5501796297160459E-3</v>
      </c>
      <c r="AX156">
        <v>1.5501796297160459E-3</v>
      </c>
      <c r="AY156">
        <v>1.5501796297160459E-3</v>
      </c>
      <c r="AZ156">
        <v>1.5501796297160459E-3</v>
      </c>
      <c r="BA156">
        <v>1.5501796297160459E-3</v>
      </c>
      <c r="BB156">
        <v>1.5501796297160459E-3</v>
      </c>
      <c r="BC156">
        <v>1.5501796297160459E-3</v>
      </c>
      <c r="BD156">
        <v>1.5501796297160459E-3</v>
      </c>
      <c r="BE156">
        <v>1.5501796297160459E-3</v>
      </c>
      <c r="BF156">
        <v>1.5501796297160459E-3</v>
      </c>
      <c r="BG156">
        <v>1.5501796297160459E-3</v>
      </c>
      <c r="BH156">
        <v>1.5501796297160459E-3</v>
      </c>
      <c r="BI156">
        <v>1.5501796297160459E-3</v>
      </c>
      <c r="BJ156">
        <v>1.5501796297160459E-3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1193</v>
      </c>
      <c r="B157">
        <v>625.56070386660599</v>
      </c>
      <c r="C157">
        <v>1.5952611859084548E-3</v>
      </c>
      <c r="D157">
        <v>-10</v>
      </c>
      <c r="E157">
        <v>606.5</v>
      </c>
      <c r="F157">
        <v>-586.5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1.5952611859084548E-3</v>
      </c>
      <c r="S157">
        <v>1.5952611859084548E-3</v>
      </c>
      <c r="T157">
        <v>1.5952611859084548E-3</v>
      </c>
      <c r="U157">
        <v>1.5952611859084548E-3</v>
      </c>
      <c r="V157">
        <v>1.5952611859084548E-3</v>
      </c>
      <c r="W157">
        <v>1.5952611859084548E-3</v>
      </c>
      <c r="X157">
        <v>1.5952611859084548E-3</v>
      </c>
      <c r="Y157">
        <v>1.5952611859084548E-3</v>
      </c>
      <c r="Z157">
        <v>1.5952611859084548E-3</v>
      </c>
      <c r="AA157">
        <v>1.5952611859084548E-3</v>
      </c>
      <c r="AB157">
        <v>1.5952611859084548E-3</v>
      </c>
      <c r="AC157">
        <v>1.5952611859084548E-3</v>
      </c>
      <c r="AD157">
        <v>1.5952611859084548E-3</v>
      </c>
      <c r="AE157">
        <v>1.5952611859084548E-3</v>
      </c>
      <c r="AF157">
        <v>1.5952611859084548E-3</v>
      </c>
      <c r="AG157">
        <v>1.5952611859084548E-3</v>
      </c>
      <c r="AH157">
        <v>1.5952611859084548E-3</v>
      </c>
      <c r="AI157">
        <v>1.5952611859084548E-3</v>
      </c>
      <c r="AJ157">
        <v>1.5952611859084548E-3</v>
      </c>
      <c r="AK157">
        <v>1.5952611859084548E-3</v>
      </c>
      <c r="AL157">
        <v>1.5952611859084548E-3</v>
      </c>
      <c r="AM157">
        <v>1.5952611859084548E-3</v>
      </c>
      <c r="AN157">
        <v>1.5952611859084548E-3</v>
      </c>
      <c r="AO157">
        <v>1.5952611859084548E-3</v>
      </c>
      <c r="AP157">
        <v>1.5952611859084548E-3</v>
      </c>
      <c r="AQ157">
        <v>1.5952611859084548E-3</v>
      </c>
      <c r="AR157">
        <v>1.5952611859084548E-3</v>
      </c>
      <c r="AS157">
        <v>1.5952611859084548E-3</v>
      </c>
      <c r="AT157">
        <v>1.5952611859084548E-3</v>
      </c>
      <c r="AU157">
        <v>1.5952611859084548E-3</v>
      </c>
      <c r="AV157">
        <v>1.5952611859084548E-3</v>
      </c>
      <c r="AW157">
        <v>1.5952611859084548E-3</v>
      </c>
      <c r="AX157">
        <v>1.5952611859084548E-3</v>
      </c>
      <c r="AY157">
        <v>1.5952611859084548E-3</v>
      </c>
      <c r="AZ157">
        <v>1.5952611859084548E-3</v>
      </c>
      <c r="BA157">
        <v>1.5952611859084548E-3</v>
      </c>
      <c r="BB157">
        <v>1.5952611859084548E-3</v>
      </c>
      <c r="BC157">
        <v>1.5952611859084548E-3</v>
      </c>
      <c r="BD157">
        <v>1.5952611859084548E-3</v>
      </c>
      <c r="BE157">
        <v>1.5952611859084548E-3</v>
      </c>
      <c r="BF157">
        <v>1.5952611859084548E-3</v>
      </c>
      <c r="BG157">
        <v>1.5952611859084548E-3</v>
      </c>
      <c r="BH157">
        <v>1.5952611859084548E-3</v>
      </c>
      <c r="BI157">
        <v>1.5952611859084548E-3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1193</v>
      </c>
      <c r="B158">
        <v>610.65998462077141</v>
      </c>
      <c r="C158">
        <v>1.5572624131145875E-3</v>
      </c>
      <c r="D158">
        <v>0</v>
      </c>
      <c r="E158">
        <v>596.5</v>
      </c>
      <c r="F158">
        <v>-596.5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1.5572624131145875E-3</v>
      </c>
      <c r="R158">
        <v>1.5572624131145875E-3</v>
      </c>
      <c r="S158">
        <v>1.5572624131145875E-3</v>
      </c>
      <c r="T158">
        <v>1.5572624131145875E-3</v>
      </c>
      <c r="U158">
        <v>1.5572624131145875E-3</v>
      </c>
      <c r="V158">
        <v>1.5572624131145875E-3</v>
      </c>
      <c r="W158">
        <v>1.5572624131145875E-3</v>
      </c>
      <c r="X158">
        <v>1.5572624131145875E-3</v>
      </c>
      <c r="Y158">
        <v>1.5572624131145875E-3</v>
      </c>
      <c r="Z158">
        <v>1.5572624131145875E-3</v>
      </c>
      <c r="AA158">
        <v>1.5572624131145875E-3</v>
      </c>
      <c r="AB158">
        <v>1.5572624131145875E-3</v>
      </c>
      <c r="AC158">
        <v>1.5572624131145875E-3</v>
      </c>
      <c r="AD158">
        <v>1.5572624131145875E-3</v>
      </c>
      <c r="AE158">
        <v>1.5572624131145875E-3</v>
      </c>
      <c r="AF158">
        <v>1.5572624131145875E-3</v>
      </c>
      <c r="AG158">
        <v>1.5572624131145875E-3</v>
      </c>
      <c r="AH158">
        <v>1.5572624131145875E-3</v>
      </c>
      <c r="AI158">
        <v>1.5572624131145875E-3</v>
      </c>
      <c r="AJ158">
        <v>1.5572624131145875E-3</v>
      </c>
      <c r="AK158">
        <v>1.5572624131145875E-3</v>
      </c>
      <c r="AL158">
        <v>1.5572624131145875E-3</v>
      </c>
      <c r="AM158">
        <v>1.5572624131145875E-3</v>
      </c>
      <c r="AN158">
        <v>1.5572624131145875E-3</v>
      </c>
      <c r="AO158">
        <v>1.5572624131145875E-3</v>
      </c>
      <c r="AP158">
        <v>1.5572624131145875E-3</v>
      </c>
      <c r="AQ158">
        <v>1.5572624131145875E-3</v>
      </c>
      <c r="AR158">
        <v>1.5572624131145875E-3</v>
      </c>
      <c r="AS158">
        <v>1.5572624131145875E-3</v>
      </c>
      <c r="AT158">
        <v>1.5572624131145875E-3</v>
      </c>
      <c r="AU158">
        <v>1.5572624131145875E-3</v>
      </c>
      <c r="AV158">
        <v>1.5572624131145875E-3</v>
      </c>
      <c r="AW158">
        <v>1.5572624131145875E-3</v>
      </c>
      <c r="AX158">
        <v>1.5572624131145875E-3</v>
      </c>
      <c r="AY158">
        <v>1.5572624131145875E-3</v>
      </c>
      <c r="AZ158">
        <v>1.5572624131145875E-3</v>
      </c>
      <c r="BA158">
        <v>1.5572624131145875E-3</v>
      </c>
      <c r="BB158">
        <v>1.5572624131145875E-3</v>
      </c>
      <c r="BC158">
        <v>1.5572624131145875E-3</v>
      </c>
      <c r="BD158">
        <v>1.5572624131145875E-3</v>
      </c>
      <c r="BE158">
        <v>1.5572624131145875E-3</v>
      </c>
      <c r="BF158">
        <v>1.5572624131145875E-3</v>
      </c>
      <c r="BG158">
        <v>1.5572624131145875E-3</v>
      </c>
      <c r="BH158">
        <v>1.5572624131145875E-3</v>
      </c>
      <c r="BI158">
        <v>1.5572624131145875E-3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1193</v>
      </c>
      <c r="B159">
        <v>609.64188160713229</v>
      </c>
      <c r="C159">
        <v>1.5546661179654899E-3</v>
      </c>
      <c r="D159">
        <v>10</v>
      </c>
      <c r="E159">
        <v>586.5</v>
      </c>
      <c r="F159">
        <v>-606.5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1.5546661179654899E-3</v>
      </c>
      <c r="R159">
        <v>1.5546661179654899E-3</v>
      </c>
      <c r="S159">
        <v>1.5546661179654899E-3</v>
      </c>
      <c r="T159">
        <v>1.5546661179654899E-3</v>
      </c>
      <c r="U159">
        <v>1.5546661179654899E-3</v>
      </c>
      <c r="V159">
        <v>1.5546661179654899E-3</v>
      </c>
      <c r="W159">
        <v>1.5546661179654899E-3</v>
      </c>
      <c r="X159">
        <v>1.5546661179654899E-3</v>
      </c>
      <c r="Y159">
        <v>1.5546661179654899E-3</v>
      </c>
      <c r="Z159">
        <v>1.5546661179654899E-3</v>
      </c>
      <c r="AA159">
        <v>1.5546661179654899E-3</v>
      </c>
      <c r="AB159">
        <v>1.5546661179654899E-3</v>
      </c>
      <c r="AC159">
        <v>1.5546661179654899E-3</v>
      </c>
      <c r="AD159">
        <v>1.5546661179654899E-3</v>
      </c>
      <c r="AE159">
        <v>1.5546661179654899E-3</v>
      </c>
      <c r="AF159">
        <v>1.5546661179654899E-3</v>
      </c>
      <c r="AG159">
        <v>1.5546661179654899E-3</v>
      </c>
      <c r="AH159">
        <v>1.5546661179654899E-3</v>
      </c>
      <c r="AI159">
        <v>1.5546661179654899E-3</v>
      </c>
      <c r="AJ159">
        <v>1.5546661179654899E-3</v>
      </c>
      <c r="AK159">
        <v>1.5546661179654899E-3</v>
      </c>
      <c r="AL159">
        <v>1.5546661179654899E-3</v>
      </c>
      <c r="AM159">
        <v>1.5546661179654899E-3</v>
      </c>
      <c r="AN159">
        <v>1.5546661179654899E-3</v>
      </c>
      <c r="AO159">
        <v>1.5546661179654899E-3</v>
      </c>
      <c r="AP159">
        <v>1.5546661179654899E-3</v>
      </c>
      <c r="AQ159">
        <v>1.5546661179654899E-3</v>
      </c>
      <c r="AR159">
        <v>1.5546661179654899E-3</v>
      </c>
      <c r="AS159">
        <v>1.5546661179654899E-3</v>
      </c>
      <c r="AT159">
        <v>1.5546661179654899E-3</v>
      </c>
      <c r="AU159">
        <v>1.5546661179654899E-3</v>
      </c>
      <c r="AV159">
        <v>1.5546661179654899E-3</v>
      </c>
      <c r="AW159">
        <v>1.5546661179654899E-3</v>
      </c>
      <c r="AX159">
        <v>1.5546661179654899E-3</v>
      </c>
      <c r="AY159">
        <v>1.5546661179654899E-3</v>
      </c>
      <c r="AZ159">
        <v>1.5546661179654899E-3</v>
      </c>
      <c r="BA159">
        <v>1.5546661179654899E-3</v>
      </c>
      <c r="BB159">
        <v>1.5546661179654899E-3</v>
      </c>
      <c r="BC159">
        <v>1.5546661179654899E-3</v>
      </c>
      <c r="BD159">
        <v>1.5546661179654899E-3</v>
      </c>
      <c r="BE159">
        <v>1.5546661179654899E-3</v>
      </c>
      <c r="BF159">
        <v>1.5546661179654899E-3</v>
      </c>
      <c r="BG159">
        <v>1.5546661179654899E-3</v>
      </c>
      <c r="BH159">
        <v>1.5546661179654899E-3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1067</v>
      </c>
      <c r="B160">
        <v>375.83237546078641</v>
      </c>
      <c r="C160">
        <v>9.5842145658211531E-4</v>
      </c>
      <c r="D160">
        <v>20</v>
      </c>
      <c r="E160">
        <v>513.5</v>
      </c>
      <c r="F160">
        <v>-553.5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9.5842145658211531E-4</v>
      </c>
      <c r="T160">
        <v>9.5842145658211531E-4</v>
      </c>
      <c r="U160">
        <v>9.5842145658211531E-4</v>
      </c>
      <c r="V160">
        <v>9.5842145658211531E-4</v>
      </c>
      <c r="W160">
        <v>9.5842145658211531E-4</v>
      </c>
      <c r="X160">
        <v>9.5842145658211531E-4</v>
      </c>
      <c r="Y160">
        <v>9.5842145658211531E-4</v>
      </c>
      <c r="Z160">
        <v>9.5842145658211531E-4</v>
      </c>
      <c r="AA160">
        <v>9.5842145658211531E-4</v>
      </c>
      <c r="AB160">
        <v>9.5842145658211531E-4</v>
      </c>
      <c r="AC160">
        <v>9.5842145658211531E-4</v>
      </c>
      <c r="AD160">
        <v>9.5842145658211531E-4</v>
      </c>
      <c r="AE160">
        <v>9.5842145658211531E-4</v>
      </c>
      <c r="AF160">
        <v>9.5842145658211531E-4</v>
      </c>
      <c r="AG160">
        <v>9.5842145658211531E-4</v>
      </c>
      <c r="AH160">
        <v>9.5842145658211531E-4</v>
      </c>
      <c r="AI160">
        <v>9.5842145658211531E-4</v>
      </c>
      <c r="AJ160">
        <v>9.5842145658211531E-4</v>
      </c>
      <c r="AK160">
        <v>9.5842145658211531E-4</v>
      </c>
      <c r="AL160">
        <v>9.5842145658211531E-4</v>
      </c>
      <c r="AM160">
        <v>9.5842145658211531E-4</v>
      </c>
      <c r="AN160">
        <v>9.5842145658211531E-4</v>
      </c>
      <c r="AO160">
        <v>9.5842145658211531E-4</v>
      </c>
      <c r="AP160">
        <v>9.5842145658211531E-4</v>
      </c>
      <c r="AQ160">
        <v>9.5842145658211531E-4</v>
      </c>
      <c r="AR160">
        <v>9.5842145658211531E-4</v>
      </c>
      <c r="AS160">
        <v>9.5842145658211531E-4</v>
      </c>
      <c r="AT160">
        <v>9.5842145658211531E-4</v>
      </c>
      <c r="AU160">
        <v>9.5842145658211531E-4</v>
      </c>
      <c r="AV160">
        <v>9.5842145658211531E-4</v>
      </c>
      <c r="AW160">
        <v>9.5842145658211531E-4</v>
      </c>
      <c r="AX160">
        <v>9.5842145658211531E-4</v>
      </c>
      <c r="AY160">
        <v>9.5842145658211531E-4</v>
      </c>
      <c r="AZ160">
        <v>9.5842145658211531E-4</v>
      </c>
      <c r="BA160">
        <v>9.5842145658211531E-4</v>
      </c>
      <c r="BB160">
        <v>9.5842145658211531E-4</v>
      </c>
      <c r="BC160">
        <v>9.5842145658211531E-4</v>
      </c>
      <c r="BD160">
        <v>9.5842145658211531E-4</v>
      </c>
      <c r="BE160">
        <v>9.5842145658211531E-4</v>
      </c>
      <c r="BF160">
        <v>9.5842145658211531E-4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1076</v>
      </c>
      <c r="B161">
        <v>380.28429731557588</v>
      </c>
      <c r="C161">
        <v>9.6977443654672267E-4</v>
      </c>
      <c r="D161">
        <v>30</v>
      </c>
      <c r="E161">
        <v>508</v>
      </c>
      <c r="F161">
        <v>-568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9.6977443654672267E-4</v>
      </c>
      <c r="S161">
        <v>9.6977443654672267E-4</v>
      </c>
      <c r="T161">
        <v>9.6977443654672267E-4</v>
      </c>
      <c r="U161">
        <v>9.6977443654672267E-4</v>
      </c>
      <c r="V161">
        <v>9.6977443654672267E-4</v>
      </c>
      <c r="W161">
        <v>9.6977443654672267E-4</v>
      </c>
      <c r="X161">
        <v>9.6977443654672267E-4</v>
      </c>
      <c r="Y161">
        <v>9.6977443654672267E-4</v>
      </c>
      <c r="Z161">
        <v>9.6977443654672267E-4</v>
      </c>
      <c r="AA161">
        <v>9.6977443654672267E-4</v>
      </c>
      <c r="AB161">
        <v>9.6977443654672267E-4</v>
      </c>
      <c r="AC161">
        <v>9.6977443654672267E-4</v>
      </c>
      <c r="AD161">
        <v>9.6977443654672267E-4</v>
      </c>
      <c r="AE161">
        <v>9.6977443654672267E-4</v>
      </c>
      <c r="AF161">
        <v>9.6977443654672267E-4</v>
      </c>
      <c r="AG161">
        <v>9.6977443654672267E-4</v>
      </c>
      <c r="AH161">
        <v>9.6977443654672267E-4</v>
      </c>
      <c r="AI161">
        <v>9.6977443654672267E-4</v>
      </c>
      <c r="AJ161">
        <v>9.6977443654672267E-4</v>
      </c>
      <c r="AK161">
        <v>9.6977443654672267E-4</v>
      </c>
      <c r="AL161">
        <v>9.6977443654672267E-4</v>
      </c>
      <c r="AM161">
        <v>9.6977443654672267E-4</v>
      </c>
      <c r="AN161">
        <v>9.6977443654672267E-4</v>
      </c>
      <c r="AO161">
        <v>9.6977443654672267E-4</v>
      </c>
      <c r="AP161">
        <v>9.6977443654672267E-4</v>
      </c>
      <c r="AQ161">
        <v>9.6977443654672267E-4</v>
      </c>
      <c r="AR161">
        <v>9.6977443654672267E-4</v>
      </c>
      <c r="AS161">
        <v>9.6977443654672267E-4</v>
      </c>
      <c r="AT161">
        <v>9.6977443654672267E-4</v>
      </c>
      <c r="AU161">
        <v>9.6977443654672267E-4</v>
      </c>
      <c r="AV161">
        <v>9.6977443654672267E-4</v>
      </c>
      <c r="AW161">
        <v>9.6977443654672267E-4</v>
      </c>
      <c r="AX161">
        <v>9.6977443654672267E-4</v>
      </c>
      <c r="AY161">
        <v>9.6977443654672267E-4</v>
      </c>
      <c r="AZ161">
        <v>9.6977443654672267E-4</v>
      </c>
      <c r="BA161">
        <v>9.6977443654672267E-4</v>
      </c>
      <c r="BB161">
        <v>9.6977443654672267E-4</v>
      </c>
      <c r="BC161">
        <v>9.6977443654672267E-4</v>
      </c>
      <c r="BD161">
        <v>9.6977443654672267E-4</v>
      </c>
      <c r="BE161">
        <v>9.6977443654672267E-4</v>
      </c>
      <c r="BF161">
        <v>9.6977443654672267E-4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1067</v>
      </c>
      <c r="B162">
        <v>367.91495241300333</v>
      </c>
      <c r="C162">
        <v>9.3823099768264035E-4</v>
      </c>
      <c r="D162">
        <v>40</v>
      </c>
      <c r="E162">
        <v>493.5</v>
      </c>
      <c r="F162">
        <v>-573.5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9.3823099768264035E-4</v>
      </c>
      <c r="S162">
        <v>9.3823099768264035E-4</v>
      </c>
      <c r="T162">
        <v>9.3823099768264035E-4</v>
      </c>
      <c r="U162">
        <v>9.3823099768264035E-4</v>
      </c>
      <c r="V162">
        <v>9.3823099768264035E-4</v>
      </c>
      <c r="W162">
        <v>9.3823099768264035E-4</v>
      </c>
      <c r="X162">
        <v>9.3823099768264035E-4</v>
      </c>
      <c r="Y162">
        <v>9.3823099768264035E-4</v>
      </c>
      <c r="Z162">
        <v>9.3823099768264035E-4</v>
      </c>
      <c r="AA162">
        <v>9.3823099768264035E-4</v>
      </c>
      <c r="AB162">
        <v>9.3823099768264035E-4</v>
      </c>
      <c r="AC162">
        <v>9.3823099768264035E-4</v>
      </c>
      <c r="AD162">
        <v>9.3823099768264035E-4</v>
      </c>
      <c r="AE162">
        <v>9.3823099768264035E-4</v>
      </c>
      <c r="AF162">
        <v>9.3823099768264035E-4</v>
      </c>
      <c r="AG162">
        <v>9.3823099768264035E-4</v>
      </c>
      <c r="AH162">
        <v>9.3823099768264035E-4</v>
      </c>
      <c r="AI162">
        <v>9.3823099768264035E-4</v>
      </c>
      <c r="AJ162">
        <v>9.3823099768264035E-4</v>
      </c>
      <c r="AK162">
        <v>9.3823099768264035E-4</v>
      </c>
      <c r="AL162">
        <v>9.3823099768264035E-4</v>
      </c>
      <c r="AM162">
        <v>9.3823099768264035E-4</v>
      </c>
      <c r="AN162">
        <v>9.3823099768264035E-4</v>
      </c>
      <c r="AO162">
        <v>9.3823099768264035E-4</v>
      </c>
      <c r="AP162">
        <v>9.3823099768264035E-4</v>
      </c>
      <c r="AQ162">
        <v>9.3823099768264035E-4</v>
      </c>
      <c r="AR162">
        <v>9.3823099768264035E-4</v>
      </c>
      <c r="AS162">
        <v>9.3823099768264035E-4</v>
      </c>
      <c r="AT162">
        <v>9.3823099768264035E-4</v>
      </c>
      <c r="AU162">
        <v>9.3823099768264035E-4</v>
      </c>
      <c r="AV162">
        <v>9.3823099768264035E-4</v>
      </c>
      <c r="AW162">
        <v>9.3823099768264035E-4</v>
      </c>
      <c r="AX162">
        <v>9.3823099768264035E-4</v>
      </c>
      <c r="AY162">
        <v>9.3823099768264035E-4</v>
      </c>
      <c r="AZ162">
        <v>9.3823099768264035E-4</v>
      </c>
      <c r="BA162">
        <v>9.3823099768264035E-4</v>
      </c>
      <c r="BB162">
        <v>9.3823099768264035E-4</v>
      </c>
      <c r="BC162">
        <v>9.3823099768264035E-4</v>
      </c>
      <c r="BD162">
        <v>9.3823099768264035E-4</v>
      </c>
      <c r="BE162">
        <v>9.3823099768264035E-4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1067</v>
      </c>
      <c r="B163">
        <v>377.07936529830636</v>
      </c>
      <c r="C163">
        <v>9.6160144291233417E-4</v>
      </c>
      <c r="D163">
        <v>30</v>
      </c>
      <c r="E163">
        <v>503.5</v>
      </c>
      <c r="F163">
        <v>-563.5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9.6160144291233417E-4</v>
      </c>
      <c r="S163">
        <v>9.6160144291233417E-4</v>
      </c>
      <c r="T163">
        <v>9.6160144291233417E-4</v>
      </c>
      <c r="U163">
        <v>9.6160144291233417E-4</v>
      </c>
      <c r="V163">
        <v>9.6160144291233417E-4</v>
      </c>
      <c r="W163">
        <v>9.6160144291233417E-4</v>
      </c>
      <c r="X163">
        <v>9.6160144291233417E-4</v>
      </c>
      <c r="Y163">
        <v>9.6160144291233417E-4</v>
      </c>
      <c r="Z163">
        <v>9.6160144291233417E-4</v>
      </c>
      <c r="AA163">
        <v>9.6160144291233417E-4</v>
      </c>
      <c r="AB163">
        <v>9.6160144291233417E-4</v>
      </c>
      <c r="AC163">
        <v>9.6160144291233417E-4</v>
      </c>
      <c r="AD163">
        <v>9.6160144291233417E-4</v>
      </c>
      <c r="AE163">
        <v>9.6160144291233417E-4</v>
      </c>
      <c r="AF163">
        <v>9.6160144291233417E-4</v>
      </c>
      <c r="AG163">
        <v>9.6160144291233417E-4</v>
      </c>
      <c r="AH163">
        <v>9.6160144291233417E-4</v>
      </c>
      <c r="AI163">
        <v>9.6160144291233417E-4</v>
      </c>
      <c r="AJ163">
        <v>9.6160144291233417E-4</v>
      </c>
      <c r="AK163">
        <v>9.6160144291233417E-4</v>
      </c>
      <c r="AL163">
        <v>9.6160144291233417E-4</v>
      </c>
      <c r="AM163">
        <v>9.6160144291233417E-4</v>
      </c>
      <c r="AN163">
        <v>9.6160144291233417E-4</v>
      </c>
      <c r="AO163">
        <v>9.6160144291233417E-4</v>
      </c>
      <c r="AP163">
        <v>9.6160144291233417E-4</v>
      </c>
      <c r="AQ163">
        <v>9.6160144291233417E-4</v>
      </c>
      <c r="AR163">
        <v>9.6160144291233417E-4</v>
      </c>
      <c r="AS163">
        <v>9.6160144291233417E-4</v>
      </c>
      <c r="AT163">
        <v>9.6160144291233417E-4</v>
      </c>
      <c r="AU163">
        <v>9.6160144291233417E-4</v>
      </c>
      <c r="AV163">
        <v>9.6160144291233417E-4</v>
      </c>
      <c r="AW163">
        <v>9.6160144291233417E-4</v>
      </c>
      <c r="AX163">
        <v>9.6160144291233417E-4</v>
      </c>
      <c r="AY163">
        <v>9.6160144291233417E-4</v>
      </c>
      <c r="AZ163">
        <v>9.6160144291233417E-4</v>
      </c>
      <c r="BA163">
        <v>9.6160144291233417E-4</v>
      </c>
      <c r="BB163">
        <v>9.6160144291233417E-4</v>
      </c>
      <c r="BC163">
        <v>9.6160144291233417E-4</v>
      </c>
      <c r="BD163">
        <v>9.6160144291233417E-4</v>
      </c>
      <c r="BE163">
        <v>9.6160144291233417E-4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1067</v>
      </c>
      <c r="B164">
        <v>384.96925282638085</v>
      </c>
      <c r="C164">
        <v>9.8172168265393453E-4</v>
      </c>
      <c r="D164">
        <v>20</v>
      </c>
      <c r="E164">
        <v>513.5</v>
      </c>
      <c r="F164">
        <v>-553.5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9.8172168265393453E-4</v>
      </c>
      <c r="T164">
        <v>9.8172168265393453E-4</v>
      </c>
      <c r="U164">
        <v>9.8172168265393453E-4</v>
      </c>
      <c r="V164">
        <v>9.8172168265393453E-4</v>
      </c>
      <c r="W164">
        <v>9.8172168265393453E-4</v>
      </c>
      <c r="X164">
        <v>9.8172168265393453E-4</v>
      </c>
      <c r="Y164">
        <v>9.8172168265393453E-4</v>
      </c>
      <c r="Z164">
        <v>9.8172168265393453E-4</v>
      </c>
      <c r="AA164">
        <v>9.8172168265393453E-4</v>
      </c>
      <c r="AB164">
        <v>9.8172168265393453E-4</v>
      </c>
      <c r="AC164">
        <v>9.8172168265393453E-4</v>
      </c>
      <c r="AD164">
        <v>9.8172168265393453E-4</v>
      </c>
      <c r="AE164">
        <v>9.8172168265393453E-4</v>
      </c>
      <c r="AF164">
        <v>9.8172168265393453E-4</v>
      </c>
      <c r="AG164">
        <v>9.8172168265393453E-4</v>
      </c>
      <c r="AH164">
        <v>9.8172168265393453E-4</v>
      </c>
      <c r="AI164">
        <v>9.8172168265393453E-4</v>
      </c>
      <c r="AJ164">
        <v>9.8172168265393453E-4</v>
      </c>
      <c r="AK164">
        <v>9.8172168265393453E-4</v>
      </c>
      <c r="AL164">
        <v>9.8172168265393453E-4</v>
      </c>
      <c r="AM164">
        <v>9.8172168265393453E-4</v>
      </c>
      <c r="AN164">
        <v>9.8172168265393453E-4</v>
      </c>
      <c r="AO164">
        <v>9.8172168265393453E-4</v>
      </c>
      <c r="AP164">
        <v>9.8172168265393453E-4</v>
      </c>
      <c r="AQ164">
        <v>9.8172168265393453E-4</v>
      </c>
      <c r="AR164">
        <v>9.8172168265393453E-4</v>
      </c>
      <c r="AS164">
        <v>9.8172168265393453E-4</v>
      </c>
      <c r="AT164">
        <v>9.8172168265393453E-4</v>
      </c>
      <c r="AU164">
        <v>9.8172168265393453E-4</v>
      </c>
      <c r="AV164">
        <v>9.8172168265393453E-4</v>
      </c>
      <c r="AW164">
        <v>9.8172168265393453E-4</v>
      </c>
      <c r="AX164">
        <v>9.8172168265393453E-4</v>
      </c>
      <c r="AY164">
        <v>9.8172168265393453E-4</v>
      </c>
      <c r="AZ164">
        <v>9.8172168265393453E-4</v>
      </c>
      <c r="BA164">
        <v>9.8172168265393453E-4</v>
      </c>
      <c r="BB164">
        <v>9.8172168265393453E-4</v>
      </c>
      <c r="BC164">
        <v>9.8172168265393453E-4</v>
      </c>
      <c r="BD164">
        <v>9.8172168265393453E-4</v>
      </c>
      <c r="BE164">
        <v>9.8172168265393453E-4</v>
      </c>
      <c r="BF164">
        <v>9.8172168265393453E-4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1067</v>
      </c>
      <c r="B165">
        <v>463.48484442567764</v>
      </c>
      <c r="C165">
        <v>1.1819466568136078E-3</v>
      </c>
      <c r="D165">
        <v>10</v>
      </c>
      <c r="E165">
        <v>523.5</v>
      </c>
      <c r="F165">
        <v>-543.5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1.1819466568136078E-3</v>
      </c>
      <c r="T165">
        <v>1.1819466568136078E-3</v>
      </c>
      <c r="U165">
        <v>1.1819466568136078E-3</v>
      </c>
      <c r="V165">
        <v>1.1819466568136078E-3</v>
      </c>
      <c r="W165">
        <v>1.1819466568136078E-3</v>
      </c>
      <c r="X165">
        <v>1.1819466568136078E-3</v>
      </c>
      <c r="Y165">
        <v>1.1819466568136078E-3</v>
      </c>
      <c r="Z165">
        <v>1.1819466568136078E-3</v>
      </c>
      <c r="AA165">
        <v>1.1819466568136078E-3</v>
      </c>
      <c r="AB165">
        <v>1.1819466568136078E-3</v>
      </c>
      <c r="AC165">
        <v>1.1819466568136078E-3</v>
      </c>
      <c r="AD165">
        <v>1.1819466568136078E-3</v>
      </c>
      <c r="AE165">
        <v>1.1819466568136078E-3</v>
      </c>
      <c r="AF165">
        <v>1.1819466568136078E-3</v>
      </c>
      <c r="AG165">
        <v>1.1819466568136078E-3</v>
      </c>
      <c r="AH165">
        <v>1.1819466568136078E-3</v>
      </c>
      <c r="AI165">
        <v>1.1819466568136078E-3</v>
      </c>
      <c r="AJ165">
        <v>1.1819466568136078E-3</v>
      </c>
      <c r="AK165">
        <v>1.1819466568136078E-3</v>
      </c>
      <c r="AL165">
        <v>1.1819466568136078E-3</v>
      </c>
      <c r="AM165">
        <v>1.1819466568136078E-3</v>
      </c>
      <c r="AN165">
        <v>1.1819466568136078E-3</v>
      </c>
      <c r="AO165">
        <v>1.1819466568136078E-3</v>
      </c>
      <c r="AP165">
        <v>1.1819466568136078E-3</v>
      </c>
      <c r="AQ165">
        <v>1.1819466568136078E-3</v>
      </c>
      <c r="AR165">
        <v>1.1819466568136078E-3</v>
      </c>
      <c r="AS165">
        <v>1.1819466568136078E-3</v>
      </c>
      <c r="AT165">
        <v>1.1819466568136078E-3</v>
      </c>
      <c r="AU165">
        <v>1.1819466568136078E-3</v>
      </c>
      <c r="AV165">
        <v>1.1819466568136078E-3</v>
      </c>
      <c r="AW165">
        <v>1.1819466568136078E-3</v>
      </c>
      <c r="AX165">
        <v>1.1819466568136078E-3</v>
      </c>
      <c r="AY165">
        <v>1.1819466568136078E-3</v>
      </c>
      <c r="AZ165">
        <v>1.1819466568136078E-3</v>
      </c>
      <c r="BA165">
        <v>1.1819466568136078E-3</v>
      </c>
      <c r="BB165">
        <v>1.1819466568136078E-3</v>
      </c>
      <c r="BC165">
        <v>1.1819466568136078E-3</v>
      </c>
      <c r="BD165">
        <v>1.1819466568136078E-3</v>
      </c>
      <c r="BE165">
        <v>1.1819466568136078E-3</v>
      </c>
      <c r="BF165">
        <v>1.1819466568136078E-3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1067</v>
      </c>
      <c r="B166">
        <v>539.87804045289352</v>
      </c>
      <c r="C166">
        <v>1.3767592461218074E-3</v>
      </c>
      <c r="D166">
        <v>0</v>
      </c>
      <c r="E166">
        <v>533.5</v>
      </c>
      <c r="F166">
        <v>-533.5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1.3767592461218074E-3</v>
      </c>
      <c r="U166">
        <v>1.3767592461218074E-3</v>
      </c>
      <c r="V166">
        <v>1.3767592461218074E-3</v>
      </c>
      <c r="W166">
        <v>1.3767592461218074E-3</v>
      </c>
      <c r="X166">
        <v>1.3767592461218074E-3</v>
      </c>
      <c r="Y166">
        <v>1.3767592461218074E-3</v>
      </c>
      <c r="Z166">
        <v>1.3767592461218074E-3</v>
      </c>
      <c r="AA166">
        <v>1.3767592461218074E-3</v>
      </c>
      <c r="AB166">
        <v>1.3767592461218074E-3</v>
      </c>
      <c r="AC166">
        <v>1.3767592461218074E-3</v>
      </c>
      <c r="AD166">
        <v>1.3767592461218074E-3</v>
      </c>
      <c r="AE166">
        <v>1.3767592461218074E-3</v>
      </c>
      <c r="AF166">
        <v>1.3767592461218074E-3</v>
      </c>
      <c r="AG166">
        <v>1.3767592461218074E-3</v>
      </c>
      <c r="AH166">
        <v>1.3767592461218074E-3</v>
      </c>
      <c r="AI166">
        <v>1.3767592461218074E-3</v>
      </c>
      <c r="AJ166">
        <v>1.3767592461218074E-3</v>
      </c>
      <c r="AK166">
        <v>1.3767592461218074E-3</v>
      </c>
      <c r="AL166">
        <v>1.3767592461218074E-3</v>
      </c>
      <c r="AM166">
        <v>1.3767592461218074E-3</v>
      </c>
      <c r="AN166">
        <v>1.3767592461218074E-3</v>
      </c>
      <c r="AO166">
        <v>1.3767592461218074E-3</v>
      </c>
      <c r="AP166">
        <v>1.3767592461218074E-3</v>
      </c>
      <c r="AQ166">
        <v>1.3767592461218074E-3</v>
      </c>
      <c r="AR166">
        <v>1.3767592461218074E-3</v>
      </c>
      <c r="AS166">
        <v>1.3767592461218074E-3</v>
      </c>
      <c r="AT166">
        <v>1.3767592461218074E-3</v>
      </c>
      <c r="AU166">
        <v>1.3767592461218074E-3</v>
      </c>
      <c r="AV166">
        <v>1.3767592461218074E-3</v>
      </c>
      <c r="AW166">
        <v>1.3767592461218074E-3</v>
      </c>
      <c r="AX166">
        <v>1.3767592461218074E-3</v>
      </c>
      <c r="AY166">
        <v>1.3767592461218074E-3</v>
      </c>
      <c r="AZ166">
        <v>1.3767592461218074E-3</v>
      </c>
      <c r="BA166">
        <v>1.3767592461218074E-3</v>
      </c>
      <c r="BB166">
        <v>1.3767592461218074E-3</v>
      </c>
      <c r="BC166">
        <v>1.3767592461218074E-3</v>
      </c>
      <c r="BD166">
        <v>1.3767592461218074E-3</v>
      </c>
      <c r="BE166">
        <v>1.3767592461218074E-3</v>
      </c>
      <c r="BF166">
        <v>1.3767592461218074E-3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1067</v>
      </c>
      <c r="B167">
        <v>546.64242126747274</v>
      </c>
      <c r="C167">
        <v>1.3940092973054941E-3</v>
      </c>
      <c r="D167">
        <v>-10</v>
      </c>
      <c r="E167">
        <v>543.5</v>
      </c>
      <c r="F167">
        <v>-523.5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1.3940092973054941E-3</v>
      </c>
      <c r="U167">
        <v>1.3940092973054941E-3</v>
      </c>
      <c r="V167">
        <v>1.3940092973054941E-3</v>
      </c>
      <c r="W167">
        <v>1.3940092973054941E-3</v>
      </c>
      <c r="X167">
        <v>1.3940092973054941E-3</v>
      </c>
      <c r="Y167">
        <v>1.3940092973054941E-3</v>
      </c>
      <c r="Z167">
        <v>1.3940092973054941E-3</v>
      </c>
      <c r="AA167">
        <v>1.3940092973054941E-3</v>
      </c>
      <c r="AB167">
        <v>1.3940092973054941E-3</v>
      </c>
      <c r="AC167">
        <v>1.3940092973054941E-3</v>
      </c>
      <c r="AD167">
        <v>1.3940092973054941E-3</v>
      </c>
      <c r="AE167">
        <v>1.3940092973054941E-3</v>
      </c>
      <c r="AF167">
        <v>1.3940092973054941E-3</v>
      </c>
      <c r="AG167">
        <v>1.3940092973054941E-3</v>
      </c>
      <c r="AH167">
        <v>1.3940092973054941E-3</v>
      </c>
      <c r="AI167">
        <v>1.3940092973054941E-3</v>
      </c>
      <c r="AJ167">
        <v>1.3940092973054941E-3</v>
      </c>
      <c r="AK167">
        <v>1.3940092973054941E-3</v>
      </c>
      <c r="AL167">
        <v>1.3940092973054941E-3</v>
      </c>
      <c r="AM167">
        <v>1.3940092973054941E-3</v>
      </c>
      <c r="AN167">
        <v>1.3940092973054941E-3</v>
      </c>
      <c r="AO167">
        <v>1.3940092973054941E-3</v>
      </c>
      <c r="AP167">
        <v>1.3940092973054941E-3</v>
      </c>
      <c r="AQ167">
        <v>1.3940092973054941E-3</v>
      </c>
      <c r="AR167">
        <v>1.3940092973054941E-3</v>
      </c>
      <c r="AS167">
        <v>1.3940092973054941E-3</v>
      </c>
      <c r="AT167">
        <v>1.3940092973054941E-3</v>
      </c>
      <c r="AU167">
        <v>1.3940092973054941E-3</v>
      </c>
      <c r="AV167">
        <v>1.3940092973054941E-3</v>
      </c>
      <c r="AW167">
        <v>1.3940092973054941E-3</v>
      </c>
      <c r="AX167">
        <v>1.3940092973054941E-3</v>
      </c>
      <c r="AY167">
        <v>1.3940092973054941E-3</v>
      </c>
      <c r="AZ167">
        <v>1.3940092973054941E-3</v>
      </c>
      <c r="BA167">
        <v>1.3940092973054941E-3</v>
      </c>
      <c r="BB167">
        <v>1.3940092973054941E-3</v>
      </c>
      <c r="BC167">
        <v>1.3940092973054941E-3</v>
      </c>
      <c r="BD167">
        <v>1.3940092973054941E-3</v>
      </c>
      <c r="BE167">
        <v>1.3940092973054941E-3</v>
      </c>
      <c r="BF167">
        <v>1.3940092973054941E-3</v>
      </c>
      <c r="BG167">
        <v>1.3940092973054941E-3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1067</v>
      </c>
      <c r="B168">
        <v>533.12549861505727</v>
      </c>
      <c r="C168">
        <v>1.3595393858691722E-3</v>
      </c>
      <c r="D168">
        <v>-20</v>
      </c>
      <c r="E168">
        <v>553.5</v>
      </c>
      <c r="F168">
        <v>-513.5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1.3595393858691722E-3</v>
      </c>
      <c r="U168">
        <v>1.3595393858691722E-3</v>
      </c>
      <c r="V168">
        <v>1.3595393858691722E-3</v>
      </c>
      <c r="W168">
        <v>1.3595393858691722E-3</v>
      </c>
      <c r="X168">
        <v>1.3595393858691722E-3</v>
      </c>
      <c r="Y168">
        <v>1.3595393858691722E-3</v>
      </c>
      <c r="Z168">
        <v>1.3595393858691722E-3</v>
      </c>
      <c r="AA168">
        <v>1.3595393858691722E-3</v>
      </c>
      <c r="AB168">
        <v>1.3595393858691722E-3</v>
      </c>
      <c r="AC168">
        <v>1.3595393858691722E-3</v>
      </c>
      <c r="AD168">
        <v>1.3595393858691722E-3</v>
      </c>
      <c r="AE168">
        <v>1.3595393858691722E-3</v>
      </c>
      <c r="AF168">
        <v>1.3595393858691722E-3</v>
      </c>
      <c r="AG168">
        <v>1.3595393858691722E-3</v>
      </c>
      <c r="AH168">
        <v>1.3595393858691722E-3</v>
      </c>
      <c r="AI168">
        <v>1.3595393858691722E-3</v>
      </c>
      <c r="AJ168">
        <v>1.3595393858691722E-3</v>
      </c>
      <c r="AK168">
        <v>1.3595393858691722E-3</v>
      </c>
      <c r="AL168">
        <v>1.3595393858691722E-3</v>
      </c>
      <c r="AM168">
        <v>1.3595393858691722E-3</v>
      </c>
      <c r="AN168">
        <v>1.3595393858691722E-3</v>
      </c>
      <c r="AO168">
        <v>1.3595393858691722E-3</v>
      </c>
      <c r="AP168">
        <v>1.3595393858691722E-3</v>
      </c>
      <c r="AQ168">
        <v>1.3595393858691722E-3</v>
      </c>
      <c r="AR168">
        <v>1.3595393858691722E-3</v>
      </c>
      <c r="AS168">
        <v>1.3595393858691722E-3</v>
      </c>
      <c r="AT168">
        <v>1.3595393858691722E-3</v>
      </c>
      <c r="AU168">
        <v>1.3595393858691722E-3</v>
      </c>
      <c r="AV168">
        <v>1.3595393858691722E-3</v>
      </c>
      <c r="AW168">
        <v>1.3595393858691722E-3</v>
      </c>
      <c r="AX168">
        <v>1.3595393858691722E-3</v>
      </c>
      <c r="AY168">
        <v>1.3595393858691722E-3</v>
      </c>
      <c r="AZ168">
        <v>1.3595393858691722E-3</v>
      </c>
      <c r="BA168">
        <v>1.3595393858691722E-3</v>
      </c>
      <c r="BB168">
        <v>1.3595393858691722E-3</v>
      </c>
      <c r="BC168">
        <v>1.3595393858691722E-3</v>
      </c>
      <c r="BD168">
        <v>1.3595393858691722E-3</v>
      </c>
      <c r="BE168">
        <v>1.3595393858691722E-3</v>
      </c>
      <c r="BF168">
        <v>1.3595393858691722E-3</v>
      </c>
      <c r="BG168">
        <v>1.3595393858691722E-3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1067</v>
      </c>
      <c r="B169">
        <v>576.1480330132789</v>
      </c>
      <c r="C169">
        <v>1.4692524462015702E-3</v>
      </c>
      <c r="D169">
        <v>-30</v>
      </c>
      <c r="E169">
        <v>563.5</v>
      </c>
      <c r="F169">
        <v>-503.5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1.4692524462015702E-3</v>
      </c>
      <c r="V169">
        <v>1.4692524462015702E-3</v>
      </c>
      <c r="W169">
        <v>1.4692524462015702E-3</v>
      </c>
      <c r="X169">
        <v>1.4692524462015702E-3</v>
      </c>
      <c r="Y169">
        <v>1.4692524462015702E-3</v>
      </c>
      <c r="Z169">
        <v>1.4692524462015702E-3</v>
      </c>
      <c r="AA169">
        <v>1.4692524462015702E-3</v>
      </c>
      <c r="AB169">
        <v>1.4692524462015702E-3</v>
      </c>
      <c r="AC169">
        <v>1.4692524462015702E-3</v>
      </c>
      <c r="AD169">
        <v>1.4692524462015702E-3</v>
      </c>
      <c r="AE169">
        <v>1.4692524462015702E-3</v>
      </c>
      <c r="AF169">
        <v>1.4692524462015702E-3</v>
      </c>
      <c r="AG169">
        <v>1.4692524462015702E-3</v>
      </c>
      <c r="AH169">
        <v>1.4692524462015702E-3</v>
      </c>
      <c r="AI169">
        <v>1.4692524462015702E-3</v>
      </c>
      <c r="AJ169">
        <v>1.4692524462015702E-3</v>
      </c>
      <c r="AK169">
        <v>1.4692524462015702E-3</v>
      </c>
      <c r="AL169">
        <v>1.4692524462015702E-3</v>
      </c>
      <c r="AM169">
        <v>1.4692524462015702E-3</v>
      </c>
      <c r="AN169">
        <v>1.4692524462015702E-3</v>
      </c>
      <c r="AO169">
        <v>1.4692524462015702E-3</v>
      </c>
      <c r="AP169">
        <v>1.4692524462015702E-3</v>
      </c>
      <c r="AQ169">
        <v>1.4692524462015702E-3</v>
      </c>
      <c r="AR169">
        <v>1.4692524462015702E-3</v>
      </c>
      <c r="AS169">
        <v>1.4692524462015702E-3</v>
      </c>
      <c r="AT169">
        <v>1.4692524462015702E-3</v>
      </c>
      <c r="AU169">
        <v>1.4692524462015702E-3</v>
      </c>
      <c r="AV169">
        <v>1.4692524462015702E-3</v>
      </c>
      <c r="AW169">
        <v>1.4692524462015702E-3</v>
      </c>
      <c r="AX169">
        <v>1.4692524462015702E-3</v>
      </c>
      <c r="AY169">
        <v>1.4692524462015702E-3</v>
      </c>
      <c r="AZ169">
        <v>1.4692524462015702E-3</v>
      </c>
      <c r="BA169">
        <v>1.4692524462015702E-3</v>
      </c>
      <c r="BB169">
        <v>1.4692524462015702E-3</v>
      </c>
      <c r="BC169">
        <v>1.4692524462015702E-3</v>
      </c>
      <c r="BD169">
        <v>1.4692524462015702E-3</v>
      </c>
      <c r="BE169">
        <v>1.4692524462015702E-3</v>
      </c>
      <c r="BF169">
        <v>1.4692524462015702E-3</v>
      </c>
      <c r="BG169">
        <v>1.4692524462015702E-3</v>
      </c>
      <c r="BH169">
        <v>1.4692524462015702E-3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1076</v>
      </c>
      <c r="B170">
        <v>594.54289726377135</v>
      </c>
      <c r="C170">
        <v>1.5161617433768657E-3</v>
      </c>
      <c r="D170">
        <v>-40</v>
      </c>
      <c r="E170">
        <v>578</v>
      </c>
      <c r="F170">
        <v>-498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1.5161617433768657E-3</v>
      </c>
      <c r="V170">
        <v>1.5161617433768657E-3</v>
      </c>
      <c r="W170">
        <v>1.5161617433768657E-3</v>
      </c>
      <c r="X170">
        <v>1.5161617433768657E-3</v>
      </c>
      <c r="Y170">
        <v>1.5161617433768657E-3</v>
      </c>
      <c r="Z170">
        <v>1.5161617433768657E-3</v>
      </c>
      <c r="AA170">
        <v>1.5161617433768657E-3</v>
      </c>
      <c r="AB170">
        <v>1.5161617433768657E-3</v>
      </c>
      <c r="AC170">
        <v>1.5161617433768657E-3</v>
      </c>
      <c r="AD170">
        <v>1.5161617433768657E-3</v>
      </c>
      <c r="AE170">
        <v>1.5161617433768657E-3</v>
      </c>
      <c r="AF170">
        <v>1.5161617433768657E-3</v>
      </c>
      <c r="AG170">
        <v>1.5161617433768657E-3</v>
      </c>
      <c r="AH170">
        <v>1.5161617433768657E-3</v>
      </c>
      <c r="AI170">
        <v>1.5161617433768657E-3</v>
      </c>
      <c r="AJ170">
        <v>1.5161617433768657E-3</v>
      </c>
      <c r="AK170">
        <v>1.5161617433768657E-3</v>
      </c>
      <c r="AL170">
        <v>1.5161617433768657E-3</v>
      </c>
      <c r="AM170">
        <v>1.5161617433768657E-3</v>
      </c>
      <c r="AN170">
        <v>1.5161617433768657E-3</v>
      </c>
      <c r="AO170">
        <v>1.5161617433768657E-3</v>
      </c>
      <c r="AP170">
        <v>1.5161617433768657E-3</v>
      </c>
      <c r="AQ170">
        <v>1.5161617433768657E-3</v>
      </c>
      <c r="AR170">
        <v>1.5161617433768657E-3</v>
      </c>
      <c r="AS170">
        <v>1.5161617433768657E-3</v>
      </c>
      <c r="AT170">
        <v>1.5161617433768657E-3</v>
      </c>
      <c r="AU170">
        <v>1.5161617433768657E-3</v>
      </c>
      <c r="AV170">
        <v>1.5161617433768657E-3</v>
      </c>
      <c r="AW170">
        <v>1.5161617433768657E-3</v>
      </c>
      <c r="AX170">
        <v>1.5161617433768657E-3</v>
      </c>
      <c r="AY170">
        <v>1.5161617433768657E-3</v>
      </c>
      <c r="AZ170">
        <v>1.5161617433768657E-3</v>
      </c>
      <c r="BA170">
        <v>1.5161617433768657E-3</v>
      </c>
      <c r="BB170">
        <v>1.5161617433768657E-3</v>
      </c>
      <c r="BC170">
        <v>1.5161617433768657E-3</v>
      </c>
      <c r="BD170">
        <v>1.5161617433768657E-3</v>
      </c>
      <c r="BE170">
        <v>1.5161617433768657E-3</v>
      </c>
      <c r="BF170">
        <v>1.5161617433768657E-3</v>
      </c>
      <c r="BG170">
        <v>1.5161617433768657E-3</v>
      </c>
      <c r="BH170">
        <v>1.5161617433768657E-3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1067</v>
      </c>
      <c r="B171">
        <v>533.92540574630038</v>
      </c>
      <c r="C171">
        <v>1.361579253128922E-3</v>
      </c>
      <c r="D171">
        <v>-30</v>
      </c>
      <c r="E171">
        <v>563.5</v>
      </c>
      <c r="F171">
        <v>-503.5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1.361579253128922E-3</v>
      </c>
      <c r="V171">
        <v>1.361579253128922E-3</v>
      </c>
      <c r="W171">
        <v>1.361579253128922E-3</v>
      </c>
      <c r="X171">
        <v>1.361579253128922E-3</v>
      </c>
      <c r="Y171">
        <v>1.361579253128922E-3</v>
      </c>
      <c r="Z171">
        <v>1.361579253128922E-3</v>
      </c>
      <c r="AA171">
        <v>1.361579253128922E-3</v>
      </c>
      <c r="AB171">
        <v>1.361579253128922E-3</v>
      </c>
      <c r="AC171">
        <v>1.361579253128922E-3</v>
      </c>
      <c r="AD171">
        <v>1.361579253128922E-3</v>
      </c>
      <c r="AE171">
        <v>1.361579253128922E-3</v>
      </c>
      <c r="AF171">
        <v>1.361579253128922E-3</v>
      </c>
      <c r="AG171">
        <v>1.361579253128922E-3</v>
      </c>
      <c r="AH171">
        <v>1.361579253128922E-3</v>
      </c>
      <c r="AI171">
        <v>1.361579253128922E-3</v>
      </c>
      <c r="AJ171">
        <v>1.361579253128922E-3</v>
      </c>
      <c r="AK171">
        <v>1.361579253128922E-3</v>
      </c>
      <c r="AL171">
        <v>1.361579253128922E-3</v>
      </c>
      <c r="AM171">
        <v>1.361579253128922E-3</v>
      </c>
      <c r="AN171">
        <v>1.361579253128922E-3</v>
      </c>
      <c r="AO171">
        <v>1.361579253128922E-3</v>
      </c>
      <c r="AP171">
        <v>1.361579253128922E-3</v>
      </c>
      <c r="AQ171">
        <v>1.361579253128922E-3</v>
      </c>
      <c r="AR171">
        <v>1.361579253128922E-3</v>
      </c>
      <c r="AS171">
        <v>1.361579253128922E-3</v>
      </c>
      <c r="AT171">
        <v>1.361579253128922E-3</v>
      </c>
      <c r="AU171">
        <v>1.361579253128922E-3</v>
      </c>
      <c r="AV171">
        <v>1.361579253128922E-3</v>
      </c>
      <c r="AW171">
        <v>1.361579253128922E-3</v>
      </c>
      <c r="AX171">
        <v>1.361579253128922E-3</v>
      </c>
      <c r="AY171">
        <v>1.361579253128922E-3</v>
      </c>
      <c r="AZ171">
        <v>1.361579253128922E-3</v>
      </c>
      <c r="BA171">
        <v>1.361579253128922E-3</v>
      </c>
      <c r="BB171">
        <v>1.361579253128922E-3</v>
      </c>
      <c r="BC171">
        <v>1.361579253128922E-3</v>
      </c>
      <c r="BD171">
        <v>1.361579253128922E-3</v>
      </c>
      <c r="BE171">
        <v>1.361579253128922E-3</v>
      </c>
      <c r="BF171">
        <v>1.361579253128922E-3</v>
      </c>
      <c r="BG171">
        <v>1.361579253128922E-3</v>
      </c>
      <c r="BH171">
        <v>1.361579253128922E-3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1076</v>
      </c>
      <c r="B172">
        <v>567.44518209364617</v>
      </c>
      <c r="C172">
        <v>1.4470590440376801E-3</v>
      </c>
      <c r="D172">
        <v>-20</v>
      </c>
      <c r="E172">
        <v>558</v>
      </c>
      <c r="F172">
        <v>-518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1.4470590440376801E-3</v>
      </c>
      <c r="U172">
        <v>1.4470590440376801E-3</v>
      </c>
      <c r="V172">
        <v>1.4470590440376801E-3</v>
      </c>
      <c r="W172">
        <v>1.4470590440376801E-3</v>
      </c>
      <c r="X172">
        <v>1.4470590440376801E-3</v>
      </c>
      <c r="Y172">
        <v>1.4470590440376801E-3</v>
      </c>
      <c r="Z172">
        <v>1.4470590440376801E-3</v>
      </c>
      <c r="AA172">
        <v>1.4470590440376801E-3</v>
      </c>
      <c r="AB172">
        <v>1.4470590440376801E-3</v>
      </c>
      <c r="AC172">
        <v>1.4470590440376801E-3</v>
      </c>
      <c r="AD172">
        <v>1.4470590440376801E-3</v>
      </c>
      <c r="AE172">
        <v>1.4470590440376801E-3</v>
      </c>
      <c r="AF172">
        <v>1.4470590440376801E-3</v>
      </c>
      <c r="AG172">
        <v>1.4470590440376801E-3</v>
      </c>
      <c r="AH172">
        <v>1.4470590440376801E-3</v>
      </c>
      <c r="AI172">
        <v>1.4470590440376801E-3</v>
      </c>
      <c r="AJ172">
        <v>1.4470590440376801E-3</v>
      </c>
      <c r="AK172">
        <v>1.4470590440376801E-3</v>
      </c>
      <c r="AL172">
        <v>1.4470590440376801E-3</v>
      </c>
      <c r="AM172">
        <v>1.4470590440376801E-3</v>
      </c>
      <c r="AN172">
        <v>1.4470590440376801E-3</v>
      </c>
      <c r="AO172">
        <v>1.4470590440376801E-3</v>
      </c>
      <c r="AP172">
        <v>1.4470590440376801E-3</v>
      </c>
      <c r="AQ172">
        <v>1.4470590440376801E-3</v>
      </c>
      <c r="AR172">
        <v>1.4470590440376801E-3</v>
      </c>
      <c r="AS172">
        <v>1.4470590440376801E-3</v>
      </c>
      <c r="AT172">
        <v>1.4470590440376801E-3</v>
      </c>
      <c r="AU172">
        <v>1.4470590440376801E-3</v>
      </c>
      <c r="AV172">
        <v>1.4470590440376801E-3</v>
      </c>
      <c r="AW172">
        <v>1.4470590440376801E-3</v>
      </c>
      <c r="AX172">
        <v>1.4470590440376801E-3</v>
      </c>
      <c r="AY172">
        <v>1.4470590440376801E-3</v>
      </c>
      <c r="AZ172">
        <v>1.4470590440376801E-3</v>
      </c>
      <c r="BA172">
        <v>1.4470590440376801E-3</v>
      </c>
      <c r="BB172">
        <v>1.4470590440376801E-3</v>
      </c>
      <c r="BC172">
        <v>1.4470590440376801E-3</v>
      </c>
      <c r="BD172">
        <v>1.4470590440376801E-3</v>
      </c>
      <c r="BE172">
        <v>1.4470590440376801E-3</v>
      </c>
      <c r="BF172">
        <v>1.4470590440376801E-3</v>
      </c>
      <c r="BG172">
        <v>1.4470590440376801E-3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1076</v>
      </c>
      <c r="B173">
        <v>385.97476240659319</v>
      </c>
      <c r="C173">
        <v>9.8428586290927539E-4</v>
      </c>
      <c r="D173">
        <v>-10</v>
      </c>
      <c r="E173">
        <v>548</v>
      </c>
      <c r="F173">
        <v>-528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9.8428586290927539E-4</v>
      </c>
      <c r="U173">
        <v>9.8428586290927539E-4</v>
      </c>
      <c r="V173">
        <v>9.8428586290927539E-4</v>
      </c>
      <c r="W173">
        <v>9.8428586290927539E-4</v>
      </c>
      <c r="X173">
        <v>9.8428586290927539E-4</v>
      </c>
      <c r="Y173">
        <v>9.8428586290927539E-4</v>
      </c>
      <c r="Z173">
        <v>9.8428586290927539E-4</v>
      </c>
      <c r="AA173">
        <v>9.8428586290927539E-4</v>
      </c>
      <c r="AB173">
        <v>9.8428586290927539E-4</v>
      </c>
      <c r="AC173">
        <v>9.8428586290927539E-4</v>
      </c>
      <c r="AD173">
        <v>9.8428586290927539E-4</v>
      </c>
      <c r="AE173">
        <v>9.8428586290927539E-4</v>
      </c>
      <c r="AF173">
        <v>9.8428586290927539E-4</v>
      </c>
      <c r="AG173">
        <v>9.8428586290927539E-4</v>
      </c>
      <c r="AH173">
        <v>9.8428586290927539E-4</v>
      </c>
      <c r="AI173">
        <v>9.8428586290927539E-4</v>
      </c>
      <c r="AJ173">
        <v>9.8428586290927539E-4</v>
      </c>
      <c r="AK173">
        <v>9.8428586290927539E-4</v>
      </c>
      <c r="AL173">
        <v>9.8428586290927539E-4</v>
      </c>
      <c r="AM173">
        <v>9.8428586290927539E-4</v>
      </c>
      <c r="AN173">
        <v>9.8428586290927539E-4</v>
      </c>
      <c r="AO173">
        <v>9.8428586290927539E-4</v>
      </c>
      <c r="AP173">
        <v>9.8428586290927539E-4</v>
      </c>
      <c r="AQ173">
        <v>9.8428586290927539E-4</v>
      </c>
      <c r="AR173">
        <v>9.8428586290927539E-4</v>
      </c>
      <c r="AS173">
        <v>9.8428586290927539E-4</v>
      </c>
      <c r="AT173">
        <v>9.8428586290927539E-4</v>
      </c>
      <c r="AU173">
        <v>9.8428586290927539E-4</v>
      </c>
      <c r="AV173">
        <v>9.8428586290927539E-4</v>
      </c>
      <c r="AW173">
        <v>9.8428586290927539E-4</v>
      </c>
      <c r="AX173">
        <v>9.8428586290927539E-4</v>
      </c>
      <c r="AY173">
        <v>9.8428586290927539E-4</v>
      </c>
      <c r="AZ173">
        <v>9.8428586290927539E-4</v>
      </c>
      <c r="BA173">
        <v>9.8428586290927539E-4</v>
      </c>
      <c r="BB173">
        <v>9.8428586290927539E-4</v>
      </c>
      <c r="BC173">
        <v>9.8428586290927539E-4</v>
      </c>
      <c r="BD173">
        <v>9.8428586290927539E-4</v>
      </c>
      <c r="BE173">
        <v>9.8428586290927539E-4</v>
      </c>
      <c r="BF173">
        <v>9.8428586290927539E-4</v>
      </c>
      <c r="BG173">
        <v>9.8428586290927539E-4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1067</v>
      </c>
      <c r="B174">
        <v>397.58064783226024</v>
      </c>
      <c r="C174">
        <v>1.013882380774335E-3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1.013882380774335E-3</v>
      </c>
      <c r="U174">
        <v>1.013882380774335E-3</v>
      </c>
      <c r="V174">
        <v>1.013882380774335E-3</v>
      </c>
      <c r="W174">
        <v>1.013882380774335E-3</v>
      </c>
      <c r="X174">
        <v>1.013882380774335E-3</v>
      </c>
      <c r="Y174">
        <v>1.013882380774335E-3</v>
      </c>
      <c r="Z174">
        <v>1.013882380774335E-3</v>
      </c>
      <c r="AA174">
        <v>1.013882380774335E-3</v>
      </c>
      <c r="AB174">
        <v>1.013882380774335E-3</v>
      </c>
      <c r="AC174">
        <v>1.013882380774335E-3</v>
      </c>
      <c r="AD174">
        <v>1.013882380774335E-3</v>
      </c>
      <c r="AE174">
        <v>1.013882380774335E-3</v>
      </c>
      <c r="AF174">
        <v>1.013882380774335E-3</v>
      </c>
      <c r="AG174">
        <v>1.013882380774335E-3</v>
      </c>
      <c r="AH174">
        <v>1.013882380774335E-3</v>
      </c>
      <c r="AI174">
        <v>1.013882380774335E-3</v>
      </c>
      <c r="AJ174">
        <v>1.013882380774335E-3</v>
      </c>
      <c r="AK174">
        <v>1.013882380774335E-3</v>
      </c>
      <c r="AL174">
        <v>1.013882380774335E-3</v>
      </c>
      <c r="AM174">
        <v>1.013882380774335E-3</v>
      </c>
      <c r="AN174">
        <v>1.013882380774335E-3</v>
      </c>
      <c r="AO174">
        <v>1.013882380774335E-3</v>
      </c>
      <c r="AP174">
        <v>1.013882380774335E-3</v>
      </c>
      <c r="AQ174">
        <v>1.013882380774335E-3</v>
      </c>
      <c r="AR174">
        <v>1.013882380774335E-3</v>
      </c>
      <c r="AS174">
        <v>1.013882380774335E-3</v>
      </c>
      <c r="AT174">
        <v>1.013882380774335E-3</v>
      </c>
      <c r="AU174">
        <v>1.013882380774335E-3</v>
      </c>
      <c r="AV174">
        <v>1.013882380774335E-3</v>
      </c>
      <c r="AW174">
        <v>1.013882380774335E-3</v>
      </c>
      <c r="AX174">
        <v>1.013882380774335E-3</v>
      </c>
      <c r="AY174">
        <v>1.013882380774335E-3</v>
      </c>
      <c r="AZ174">
        <v>1.013882380774335E-3</v>
      </c>
      <c r="BA174">
        <v>1.013882380774335E-3</v>
      </c>
      <c r="BB174">
        <v>1.013882380774335E-3</v>
      </c>
      <c r="BC174">
        <v>1.013882380774335E-3</v>
      </c>
      <c r="BD174">
        <v>1.013882380774335E-3</v>
      </c>
      <c r="BE174">
        <v>1.013882380774335E-3</v>
      </c>
      <c r="BF174">
        <v>1.013882380774335E-3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1076</v>
      </c>
      <c r="B175">
        <v>577.88345646789958</v>
      </c>
      <c r="C175">
        <v>1.4736780018049828E-3</v>
      </c>
      <c r="D175">
        <v>10</v>
      </c>
      <c r="E175">
        <v>528</v>
      </c>
      <c r="F175">
        <v>-548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1.4736780018049828E-3</v>
      </c>
      <c r="T175">
        <v>1.4736780018049828E-3</v>
      </c>
      <c r="U175">
        <v>1.4736780018049828E-3</v>
      </c>
      <c r="V175">
        <v>1.4736780018049828E-3</v>
      </c>
      <c r="W175">
        <v>1.4736780018049828E-3</v>
      </c>
      <c r="X175">
        <v>1.4736780018049828E-3</v>
      </c>
      <c r="Y175">
        <v>1.4736780018049828E-3</v>
      </c>
      <c r="Z175">
        <v>1.4736780018049828E-3</v>
      </c>
      <c r="AA175">
        <v>1.4736780018049828E-3</v>
      </c>
      <c r="AB175">
        <v>1.4736780018049828E-3</v>
      </c>
      <c r="AC175">
        <v>1.4736780018049828E-3</v>
      </c>
      <c r="AD175">
        <v>1.4736780018049828E-3</v>
      </c>
      <c r="AE175">
        <v>1.4736780018049828E-3</v>
      </c>
      <c r="AF175">
        <v>1.4736780018049828E-3</v>
      </c>
      <c r="AG175">
        <v>1.4736780018049828E-3</v>
      </c>
      <c r="AH175">
        <v>1.4736780018049828E-3</v>
      </c>
      <c r="AI175">
        <v>1.4736780018049828E-3</v>
      </c>
      <c r="AJ175">
        <v>1.4736780018049828E-3</v>
      </c>
      <c r="AK175">
        <v>1.4736780018049828E-3</v>
      </c>
      <c r="AL175">
        <v>1.4736780018049828E-3</v>
      </c>
      <c r="AM175">
        <v>1.4736780018049828E-3</v>
      </c>
      <c r="AN175">
        <v>1.4736780018049828E-3</v>
      </c>
      <c r="AO175">
        <v>1.4736780018049828E-3</v>
      </c>
      <c r="AP175">
        <v>1.4736780018049828E-3</v>
      </c>
      <c r="AQ175">
        <v>1.4736780018049828E-3</v>
      </c>
      <c r="AR175">
        <v>1.4736780018049828E-3</v>
      </c>
      <c r="AS175">
        <v>1.4736780018049828E-3</v>
      </c>
      <c r="AT175">
        <v>1.4736780018049828E-3</v>
      </c>
      <c r="AU175">
        <v>1.4736780018049828E-3</v>
      </c>
      <c r="AV175">
        <v>1.4736780018049828E-3</v>
      </c>
      <c r="AW175">
        <v>1.4736780018049828E-3</v>
      </c>
      <c r="AX175">
        <v>1.4736780018049828E-3</v>
      </c>
      <c r="AY175">
        <v>1.4736780018049828E-3</v>
      </c>
      <c r="AZ175">
        <v>1.4736780018049828E-3</v>
      </c>
      <c r="BA175">
        <v>1.4736780018049828E-3</v>
      </c>
      <c r="BB175">
        <v>1.4736780018049828E-3</v>
      </c>
      <c r="BC175">
        <v>1.4736780018049828E-3</v>
      </c>
      <c r="BD175">
        <v>1.4736780018049828E-3</v>
      </c>
      <c r="BE175">
        <v>1.4736780018049828E-3</v>
      </c>
      <c r="BF175">
        <v>1.4736780018049828E-3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1067</v>
      </c>
      <c r="B176">
        <v>478.90847249268182</v>
      </c>
      <c r="C176">
        <v>1.2212789151365773E-3</v>
      </c>
      <c r="D176">
        <v>20</v>
      </c>
      <c r="E176">
        <v>513.5</v>
      </c>
      <c r="F176">
        <v>-553.5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1.2212789151365773E-3</v>
      </c>
      <c r="T176">
        <v>1.2212789151365773E-3</v>
      </c>
      <c r="U176">
        <v>1.2212789151365773E-3</v>
      </c>
      <c r="V176">
        <v>1.2212789151365773E-3</v>
      </c>
      <c r="W176">
        <v>1.2212789151365773E-3</v>
      </c>
      <c r="X176">
        <v>1.2212789151365773E-3</v>
      </c>
      <c r="Y176">
        <v>1.2212789151365773E-3</v>
      </c>
      <c r="Z176">
        <v>1.2212789151365773E-3</v>
      </c>
      <c r="AA176">
        <v>1.2212789151365773E-3</v>
      </c>
      <c r="AB176">
        <v>1.2212789151365773E-3</v>
      </c>
      <c r="AC176">
        <v>1.2212789151365773E-3</v>
      </c>
      <c r="AD176">
        <v>1.2212789151365773E-3</v>
      </c>
      <c r="AE176">
        <v>1.2212789151365773E-3</v>
      </c>
      <c r="AF176">
        <v>1.2212789151365773E-3</v>
      </c>
      <c r="AG176">
        <v>1.2212789151365773E-3</v>
      </c>
      <c r="AH176">
        <v>1.2212789151365773E-3</v>
      </c>
      <c r="AI176">
        <v>1.2212789151365773E-3</v>
      </c>
      <c r="AJ176">
        <v>1.2212789151365773E-3</v>
      </c>
      <c r="AK176">
        <v>1.2212789151365773E-3</v>
      </c>
      <c r="AL176">
        <v>1.2212789151365773E-3</v>
      </c>
      <c r="AM176">
        <v>1.2212789151365773E-3</v>
      </c>
      <c r="AN176">
        <v>1.2212789151365773E-3</v>
      </c>
      <c r="AO176">
        <v>1.2212789151365773E-3</v>
      </c>
      <c r="AP176">
        <v>1.2212789151365773E-3</v>
      </c>
      <c r="AQ176">
        <v>1.2212789151365773E-3</v>
      </c>
      <c r="AR176">
        <v>1.2212789151365773E-3</v>
      </c>
      <c r="AS176">
        <v>1.2212789151365773E-3</v>
      </c>
      <c r="AT176">
        <v>1.2212789151365773E-3</v>
      </c>
      <c r="AU176">
        <v>1.2212789151365773E-3</v>
      </c>
      <c r="AV176">
        <v>1.2212789151365773E-3</v>
      </c>
      <c r="AW176">
        <v>1.2212789151365773E-3</v>
      </c>
      <c r="AX176">
        <v>1.2212789151365773E-3</v>
      </c>
      <c r="AY176">
        <v>1.2212789151365773E-3</v>
      </c>
      <c r="AZ176">
        <v>1.2212789151365773E-3</v>
      </c>
      <c r="BA176">
        <v>1.2212789151365773E-3</v>
      </c>
      <c r="BB176">
        <v>1.2212789151365773E-3</v>
      </c>
      <c r="BC176">
        <v>1.2212789151365773E-3</v>
      </c>
      <c r="BD176">
        <v>1.2212789151365773E-3</v>
      </c>
      <c r="BE176">
        <v>1.2212789151365773E-3</v>
      </c>
      <c r="BF176">
        <v>1.2212789151365773E-3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1067</v>
      </c>
      <c r="B177">
        <v>448.5316539290028</v>
      </c>
      <c r="C177">
        <v>1.143814075503118E-3</v>
      </c>
      <c r="D177">
        <v>30</v>
      </c>
      <c r="E177">
        <v>503.5</v>
      </c>
      <c r="F177">
        <v>-563.5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1.143814075503118E-3</v>
      </c>
      <c r="S177">
        <v>1.143814075503118E-3</v>
      </c>
      <c r="T177">
        <v>1.143814075503118E-3</v>
      </c>
      <c r="U177">
        <v>1.143814075503118E-3</v>
      </c>
      <c r="V177">
        <v>1.143814075503118E-3</v>
      </c>
      <c r="W177">
        <v>1.143814075503118E-3</v>
      </c>
      <c r="X177">
        <v>1.143814075503118E-3</v>
      </c>
      <c r="Y177">
        <v>1.143814075503118E-3</v>
      </c>
      <c r="Z177">
        <v>1.143814075503118E-3</v>
      </c>
      <c r="AA177">
        <v>1.143814075503118E-3</v>
      </c>
      <c r="AB177">
        <v>1.143814075503118E-3</v>
      </c>
      <c r="AC177">
        <v>1.143814075503118E-3</v>
      </c>
      <c r="AD177">
        <v>1.143814075503118E-3</v>
      </c>
      <c r="AE177">
        <v>1.143814075503118E-3</v>
      </c>
      <c r="AF177">
        <v>1.143814075503118E-3</v>
      </c>
      <c r="AG177">
        <v>1.143814075503118E-3</v>
      </c>
      <c r="AH177">
        <v>1.143814075503118E-3</v>
      </c>
      <c r="AI177">
        <v>1.143814075503118E-3</v>
      </c>
      <c r="AJ177">
        <v>1.143814075503118E-3</v>
      </c>
      <c r="AK177">
        <v>1.143814075503118E-3</v>
      </c>
      <c r="AL177">
        <v>1.143814075503118E-3</v>
      </c>
      <c r="AM177">
        <v>1.143814075503118E-3</v>
      </c>
      <c r="AN177">
        <v>1.143814075503118E-3</v>
      </c>
      <c r="AO177">
        <v>1.143814075503118E-3</v>
      </c>
      <c r="AP177">
        <v>1.143814075503118E-3</v>
      </c>
      <c r="AQ177">
        <v>1.143814075503118E-3</v>
      </c>
      <c r="AR177">
        <v>1.143814075503118E-3</v>
      </c>
      <c r="AS177">
        <v>1.143814075503118E-3</v>
      </c>
      <c r="AT177">
        <v>1.143814075503118E-3</v>
      </c>
      <c r="AU177">
        <v>1.143814075503118E-3</v>
      </c>
      <c r="AV177">
        <v>1.143814075503118E-3</v>
      </c>
      <c r="AW177">
        <v>1.143814075503118E-3</v>
      </c>
      <c r="AX177">
        <v>1.143814075503118E-3</v>
      </c>
      <c r="AY177">
        <v>1.143814075503118E-3</v>
      </c>
      <c r="AZ177">
        <v>1.143814075503118E-3</v>
      </c>
      <c r="BA177">
        <v>1.143814075503118E-3</v>
      </c>
      <c r="BB177">
        <v>1.143814075503118E-3</v>
      </c>
      <c r="BC177">
        <v>1.143814075503118E-3</v>
      </c>
      <c r="BD177">
        <v>1.143814075503118E-3</v>
      </c>
      <c r="BE177">
        <v>1.143814075503118E-3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1067</v>
      </c>
      <c r="B178">
        <v>475.6976537973074</v>
      </c>
      <c r="C178">
        <v>1.2130909097071117E-3</v>
      </c>
      <c r="D178">
        <v>40</v>
      </c>
      <c r="E178">
        <v>493.5</v>
      </c>
      <c r="F178">
        <v>-573.5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1.2130909097071117E-3</v>
      </c>
      <c r="S178">
        <v>1.2130909097071117E-3</v>
      </c>
      <c r="T178">
        <v>1.2130909097071117E-3</v>
      </c>
      <c r="U178">
        <v>1.2130909097071117E-3</v>
      </c>
      <c r="V178">
        <v>1.2130909097071117E-3</v>
      </c>
      <c r="W178">
        <v>1.2130909097071117E-3</v>
      </c>
      <c r="X178">
        <v>1.2130909097071117E-3</v>
      </c>
      <c r="Y178">
        <v>1.2130909097071117E-3</v>
      </c>
      <c r="Z178">
        <v>1.2130909097071117E-3</v>
      </c>
      <c r="AA178">
        <v>1.2130909097071117E-3</v>
      </c>
      <c r="AB178">
        <v>1.2130909097071117E-3</v>
      </c>
      <c r="AC178">
        <v>1.2130909097071117E-3</v>
      </c>
      <c r="AD178">
        <v>1.2130909097071117E-3</v>
      </c>
      <c r="AE178">
        <v>1.2130909097071117E-3</v>
      </c>
      <c r="AF178">
        <v>1.2130909097071117E-3</v>
      </c>
      <c r="AG178">
        <v>1.2130909097071117E-3</v>
      </c>
      <c r="AH178">
        <v>1.2130909097071117E-3</v>
      </c>
      <c r="AI178">
        <v>1.2130909097071117E-3</v>
      </c>
      <c r="AJ178">
        <v>1.2130909097071117E-3</v>
      </c>
      <c r="AK178">
        <v>1.2130909097071117E-3</v>
      </c>
      <c r="AL178">
        <v>1.2130909097071117E-3</v>
      </c>
      <c r="AM178">
        <v>1.2130909097071117E-3</v>
      </c>
      <c r="AN178">
        <v>1.2130909097071117E-3</v>
      </c>
      <c r="AO178">
        <v>1.2130909097071117E-3</v>
      </c>
      <c r="AP178">
        <v>1.2130909097071117E-3</v>
      </c>
      <c r="AQ178">
        <v>1.2130909097071117E-3</v>
      </c>
      <c r="AR178">
        <v>1.2130909097071117E-3</v>
      </c>
      <c r="AS178">
        <v>1.2130909097071117E-3</v>
      </c>
      <c r="AT178">
        <v>1.2130909097071117E-3</v>
      </c>
      <c r="AU178">
        <v>1.2130909097071117E-3</v>
      </c>
      <c r="AV178">
        <v>1.2130909097071117E-3</v>
      </c>
      <c r="AW178">
        <v>1.2130909097071117E-3</v>
      </c>
      <c r="AX178">
        <v>1.2130909097071117E-3</v>
      </c>
      <c r="AY178">
        <v>1.2130909097071117E-3</v>
      </c>
      <c r="AZ178">
        <v>1.2130909097071117E-3</v>
      </c>
      <c r="BA178">
        <v>1.2130909097071117E-3</v>
      </c>
      <c r="BB178">
        <v>1.2130909097071117E-3</v>
      </c>
      <c r="BC178">
        <v>1.2130909097071117E-3</v>
      </c>
      <c r="BD178">
        <v>1.2130909097071117E-3</v>
      </c>
      <c r="BE178">
        <v>1.2130909097071117E-3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1067</v>
      </c>
      <c r="B179">
        <v>571.26014582918185</v>
      </c>
      <c r="C179">
        <v>1.4567876979242357E-3</v>
      </c>
      <c r="D179">
        <v>30</v>
      </c>
      <c r="E179">
        <v>503.5</v>
      </c>
      <c r="F179">
        <v>-563.5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1.4567876979242357E-3</v>
      </c>
      <c r="S179">
        <v>1.4567876979242357E-3</v>
      </c>
      <c r="T179">
        <v>1.4567876979242357E-3</v>
      </c>
      <c r="U179">
        <v>1.4567876979242357E-3</v>
      </c>
      <c r="V179">
        <v>1.4567876979242357E-3</v>
      </c>
      <c r="W179">
        <v>1.4567876979242357E-3</v>
      </c>
      <c r="X179">
        <v>1.4567876979242357E-3</v>
      </c>
      <c r="Y179">
        <v>1.4567876979242357E-3</v>
      </c>
      <c r="Z179">
        <v>1.4567876979242357E-3</v>
      </c>
      <c r="AA179">
        <v>1.4567876979242357E-3</v>
      </c>
      <c r="AB179">
        <v>1.4567876979242357E-3</v>
      </c>
      <c r="AC179">
        <v>1.4567876979242357E-3</v>
      </c>
      <c r="AD179">
        <v>1.4567876979242357E-3</v>
      </c>
      <c r="AE179">
        <v>1.4567876979242357E-3</v>
      </c>
      <c r="AF179">
        <v>1.4567876979242357E-3</v>
      </c>
      <c r="AG179">
        <v>1.4567876979242357E-3</v>
      </c>
      <c r="AH179">
        <v>1.4567876979242357E-3</v>
      </c>
      <c r="AI179">
        <v>1.4567876979242357E-3</v>
      </c>
      <c r="AJ179">
        <v>1.4567876979242357E-3</v>
      </c>
      <c r="AK179">
        <v>1.4567876979242357E-3</v>
      </c>
      <c r="AL179">
        <v>1.4567876979242357E-3</v>
      </c>
      <c r="AM179">
        <v>1.4567876979242357E-3</v>
      </c>
      <c r="AN179">
        <v>1.4567876979242357E-3</v>
      </c>
      <c r="AO179">
        <v>1.4567876979242357E-3</v>
      </c>
      <c r="AP179">
        <v>1.4567876979242357E-3</v>
      </c>
      <c r="AQ179">
        <v>1.4567876979242357E-3</v>
      </c>
      <c r="AR179">
        <v>1.4567876979242357E-3</v>
      </c>
      <c r="AS179">
        <v>1.4567876979242357E-3</v>
      </c>
      <c r="AT179">
        <v>1.4567876979242357E-3</v>
      </c>
      <c r="AU179">
        <v>1.4567876979242357E-3</v>
      </c>
      <c r="AV179">
        <v>1.4567876979242357E-3</v>
      </c>
      <c r="AW179">
        <v>1.4567876979242357E-3</v>
      </c>
      <c r="AX179">
        <v>1.4567876979242357E-3</v>
      </c>
      <c r="AY179">
        <v>1.4567876979242357E-3</v>
      </c>
      <c r="AZ179">
        <v>1.4567876979242357E-3</v>
      </c>
      <c r="BA179">
        <v>1.4567876979242357E-3</v>
      </c>
      <c r="BB179">
        <v>1.4567876979242357E-3</v>
      </c>
      <c r="BC179">
        <v>1.4567876979242357E-3</v>
      </c>
      <c r="BD179">
        <v>1.4567876979242357E-3</v>
      </c>
      <c r="BE179">
        <v>1.4567876979242357E-3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1076</v>
      </c>
      <c r="B180">
        <v>604.10038423659898</v>
      </c>
      <c r="C180">
        <v>1.5405345786722055E-3</v>
      </c>
      <c r="D180">
        <v>20</v>
      </c>
      <c r="E180">
        <v>518</v>
      </c>
      <c r="F180">
        <v>-558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1.5405345786722055E-3</v>
      </c>
      <c r="T180">
        <v>1.5405345786722055E-3</v>
      </c>
      <c r="U180">
        <v>1.5405345786722055E-3</v>
      </c>
      <c r="V180">
        <v>1.5405345786722055E-3</v>
      </c>
      <c r="W180">
        <v>1.5405345786722055E-3</v>
      </c>
      <c r="X180">
        <v>1.5405345786722055E-3</v>
      </c>
      <c r="Y180">
        <v>1.5405345786722055E-3</v>
      </c>
      <c r="Z180">
        <v>1.5405345786722055E-3</v>
      </c>
      <c r="AA180">
        <v>1.5405345786722055E-3</v>
      </c>
      <c r="AB180">
        <v>1.5405345786722055E-3</v>
      </c>
      <c r="AC180">
        <v>1.5405345786722055E-3</v>
      </c>
      <c r="AD180">
        <v>1.5405345786722055E-3</v>
      </c>
      <c r="AE180">
        <v>1.5405345786722055E-3</v>
      </c>
      <c r="AF180">
        <v>1.5405345786722055E-3</v>
      </c>
      <c r="AG180">
        <v>1.5405345786722055E-3</v>
      </c>
      <c r="AH180">
        <v>1.5405345786722055E-3</v>
      </c>
      <c r="AI180">
        <v>1.5405345786722055E-3</v>
      </c>
      <c r="AJ180">
        <v>1.5405345786722055E-3</v>
      </c>
      <c r="AK180">
        <v>1.5405345786722055E-3</v>
      </c>
      <c r="AL180">
        <v>1.5405345786722055E-3</v>
      </c>
      <c r="AM180">
        <v>1.5405345786722055E-3</v>
      </c>
      <c r="AN180">
        <v>1.5405345786722055E-3</v>
      </c>
      <c r="AO180">
        <v>1.5405345786722055E-3</v>
      </c>
      <c r="AP180">
        <v>1.5405345786722055E-3</v>
      </c>
      <c r="AQ180">
        <v>1.5405345786722055E-3</v>
      </c>
      <c r="AR180">
        <v>1.5405345786722055E-3</v>
      </c>
      <c r="AS180">
        <v>1.5405345786722055E-3</v>
      </c>
      <c r="AT180">
        <v>1.5405345786722055E-3</v>
      </c>
      <c r="AU180">
        <v>1.5405345786722055E-3</v>
      </c>
      <c r="AV180">
        <v>1.5405345786722055E-3</v>
      </c>
      <c r="AW180">
        <v>1.5405345786722055E-3</v>
      </c>
      <c r="AX180">
        <v>1.5405345786722055E-3</v>
      </c>
      <c r="AY180">
        <v>1.5405345786722055E-3</v>
      </c>
      <c r="AZ180">
        <v>1.5405345786722055E-3</v>
      </c>
      <c r="BA180">
        <v>1.5405345786722055E-3</v>
      </c>
      <c r="BB180">
        <v>1.5405345786722055E-3</v>
      </c>
      <c r="BC180">
        <v>1.5405345786722055E-3</v>
      </c>
      <c r="BD180">
        <v>1.5405345786722055E-3</v>
      </c>
      <c r="BE180">
        <v>1.5405345786722055E-3</v>
      </c>
      <c r="BF180">
        <v>1.5405345786722055E-3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962</v>
      </c>
      <c r="B181">
        <v>855.6084690032136</v>
      </c>
      <c r="C181">
        <v>2.1819129182808102E-3</v>
      </c>
      <c r="D181">
        <v>10</v>
      </c>
      <c r="E181">
        <v>471</v>
      </c>
      <c r="F181">
        <v>-491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2.1819129182808102E-3</v>
      </c>
      <c r="V181">
        <v>2.1819129182808102E-3</v>
      </c>
      <c r="W181">
        <v>2.1819129182808102E-3</v>
      </c>
      <c r="X181">
        <v>2.1819129182808102E-3</v>
      </c>
      <c r="Y181">
        <v>2.1819129182808102E-3</v>
      </c>
      <c r="Z181">
        <v>2.1819129182808102E-3</v>
      </c>
      <c r="AA181">
        <v>2.1819129182808102E-3</v>
      </c>
      <c r="AB181">
        <v>2.1819129182808102E-3</v>
      </c>
      <c r="AC181">
        <v>2.1819129182808102E-3</v>
      </c>
      <c r="AD181">
        <v>2.1819129182808102E-3</v>
      </c>
      <c r="AE181">
        <v>2.1819129182808102E-3</v>
      </c>
      <c r="AF181">
        <v>2.1819129182808102E-3</v>
      </c>
      <c r="AG181">
        <v>2.1819129182808102E-3</v>
      </c>
      <c r="AH181">
        <v>2.1819129182808102E-3</v>
      </c>
      <c r="AI181">
        <v>2.1819129182808102E-3</v>
      </c>
      <c r="AJ181">
        <v>2.1819129182808102E-3</v>
      </c>
      <c r="AK181">
        <v>2.1819129182808102E-3</v>
      </c>
      <c r="AL181">
        <v>2.1819129182808102E-3</v>
      </c>
      <c r="AM181">
        <v>2.1819129182808102E-3</v>
      </c>
      <c r="AN181">
        <v>2.1819129182808102E-3</v>
      </c>
      <c r="AO181">
        <v>2.1819129182808102E-3</v>
      </c>
      <c r="AP181">
        <v>2.1819129182808102E-3</v>
      </c>
      <c r="AQ181">
        <v>2.1819129182808102E-3</v>
      </c>
      <c r="AR181">
        <v>2.1819129182808102E-3</v>
      </c>
      <c r="AS181">
        <v>2.1819129182808102E-3</v>
      </c>
      <c r="AT181">
        <v>2.1819129182808102E-3</v>
      </c>
      <c r="AU181">
        <v>2.1819129182808102E-3</v>
      </c>
      <c r="AV181">
        <v>2.1819129182808102E-3</v>
      </c>
      <c r="AW181">
        <v>2.1819129182808102E-3</v>
      </c>
      <c r="AX181">
        <v>2.1819129182808102E-3</v>
      </c>
      <c r="AY181">
        <v>2.1819129182808102E-3</v>
      </c>
      <c r="AZ181">
        <v>2.1819129182808102E-3</v>
      </c>
      <c r="BA181">
        <v>2.1819129182808102E-3</v>
      </c>
      <c r="BB181">
        <v>2.1819129182808102E-3</v>
      </c>
      <c r="BC181">
        <v>2.1819129182808102E-3</v>
      </c>
      <c r="BD181">
        <v>2.1819129182808102E-3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962</v>
      </c>
      <c r="B182">
        <v>852.96034243645954</v>
      </c>
      <c r="C182">
        <v>2.1751598509906107E-3</v>
      </c>
      <c r="D182">
        <v>0</v>
      </c>
      <c r="E182">
        <v>481</v>
      </c>
      <c r="F182">
        <v>-481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2.1751598509906107E-3</v>
      </c>
      <c r="V182">
        <v>2.1751598509906107E-3</v>
      </c>
      <c r="W182">
        <v>2.1751598509906107E-3</v>
      </c>
      <c r="X182">
        <v>2.1751598509906107E-3</v>
      </c>
      <c r="Y182">
        <v>2.1751598509906107E-3</v>
      </c>
      <c r="Z182">
        <v>2.1751598509906107E-3</v>
      </c>
      <c r="AA182">
        <v>2.1751598509906107E-3</v>
      </c>
      <c r="AB182">
        <v>2.1751598509906107E-3</v>
      </c>
      <c r="AC182">
        <v>2.1751598509906107E-3</v>
      </c>
      <c r="AD182">
        <v>2.1751598509906107E-3</v>
      </c>
      <c r="AE182">
        <v>2.1751598509906107E-3</v>
      </c>
      <c r="AF182">
        <v>2.1751598509906107E-3</v>
      </c>
      <c r="AG182">
        <v>2.1751598509906107E-3</v>
      </c>
      <c r="AH182">
        <v>2.1751598509906107E-3</v>
      </c>
      <c r="AI182">
        <v>2.1751598509906107E-3</v>
      </c>
      <c r="AJ182">
        <v>2.1751598509906107E-3</v>
      </c>
      <c r="AK182">
        <v>2.1751598509906107E-3</v>
      </c>
      <c r="AL182">
        <v>2.1751598509906107E-3</v>
      </c>
      <c r="AM182">
        <v>2.1751598509906107E-3</v>
      </c>
      <c r="AN182">
        <v>2.1751598509906107E-3</v>
      </c>
      <c r="AO182">
        <v>2.1751598509906107E-3</v>
      </c>
      <c r="AP182">
        <v>2.1751598509906107E-3</v>
      </c>
      <c r="AQ182">
        <v>2.1751598509906107E-3</v>
      </c>
      <c r="AR182">
        <v>2.1751598509906107E-3</v>
      </c>
      <c r="AS182">
        <v>2.1751598509906107E-3</v>
      </c>
      <c r="AT182">
        <v>2.1751598509906107E-3</v>
      </c>
      <c r="AU182">
        <v>2.1751598509906107E-3</v>
      </c>
      <c r="AV182">
        <v>2.1751598509906107E-3</v>
      </c>
      <c r="AW182">
        <v>2.1751598509906107E-3</v>
      </c>
      <c r="AX182">
        <v>2.1751598509906107E-3</v>
      </c>
      <c r="AY182">
        <v>2.1751598509906107E-3</v>
      </c>
      <c r="AZ182">
        <v>2.1751598509906107E-3</v>
      </c>
      <c r="BA182">
        <v>2.1751598509906107E-3</v>
      </c>
      <c r="BB182">
        <v>2.1751598509906107E-3</v>
      </c>
      <c r="BC182">
        <v>2.1751598509906107E-3</v>
      </c>
      <c r="BD182">
        <v>2.1751598509906107E-3</v>
      </c>
      <c r="BE182">
        <v>2.1751598509906107E-3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962</v>
      </c>
      <c r="B183">
        <v>890.27940600129364</v>
      </c>
      <c r="C183">
        <v>2.2703283186252484E-3</v>
      </c>
      <c r="D183">
        <v>-10</v>
      </c>
      <c r="E183">
        <v>491</v>
      </c>
      <c r="F183">
        <v>-471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2.2703283186252484E-3</v>
      </c>
      <c r="W183">
        <v>2.2703283186252484E-3</v>
      </c>
      <c r="X183">
        <v>2.2703283186252484E-3</v>
      </c>
      <c r="Y183">
        <v>2.2703283186252484E-3</v>
      </c>
      <c r="Z183">
        <v>2.2703283186252484E-3</v>
      </c>
      <c r="AA183">
        <v>2.2703283186252484E-3</v>
      </c>
      <c r="AB183">
        <v>2.2703283186252484E-3</v>
      </c>
      <c r="AC183">
        <v>2.2703283186252484E-3</v>
      </c>
      <c r="AD183">
        <v>2.2703283186252484E-3</v>
      </c>
      <c r="AE183">
        <v>2.2703283186252484E-3</v>
      </c>
      <c r="AF183">
        <v>2.2703283186252484E-3</v>
      </c>
      <c r="AG183">
        <v>2.2703283186252484E-3</v>
      </c>
      <c r="AH183">
        <v>2.2703283186252484E-3</v>
      </c>
      <c r="AI183">
        <v>2.2703283186252484E-3</v>
      </c>
      <c r="AJ183">
        <v>2.2703283186252484E-3</v>
      </c>
      <c r="AK183">
        <v>2.2703283186252484E-3</v>
      </c>
      <c r="AL183">
        <v>2.2703283186252484E-3</v>
      </c>
      <c r="AM183">
        <v>2.2703283186252484E-3</v>
      </c>
      <c r="AN183">
        <v>2.2703283186252484E-3</v>
      </c>
      <c r="AO183">
        <v>2.2703283186252484E-3</v>
      </c>
      <c r="AP183">
        <v>2.2703283186252484E-3</v>
      </c>
      <c r="AQ183">
        <v>2.2703283186252484E-3</v>
      </c>
      <c r="AR183">
        <v>2.2703283186252484E-3</v>
      </c>
      <c r="AS183">
        <v>2.2703283186252484E-3</v>
      </c>
      <c r="AT183">
        <v>2.2703283186252484E-3</v>
      </c>
      <c r="AU183">
        <v>2.2703283186252484E-3</v>
      </c>
      <c r="AV183">
        <v>2.2703283186252484E-3</v>
      </c>
      <c r="AW183">
        <v>2.2703283186252484E-3</v>
      </c>
      <c r="AX183">
        <v>2.2703283186252484E-3</v>
      </c>
      <c r="AY183">
        <v>2.2703283186252484E-3</v>
      </c>
      <c r="AZ183">
        <v>2.2703283186252484E-3</v>
      </c>
      <c r="BA183">
        <v>2.2703283186252484E-3</v>
      </c>
      <c r="BB183">
        <v>2.2703283186252484E-3</v>
      </c>
      <c r="BC183">
        <v>2.2703283186252484E-3</v>
      </c>
      <c r="BD183">
        <v>2.2703283186252484E-3</v>
      </c>
      <c r="BE183">
        <v>2.2703283186252484E-3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962</v>
      </c>
      <c r="B184">
        <v>877.72024756944757</v>
      </c>
      <c r="C184">
        <v>2.2383008305650789E-3</v>
      </c>
      <c r="D184">
        <v>-20</v>
      </c>
      <c r="E184">
        <v>501</v>
      </c>
      <c r="F184">
        <v>-461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2.2383008305650789E-3</v>
      </c>
      <c r="W184">
        <v>2.2383008305650789E-3</v>
      </c>
      <c r="X184">
        <v>2.2383008305650789E-3</v>
      </c>
      <c r="Y184">
        <v>2.2383008305650789E-3</v>
      </c>
      <c r="Z184">
        <v>2.2383008305650789E-3</v>
      </c>
      <c r="AA184">
        <v>2.2383008305650789E-3</v>
      </c>
      <c r="AB184">
        <v>2.2383008305650789E-3</v>
      </c>
      <c r="AC184">
        <v>2.2383008305650789E-3</v>
      </c>
      <c r="AD184">
        <v>2.2383008305650789E-3</v>
      </c>
      <c r="AE184">
        <v>2.2383008305650789E-3</v>
      </c>
      <c r="AF184">
        <v>2.2383008305650789E-3</v>
      </c>
      <c r="AG184">
        <v>2.2383008305650789E-3</v>
      </c>
      <c r="AH184">
        <v>2.2383008305650789E-3</v>
      </c>
      <c r="AI184">
        <v>2.2383008305650789E-3</v>
      </c>
      <c r="AJ184">
        <v>2.2383008305650789E-3</v>
      </c>
      <c r="AK184">
        <v>2.2383008305650789E-3</v>
      </c>
      <c r="AL184">
        <v>2.2383008305650789E-3</v>
      </c>
      <c r="AM184">
        <v>2.2383008305650789E-3</v>
      </c>
      <c r="AN184">
        <v>2.2383008305650789E-3</v>
      </c>
      <c r="AO184">
        <v>2.2383008305650789E-3</v>
      </c>
      <c r="AP184">
        <v>2.2383008305650789E-3</v>
      </c>
      <c r="AQ184">
        <v>2.2383008305650789E-3</v>
      </c>
      <c r="AR184">
        <v>2.2383008305650789E-3</v>
      </c>
      <c r="AS184">
        <v>2.2383008305650789E-3</v>
      </c>
      <c r="AT184">
        <v>2.2383008305650789E-3</v>
      </c>
      <c r="AU184">
        <v>2.2383008305650789E-3</v>
      </c>
      <c r="AV184">
        <v>2.2383008305650789E-3</v>
      </c>
      <c r="AW184">
        <v>2.2383008305650789E-3</v>
      </c>
      <c r="AX184">
        <v>2.2383008305650789E-3</v>
      </c>
      <c r="AY184">
        <v>2.2383008305650789E-3</v>
      </c>
      <c r="AZ184">
        <v>2.2383008305650789E-3</v>
      </c>
      <c r="BA184">
        <v>2.2383008305650789E-3</v>
      </c>
      <c r="BB184">
        <v>2.2383008305650789E-3</v>
      </c>
      <c r="BC184">
        <v>2.2383008305650789E-3</v>
      </c>
      <c r="BD184">
        <v>2.2383008305650789E-3</v>
      </c>
      <c r="BE184">
        <v>2.2383008305650789E-3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962</v>
      </c>
      <c r="B185">
        <v>870.31410177203998</v>
      </c>
      <c r="C185">
        <v>2.2194141951758094E-3</v>
      </c>
      <c r="D185">
        <v>-30</v>
      </c>
      <c r="E185">
        <v>511</v>
      </c>
      <c r="F185">
        <v>-451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2.2194141951758094E-3</v>
      </c>
      <c r="X185">
        <v>2.2194141951758094E-3</v>
      </c>
      <c r="Y185">
        <v>2.2194141951758094E-3</v>
      </c>
      <c r="Z185">
        <v>2.2194141951758094E-3</v>
      </c>
      <c r="AA185">
        <v>2.2194141951758094E-3</v>
      </c>
      <c r="AB185">
        <v>2.2194141951758094E-3</v>
      </c>
      <c r="AC185">
        <v>2.2194141951758094E-3</v>
      </c>
      <c r="AD185">
        <v>2.2194141951758094E-3</v>
      </c>
      <c r="AE185">
        <v>2.2194141951758094E-3</v>
      </c>
      <c r="AF185">
        <v>2.2194141951758094E-3</v>
      </c>
      <c r="AG185">
        <v>2.2194141951758094E-3</v>
      </c>
      <c r="AH185">
        <v>2.2194141951758094E-3</v>
      </c>
      <c r="AI185">
        <v>2.2194141951758094E-3</v>
      </c>
      <c r="AJ185">
        <v>2.2194141951758094E-3</v>
      </c>
      <c r="AK185">
        <v>2.2194141951758094E-3</v>
      </c>
      <c r="AL185">
        <v>2.2194141951758094E-3</v>
      </c>
      <c r="AM185">
        <v>2.2194141951758094E-3</v>
      </c>
      <c r="AN185">
        <v>2.2194141951758094E-3</v>
      </c>
      <c r="AO185">
        <v>2.2194141951758094E-3</v>
      </c>
      <c r="AP185">
        <v>2.2194141951758094E-3</v>
      </c>
      <c r="AQ185">
        <v>2.2194141951758094E-3</v>
      </c>
      <c r="AR185">
        <v>2.2194141951758094E-3</v>
      </c>
      <c r="AS185">
        <v>2.2194141951758094E-3</v>
      </c>
      <c r="AT185">
        <v>2.2194141951758094E-3</v>
      </c>
      <c r="AU185">
        <v>2.2194141951758094E-3</v>
      </c>
      <c r="AV185">
        <v>2.2194141951758094E-3</v>
      </c>
      <c r="AW185">
        <v>2.2194141951758094E-3</v>
      </c>
      <c r="AX185">
        <v>2.2194141951758094E-3</v>
      </c>
      <c r="AY185">
        <v>2.2194141951758094E-3</v>
      </c>
      <c r="AZ185">
        <v>2.2194141951758094E-3</v>
      </c>
      <c r="BA185">
        <v>2.2194141951758094E-3</v>
      </c>
      <c r="BB185">
        <v>2.2194141951758094E-3</v>
      </c>
      <c r="BC185">
        <v>2.2194141951758094E-3</v>
      </c>
      <c r="BD185">
        <v>2.2194141951758094E-3</v>
      </c>
      <c r="BE185">
        <v>2.2194141951758094E-3</v>
      </c>
      <c r="BF185">
        <v>2.2194141951758094E-3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962</v>
      </c>
      <c r="B186">
        <v>893.17311339797141</v>
      </c>
      <c r="C186">
        <v>2.2777076489840183E-3</v>
      </c>
      <c r="D186">
        <v>-40</v>
      </c>
      <c r="E186">
        <v>521</v>
      </c>
      <c r="F186">
        <v>-441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2.2777076489840183E-3</v>
      </c>
      <c r="X186">
        <v>2.2777076489840183E-3</v>
      </c>
      <c r="Y186">
        <v>2.2777076489840183E-3</v>
      </c>
      <c r="Z186">
        <v>2.2777076489840183E-3</v>
      </c>
      <c r="AA186">
        <v>2.2777076489840183E-3</v>
      </c>
      <c r="AB186">
        <v>2.2777076489840183E-3</v>
      </c>
      <c r="AC186">
        <v>2.2777076489840183E-3</v>
      </c>
      <c r="AD186">
        <v>2.2777076489840183E-3</v>
      </c>
      <c r="AE186">
        <v>2.2777076489840183E-3</v>
      </c>
      <c r="AF186">
        <v>2.2777076489840183E-3</v>
      </c>
      <c r="AG186">
        <v>2.2777076489840183E-3</v>
      </c>
      <c r="AH186">
        <v>2.2777076489840183E-3</v>
      </c>
      <c r="AI186">
        <v>2.2777076489840183E-3</v>
      </c>
      <c r="AJ186">
        <v>2.2777076489840183E-3</v>
      </c>
      <c r="AK186">
        <v>2.2777076489840183E-3</v>
      </c>
      <c r="AL186">
        <v>2.2777076489840183E-3</v>
      </c>
      <c r="AM186">
        <v>2.2777076489840183E-3</v>
      </c>
      <c r="AN186">
        <v>2.2777076489840183E-3</v>
      </c>
      <c r="AO186">
        <v>2.2777076489840183E-3</v>
      </c>
      <c r="AP186">
        <v>2.2777076489840183E-3</v>
      </c>
      <c r="AQ186">
        <v>2.2777076489840183E-3</v>
      </c>
      <c r="AR186">
        <v>2.2777076489840183E-3</v>
      </c>
      <c r="AS186">
        <v>2.2777076489840183E-3</v>
      </c>
      <c r="AT186">
        <v>2.2777076489840183E-3</v>
      </c>
      <c r="AU186">
        <v>2.2777076489840183E-3</v>
      </c>
      <c r="AV186">
        <v>2.2777076489840183E-3</v>
      </c>
      <c r="AW186">
        <v>2.2777076489840183E-3</v>
      </c>
      <c r="AX186">
        <v>2.2777076489840183E-3</v>
      </c>
      <c r="AY186">
        <v>2.2777076489840183E-3</v>
      </c>
      <c r="AZ186">
        <v>2.2777076489840183E-3</v>
      </c>
      <c r="BA186">
        <v>2.2777076489840183E-3</v>
      </c>
      <c r="BB186">
        <v>2.2777076489840183E-3</v>
      </c>
      <c r="BC186">
        <v>2.2777076489840183E-3</v>
      </c>
      <c r="BD186">
        <v>2.2777076489840183E-3</v>
      </c>
      <c r="BE186">
        <v>2.2777076489840183E-3</v>
      </c>
      <c r="BF186">
        <v>2.2777076489840183E-3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962</v>
      </c>
      <c r="B187">
        <v>890.07879710515738</v>
      </c>
      <c r="C187">
        <v>2.2698167398390872E-3</v>
      </c>
      <c r="D187">
        <v>-30</v>
      </c>
      <c r="E187">
        <v>511</v>
      </c>
      <c r="F187">
        <v>-451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2.2698167398390872E-3</v>
      </c>
      <c r="X187">
        <v>2.2698167398390872E-3</v>
      </c>
      <c r="Y187">
        <v>2.2698167398390872E-3</v>
      </c>
      <c r="Z187">
        <v>2.2698167398390872E-3</v>
      </c>
      <c r="AA187">
        <v>2.2698167398390872E-3</v>
      </c>
      <c r="AB187">
        <v>2.2698167398390872E-3</v>
      </c>
      <c r="AC187">
        <v>2.2698167398390872E-3</v>
      </c>
      <c r="AD187">
        <v>2.2698167398390872E-3</v>
      </c>
      <c r="AE187">
        <v>2.2698167398390872E-3</v>
      </c>
      <c r="AF187">
        <v>2.2698167398390872E-3</v>
      </c>
      <c r="AG187">
        <v>2.2698167398390872E-3</v>
      </c>
      <c r="AH187">
        <v>2.2698167398390872E-3</v>
      </c>
      <c r="AI187">
        <v>2.2698167398390872E-3</v>
      </c>
      <c r="AJ187">
        <v>2.2698167398390872E-3</v>
      </c>
      <c r="AK187">
        <v>2.2698167398390872E-3</v>
      </c>
      <c r="AL187">
        <v>2.2698167398390872E-3</v>
      </c>
      <c r="AM187">
        <v>2.2698167398390872E-3</v>
      </c>
      <c r="AN187">
        <v>2.2698167398390872E-3</v>
      </c>
      <c r="AO187">
        <v>2.2698167398390872E-3</v>
      </c>
      <c r="AP187">
        <v>2.2698167398390872E-3</v>
      </c>
      <c r="AQ187">
        <v>2.2698167398390872E-3</v>
      </c>
      <c r="AR187">
        <v>2.2698167398390872E-3</v>
      </c>
      <c r="AS187">
        <v>2.2698167398390872E-3</v>
      </c>
      <c r="AT187">
        <v>2.2698167398390872E-3</v>
      </c>
      <c r="AU187">
        <v>2.2698167398390872E-3</v>
      </c>
      <c r="AV187">
        <v>2.2698167398390872E-3</v>
      </c>
      <c r="AW187">
        <v>2.2698167398390872E-3</v>
      </c>
      <c r="AX187">
        <v>2.2698167398390872E-3</v>
      </c>
      <c r="AY187">
        <v>2.2698167398390872E-3</v>
      </c>
      <c r="AZ187">
        <v>2.2698167398390872E-3</v>
      </c>
      <c r="BA187">
        <v>2.2698167398390872E-3</v>
      </c>
      <c r="BB187">
        <v>2.2698167398390872E-3</v>
      </c>
      <c r="BC187">
        <v>2.2698167398390872E-3</v>
      </c>
      <c r="BD187">
        <v>2.2698167398390872E-3</v>
      </c>
      <c r="BE187">
        <v>2.2698167398390872E-3</v>
      </c>
      <c r="BF187">
        <v>2.2698167398390872E-3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962</v>
      </c>
      <c r="B188">
        <v>869.23534936099281</v>
      </c>
      <c r="C188">
        <v>2.2166632361722916E-3</v>
      </c>
      <c r="D188">
        <v>-20</v>
      </c>
      <c r="E188">
        <v>501</v>
      </c>
      <c r="F188">
        <v>-461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2.2166632361722916E-3</v>
      </c>
      <c r="W188">
        <v>2.2166632361722916E-3</v>
      </c>
      <c r="X188">
        <v>2.2166632361722916E-3</v>
      </c>
      <c r="Y188">
        <v>2.2166632361722916E-3</v>
      </c>
      <c r="Z188">
        <v>2.2166632361722916E-3</v>
      </c>
      <c r="AA188">
        <v>2.2166632361722916E-3</v>
      </c>
      <c r="AB188">
        <v>2.2166632361722916E-3</v>
      </c>
      <c r="AC188">
        <v>2.2166632361722916E-3</v>
      </c>
      <c r="AD188">
        <v>2.2166632361722916E-3</v>
      </c>
      <c r="AE188">
        <v>2.2166632361722916E-3</v>
      </c>
      <c r="AF188">
        <v>2.2166632361722916E-3</v>
      </c>
      <c r="AG188">
        <v>2.2166632361722916E-3</v>
      </c>
      <c r="AH188">
        <v>2.2166632361722916E-3</v>
      </c>
      <c r="AI188">
        <v>2.2166632361722916E-3</v>
      </c>
      <c r="AJ188">
        <v>2.2166632361722916E-3</v>
      </c>
      <c r="AK188">
        <v>2.2166632361722916E-3</v>
      </c>
      <c r="AL188">
        <v>2.2166632361722916E-3</v>
      </c>
      <c r="AM188">
        <v>2.2166632361722916E-3</v>
      </c>
      <c r="AN188">
        <v>2.2166632361722916E-3</v>
      </c>
      <c r="AO188">
        <v>2.2166632361722916E-3</v>
      </c>
      <c r="AP188">
        <v>2.2166632361722916E-3</v>
      </c>
      <c r="AQ188">
        <v>2.2166632361722916E-3</v>
      </c>
      <c r="AR188">
        <v>2.2166632361722916E-3</v>
      </c>
      <c r="AS188">
        <v>2.2166632361722916E-3</v>
      </c>
      <c r="AT188">
        <v>2.2166632361722916E-3</v>
      </c>
      <c r="AU188">
        <v>2.2166632361722916E-3</v>
      </c>
      <c r="AV188">
        <v>2.2166632361722916E-3</v>
      </c>
      <c r="AW188">
        <v>2.2166632361722916E-3</v>
      </c>
      <c r="AX188">
        <v>2.2166632361722916E-3</v>
      </c>
      <c r="AY188">
        <v>2.2166632361722916E-3</v>
      </c>
      <c r="AZ188">
        <v>2.2166632361722916E-3</v>
      </c>
      <c r="BA188">
        <v>2.2166632361722916E-3</v>
      </c>
      <c r="BB188">
        <v>2.2166632361722916E-3</v>
      </c>
      <c r="BC188">
        <v>2.2166632361722916E-3</v>
      </c>
      <c r="BD188">
        <v>2.2166632361722916E-3</v>
      </c>
      <c r="BE188">
        <v>2.2166632361722916E-3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962</v>
      </c>
      <c r="B189">
        <v>867.47588959139023</v>
      </c>
      <c r="C189">
        <v>2.2121763848383354E-3</v>
      </c>
      <c r="D189">
        <v>-10</v>
      </c>
      <c r="E189">
        <v>491</v>
      </c>
      <c r="F189">
        <v>-471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2.2121763848383354E-3</v>
      </c>
      <c r="W189">
        <v>2.2121763848383354E-3</v>
      </c>
      <c r="X189">
        <v>2.2121763848383354E-3</v>
      </c>
      <c r="Y189">
        <v>2.2121763848383354E-3</v>
      </c>
      <c r="Z189">
        <v>2.2121763848383354E-3</v>
      </c>
      <c r="AA189">
        <v>2.2121763848383354E-3</v>
      </c>
      <c r="AB189">
        <v>2.2121763848383354E-3</v>
      </c>
      <c r="AC189">
        <v>2.2121763848383354E-3</v>
      </c>
      <c r="AD189">
        <v>2.2121763848383354E-3</v>
      </c>
      <c r="AE189">
        <v>2.2121763848383354E-3</v>
      </c>
      <c r="AF189">
        <v>2.2121763848383354E-3</v>
      </c>
      <c r="AG189">
        <v>2.2121763848383354E-3</v>
      </c>
      <c r="AH189">
        <v>2.2121763848383354E-3</v>
      </c>
      <c r="AI189">
        <v>2.2121763848383354E-3</v>
      </c>
      <c r="AJ189">
        <v>2.2121763848383354E-3</v>
      </c>
      <c r="AK189">
        <v>2.2121763848383354E-3</v>
      </c>
      <c r="AL189">
        <v>2.2121763848383354E-3</v>
      </c>
      <c r="AM189">
        <v>2.2121763848383354E-3</v>
      </c>
      <c r="AN189">
        <v>2.2121763848383354E-3</v>
      </c>
      <c r="AO189">
        <v>2.2121763848383354E-3</v>
      </c>
      <c r="AP189">
        <v>2.2121763848383354E-3</v>
      </c>
      <c r="AQ189">
        <v>2.2121763848383354E-3</v>
      </c>
      <c r="AR189">
        <v>2.2121763848383354E-3</v>
      </c>
      <c r="AS189">
        <v>2.2121763848383354E-3</v>
      </c>
      <c r="AT189">
        <v>2.2121763848383354E-3</v>
      </c>
      <c r="AU189">
        <v>2.2121763848383354E-3</v>
      </c>
      <c r="AV189">
        <v>2.2121763848383354E-3</v>
      </c>
      <c r="AW189">
        <v>2.2121763848383354E-3</v>
      </c>
      <c r="AX189">
        <v>2.2121763848383354E-3</v>
      </c>
      <c r="AY189">
        <v>2.2121763848383354E-3</v>
      </c>
      <c r="AZ189">
        <v>2.2121763848383354E-3</v>
      </c>
      <c r="BA189">
        <v>2.2121763848383354E-3</v>
      </c>
      <c r="BB189">
        <v>2.2121763848383354E-3</v>
      </c>
      <c r="BC189">
        <v>2.2121763848383354E-3</v>
      </c>
      <c r="BD189">
        <v>2.2121763848383354E-3</v>
      </c>
      <c r="BE189">
        <v>2.2121763848383354E-3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962</v>
      </c>
      <c r="B190">
        <v>909.9229063762275</v>
      </c>
      <c r="C190">
        <v>2.3204218003766092E-3</v>
      </c>
      <c r="D190">
        <v>0</v>
      </c>
      <c r="E190">
        <v>481</v>
      </c>
      <c r="F190">
        <v>-481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2.3204218003766092E-3</v>
      </c>
      <c r="V190">
        <v>2.3204218003766092E-3</v>
      </c>
      <c r="W190">
        <v>2.3204218003766092E-3</v>
      </c>
      <c r="X190">
        <v>2.3204218003766092E-3</v>
      </c>
      <c r="Y190">
        <v>2.3204218003766092E-3</v>
      </c>
      <c r="Z190">
        <v>2.3204218003766092E-3</v>
      </c>
      <c r="AA190">
        <v>2.3204218003766092E-3</v>
      </c>
      <c r="AB190">
        <v>2.3204218003766092E-3</v>
      </c>
      <c r="AC190">
        <v>2.3204218003766092E-3</v>
      </c>
      <c r="AD190">
        <v>2.3204218003766092E-3</v>
      </c>
      <c r="AE190">
        <v>2.3204218003766092E-3</v>
      </c>
      <c r="AF190">
        <v>2.3204218003766092E-3</v>
      </c>
      <c r="AG190">
        <v>2.3204218003766092E-3</v>
      </c>
      <c r="AH190">
        <v>2.3204218003766092E-3</v>
      </c>
      <c r="AI190">
        <v>2.3204218003766092E-3</v>
      </c>
      <c r="AJ190">
        <v>2.3204218003766092E-3</v>
      </c>
      <c r="AK190">
        <v>2.3204218003766092E-3</v>
      </c>
      <c r="AL190">
        <v>2.3204218003766092E-3</v>
      </c>
      <c r="AM190">
        <v>2.3204218003766092E-3</v>
      </c>
      <c r="AN190">
        <v>2.3204218003766092E-3</v>
      </c>
      <c r="AO190">
        <v>2.3204218003766092E-3</v>
      </c>
      <c r="AP190">
        <v>2.3204218003766092E-3</v>
      </c>
      <c r="AQ190">
        <v>2.3204218003766092E-3</v>
      </c>
      <c r="AR190">
        <v>2.3204218003766092E-3</v>
      </c>
      <c r="AS190">
        <v>2.3204218003766092E-3</v>
      </c>
      <c r="AT190">
        <v>2.3204218003766092E-3</v>
      </c>
      <c r="AU190">
        <v>2.3204218003766092E-3</v>
      </c>
      <c r="AV190">
        <v>2.3204218003766092E-3</v>
      </c>
      <c r="AW190">
        <v>2.3204218003766092E-3</v>
      </c>
      <c r="AX190">
        <v>2.3204218003766092E-3</v>
      </c>
      <c r="AY190">
        <v>2.3204218003766092E-3</v>
      </c>
      <c r="AZ190">
        <v>2.3204218003766092E-3</v>
      </c>
      <c r="BA190">
        <v>2.3204218003766092E-3</v>
      </c>
      <c r="BB190">
        <v>2.3204218003766092E-3</v>
      </c>
      <c r="BC190">
        <v>2.3204218003766092E-3</v>
      </c>
      <c r="BD190">
        <v>2.3204218003766092E-3</v>
      </c>
      <c r="BE190">
        <v>2.3204218003766092E-3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962</v>
      </c>
      <c r="B191">
        <v>843.18650693114444</v>
      </c>
      <c r="C191">
        <v>2.1502352987885468E-3</v>
      </c>
      <c r="D191">
        <v>10</v>
      </c>
      <c r="E191">
        <v>471</v>
      </c>
      <c r="F191">
        <v>-491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2.1502352987885468E-3</v>
      </c>
      <c r="V191">
        <v>2.1502352987885468E-3</v>
      </c>
      <c r="W191">
        <v>2.1502352987885468E-3</v>
      </c>
      <c r="X191">
        <v>2.1502352987885468E-3</v>
      </c>
      <c r="Y191">
        <v>2.1502352987885468E-3</v>
      </c>
      <c r="Z191">
        <v>2.1502352987885468E-3</v>
      </c>
      <c r="AA191">
        <v>2.1502352987885468E-3</v>
      </c>
      <c r="AB191">
        <v>2.1502352987885468E-3</v>
      </c>
      <c r="AC191">
        <v>2.1502352987885468E-3</v>
      </c>
      <c r="AD191">
        <v>2.1502352987885468E-3</v>
      </c>
      <c r="AE191">
        <v>2.1502352987885468E-3</v>
      </c>
      <c r="AF191">
        <v>2.1502352987885468E-3</v>
      </c>
      <c r="AG191">
        <v>2.1502352987885468E-3</v>
      </c>
      <c r="AH191">
        <v>2.1502352987885468E-3</v>
      </c>
      <c r="AI191">
        <v>2.1502352987885468E-3</v>
      </c>
      <c r="AJ191">
        <v>2.1502352987885468E-3</v>
      </c>
      <c r="AK191">
        <v>2.1502352987885468E-3</v>
      </c>
      <c r="AL191">
        <v>2.1502352987885468E-3</v>
      </c>
      <c r="AM191">
        <v>2.1502352987885468E-3</v>
      </c>
      <c r="AN191">
        <v>2.1502352987885468E-3</v>
      </c>
      <c r="AO191">
        <v>2.1502352987885468E-3</v>
      </c>
      <c r="AP191">
        <v>2.1502352987885468E-3</v>
      </c>
      <c r="AQ191">
        <v>2.1502352987885468E-3</v>
      </c>
      <c r="AR191">
        <v>2.1502352987885468E-3</v>
      </c>
      <c r="AS191">
        <v>2.1502352987885468E-3</v>
      </c>
      <c r="AT191">
        <v>2.1502352987885468E-3</v>
      </c>
      <c r="AU191">
        <v>2.1502352987885468E-3</v>
      </c>
      <c r="AV191">
        <v>2.1502352987885468E-3</v>
      </c>
      <c r="AW191">
        <v>2.1502352987885468E-3</v>
      </c>
      <c r="AX191">
        <v>2.1502352987885468E-3</v>
      </c>
      <c r="AY191">
        <v>2.1502352987885468E-3</v>
      </c>
      <c r="AZ191">
        <v>2.1502352987885468E-3</v>
      </c>
      <c r="BA191">
        <v>2.1502352987885468E-3</v>
      </c>
      <c r="BB191">
        <v>2.1502352987885468E-3</v>
      </c>
      <c r="BC191">
        <v>2.1502352987885468E-3</v>
      </c>
      <c r="BD191">
        <v>2.1502352987885468E-3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946</v>
      </c>
      <c r="B192">
        <v>574.68323947892122</v>
      </c>
      <c r="C192">
        <v>1.4655170321062041E-3</v>
      </c>
      <c r="D192">
        <v>20</v>
      </c>
      <c r="E192">
        <v>453</v>
      </c>
      <c r="F192">
        <v>-493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1.4655170321062041E-3</v>
      </c>
      <c r="V192">
        <v>1.4655170321062041E-3</v>
      </c>
      <c r="W192">
        <v>1.4655170321062041E-3</v>
      </c>
      <c r="X192">
        <v>1.4655170321062041E-3</v>
      </c>
      <c r="Y192">
        <v>1.4655170321062041E-3</v>
      </c>
      <c r="Z192">
        <v>1.4655170321062041E-3</v>
      </c>
      <c r="AA192">
        <v>1.4655170321062041E-3</v>
      </c>
      <c r="AB192">
        <v>1.4655170321062041E-3</v>
      </c>
      <c r="AC192">
        <v>1.4655170321062041E-3</v>
      </c>
      <c r="AD192">
        <v>1.4655170321062041E-3</v>
      </c>
      <c r="AE192">
        <v>1.4655170321062041E-3</v>
      </c>
      <c r="AF192">
        <v>1.4655170321062041E-3</v>
      </c>
      <c r="AG192">
        <v>1.4655170321062041E-3</v>
      </c>
      <c r="AH192">
        <v>1.4655170321062041E-3</v>
      </c>
      <c r="AI192">
        <v>1.4655170321062041E-3</v>
      </c>
      <c r="AJ192">
        <v>1.4655170321062041E-3</v>
      </c>
      <c r="AK192">
        <v>1.4655170321062041E-3</v>
      </c>
      <c r="AL192">
        <v>1.4655170321062041E-3</v>
      </c>
      <c r="AM192">
        <v>1.4655170321062041E-3</v>
      </c>
      <c r="AN192">
        <v>1.4655170321062041E-3</v>
      </c>
      <c r="AO192">
        <v>1.4655170321062041E-3</v>
      </c>
      <c r="AP192">
        <v>1.4655170321062041E-3</v>
      </c>
      <c r="AQ192">
        <v>1.4655170321062041E-3</v>
      </c>
      <c r="AR192">
        <v>1.4655170321062041E-3</v>
      </c>
      <c r="AS192">
        <v>1.4655170321062041E-3</v>
      </c>
      <c r="AT192">
        <v>1.4655170321062041E-3</v>
      </c>
      <c r="AU192">
        <v>1.4655170321062041E-3</v>
      </c>
      <c r="AV192">
        <v>1.4655170321062041E-3</v>
      </c>
      <c r="AW192">
        <v>1.4655170321062041E-3</v>
      </c>
      <c r="AX192">
        <v>1.4655170321062041E-3</v>
      </c>
      <c r="AY192">
        <v>1.4655170321062041E-3</v>
      </c>
      <c r="AZ192">
        <v>1.4655170321062041E-3</v>
      </c>
      <c r="BA192">
        <v>1.4655170321062041E-3</v>
      </c>
      <c r="BB192">
        <v>1.4655170321062041E-3</v>
      </c>
      <c r="BC192">
        <v>1.4655170321062041E-3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946</v>
      </c>
      <c r="B193">
        <v>604.00149818480554</v>
      </c>
      <c r="C193">
        <v>1.5402824063741715E-3</v>
      </c>
      <c r="D193">
        <v>30</v>
      </c>
      <c r="E193">
        <v>443</v>
      </c>
      <c r="F193">
        <v>-503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1.5402824063741715E-3</v>
      </c>
      <c r="V193">
        <v>1.5402824063741715E-3</v>
      </c>
      <c r="W193">
        <v>1.5402824063741715E-3</v>
      </c>
      <c r="X193">
        <v>1.5402824063741715E-3</v>
      </c>
      <c r="Y193">
        <v>1.5402824063741715E-3</v>
      </c>
      <c r="Z193">
        <v>1.5402824063741715E-3</v>
      </c>
      <c r="AA193">
        <v>1.5402824063741715E-3</v>
      </c>
      <c r="AB193">
        <v>1.5402824063741715E-3</v>
      </c>
      <c r="AC193">
        <v>1.5402824063741715E-3</v>
      </c>
      <c r="AD193">
        <v>1.5402824063741715E-3</v>
      </c>
      <c r="AE193">
        <v>1.5402824063741715E-3</v>
      </c>
      <c r="AF193">
        <v>1.5402824063741715E-3</v>
      </c>
      <c r="AG193">
        <v>1.5402824063741715E-3</v>
      </c>
      <c r="AH193">
        <v>1.5402824063741715E-3</v>
      </c>
      <c r="AI193">
        <v>1.5402824063741715E-3</v>
      </c>
      <c r="AJ193">
        <v>1.5402824063741715E-3</v>
      </c>
      <c r="AK193">
        <v>1.5402824063741715E-3</v>
      </c>
      <c r="AL193">
        <v>1.5402824063741715E-3</v>
      </c>
      <c r="AM193">
        <v>1.5402824063741715E-3</v>
      </c>
      <c r="AN193">
        <v>1.5402824063741715E-3</v>
      </c>
      <c r="AO193">
        <v>1.5402824063741715E-3</v>
      </c>
      <c r="AP193">
        <v>1.5402824063741715E-3</v>
      </c>
      <c r="AQ193">
        <v>1.5402824063741715E-3</v>
      </c>
      <c r="AR193">
        <v>1.5402824063741715E-3</v>
      </c>
      <c r="AS193">
        <v>1.5402824063741715E-3</v>
      </c>
      <c r="AT193">
        <v>1.5402824063741715E-3</v>
      </c>
      <c r="AU193">
        <v>1.5402824063741715E-3</v>
      </c>
      <c r="AV193">
        <v>1.5402824063741715E-3</v>
      </c>
      <c r="AW193">
        <v>1.5402824063741715E-3</v>
      </c>
      <c r="AX193">
        <v>1.5402824063741715E-3</v>
      </c>
      <c r="AY193">
        <v>1.5402824063741715E-3</v>
      </c>
      <c r="AZ193">
        <v>1.5402824063741715E-3</v>
      </c>
      <c r="BA193">
        <v>1.5402824063741715E-3</v>
      </c>
      <c r="BB193">
        <v>1.5402824063741715E-3</v>
      </c>
      <c r="BC193">
        <v>1.5402824063741715E-3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946</v>
      </c>
      <c r="B194">
        <v>637.33136746408195</v>
      </c>
      <c r="C194">
        <v>1.6252779095507427E-3</v>
      </c>
      <c r="D194">
        <v>40</v>
      </c>
      <c r="E194">
        <v>433</v>
      </c>
      <c r="F194">
        <v>-513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1.6252779095507427E-3</v>
      </c>
      <c r="U194">
        <v>1.6252779095507427E-3</v>
      </c>
      <c r="V194">
        <v>1.6252779095507427E-3</v>
      </c>
      <c r="W194">
        <v>1.6252779095507427E-3</v>
      </c>
      <c r="X194">
        <v>1.6252779095507427E-3</v>
      </c>
      <c r="Y194">
        <v>1.6252779095507427E-3</v>
      </c>
      <c r="Z194">
        <v>1.6252779095507427E-3</v>
      </c>
      <c r="AA194">
        <v>1.6252779095507427E-3</v>
      </c>
      <c r="AB194">
        <v>1.6252779095507427E-3</v>
      </c>
      <c r="AC194">
        <v>1.6252779095507427E-3</v>
      </c>
      <c r="AD194">
        <v>1.6252779095507427E-3</v>
      </c>
      <c r="AE194">
        <v>1.6252779095507427E-3</v>
      </c>
      <c r="AF194">
        <v>1.6252779095507427E-3</v>
      </c>
      <c r="AG194">
        <v>1.6252779095507427E-3</v>
      </c>
      <c r="AH194">
        <v>1.6252779095507427E-3</v>
      </c>
      <c r="AI194">
        <v>1.6252779095507427E-3</v>
      </c>
      <c r="AJ194">
        <v>1.6252779095507427E-3</v>
      </c>
      <c r="AK194">
        <v>1.6252779095507427E-3</v>
      </c>
      <c r="AL194">
        <v>1.6252779095507427E-3</v>
      </c>
      <c r="AM194">
        <v>1.6252779095507427E-3</v>
      </c>
      <c r="AN194">
        <v>1.6252779095507427E-3</v>
      </c>
      <c r="AO194">
        <v>1.6252779095507427E-3</v>
      </c>
      <c r="AP194">
        <v>1.6252779095507427E-3</v>
      </c>
      <c r="AQ194">
        <v>1.6252779095507427E-3</v>
      </c>
      <c r="AR194">
        <v>1.6252779095507427E-3</v>
      </c>
      <c r="AS194">
        <v>1.6252779095507427E-3</v>
      </c>
      <c r="AT194">
        <v>1.6252779095507427E-3</v>
      </c>
      <c r="AU194">
        <v>1.6252779095507427E-3</v>
      </c>
      <c r="AV194">
        <v>1.6252779095507427E-3</v>
      </c>
      <c r="AW194">
        <v>1.6252779095507427E-3</v>
      </c>
      <c r="AX194">
        <v>1.6252779095507427E-3</v>
      </c>
      <c r="AY194">
        <v>1.6252779095507427E-3</v>
      </c>
      <c r="AZ194">
        <v>1.6252779095507427E-3</v>
      </c>
      <c r="BA194">
        <v>1.6252779095507427E-3</v>
      </c>
      <c r="BB194">
        <v>1.6252779095507427E-3</v>
      </c>
      <c r="BC194">
        <v>1.6252779095507427E-3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946</v>
      </c>
      <c r="B195">
        <v>632.38824835025866</v>
      </c>
      <c r="C195">
        <v>1.6126723126664378E-3</v>
      </c>
      <c r="D195">
        <v>30</v>
      </c>
      <c r="E195">
        <v>443</v>
      </c>
      <c r="F195">
        <v>-503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1.6126723126664378E-3</v>
      </c>
      <c r="V195">
        <v>1.6126723126664378E-3</v>
      </c>
      <c r="W195">
        <v>1.6126723126664378E-3</v>
      </c>
      <c r="X195">
        <v>1.6126723126664378E-3</v>
      </c>
      <c r="Y195">
        <v>1.6126723126664378E-3</v>
      </c>
      <c r="Z195">
        <v>1.6126723126664378E-3</v>
      </c>
      <c r="AA195">
        <v>1.6126723126664378E-3</v>
      </c>
      <c r="AB195">
        <v>1.6126723126664378E-3</v>
      </c>
      <c r="AC195">
        <v>1.6126723126664378E-3</v>
      </c>
      <c r="AD195">
        <v>1.6126723126664378E-3</v>
      </c>
      <c r="AE195">
        <v>1.6126723126664378E-3</v>
      </c>
      <c r="AF195">
        <v>1.6126723126664378E-3</v>
      </c>
      <c r="AG195">
        <v>1.6126723126664378E-3</v>
      </c>
      <c r="AH195">
        <v>1.6126723126664378E-3</v>
      </c>
      <c r="AI195">
        <v>1.6126723126664378E-3</v>
      </c>
      <c r="AJ195">
        <v>1.6126723126664378E-3</v>
      </c>
      <c r="AK195">
        <v>1.6126723126664378E-3</v>
      </c>
      <c r="AL195">
        <v>1.6126723126664378E-3</v>
      </c>
      <c r="AM195">
        <v>1.6126723126664378E-3</v>
      </c>
      <c r="AN195">
        <v>1.6126723126664378E-3</v>
      </c>
      <c r="AO195">
        <v>1.6126723126664378E-3</v>
      </c>
      <c r="AP195">
        <v>1.6126723126664378E-3</v>
      </c>
      <c r="AQ195">
        <v>1.6126723126664378E-3</v>
      </c>
      <c r="AR195">
        <v>1.6126723126664378E-3</v>
      </c>
      <c r="AS195">
        <v>1.6126723126664378E-3</v>
      </c>
      <c r="AT195">
        <v>1.6126723126664378E-3</v>
      </c>
      <c r="AU195">
        <v>1.6126723126664378E-3</v>
      </c>
      <c r="AV195">
        <v>1.6126723126664378E-3</v>
      </c>
      <c r="AW195">
        <v>1.6126723126664378E-3</v>
      </c>
      <c r="AX195">
        <v>1.6126723126664378E-3</v>
      </c>
      <c r="AY195">
        <v>1.6126723126664378E-3</v>
      </c>
      <c r="AZ195">
        <v>1.6126723126664378E-3</v>
      </c>
      <c r="BA195">
        <v>1.6126723126664378E-3</v>
      </c>
      <c r="BB195">
        <v>1.6126723126664378E-3</v>
      </c>
      <c r="BC195">
        <v>1.6126723126664378E-3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883</v>
      </c>
      <c r="B196">
        <v>504.36456868967866</v>
      </c>
      <c r="C196">
        <v>1.2861952725049589E-3</v>
      </c>
      <c r="D196">
        <v>20</v>
      </c>
      <c r="E196">
        <v>421.5</v>
      </c>
      <c r="F196">
        <v>-461.5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1.2861952725049589E-3</v>
      </c>
      <c r="W196">
        <v>1.2861952725049589E-3</v>
      </c>
      <c r="X196">
        <v>1.2861952725049589E-3</v>
      </c>
      <c r="Y196">
        <v>1.2861952725049589E-3</v>
      </c>
      <c r="Z196">
        <v>1.2861952725049589E-3</v>
      </c>
      <c r="AA196">
        <v>1.2861952725049589E-3</v>
      </c>
      <c r="AB196">
        <v>1.2861952725049589E-3</v>
      </c>
      <c r="AC196">
        <v>1.2861952725049589E-3</v>
      </c>
      <c r="AD196">
        <v>1.2861952725049589E-3</v>
      </c>
      <c r="AE196">
        <v>1.2861952725049589E-3</v>
      </c>
      <c r="AF196">
        <v>1.2861952725049589E-3</v>
      </c>
      <c r="AG196">
        <v>1.2861952725049589E-3</v>
      </c>
      <c r="AH196">
        <v>1.2861952725049589E-3</v>
      </c>
      <c r="AI196">
        <v>1.2861952725049589E-3</v>
      </c>
      <c r="AJ196">
        <v>1.2861952725049589E-3</v>
      </c>
      <c r="AK196">
        <v>1.2861952725049589E-3</v>
      </c>
      <c r="AL196">
        <v>1.2861952725049589E-3</v>
      </c>
      <c r="AM196">
        <v>1.2861952725049589E-3</v>
      </c>
      <c r="AN196">
        <v>1.2861952725049589E-3</v>
      </c>
      <c r="AO196">
        <v>1.2861952725049589E-3</v>
      </c>
      <c r="AP196">
        <v>1.2861952725049589E-3</v>
      </c>
      <c r="AQ196">
        <v>1.2861952725049589E-3</v>
      </c>
      <c r="AR196">
        <v>1.2861952725049589E-3</v>
      </c>
      <c r="AS196">
        <v>1.2861952725049589E-3</v>
      </c>
      <c r="AT196">
        <v>1.2861952725049589E-3</v>
      </c>
      <c r="AU196">
        <v>1.2861952725049589E-3</v>
      </c>
      <c r="AV196">
        <v>1.2861952725049589E-3</v>
      </c>
      <c r="AW196">
        <v>1.2861952725049589E-3</v>
      </c>
      <c r="AX196">
        <v>1.2861952725049589E-3</v>
      </c>
      <c r="AY196">
        <v>1.2861952725049589E-3</v>
      </c>
      <c r="AZ196">
        <v>1.2861952725049589E-3</v>
      </c>
      <c r="BA196">
        <v>1.2861952725049589E-3</v>
      </c>
      <c r="BB196">
        <v>1.2861952725049589E-3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883</v>
      </c>
      <c r="B197">
        <v>520.07767625590952</v>
      </c>
      <c r="C197">
        <v>1.3262657412148311E-3</v>
      </c>
      <c r="D197">
        <v>10</v>
      </c>
      <c r="E197">
        <v>431.5</v>
      </c>
      <c r="F197">
        <v>-451.5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1.3262657412148311E-3</v>
      </c>
      <c r="X197">
        <v>1.3262657412148311E-3</v>
      </c>
      <c r="Y197">
        <v>1.3262657412148311E-3</v>
      </c>
      <c r="Z197">
        <v>1.3262657412148311E-3</v>
      </c>
      <c r="AA197">
        <v>1.3262657412148311E-3</v>
      </c>
      <c r="AB197">
        <v>1.3262657412148311E-3</v>
      </c>
      <c r="AC197">
        <v>1.3262657412148311E-3</v>
      </c>
      <c r="AD197">
        <v>1.3262657412148311E-3</v>
      </c>
      <c r="AE197">
        <v>1.3262657412148311E-3</v>
      </c>
      <c r="AF197">
        <v>1.3262657412148311E-3</v>
      </c>
      <c r="AG197">
        <v>1.3262657412148311E-3</v>
      </c>
      <c r="AH197">
        <v>1.3262657412148311E-3</v>
      </c>
      <c r="AI197">
        <v>1.3262657412148311E-3</v>
      </c>
      <c r="AJ197">
        <v>1.3262657412148311E-3</v>
      </c>
      <c r="AK197">
        <v>1.3262657412148311E-3</v>
      </c>
      <c r="AL197">
        <v>1.3262657412148311E-3</v>
      </c>
      <c r="AM197">
        <v>1.3262657412148311E-3</v>
      </c>
      <c r="AN197">
        <v>1.3262657412148311E-3</v>
      </c>
      <c r="AO197">
        <v>1.3262657412148311E-3</v>
      </c>
      <c r="AP197">
        <v>1.3262657412148311E-3</v>
      </c>
      <c r="AQ197">
        <v>1.3262657412148311E-3</v>
      </c>
      <c r="AR197">
        <v>1.3262657412148311E-3</v>
      </c>
      <c r="AS197">
        <v>1.3262657412148311E-3</v>
      </c>
      <c r="AT197">
        <v>1.3262657412148311E-3</v>
      </c>
      <c r="AU197">
        <v>1.3262657412148311E-3</v>
      </c>
      <c r="AV197">
        <v>1.3262657412148311E-3</v>
      </c>
      <c r="AW197">
        <v>1.3262657412148311E-3</v>
      </c>
      <c r="AX197">
        <v>1.3262657412148311E-3</v>
      </c>
      <c r="AY197">
        <v>1.3262657412148311E-3</v>
      </c>
      <c r="AZ197">
        <v>1.3262657412148311E-3</v>
      </c>
      <c r="BA197">
        <v>1.3262657412148311E-3</v>
      </c>
      <c r="BB197">
        <v>1.3262657412148311E-3</v>
      </c>
      <c r="BC197">
        <v>1.3262657412148311E-3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883</v>
      </c>
      <c r="B198">
        <v>534.4197226074258</v>
      </c>
      <c r="C198">
        <v>1.3628398254398413E-3</v>
      </c>
      <c r="D198">
        <v>0</v>
      </c>
      <c r="E198">
        <v>441.5</v>
      </c>
      <c r="F198">
        <v>-441.5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1.3628398254398413E-3</v>
      </c>
      <c r="X198">
        <v>1.3628398254398413E-3</v>
      </c>
      <c r="Y198">
        <v>1.3628398254398413E-3</v>
      </c>
      <c r="Z198">
        <v>1.3628398254398413E-3</v>
      </c>
      <c r="AA198">
        <v>1.3628398254398413E-3</v>
      </c>
      <c r="AB198">
        <v>1.3628398254398413E-3</v>
      </c>
      <c r="AC198">
        <v>1.3628398254398413E-3</v>
      </c>
      <c r="AD198">
        <v>1.3628398254398413E-3</v>
      </c>
      <c r="AE198">
        <v>1.3628398254398413E-3</v>
      </c>
      <c r="AF198">
        <v>1.3628398254398413E-3</v>
      </c>
      <c r="AG198">
        <v>1.3628398254398413E-3</v>
      </c>
      <c r="AH198">
        <v>1.3628398254398413E-3</v>
      </c>
      <c r="AI198">
        <v>1.3628398254398413E-3</v>
      </c>
      <c r="AJ198">
        <v>1.3628398254398413E-3</v>
      </c>
      <c r="AK198">
        <v>1.3628398254398413E-3</v>
      </c>
      <c r="AL198">
        <v>1.3628398254398413E-3</v>
      </c>
      <c r="AM198">
        <v>1.3628398254398413E-3</v>
      </c>
      <c r="AN198">
        <v>1.3628398254398413E-3</v>
      </c>
      <c r="AO198">
        <v>1.3628398254398413E-3</v>
      </c>
      <c r="AP198">
        <v>1.3628398254398413E-3</v>
      </c>
      <c r="AQ198">
        <v>1.3628398254398413E-3</v>
      </c>
      <c r="AR198">
        <v>1.3628398254398413E-3</v>
      </c>
      <c r="AS198">
        <v>1.3628398254398413E-3</v>
      </c>
      <c r="AT198">
        <v>1.3628398254398413E-3</v>
      </c>
      <c r="AU198">
        <v>1.3628398254398413E-3</v>
      </c>
      <c r="AV198">
        <v>1.3628398254398413E-3</v>
      </c>
      <c r="AW198">
        <v>1.3628398254398413E-3</v>
      </c>
      <c r="AX198">
        <v>1.3628398254398413E-3</v>
      </c>
      <c r="AY198">
        <v>1.3628398254398413E-3</v>
      </c>
      <c r="AZ198">
        <v>1.3628398254398413E-3</v>
      </c>
      <c r="BA198">
        <v>1.3628398254398413E-3</v>
      </c>
      <c r="BB198">
        <v>1.3628398254398413E-3</v>
      </c>
      <c r="BC198">
        <v>1.3628398254398413E-3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883</v>
      </c>
      <c r="B199">
        <v>628.72922828359731</v>
      </c>
      <c r="C199">
        <v>1.6033413354251793E-3</v>
      </c>
      <c r="D199">
        <v>-10</v>
      </c>
      <c r="E199">
        <v>451.5</v>
      </c>
      <c r="F199">
        <v>-431.5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1.6033413354251793E-3</v>
      </c>
      <c r="X199">
        <v>1.6033413354251793E-3</v>
      </c>
      <c r="Y199">
        <v>1.6033413354251793E-3</v>
      </c>
      <c r="Z199">
        <v>1.6033413354251793E-3</v>
      </c>
      <c r="AA199">
        <v>1.6033413354251793E-3</v>
      </c>
      <c r="AB199">
        <v>1.6033413354251793E-3</v>
      </c>
      <c r="AC199">
        <v>1.6033413354251793E-3</v>
      </c>
      <c r="AD199">
        <v>1.6033413354251793E-3</v>
      </c>
      <c r="AE199">
        <v>1.6033413354251793E-3</v>
      </c>
      <c r="AF199">
        <v>1.6033413354251793E-3</v>
      </c>
      <c r="AG199">
        <v>1.6033413354251793E-3</v>
      </c>
      <c r="AH199">
        <v>1.6033413354251793E-3</v>
      </c>
      <c r="AI199">
        <v>1.6033413354251793E-3</v>
      </c>
      <c r="AJ199">
        <v>1.6033413354251793E-3</v>
      </c>
      <c r="AK199">
        <v>1.6033413354251793E-3</v>
      </c>
      <c r="AL199">
        <v>1.6033413354251793E-3</v>
      </c>
      <c r="AM199">
        <v>1.6033413354251793E-3</v>
      </c>
      <c r="AN199">
        <v>1.6033413354251793E-3</v>
      </c>
      <c r="AO199">
        <v>1.6033413354251793E-3</v>
      </c>
      <c r="AP199">
        <v>1.6033413354251793E-3</v>
      </c>
      <c r="AQ199">
        <v>1.6033413354251793E-3</v>
      </c>
      <c r="AR199">
        <v>1.6033413354251793E-3</v>
      </c>
      <c r="AS199">
        <v>1.6033413354251793E-3</v>
      </c>
      <c r="AT199">
        <v>1.6033413354251793E-3</v>
      </c>
      <c r="AU199">
        <v>1.6033413354251793E-3</v>
      </c>
      <c r="AV199">
        <v>1.6033413354251793E-3</v>
      </c>
      <c r="AW199">
        <v>1.6033413354251793E-3</v>
      </c>
      <c r="AX199">
        <v>1.6033413354251793E-3</v>
      </c>
      <c r="AY199">
        <v>1.6033413354251793E-3</v>
      </c>
      <c r="AZ199">
        <v>1.6033413354251793E-3</v>
      </c>
      <c r="BA199">
        <v>1.6033413354251793E-3</v>
      </c>
      <c r="BB199">
        <v>1.6033413354251793E-3</v>
      </c>
      <c r="BC199">
        <v>1.6033413354251793E-3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883</v>
      </c>
      <c r="B200">
        <v>667.37944119572228</v>
      </c>
      <c r="C200">
        <v>1.7019044070898572E-3</v>
      </c>
      <c r="D200">
        <v>-20</v>
      </c>
      <c r="E200">
        <v>461.5</v>
      </c>
      <c r="F200">
        <v>-421.5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1.7019044070898572E-3</v>
      </c>
      <c r="Y200">
        <v>1.7019044070898572E-3</v>
      </c>
      <c r="Z200">
        <v>1.7019044070898572E-3</v>
      </c>
      <c r="AA200">
        <v>1.7019044070898572E-3</v>
      </c>
      <c r="AB200">
        <v>1.7019044070898572E-3</v>
      </c>
      <c r="AC200">
        <v>1.7019044070898572E-3</v>
      </c>
      <c r="AD200">
        <v>1.7019044070898572E-3</v>
      </c>
      <c r="AE200">
        <v>1.7019044070898572E-3</v>
      </c>
      <c r="AF200">
        <v>1.7019044070898572E-3</v>
      </c>
      <c r="AG200">
        <v>1.7019044070898572E-3</v>
      </c>
      <c r="AH200">
        <v>1.7019044070898572E-3</v>
      </c>
      <c r="AI200">
        <v>1.7019044070898572E-3</v>
      </c>
      <c r="AJ200">
        <v>1.7019044070898572E-3</v>
      </c>
      <c r="AK200">
        <v>1.7019044070898572E-3</v>
      </c>
      <c r="AL200">
        <v>1.7019044070898572E-3</v>
      </c>
      <c r="AM200">
        <v>1.7019044070898572E-3</v>
      </c>
      <c r="AN200">
        <v>1.7019044070898572E-3</v>
      </c>
      <c r="AO200">
        <v>1.7019044070898572E-3</v>
      </c>
      <c r="AP200">
        <v>1.7019044070898572E-3</v>
      </c>
      <c r="AQ200">
        <v>1.7019044070898572E-3</v>
      </c>
      <c r="AR200">
        <v>1.7019044070898572E-3</v>
      </c>
      <c r="AS200">
        <v>1.7019044070898572E-3</v>
      </c>
      <c r="AT200">
        <v>1.7019044070898572E-3</v>
      </c>
      <c r="AU200">
        <v>1.7019044070898572E-3</v>
      </c>
      <c r="AV200">
        <v>1.7019044070898572E-3</v>
      </c>
      <c r="AW200">
        <v>1.7019044070898572E-3</v>
      </c>
      <c r="AX200">
        <v>1.7019044070898572E-3</v>
      </c>
      <c r="AY200">
        <v>1.7019044070898572E-3</v>
      </c>
      <c r="AZ200">
        <v>1.7019044070898572E-3</v>
      </c>
      <c r="BA200">
        <v>1.7019044070898572E-3</v>
      </c>
      <c r="BB200">
        <v>1.7019044070898572E-3</v>
      </c>
      <c r="BC200">
        <v>1.7019044070898572E-3</v>
      </c>
      <c r="BD200">
        <v>1.7019044070898572E-3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883</v>
      </c>
      <c r="B201">
        <v>656.12941815877025</v>
      </c>
      <c r="C201">
        <v>1.6732153846169041E-3</v>
      </c>
      <c r="D201">
        <v>-30</v>
      </c>
      <c r="E201">
        <v>471.5</v>
      </c>
      <c r="F201">
        <v>-411.5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1.6732153846169041E-3</v>
      </c>
      <c r="Y201">
        <v>1.6732153846169041E-3</v>
      </c>
      <c r="Z201">
        <v>1.6732153846169041E-3</v>
      </c>
      <c r="AA201">
        <v>1.6732153846169041E-3</v>
      </c>
      <c r="AB201">
        <v>1.6732153846169041E-3</v>
      </c>
      <c r="AC201">
        <v>1.6732153846169041E-3</v>
      </c>
      <c r="AD201">
        <v>1.6732153846169041E-3</v>
      </c>
      <c r="AE201">
        <v>1.6732153846169041E-3</v>
      </c>
      <c r="AF201">
        <v>1.6732153846169041E-3</v>
      </c>
      <c r="AG201">
        <v>1.6732153846169041E-3</v>
      </c>
      <c r="AH201">
        <v>1.6732153846169041E-3</v>
      </c>
      <c r="AI201">
        <v>1.6732153846169041E-3</v>
      </c>
      <c r="AJ201">
        <v>1.6732153846169041E-3</v>
      </c>
      <c r="AK201">
        <v>1.6732153846169041E-3</v>
      </c>
      <c r="AL201">
        <v>1.6732153846169041E-3</v>
      </c>
      <c r="AM201">
        <v>1.6732153846169041E-3</v>
      </c>
      <c r="AN201">
        <v>1.6732153846169041E-3</v>
      </c>
      <c r="AO201">
        <v>1.6732153846169041E-3</v>
      </c>
      <c r="AP201">
        <v>1.6732153846169041E-3</v>
      </c>
      <c r="AQ201">
        <v>1.6732153846169041E-3</v>
      </c>
      <c r="AR201">
        <v>1.6732153846169041E-3</v>
      </c>
      <c r="AS201">
        <v>1.6732153846169041E-3</v>
      </c>
      <c r="AT201">
        <v>1.6732153846169041E-3</v>
      </c>
      <c r="AU201">
        <v>1.6732153846169041E-3</v>
      </c>
      <c r="AV201">
        <v>1.6732153846169041E-3</v>
      </c>
      <c r="AW201">
        <v>1.6732153846169041E-3</v>
      </c>
      <c r="AX201">
        <v>1.6732153846169041E-3</v>
      </c>
      <c r="AY201">
        <v>1.6732153846169041E-3</v>
      </c>
      <c r="AZ201">
        <v>1.6732153846169041E-3</v>
      </c>
      <c r="BA201">
        <v>1.6732153846169041E-3</v>
      </c>
      <c r="BB201">
        <v>1.6732153846169041E-3</v>
      </c>
      <c r="BC201">
        <v>1.6732153846169041E-3</v>
      </c>
      <c r="BD201">
        <v>1.6732153846169041E-3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881</v>
      </c>
      <c r="B202">
        <v>266.35316697363044</v>
      </c>
      <c r="C202">
        <v>6.792352307146075E-4</v>
      </c>
      <c r="D202">
        <v>-40</v>
      </c>
      <c r="E202">
        <v>480.5</v>
      </c>
      <c r="F202">
        <v>-400.5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6.792352307146075E-4</v>
      </c>
      <c r="Z202">
        <v>6.792352307146075E-4</v>
      </c>
      <c r="AA202">
        <v>6.792352307146075E-4</v>
      </c>
      <c r="AB202">
        <v>6.792352307146075E-4</v>
      </c>
      <c r="AC202">
        <v>6.792352307146075E-4</v>
      </c>
      <c r="AD202">
        <v>6.792352307146075E-4</v>
      </c>
      <c r="AE202">
        <v>6.792352307146075E-4</v>
      </c>
      <c r="AF202">
        <v>6.792352307146075E-4</v>
      </c>
      <c r="AG202">
        <v>6.792352307146075E-4</v>
      </c>
      <c r="AH202">
        <v>6.792352307146075E-4</v>
      </c>
      <c r="AI202">
        <v>6.792352307146075E-4</v>
      </c>
      <c r="AJ202">
        <v>6.792352307146075E-4</v>
      </c>
      <c r="AK202">
        <v>6.792352307146075E-4</v>
      </c>
      <c r="AL202">
        <v>6.792352307146075E-4</v>
      </c>
      <c r="AM202">
        <v>6.792352307146075E-4</v>
      </c>
      <c r="AN202">
        <v>6.792352307146075E-4</v>
      </c>
      <c r="AO202">
        <v>6.792352307146075E-4</v>
      </c>
      <c r="AP202">
        <v>6.792352307146075E-4</v>
      </c>
      <c r="AQ202">
        <v>6.792352307146075E-4</v>
      </c>
      <c r="AR202">
        <v>6.792352307146075E-4</v>
      </c>
      <c r="AS202">
        <v>6.792352307146075E-4</v>
      </c>
      <c r="AT202">
        <v>6.792352307146075E-4</v>
      </c>
      <c r="AU202">
        <v>6.792352307146075E-4</v>
      </c>
      <c r="AV202">
        <v>6.792352307146075E-4</v>
      </c>
      <c r="AW202">
        <v>6.792352307146075E-4</v>
      </c>
      <c r="AX202">
        <v>6.792352307146075E-4</v>
      </c>
      <c r="AY202">
        <v>6.792352307146075E-4</v>
      </c>
      <c r="AZ202">
        <v>6.792352307146075E-4</v>
      </c>
      <c r="BA202">
        <v>6.792352307146075E-4</v>
      </c>
      <c r="BB202">
        <v>6.792352307146075E-4</v>
      </c>
      <c r="BC202">
        <v>6.792352307146075E-4</v>
      </c>
      <c r="BD202">
        <v>6.792352307146075E-4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881</v>
      </c>
      <c r="B203">
        <v>263.00965861903109</v>
      </c>
      <c r="C203">
        <v>6.7070884939000571E-4</v>
      </c>
      <c r="D203">
        <v>-30</v>
      </c>
      <c r="E203">
        <v>470.5</v>
      </c>
      <c r="F203">
        <v>-410.5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6.7070884939000571E-4</v>
      </c>
      <c r="Y203">
        <v>6.7070884939000571E-4</v>
      </c>
      <c r="Z203">
        <v>6.7070884939000571E-4</v>
      </c>
      <c r="AA203">
        <v>6.7070884939000571E-4</v>
      </c>
      <c r="AB203">
        <v>6.7070884939000571E-4</v>
      </c>
      <c r="AC203">
        <v>6.7070884939000571E-4</v>
      </c>
      <c r="AD203">
        <v>6.7070884939000571E-4</v>
      </c>
      <c r="AE203">
        <v>6.7070884939000571E-4</v>
      </c>
      <c r="AF203">
        <v>6.7070884939000571E-4</v>
      </c>
      <c r="AG203">
        <v>6.7070884939000571E-4</v>
      </c>
      <c r="AH203">
        <v>6.7070884939000571E-4</v>
      </c>
      <c r="AI203">
        <v>6.7070884939000571E-4</v>
      </c>
      <c r="AJ203">
        <v>6.7070884939000571E-4</v>
      </c>
      <c r="AK203">
        <v>6.7070884939000571E-4</v>
      </c>
      <c r="AL203">
        <v>6.7070884939000571E-4</v>
      </c>
      <c r="AM203">
        <v>6.7070884939000571E-4</v>
      </c>
      <c r="AN203">
        <v>6.7070884939000571E-4</v>
      </c>
      <c r="AO203">
        <v>6.7070884939000571E-4</v>
      </c>
      <c r="AP203">
        <v>6.7070884939000571E-4</v>
      </c>
      <c r="AQ203">
        <v>6.7070884939000571E-4</v>
      </c>
      <c r="AR203">
        <v>6.7070884939000571E-4</v>
      </c>
      <c r="AS203">
        <v>6.7070884939000571E-4</v>
      </c>
      <c r="AT203">
        <v>6.7070884939000571E-4</v>
      </c>
      <c r="AU203">
        <v>6.7070884939000571E-4</v>
      </c>
      <c r="AV203">
        <v>6.7070884939000571E-4</v>
      </c>
      <c r="AW203">
        <v>6.7070884939000571E-4</v>
      </c>
      <c r="AX203">
        <v>6.7070884939000571E-4</v>
      </c>
      <c r="AY203">
        <v>6.7070884939000571E-4</v>
      </c>
      <c r="AZ203">
        <v>6.7070884939000571E-4</v>
      </c>
      <c r="BA203">
        <v>6.7070884939000571E-4</v>
      </c>
      <c r="BB203">
        <v>6.7070884939000571E-4</v>
      </c>
      <c r="BC203">
        <v>6.7070884939000571E-4</v>
      </c>
      <c r="BD203">
        <v>6.7070884939000571E-4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881</v>
      </c>
      <c r="B204">
        <v>411.46068384640313</v>
      </c>
      <c r="C204">
        <v>1.0492782785273614E-3</v>
      </c>
      <c r="D204">
        <v>-20</v>
      </c>
      <c r="E204">
        <v>460.5</v>
      </c>
      <c r="F204">
        <v>-420.5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1.0492782785273614E-3</v>
      </c>
      <c r="Y204">
        <v>1.0492782785273614E-3</v>
      </c>
      <c r="Z204">
        <v>1.0492782785273614E-3</v>
      </c>
      <c r="AA204">
        <v>1.0492782785273614E-3</v>
      </c>
      <c r="AB204">
        <v>1.0492782785273614E-3</v>
      </c>
      <c r="AC204">
        <v>1.0492782785273614E-3</v>
      </c>
      <c r="AD204">
        <v>1.0492782785273614E-3</v>
      </c>
      <c r="AE204">
        <v>1.0492782785273614E-3</v>
      </c>
      <c r="AF204">
        <v>1.0492782785273614E-3</v>
      </c>
      <c r="AG204">
        <v>1.0492782785273614E-3</v>
      </c>
      <c r="AH204">
        <v>1.0492782785273614E-3</v>
      </c>
      <c r="AI204">
        <v>1.0492782785273614E-3</v>
      </c>
      <c r="AJ204">
        <v>1.0492782785273614E-3</v>
      </c>
      <c r="AK204">
        <v>1.0492782785273614E-3</v>
      </c>
      <c r="AL204">
        <v>1.0492782785273614E-3</v>
      </c>
      <c r="AM204">
        <v>1.0492782785273614E-3</v>
      </c>
      <c r="AN204">
        <v>1.0492782785273614E-3</v>
      </c>
      <c r="AO204">
        <v>1.0492782785273614E-3</v>
      </c>
      <c r="AP204">
        <v>1.0492782785273614E-3</v>
      </c>
      <c r="AQ204">
        <v>1.0492782785273614E-3</v>
      </c>
      <c r="AR204">
        <v>1.0492782785273614E-3</v>
      </c>
      <c r="AS204">
        <v>1.0492782785273614E-3</v>
      </c>
      <c r="AT204">
        <v>1.0492782785273614E-3</v>
      </c>
      <c r="AU204">
        <v>1.0492782785273614E-3</v>
      </c>
      <c r="AV204">
        <v>1.0492782785273614E-3</v>
      </c>
      <c r="AW204">
        <v>1.0492782785273614E-3</v>
      </c>
      <c r="AX204">
        <v>1.0492782785273614E-3</v>
      </c>
      <c r="AY204">
        <v>1.0492782785273614E-3</v>
      </c>
      <c r="AZ204">
        <v>1.0492782785273614E-3</v>
      </c>
      <c r="BA204">
        <v>1.0492782785273614E-3</v>
      </c>
      <c r="BB204">
        <v>1.0492782785273614E-3</v>
      </c>
      <c r="BC204">
        <v>1.0492782785273614E-3</v>
      </c>
      <c r="BD204">
        <v>1.0492782785273614E-3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881</v>
      </c>
      <c r="B205">
        <v>409.4924471125525</v>
      </c>
      <c r="C205">
        <v>1.0442590187708205E-3</v>
      </c>
      <c r="D205">
        <v>-10</v>
      </c>
      <c r="E205">
        <v>450.5</v>
      </c>
      <c r="F205">
        <v>-430.5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1.0442590187708205E-3</v>
      </c>
      <c r="X205">
        <v>1.0442590187708205E-3</v>
      </c>
      <c r="Y205">
        <v>1.0442590187708205E-3</v>
      </c>
      <c r="Z205">
        <v>1.0442590187708205E-3</v>
      </c>
      <c r="AA205">
        <v>1.0442590187708205E-3</v>
      </c>
      <c r="AB205">
        <v>1.0442590187708205E-3</v>
      </c>
      <c r="AC205">
        <v>1.0442590187708205E-3</v>
      </c>
      <c r="AD205">
        <v>1.0442590187708205E-3</v>
      </c>
      <c r="AE205">
        <v>1.0442590187708205E-3</v>
      </c>
      <c r="AF205">
        <v>1.0442590187708205E-3</v>
      </c>
      <c r="AG205">
        <v>1.0442590187708205E-3</v>
      </c>
      <c r="AH205">
        <v>1.0442590187708205E-3</v>
      </c>
      <c r="AI205">
        <v>1.0442590187708205E-3</v>
      </c>
      <c r="AJ205">
        <v>1.0442590187708205E-3</v>
      </c>
      <c r="AK205">
        <v>1.0442590187708205E-3</v>
      </c>
      <c r="AL205">
        <v>1.0442590187708205E-3</v>
      </c>
      <c r="AM205">
        <v>1.0442590187708205E-3</v>
      </c>
      <c r="AN205">
        <v>1.0442590187708205E-3</v>
      </c>
      <c r="AO205">
        <v>1.0442590187708205E-3</v>
      </c>
      <c r="AP205">
        <v>1.0442590187708205E-3</v>
      </c>
      <c r="AQ205">
        <v>1.0442590187708205E-3</v>
      </c>
      <c r="AR205">
        <v>1.0442590187708205E-3</v>
      </c>
      <c r="AS205">
        <v>1.0442590187708205E-3</v>
      </c>
      <c r="AT205">
        <v>1.0442590187708205E-3</v>
      </c>
      <c r="AU205">
        <v>1.0442590187708205E-3</v>
      </c>
      <c r="AV205">
        <v>1.0442590187708205E-3</v>
      </c>
      <c r="AW205">
        <v>1.0442590187708205E-3</v>
      </c>
      <c r="AX205">
        <v>1.0442590187708205E-3</v>
      </c>
      <c r="AY205">
        <v>1.0442590187708205E-3</v>
      </c>
      <c r="AZ205">
        <v>1.0442590187708205E-3</v>
      </c>
      <c r="BA205">
        <v>1.0442590187708205E-3</v>
      </c>
      <c r="BB205">
        <v>1.0442590187708205E-3</v>
      </c>
      <c r="BC205">
        <v>1.0442590187708205E-3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881</v>
      </c>
      <c r="B206">
        <v>405.91529440887524</v>
      </c>
      <c r="C206">
        <v>1.0351368139568482E-3</v>
      </c>
      <c r="D206">
        <v>0</v>
      </c>
      <c r="E206">
        <v>440.5</v>
      </c>
      <c r="F206">
        <v>-440.5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1.0351368139568482E-3</v>
      </c>
      <c r="X206">
        <v>1.0351368139568482E-3</v>
      </c>
      <c r="Y206">
        <v>1.0351368139568482E-3</v>
      </c>
      <c r="Z206">
        <v>1.0351368139568482E-3</v>
      </c>
      <c r="AA206">
        <v>1.0351368139568482E-3</v>
      </c>
      <c r="AB206">
        <v>1.0351368139568482E-3</v>
      </c>
      <c r="AC206">
        <v>1.0351368139568482E-3</v>
      </c>
      <c r="AD206">
        <v>1.0351368139568482E-3</v>
      </c>
      <c r="AE206">
        <v>1.0351368139568482E-3</v>
      </c>
      <c r="AF206">
        <v>1.0351368139568482E-3</v>
      </c>
      <c r="AG206">
        <v>1.0351368139568482E-3</v>
      </c>
      <c r="AH206">
        <v>1.0351368139568482E-3</v>
      </c>
      <c r="AI206">
        <v>1.0351368139568482E-3</v>
      </c>
      <c r="AJ206">
        <v>1.0351368139568482E-3</v>
      </c>
      <c r="AK206">
        <v>1.0351368139568482E-3</v>
      </c>
      <c r="AL206">
        <v>1.0351368139568482E-3</v>
      </c>
      <c r="AM206">
        <v>1.0351368139568482E-3</v>
      </c>
      <c r="AN206">
        <v>1.0351368139568482E-3</v>
      </c>
      <c r="AO206">
        <v>1.0351368139568482E-3</v>
      </c>
      <c r="AP206">
        <v>1.0351368139568482E-3</v>
      </c>
      <c r="AQ206">
        <v>1.0351368139568482E-3</v>
      </c>
      <c r="AR206">
        <v>1.0351368139568482E-3</v>
      </c>
      <c r="AS206">
        <v>1.0351368139568482E-3</v>
      </c>
      <c r="AT206">
        <v>1.0351368139568482E-3</v>
      </c>
      <c r="AU206">
        <v>1.0351368139568482E-3</v>
      </c>
      <c r="AV206">
        <v>1.0351368139568482E-3</v>
      </c>
      <c r="AW206">
        <v>1.0351368139568482E-3</v>
      </c>
      <c r="AX206">
        <v>1.0351368139568482E-3</v>
      </c>
      <c r="AY206">
        <v>1.0351368139568482E-3</v>
      </c>
      <c r="AZ206">
        <v>1.0351368139568482E-3</v>
      </c>
      <c r="BA206">
        <v>1.0351368139568482E-3</v>
      </c>
      <c r="BB206">
        <v>1.0351368139568482E-3</v>
      </c>
      <c r="BC206">
        <v>1.0351368139568482E-3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881</v>
      </c>
      <c r="B207">
        <v>411.144909069373</v>
      </c>
      <c r="C207">
        <v>1.0484730117608088E-3</v>
      </c>
      <c r="D207">
        <v>10</v>
      </c>
      <c r="E207">
        <v>430.5</v>
      </c>
      <c r="F207">
        <v>-450.5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1.0484730117608088E-3</v>
      </c>
      <c r="X207">
        <v>1.0484730117608088E-3</v>
      </c>
      <c r="Y207">
        <v>1.0484730117608088E-3</v>
      </c>
      <c r="Z207">
        <v>1.0484730117608088E-3</v>
      </c>
      <c r="AA207">
        <v>1.0484730117608088E-3</v>
      </c>
      <c r="AB207">
        <v>1.0484730117608088E-3</v>
      </c>
      <c r="AC207">
        <v>1.0484730117608088E-3</v>
      </c>
      <c r="AD207">
        <v>1.0484730117608088E-3</v>
      </c>
      <c r="AE207">
        <v>1.0484730117608088E-3</v>
      </c>
      <c r="AF207">
        <v>1.0484730117608088E-3</v>
      </c>
      <c r="AG207">
        <v>1.0484730117608088E-3</v>
      </c>
      <c r="AH207">
        <v>1.0484730117608088E-3</v>
      </c>
      <c r="AI207">
        <v>1.0484730117608088E-3</v>
      </c>
      <c r="AJ207">
        <v>1.0484730117608088E-3</v>
      </c>
      <c r="AK207">
        <v>1.0484730117608088E-3</v>
      </c>
      <c r="AL207">
        <v>1.0484730117608088E-3</v>
      </c>
      <c r="AM207">
        <v>1.0484730117608088E-3</v>
      </c>
      <c r="AN207">
        <v>1.0484730117608088E-3</v>
      </c>
      <c r="AO207">
        <v>1.0484730117608088E-3</v>
      </c>
      <c r="AP207">
        <v>1.0484730117608088E-3</v>
      </c>
      <c r="AQ207">
        <v>1.0484730117608088E-3</v>
      </c>
      <c r="AR207">
        <v>1.0484730117608088E-3</v>
      </c>
      <c r="AS207">
        <v>1.0484730117608088E-3</v>
      </c>
      <c r="AT207">
        <v>1.0484730117608088E-3</v>
      </c>
      <c r="AU207">
        <v>1.0484730117608088E-3</v>
      </c>
      <c r="AV207">
        <v>1.0484730117608088E-3</v>
      </c>
      <c r="AW207">
        <v>1.0484730117608088E-3</v>
      </c>
      <c r="AX207">
        <v>1.0484730117608088E-3</v>
      </c>
      <c r="AY207">
        <v>1.0484730117608088E-3</v>
      </c>
      <c r="AZ207">
        <v>1.0484730117608088E-3</v>
      </c>
      <c r="BA207">
        <v>1.0484730117608088E-3</v>
      </c>
      <c r="BB207">
        <v>1.0484730117608088E-3</v>
      </c>
      <c r="BC207">
        <v>1.0484730117608088E-3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881</v>
      </c>
      <c r="B208">
        <v>413.21149718530842</v>
      </c>
      <c r="C208">
        <v>1.0537430803380615E-3</v>
      </c>
      <c r="D208">
        <v>20</v>
      </c>
      <c r="E208">
        <v>420.5</v>
      </c>
      <c r="F208">
        <v>-460.5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1.0537430803380615E-3</v>
      </c>
      <c r="W208">
        <v>1.0537430803380615E-3</v>
      </c>
      <c r="X208">
        <v>1.0537430803380615E-3</v>
      </c>
      <c r="Y208">
        <v>1.0537430803380615E-3</v>
      </c>
      <c r="Z208">
        <v>1.0537430803380615E-3</v>
      </c>
      <c r="AA208">
        <v>1.0537430803380615E-3</v>
      </c>
      <c r="AB208">
        <v>1.0537430803380615E-3</v>
      </c>
      <c r="AC208">
        <v>1.0537430803380615E-3</v>
      </c>
      <c r="AD208">
        <v>1.0537430803380615E-3</v>
      </c>
      <c r="AE208">
        <v>1.0537430803380615E-3</v>
      </c>
      <c r="AF208">
        <v>1.0537430803380615E-3</v>
      </c>
      <c r="AG208">
        <v>1.0537430803380615E-3</v>
      </c>
      <c r="AH208">
        <v>1.0537430803380615E-3</v>
      </c>
      <c r="AI208">
        <v>1.0537430803380615E-3</v>
      </c>
      <c r="AJ208">
        <v>1.0537430803380615E-3</v>
      </c>
      <c r="AK208">
        <v>1.0537430803380615E-3</v>
      </c>
      <c r="AL208">
        <v>1.0537430803380615E-3</v>
      </c>
      <c r="AM208">
        <v>1.0537430803380615E-3</v>
      </c>
      <c r="AN208">
        <v>1.0537430803380615E-3</v>
      </c>
      <c r="AO208">
        <v>1.0537430803380615E-3</v>
      </c>
      <c r="AP208">
        <v>1.0537430803380615E-3</v>
      </c>
      <c r="AQ208">
        <v>1.0537430803380615E-3</v>
      </c>
      <c r="AR208">
        <v>1.0537430803380615E-3</v>
      </c>
      <c r="AS208">
        <v>1.0537430803380615E-3</v>
      </c>
      <c r="AT208">
        <v>1.0537430803380615E-3</v>
      </c>
      <c r="AU208">
        <v>1.0537430803380615E-3</v>
      </c>
      <c r="AV208">
        <v>1.0537430803380615E-3</v>
      </c>
      <c r="AW208">
        <v>1.0537430803380615E-3</v>
      </c>
      <c r="AX208">
        <v>1.0537430803380615E-3</v>
      </c>
      <c r="AY208">
        <v>1.0537430803380615E-3</v>
      </c>
      <c r="AZ208">
        <v>1.0537430803380615E-3</v>
      </c>
      <c r="BA208">
        <v>1.0537430803380615E-3</v>
      </c>
      <c r="BB208">
        <v>1.0537430803380615E-3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881</v>
      </c>
      <c r="B209">
        <v>411.66864478612666</v>
      </c>
      <c r="C209">
        <v>1.0498086059812367E-3</v>
      </c>
      <c r="D209">
        <v>30</v>
      </c>
      <c r="E209">
        <v>410.5</v>
      </c>
      <c r="F209">
        <v>-470.5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1.0498086059812367E-3</v>
      </c>
      <c r="W209">
        <v>1.0498086059812367E-3</v>
      </c>
      <c r="X209">
        <v>1.0498086059812367E-3</v>
      </c>
      <c r="Y209">
        <v>1.0498086059812367E-3</v>
      </c>
      <c r="Z209">
        <v>1.0498086059812367E-3</v>
      </c>
      <c r="AA209">
        <v>1.0498086059812367E-3</v>
      </c>
      <c r="AB209">
        <v>1.0498086059812367E-3</v>
      </c>
      <c r="AC209">
        <v>1.0498086059812367E-3</v>
      </c>
      <c r="AD209">
        <v>1.0498086059812367E-3</v>
      </c>
      <c r="AE209">
        <v>1.0498086059812367E-3</v>
      </c>
      <c r="AF209">
        <v>1.0498086059812367E-3</v>
      </c>
      <c r="AG209">
        <v>1.0498086059812367E-3</v>
      </c>
      <c r="AH209">
        <v>1.0498086059812367E-3</v>
      </c>
      <c r="AI209">
        <v>1.0498086059812367E-3</v>
      </c>
      <c r="AJ209">
        <v>1.0498086059812367E-3</v>
      </c>
      <c r="AK209">
        <v>1.0498086059812367E-3</v>
      </c>
      <c r="AL209">
        <v>1.0498086059812367E-3</v>
      </c>
      <c r="AM209">
        <v>1.0498086059812367E-3</v>
      </c>
      <c r="AN209">
        <v>1.0498086059812367E-3</v>
      </c>
      <c r="AO209">
        <v>1.0498086059812367E-3</v>
      </c>
      <c r="AP209">
        <v>1.0498086059812367E-3</v>
      </c>
      <c r="AQ209">
        <v>1.0498086059812367E-3</v>
      </c>
      <c r="AR209">
        <v>1.0498086059812367E-3</v>
      </c>
      <c r="AS209">
        <v>1.0498086059812367E-3</v>
      </c>
      <c r="AT209">
        <v>1.0498086059812367E-3</v>
      </c>
      <c r="AU209">
        <v>1.0498086059812367E-3</v>
      </c>
      <c r="AV209">
        <v>1.0498086059812367E-3</v>
      </c>
      <c r="AW209">
        <v>1.0498086059812367E-3</v>
      </c>
      <c r="AX209">
        <v>1.0498086059812367E-3</v>
      </c>
      <c r="AY209">
        <v>1.0498086059812367E-3</v>
      </c>
      <c r="AZ209">
        <v>1.0498086059812367E-3</v>
      </c>
      <c r="BA209">
        <v>1.0498086059812367E-3</v>
      </c>
      <c r="BB209">
        <v>1.0498086059812367E-3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881</v>
      </c>
      <c r="B210">
        <v>254.53780008011387</v>
      </c>
      <c r="C210">
        <v>6.4910450785111702E-4</v>
      </c>
      <c r="D210">
        <v>40</v>
      </c>
      <c r="E210">
        <v>400.5</v>
      </c>
      <c r="F210">
        <v>-480.5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6.4910450785111702E-4</v>
      </c>
      <c r="W210">
        <v>6.4910450785111702E-4</v>
      </c>
      <c r="X210">
        <v>6.4910450785111702E-4</v>
      </c>
      <c r="Y210">
        <v>6.4910450785111702E-4</v>
      </c>
      <c r="Z210">
        <v>6.4910450785111702E-4</v>
      </c>
      <c r="AA210">
        <v>6.4910450785111702E-4</v>
      </c>
      <c r="AB210">
        <v>6.4910450785111702E-4</v>
      </c>
      <c r="AC210">
        <v>6.4910450785111702E-4</v>
      </c>
      <c r="AD210">
        <v>6.4910450785111702E-4</v>
      </c>
      <c r="AE210">
        <v>6.4910450785111702E-4</v>
      </c>
      <c r="AF210">
        <v>6.4910450785111702E-4</v>
      </c>
      <c r="AG210">
        <v>6.4910450785111702E-4</v>
      </c>
      <c r="AH210">
        <v>6.4910450785111702E-4</v>
      </c>
      <c r="AI210">
        <v>6.4910450785111702E-4</v>
      </c>
      <c r="AJ210">
        <v>6.4910450785111702E-4</v>
      </c>
      <c r="AK210">
        <v>6.4910450785111702E-4</v>
      </c>
      <c r="AL210">
        <v>6.4910450785111702E-4</v>
      </c>
      <c r="AM210">
        <v>6.4910450785111702E-4</v>
      </c>
      <c r="AN210">
        <v>6.4910450785111702E-4</v>
      </c>
      <c r="AO210">
        <v>6.4910450785111702E-4</v>
      </c>
      <c r="AP210">
        <v>6.4910450785111702E-4</v>
      </c>
      <c r="AQ210">
        <v>6.4910450785111702E-4</v>
      </c>
      <c r="AR210">
        <v>6.4910450785111702E-4</v>
      </c>
      <c r="AS210">
        <v>6.4910450785111702E-4</v>
      </c>
      <c r="AT210">
        <v>6.4910450785111702E-4</v>
      </c>
      <c r="AU210">
        <v>6.4910450785111702E-4</v>
      </c>
      <c r="AV210">
        <v>6.4910450785111702E-4</v>
      </c>
      <c r="AW210">
        <v>6.4910450785111702E-4</v>
      </c>
      <c r="AX210">
        <v>6.4910450785111702E-4</v>
      </c>
      <c r="AY210">
        <v>6.4910450785111702E-4</v>
      </c>
      <c r="AZ210">
        <v>6.4910450785111702E-4</v>
      </c>
      <c r="BA210">
        <v>6.4910450785111702E-4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881</v>
      </c>
      <c r="B211">
        <v>268.37537403821625</v>
      </c>
      <c r="C211">
        <v>6.8439212183654652E-4</v>
      </c>
      <c r="D211">
        <v>30</v>
      </c>
      <c r="E211">
        <v>410.5</v>
      </c>
      <c r="F211">
        <v>-470.5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6.8439212183654652E-4</v>
      </c>
      <c r="W211">
        <v>6.8439212183654652E-4</v>
      </c>
      <c r="X211">
        <v>6.8439212183654652E-4</v>
      </c>
      <c r="Y211">
        <v>6.8439212183654652E-4</v>
      </c>
      <c r="Z211">
        <v>6.8439212183654652E-4</v>
      </c>
      <c r="AA211">
        <v>6.8439212183654652E-4</v>
      </c>
      <c r="AB211">
        <v>6.8439212183654652E-4</v>
      </c>
      <c r="AC211">
        <v>6.8439212183654652E-4</v>
      </c>
      <c r="AD211">
        <v>6.8439212183654652E-4</v>
      </c>
      <c r="AE211">
        <v>6.8439212183654652E-4</v>
      </c>
      <c r="AF211">
        <v>6.8439212183654652E-4</v>
      </c>
      <c r="AG211">
        <v>6.8439212183654652E-4</v>
      </c>
      <c r="AH211">
        <v>6.8439212183654652E-4</v>
      </c>
      <c r="AI211">
        <v>6.8439212183654652E-4</v>
      </c>
      <c r="AJ211">
        <v>6.8439212183654652E-4</v>
      </c>
      <c r="AK211">
        <v>6.8439212183654652E-4</v>
      </c>
      <c r="AL211">
        <v>6.8439212183654652E-4</v>
      </c>
      <c r="AM211">
        <v>6.8439212183654652E-4</v>
      </c>
      <c r="AN211">
        <v>6.8439212183654652E-4</v>
      </c>
      <c r="AO211">
        <v>6.8439212183654652E-4</v>
      </c>
      <c r="AP211">
        <v>6.8439212183654652E-4</v>
      </c>
      <c r="AQ211">
        <v>6.8439212183654652E-4</v>
      </c>
      <c r="AR211">
        <v>6.8439212183654652E-4</v>
      </c>
      <c r="AS211">
        <v>6.8439212183654652E-4</v>
      </c>
      <c r="AT211">
        <v>6.8439212183654652E-4</v>
      </c>
      <c r="AU211">
        <v>6.8439212183654652E-4</v>
      </c>
      <c r="AV211">
        <v>6.8439212183654652E-4</v>
      </c>
      <c r="AW211">
        <v>6.8439212183654652E-4</v>
      </c>
      <c r="AX211">
        <v>6.8439212183654652E-4</v>
      </c>
      <c r="AY211">
        <v>6.8439212183654652E-4</v>
      </c>
      <c r="AZ211">
        <v>6.8439212183654652E-4</v>
      </c>
      <c r="BA211">
        <v>6.8439212183654652E-4</v>
      </c>
      <c r="BB211">
        <v>6.8439212183654652E-4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881</v>
      </c>
      <c r="B212">
        <v>408.3005636657378</v>
      </c>
      <c r="C212">
        <v>1.0412195609067348E-3</v>
      </c>
      <c r="D212">
        <v>20</v>
      </c>
      <c r="E212">
        <v>420.5</v>
      </c>
      <c r="F212">
        <v>-460.5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1.0412195609067348E-3</v>
      </c>
      <c r="W212">
        <v>1.0412195609067348E-3</v>
      </c>
      <c r="X212">
        <v>1.0412195609067348E-3</v>
      </c>
      <c r="Y212">
        <v>1.0412195609067348E-3</v>
      </c>
      <c r="Z212">
        <v>1.0412195609067348E-3</v>
      </c>
      <c r="AA212">
        <v>1.0412195609067348E-3</v>
      </c>
      <c r="AB212">
        <v>1.0412195609067348E-3</v>
      </c>
      <c r="AC212">
        <v>1.0412195609067348E-3</v>
      </c>
      <c r="AD212">
        <v>1.0412195609067348E-3</v>
      </c>
      <c r="AE212">
        <v>1.0412195609067348E-3</v>
      </c>
      <c r="AF212">
        <v>1.0412195609067348E-3</v>
      </c>
      <c r="AG212">
        <v>1.0412195609067348E-3</v>
      </c>
      <c r="AH212">
        <v>1.0412195609067348E-3</v>
      </c>
      <c r="AI212">
        <v>1.0412195609067348E-3</v>
      </c>
      <c r="AJ212">
        <v>1.0412195609067348E-3</v>
      </c>
      <c r="AK212">
        <v>1.0412195609067348E-3</v>
      </c>
      <c r="AL212">
        <v>1.0412195609067348E-3</v>
      </c>
      <c r="AM212">
        <v>1.0412195609067348E-3</v>
      </c>
      <c r="AN212">
        <v>1.0412195609067348E-3</v>
      </c>
      <c r="AO212">
        <v>1.0412195609067348E-3</v>
      </c>
      <c r="AP212">
        <v>1.0412195609067348E-3</v>
      </c>
      <c r="AQ212">
        <v>1.0412195609067348E-3</v>
      </c>
      <c r="AR212">
        <v>1.0412195609067348E-3</v>
      </c>
      <c r="AS212">
        <v>1.0412195609067348E-3</v>
      </c>
      <c r="AT212">
        <v>1.0412195609067348E-3</v>
      </c>
      <c r="AU212">
        <v>1.0412195609067348E-3</v>
      </c>
      <c r="AV212">
        <v>1.0412195609067348E-3</v>
      </c>
      <c r="AW212">
        <v>1.0412195609067348E-3</v>
      </c>
      <c r="AX212">
        <v>1.0412195609067348E-3</v>
      </c>
      <c r="AY212">
        <v>1.0412195609067348E-3</v>
      </c>
      <c r="AZ212">
        <v>1.0412195609067348E-3</v>
      </c>
      <c r="BA212">
        <v>1.0412195609067348E-3</v>
      </c>
      <c r="BB212">
        <v>1.0412195609067348E-3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845</v>
      </c>
      <c r="B213">
        <v>434.63140060304477</v>
      </c>
      <c r="C213">
        <v>1.1083666209745096E-3</v>
      </c>
      <c r="D213">
        <v>10</v>
      </c>
      <c r="E213">
        <v>412.5</v>
      </c>
      <c r="F213">
        <v>-432.5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1.1083666209745096E-3</v>
      </c>
      <c r="X213">
        <v>1.1083666209745096E-3</v>
      </c>
      <c r="Y213">
        <v>1.1083666209745096E-3</v>
      </c>
      <c r="Z213">
        <v>1.1083666209745096E-3</v>
      </c>
      <c r="AA213">
        <v>1.1083666209745096E-3</v>
      </c>
      <c r="AB213">
        <v>1.1083666209745096E-3</v>
      </c>
      <c r="AC213">
        <v>1.1083666209745096E-3</v>
      </c>
      <c r="AD213">
        <v>1.1083666209745096E-3</v>
      </c>
      <c r="AE213">
        <v>1.1083666209745096E-3</v>
      </c>
      <c r="AF213">
        <v>1.1083666209745096E-3</v>
      </c>
      <c r="AG213">
        <v>1.1083666209745096E-3</v>
      </c>
      <c r="AH213">
        <v>1.1083666209745096E-3</v>
      </c>
      <c r="AI213">
        <v>1.1083666209745096E-3</v>
      </c>
      <c r="AJ213">
        <v>1.1083666209745096E-3</v>
      </c>
      <c r="AK213">
        <v>1.1083666209745096E-3</v>
      </c>
      <c r="AL213">
        <v>1.1083666209745096E-3</v>
      </c>
      <c r="AM213">
        <v>1.1083666209745096E-3</v>
      </c>
      <c r="AN213">
        <v>1.1083666209745096E-3</v>
      </c>
      <c r="AO213">
        <v>1.1083666209745096E-3</v>
      </c>
      <c r="AP213">
        <v>1.1083666209745096E-3</v>
      </c>
      <c r="AQ213">
        <v>1.1083666209745096E-3</v>
      </c>
      <c r="AR213">
        <v>1.1083666209745096E-3</v>
      </c>
      <c r="AS213">
        <v>1.1083666209745096E-3</v>
      </c>
      <c r="AT213">
        <v>1.1083666209745096E-3</v>
      </c>
      <c r="AU213">
        <v>1.1083666209745096E-3</v>
      </c>
      <c r="AV213">
        <v>1.1083666209745096E-3</v>
      </c>
      <c r="AW213">
        <v>1.1083666209745096E-3</v>
      </c>
      <c r="AX213">
        <v>1.1083666209745096E-3</v>
      </c>
      <c r="AY213">
        <v>1.1083666209745096E-3</v>
      </c>
      <c r="AZ213">
        <v>1.1083666209745096E-3</v>
      </c>
      <c r="BA213">
        <v>1.1083666209745096E-3</v>
      </c>
      <c r="BB213">
        <v>1.1083666209745096E-3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845</v>
      </c>
      <c r="B214">
        <v>456.97857292127537</v>
      </c>
      <c r="C214">
        <v>1.1653548179532045E-3</v>
      </c>
      <c r="D214">
        <v>0</v>
      </c>
      <c r="E214">
        <v>422.5</v>
      </c>
      <c r="F214">
        <v>-422.5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1.1653548179532045E-3</v>
      </c>
      <c r="Y214">
        <v>1.1653548179532045E-3</v>
      </c>
      <c r="Z214">
        <v>1.1653548179532045E-3</v>
      </c>
      <c r="AA214">
        <v>1.1653548179532045E-3</v>
      </c>
      <c r="AB214">
        <v>1.1653548179532045E-3</v>
      </c>
      <c r="AC214">
        <v>1.1653548179532045E-3</v>
      </c>
      <c r="AD214">
        <v>1.1653548179532045E-3</v>
      </c>
      <c r="AE214">
        <v>1.1653548179532045E-3</v>
      </c>
      <c r="AF214">
        <v>1.1653548179532045E-3</v>
      </c>
      <c r="AG214">
        <v>1.1653548179532045E-3</v>
      </c>
      <c r="AH214">
        <v>1.1653548179532045E-3</v>
      </c>
      <c r="AI214">
        <v>1.1653548179532045E-3</v>
      </c>
      <c r="AJ214">
        <v>1.1653548179532045E-3</v>
      </c>
      <c r="AK214">
        <v>1.1653548179532045E-3</v>
      </c>
      <c r="AL214">
        <v>1.1653548179532045E-3</v>
      </c>
      <c r="AM214">
        <v>1.1653548179532045E-3</v>
      </c>
      <c r="AN214">
        <v>1.1653548179532045E-3</v>
      </c>
      <c r="AO214">
        <v>1.1653548179532045E-3</v>
      </c>
      <c r="AP214">
        <v>1.1653548179532045E-3</v>
      </c>
      <c r="AQ214">
        <v>1.1653548179532045E-3</v>
      </c>
      <c r="AR214">
        <v>1.1653548179532045E-3</v>
      </c>
      <c r="AS214">
        <v>1.1653548179532045E-3</v>
      </c>
      <c r="AT214">
        <v>1.1653548179532045E-3</v>
      </c>
      <c r="AU214">
        <v>1.1653548179532045E-3</v>
      </c>
      <c r="AV214">
        <v>1.1653548179532045E-3</v>
      </c>
      <c r="AW214">
        <v>1.1653548179532045E-3</v>
      </c>
      <c r="AX214">
        <v>1.1653548179532045E-3</v>
      </c>
      <c r="AY214">
        <v>1.1653548179532045E-3</v>
      </c>
      <c r="AZ214">
        <v>1.1653548179532045E-3</v>
      </c>
      <c r="BA214">
        <v>1.1653548179532045E-3</v>
      </c>
      <c r="BB214">
        <v>1.1653548179532045E-3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845</v>
      </c>
      <c r="B215">
        <v>477.32744147888786</v>
      </c>
      <c r="C215">
        <v>1.2172470803451119E-3</v>
      </c>
      <c r="D215">
        <v>-10</v>
      </c>
      <c r="E215">
        <v>432.5</v>
      </c>
      <c r="F215">
        <v>-412.5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1.2172470803451119E-3</v>
      </c>
      <c r="Y215">
        <v>1.2172470803451119E-3</v>
      </c>
      <c r="Z215">
        <v>1.2172470803451119E-3</v>
      </c>
      <c r="AA215">
        <v>1.2172470803451119E-3</v>
      </c>
      <c r="AB215">
        <v>1.2172470803451119E-3</v>
      </c>
      <c r="AC215">
        <v>1.2172470803451119E-3</v>
      </c>
      <c r="AD215">
        <v>1.2172470803451119E-3</v>
      </c>
      <c r="AE215">
        <v>1.2172470803451119E-3</v>
      </c>
      <c r="AF215">
        <v>1.2172470803451119E-3</v>
      </c>
      <c r="AG215">
        <v>1.2172470803451119E-3</v>
      </c>
      <c r="AH215">
        <v>1.2172470803451119E-3</v>
      </c>
      <c r="AI215">
        <v>1.2172470803451119E-3</v>
      </c>
      <c r="AJ215">
        <v>1.2172470803451119E-3</v>
      </c>
      <c r="AK215">
        <v>1.2172470803451119E-3</v>
      </c>
      <c r="AL215">
        <v>1.2172470803451119E-3</v>
      </c>
      <c r="AM215">
        <v>1.2172470803451119E-3</v>
      </c>
      <c r="AN215">
        <v>1.2172470803451119E-3</v>
      </c>
      <c r="AO215">
        <v>1.2172470803451119E-3</v>
      </c>
      <c r="AP215">
        <v>1.2172470803451119E-3</v>
      </c>
      <c r="AQ215">
        <v>1.2172470803451119E-3</v>
      </c>
      <c r="AR215">
        <v>1.2172470803451119E-3</v>
      </c>
      <c r="AS215">
        <v>1.2172470803451119E-3</v>
      </c>
      <c r="AT215">
        <v>1.2172470803451119E-3</v>
      </c>
      <c r="AU215">
        <v>1.2172470803451119E-3</v>
      </c>
      <c r="AV215">
        <v>1.2172470803451119E-3</v>
      </c>
      <c r="AW215">
        <v>1.2172470803451119E-3</v>
      </c>
      <c r="AX215">
        <v>1.2172470803451119E-3</v>
      </c>
      <c r="AY215">
        <v>1.2172470803451119E-3</v>
      </c>
      <c r="AZ215">
        <v>1.2172470803451119E-3</v>
      </c>
      <c r="BA215">
        <v>1.2172470803451119E-3</v>
      </c>
      <c r="BB215">
        <v>1.2172470803451119E-3</v>
      </c>
      <c r="BC215">
        <v>1.2172470803451119E-3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845</v>
      </c>
      <c r="B216">
        <v>381.59044128013761</v>
      </c>
      <c r="C216">
        <v>9.731052735973796E-4</v>
      </c>
      <c r="D216">
        <v>-20</v>
      </c>
      <c r="E216">
        <v>442.5</v>
      </c>
      <c r="F216">
        <v>-402.5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9.731052735973796E-4</v>
      </c>
      <c r="Y216">
        <v>9.731052735973796E-4</v>
      </c>
      <c r="Z216">
        <v>9.731052735973796E-4</v>
      </c>
      <c r="AA216">
        <v>9.731052735973796E-4</v>
      </c>
      <c r="AB216">
        <v>9.731052735973796E-4</v>
      </c>
      <c r="AC216">
        <v>9.731052735973796E-4</v>
      </c>
      <c r="AD216">
        <v>9.731052735973796E-4</v>
      </c>
      <c r="AE216">
        <v>9.731052735973796E-4</v>
      </c>
      <c r="AF216">
        <v>9.731052735973796E-4</v>
      </c>
      <c r="AG216">
        <v>9.731052735973796E-4</v>
      </c>
      <c r="AH216">
        <v>9.731052735973796E-4</v>
      </c>
      <c r="AI216">
        <v>9.731052735973796E-4</v>
      </c>
      <c r="AJ216">
        <v>9.731052735973796E-4</v>
      </c>
      <c r="AK216">
        <v>9.731052735973796E-4</v>
      </c>
      <c r="AL216">
        <v>9.731052735973796E-4</v>
      </c>
      <c r="AM216">
        <v>9.731052735973796E-4</v>
      </c>
      <c r="AN216">
        <v>9.731052735973796E-4</v>
      </c>
      <c r="AO216">
        <v>9.731052735973796E-4</v>
      </c>
      <c r="AP216">
        <v>9.731052735973796E-4</v>
      </c>
      <c r="AQ216">
        <v>9.731052735973796E-4</v>
      </c>
      <c r="AR216">
        <v>9.731052735973796E-4</v>
      </c>
      <c r="AS216">
        <v>9.731052735973796E-4</v>
      </c>
      <c r="AT216">
        <v>9.731052735973796E-4</v>
      </c>
      <c r="AU216">
        <v>9.731052735973796E-4</v>
      </c>
      <c r="AV216">
        <v>9.731052735973796E-4</v>
      </c>
      <c r="AW216">
        <v>9.731052735973796E-4</v>
      </c>
      <c r="AX216">
        <v>9.731052735973796E-4</v>
      </c>
      <c r="AY216">
        <v>9.731052735973796E-4</v>
      </c>
      <c r="AZ216">
        <v>9.731052735973796E-4</v>
      </c>
      <c r="BA216">
        <v>9.731052735973796E-4</v>
      </c>
      <c r="BB216">
        <v>9.731052735973796E-4</v>
      </c>
      <c r="BC216">
        <v>9.731052735973796E-4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845</v>
      </c>
      <c r="B217">
        <v>460.47200027916546</v>
      </c>
      <c r="C217">
        <v>1.1742635122420023E-3</v>
      </c>
      <c r="D217">
        <v>-30</v>
      </c>
      <c r="E217">
        <v>452.5</v>
      </c>
      <c r="F217">
        <v>-392.5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1.1742635122420023E-3</v>
      </c>
      <c r="Z217">
        <v>1.1742635122420023E-3</v>
      </c>
      <c r="AA217">
        <v>1.1742635122420023E-3</v>
      </c>
      <c r="AB217">
        <v>1.1742635122420023E-3</v>
      </c>
      <c r="AC217">
        <v>1.1742635122420023E-3</v>
      </c>
      <c r="AD217">
        <v>1.1742635122420023E-3</v>
      </c>
      <c r="AE217">
        <v>1.1742635122420023E-3</v>
      </c>
      <c r="AF217">
        <v>1.1742635122420023E-3</v>
      </c>
      <c r="AG217">
        <v>1.1742635122420023E-3</v>
      </c>
      <c r="AH217">
        <v>1.1742635122420023E-3</v>
      </c>
      <c r="AI217">
        <v>1.1742635122420023E-3</v>
      </c>
      <c r="AJ217">
        <v>1.1742635122420023E-3</v>
      </c>
      <c r="AK217">
        <v>1.1742635122420023E-3</v>
      </c>
      <c r="AL217">
        <v>1.1742635122420023E-3</v>
      </c>
      <c r="AM217">
        <v>1.1742635122420023E-3</v>
      </c>
      <c r="AN217">
        <v>1.1742635122420023E-3</v>
      </c>
      <c r="AO217">
        <v>1.1742635122420023E-3</v>
      </c>
      <c r="AP217">
        <v>1.1742635122420023E-3</v>
      </c>
      <c r="AQ217">
        <v>1.1742635122420023E-3</v>
      </c>
      <c r="AR217">
        <v>1.1742635122420023E-3</v>
      </c>
      <c r="AS217">
        <v>1.1742635122420023E-3</v>
      </c>
      <c r="AT217">
        <v>1.1742635122420023E-3</v>
      </c>
      <c r="AU217">
        <v>1.1742635122420023E-3</v>
      </c>
      <c r="AV217">
        <v>1.1742635122420023E-3</v>
      </c>
      <c r="AW217">
        <v>1.1742635122420023E-3</v>
      </c>
      <c r="AX217">
        <v>1.1742635122420023E-3</v>
      </c>
      <c r="AY217">
        <v>1.1742635122420023E-3</v>
      </c>
      <c r="AZ217">
        <v>1.1742635122420023E-3</v>
      </c>
      <c r="BA217">
        <v>1.1742635122420023E-3</v>
      </c>
      <c r="BB217">
        <v>1.1742635122420023E-3</v>
      </c>
      <c r="BC217">
        <v>1.1742635122420023E-3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845</v>
      </c>
      <c r="B218">
        <v>466.70194722338232</v>
      </c>
      <c r="C218">
        <v>1.1901506875216334E-3</v>
      </c>
      <c r="D218">
        <v>-40</v>
      </c>
      <c r="E218">
        <v>462.5</v>
      </c>
      <c r="F218">
        <v>-382.5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1.1901506875216334E-3</v>
      </c>
      <c r="Z218">
        <v>1.1901506875216334E-3</v>
      </c>
      <c r="AA218">
        <v>1.1901506875216334E-3</v>
      </c>
      <c r="AB218">
        <v>1.1901506875216334E-3</v>
      </c>
      <c r="AC218">
        <v>1.1901506875216334E-3</v>
      </c>
      <c r="AD218">
        <v>1.1901506875216334E-3</v>
      </c>
      <c r="AE218">
        <v>1.1901506875216334E-3</v>
      </c>
      <c r="AF218">
        <v>1.1901506875216334E-3</v>
      </c>
      <c r="AG218">
        <v>1.1901506875216334E-3</v>
      </c>
      <c r="AH218">
        <v>1.1901506875216334E-3</v>
      </c>
      <c r="AI218">
        <v>1.1901506875216334E-3</v>
      </c>
      <c r="AJ218">
        <v>1.1901506875216334E-3</v>
      </c>
      <c r="AK218">
        <v>1.1901506875216334E-3</v>
      </c>
      <c r="AL218">
        <v>1.1901506875216334E-3</v>
      </c>
      <c r="AM218">
        <v>1.1901506875216334E-3</v>
      </c>
      <c r="AN218">
        <v>1.1901506875216334E-3</v>
      </c>
      <c r="AO218">
        <v>1.1901506875216334E-3</v>
      </c>
      <c r="AP218">
        <v>1.1901506875216334E-3</v>
      </c>
      <c r="AQ218">
        <v>1.1901506875216334E-3</v>
      </c>
      <c r="AR218">
        <v>1.1901506875216334E-3</v>
      </c>
      <c r="AS218">
        <v>1.1901506875216334E-3</v>
      </c>
      <c r="AT218">
        <v>1.1901506875216334E-3</v>
      </c>
      <c r="AU218">
        <v>1.1901506875216334E-3</v>
      </c>
      <c r="AV218">
        <v>1.1901506875216334E-3</v>
      </c>
      <c r="AW218">
        <v>1.1901506875216334E-3</v>
      </c>
      <c r="AX218">
        <v>1.1901506875216334E-3</v>
      </c>
      <c r="AY218">
        <v>1.1901506875216334E-3</v>
      </c>
      <c r="AZ218">
        <v>1.1901506875216334E-3</v>
      </c>
      <c r="BA218">
        <v>1.1901506875216334E-3</v>
      </c>
      <c r="BB218">
        <v>1.1901506875216334E-3</v>
      </c>
      <c r="BC218">
        <v>1.1901506875216334E-3</v>
      </c>
      <c r="BD218">
        <v>1.1901506875216334E-3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845</v>
      </c>
      <c r="B219">
        <v>463.72936016337826</v>
      </c>
      <c r="C219">
        <v>1.1825702037584311E-3</v>
      </c>
      <c r="D219">
        <v>-30</v>
      </c>
      <c r="E219">
        <v>452.5</v>
      </c>
      <c r="F219">
        <v>-392.5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1.1825702037584311E-3</v>
      </c>
      <c r="Z219">
        <v>1.1825702037584311E-3</v>
      </c>
      <c r="AA219">
        <v>1.1825702037584311E-3</v>
      </c>
      <c r="AB219">
        <v>1.1825702037584311E-3</v>
      </c>
      <c r="AC219">
        <v>1.1825702037584311E-3</v>
      </c>
      <c r="AD219">
        <v>1.1825702037584311E-3</v>
      </c>
      <c r="AE219">
        <v>1.1825702037584311E-3</v>
      </c>
      <c r="AF219">
        <v>1.1825702037584311E-3</v>
      </c>
      <c r="AG219">
        <v>1.1825702037584311E-3</v>
      </c>
      <c r="AH219">
        <v>1.1825702037584311E-3</v>
      </c>
      <c r="AI219">
        <v>1.1825702037584311E-3</v>
      </c>
      <c r="AJ219">
        <v>1.1825702037584311E-3</v>
      </c>
      <c r="AK219">
        <v>1.1825702037584311E-3</v>
      </c>
      <c r="AL219">
        <v>1.1825702037584311E-3</v>
      </c>
      <c r="AM219">
        <v>1.1825702037584311E-3</v>
      </c>
      <c r="AN219">
        <v>1.1825702037584311E-3</v>
      </c>
      <c r="AO219">
        <v>1.1825702037584311E-3</v>
      </c>
      <c r="AP219">
        <v>1.1825702037584311E-3</v>
      </c>
      <c r="AQ219">
        <v>1.1825702037584311E-3</v>
      </c>
      <c r="AR219">
        <v>1.1825702037584311E-3</v>
      </c>
      <c r="AS219">
        <v>1.1825702037584311E-3</v>
      </c>
      <c r="AT219">
        <v>1.1825702037584311E-3</v>
      </c>
      <c r="AU219">
        <v>1.1825702037584311E-3</v>
      </c>
      <c r="AV219">
        <v>1.1825702037584311E-3</v>
      </c>
      <c r="AW219">
        <v>1.1825702037584311E-3</v>
      </c>
      <c r="AX219">
        <v>1.1825702037584311E-3</v>
      </c>
      <c r="AY219">
        <v>1.1825702037584311E-3</v>
      </c>
      <c r="AZ219">
        <v>1.1825702037584311E-3</v>
      </c>
      <c r="BA219">
        <v>1.1825702037584311E-3</v>
      </c>
      <c r="BB219">
        <v>1.1825702037584311E-3</v>
      </c>
      <c r="BC219">
        <v>1.1825702037584311E-3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833</v>
      </c>
      <c r="B220">
        <v>281.7560042417183</v>
      </c>
      <c r="C220">
        <v>7.1851446979527144E-4</v>
      </c>
      <c r="D220">
        <v>-20</v>
      </c>
      <c r="E220">
        <v>436.5</v>
      </c>
      <c r="F220">
        <v>-396.5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7.1851446979527144E-4</v>
      </c>
      <c r="Z220">
        <v>7.1851446979527144E-4</v>
      </c>
      <c r="AA220">
        <v>7.1851446979527144E-4</v>
      </c>
      <c r="AB220">
        <v>7.1851446979527144E-4</v>
      </c>
      <c r="AC220">
        <v>7.1851446979527144E-4</v>
      </c>
      <c r="AD220">
        <v>7.1851446979527144E-4</v>
      </c>
      <c r="AE220">
        <v>7.1851446979527144E-4</v>
      </c>
      <c r="AF220">
        <v>7.1851446979527144E-4</v>
      </c>
      <c r="AG220">
        <v>7.1851446979527144E-4</v>
      </c>
      <c r="AH220">
        <v>7.1851446979527144E-4</v>
      </c>
      <c r="AI220">
        <v>7.1851446979527144E-4</v>
      </c>
      <c r="AJ220">
        <v>7.1851446979527144E-4</v>
      </c>
      <c r="AK220">
        <v>7.1851446979527144E-4</v>
      </c>
      <c r="AL220">
        <v>7.1851446979527144E-4</v>
      </c>
      <c r="AM220">
        <v>7.1851446979527144E-4</v>
      </c>
      <c r="AN220">
        <v>7.1851446979527144E-4</v>
      </c>
      <c r="AO220">
        <v>7.1851446979527144E-4</v>
      </c>
      <c r="AP220">
        <v>7.1851446979527144E-4</v>
      </c>
      <c r="AQ220">
        <v>7.1851446979527144E-4</v>
      </c>
      <c r="AR220">
        <v>7.1851446979527144E-4</v>
      </c>
      <c r="AS220">
        <v>7.1851446979527144E-4</v>
      </c>
      <c r="AT220">
        <v>7.1851446979527144E-4</v>
      </c>
      <c r="AU220">
        <v>7.1851446979527144E-4</v>
      </c>
      <c r="AV220">
        <v>7.1851446979527144E-4</v>
      </c>
      <c r="AW220">
        <v>7.1851446979527144E-4</v>
      </c>
      <c r="AX220">
        <v>7.1851446979527144E-4</v>
      </c>
      <c r="AY220">
        <v>7.1851446979527144E-4</v>
      </c>
      <c r="AZ220">
        <v>7.1851446979527144E-4</v>
      </c>
      <c r="BA220">
        <v>7.1851446979527144E-4</v>
      </c>
      <c r="BB220">
        <v>7.1851446979527144E-4</v>
      </c>
      <c r="BC220">
        <v>7.1851446979527144E-4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833</v>
      </c>
      <c r="B221">
        <v>296.89615915615411</v>
      </c>
      <c r="C221">
        <v>7.5712383469679634E-4</v>
      </c>
      <c r="D221">
        <v>-10</v>
      </c>
      <c r="E221">
        <v>426.5</v>
      </c>
      <c r="F221">
        <v>-406.5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7.5712383469679634E-4</v>
      </c>
      <c r="Y221">
        <v>7.5712383469679634E-4</v>
      </c>
      <c r="Z221">
        <v>7.5712383469679634E-4</v>
      </c>
      <c r="AA221">
        <v>7.5712383469679634E-4</v>
      </c>
      <c r="AB221">
        <v>7.5712383469679634E-4</v>
      </c>
      <c r="AC221">
        <v>7.5712383469679634E-4</v>
      </c>
      <c r="AD221">
        <v>7.5712383469679634E-4</v>
      </c>
      <c r="AE221">
        <v>7.5712383469679634E-4</v>
      </c>
      <c r="AF221">
        <v>7.5712383469679634E-4</v>
      </c>
      <c r="AG221">
        <v>7.5712383469679634E-4</v>
      </c>
      <c r="AH221">
        <v>7.5712383469679634E-4</v>
      </c>
      <c r="AI221">
        <v>7.5712383469679634E-4</v>
      </c>
      <c r="AJ221">
        <v>7.5712383469679634E-4</v>
      </c>
      <c r="AK221">
        <v>7.5712383469679634E-4</v>
      </c>
      <c r="AL221">
        <v>7.5712383469679634E-4</v>
      </c>
      <c r="AM221">
        <v>7.5712383469679634E-4</v>
      </c>
      <c r="AN221">
        <v>7.5712383469679634E-4</v>
      </c>
      <c r="AO221">
        <v>7.5712383469679634E-4</v>
      </c>
      <c r="AP221">
        <v>7.5712383469679634E-4</v>
      </c>
      <c r="AQ221">
        <v>7.5712383469679634E-4</v>
      </c>
      <c r="AR221">
        <v>7.5712383469679634E-4</v>
      </c>
      <c r="AS221">
        <v>7.5712383469679634E-4</v>
      </c>
      <c r="AT221">
        <v>7.5712383469679634E-4</v>
      </c>
      <c r="AU221">
        <v>7.5712383469679634E-4</v>
      </c>
      <c r="AV221">
        <v>7.5712383469679634E-4</v>
      </c>
      <c r="AW221">
        <v>7.5712383469679634E-4</v>
      </c>
      <c r="AX221">
        <v>7.5712383469679634E-4</v>
      </c>
      <c r="AY221">
        <v>7.5712383469679634E-4</v>
      </c>
      <c r="AZ221">
        <v>7.5712383469679634E-4</v>
      </c>
      <c r="BA221">
        <v>7.5712383469679634E-4</v>
      </c>
      <c r="BB221">
        <v>7.5712383469679634E-4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833</v>
      </c>
      <c r="B222">
        <v>291.8110837359601</v>
      </c>
      <c r="C222">
        <v>7.4415623076145958E-4</v>
      </c>
      <c r="D222">
        <v>0</v>
      </c>
      <c r="E222">
        <v>416.5</v>
      </c>
      <c r="F222">
        <v>-416.5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7.4415623076145958E-4</v>
      </c>
      <c r="Y222">
        <v>7.4415623076145958E-4</v>
      </c>
      <c r="Z222">
        <v>7.4415623076145958E-4</v>
      </c>
      <c r="AA222">
        <v>7.4415623076145958E-4</v>
      </c>
      <c r="AB222">
        <v>7.4415623076145958E-4</v>
      </c>
      <c r="AC222">
        <v>7.4415623076145958E-4</v>
      </c>
      <c r="AD222">
        <v>7.4415623076145958E-4</v>
      </c>
      <c r="AE222">
        <v>7.4415623076145958E-4</v>
      </c>
      <c r="AF222">
        <v>7.4415623076145958E-4</v>
      </c>
      <c r="AG222">
        <v>7.4415623076145958E-4</v>
      </c>
      <c r="AH222">
        <v>7.4415623076145958E-4</v>
      </c>
      <c r="AI222">
        <v>7.4415623076145958E-4</v>
      </c>
      <c r="AJ222">
        <v>7.4415623076145958E-4</v>
      </c>
      <c r="AK222">
        <v>7.4415623076145958E-4</v>
      </c>
      <c r="AL222">
        <v>7.4415623076145958E-4</v>
      </c>
      <c r="AM222">
        <v>7.4415623076145958E-4</v>
      </c>
      <c r="AN222">
        <v>7.4415623076145958E-4</v>
      </c>
      <c r="AO222">
        <v>7.4415623076145958E-4</v>
      </c>
      <c r="AP222">
        <v>7.4415623076145958E-4</v>
      </c>
      <c r="AQ222">
        <v>7.4415623076145958E-4</v>
      </c>
      <c r="AR222">
        <v>7.4415623076145958E-4</v>
      </c>
      <c r="AS222">
        <v>7.4415623076145958E-4</v>
      </c>
      <c r="AT222">
        <v>7.4415623076145958E-4</v>
      </c>
      <c r="AU222">
        <v>7.4415623076145958E-4</v>
      </c>
      <c r="AV222">
        <v>7.4415623076145958E-4</v>
      </c>
      <c r="AW222">
        <v>7.4415623076145958E-4</v>
      </c>
      <c r="AX222">
        <v>7.4415623076145958E-4</v>
      </c>
      <c r="AY222">
        <v>7.4415623076145958E-4</v>
      </c>
      <c r="AZ222">
        <v>7.4415623076145958E-4</v>
      </c>
      <c r="BA222">
        <v>7.4415623076145958E-4</v>
      </c>
      <c r="BB222">
        <v>7.4415623076145958E-4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833</v>
      </c>
      <c r="B223">
        <v>292.47824732040721</v>
      </c>
      <c r="C223">
        <v>7.4585758470575565E-4</v>
      </c>
      <c r="D223">
        <v>10</v>
      </c>
      <c r="E223">
        <v>406.5</v>
      </c>
      <c r="F223">
        <v>-426.5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7.4585758470575565E-4</v>
      </c>
      <c r="Y223">
        <v>7.4585758470575565E-4</v>
      </c>
      <c r="Z223">
        <v>7.4585758470575565E-4</v>
      </c>
      <c r="AA223">
        <v>7.4585758470575565E-4</v>
      </c>
      <c r="AB223">
        <v>7.4585758470575565E-4</v>
      </c>
      <c r="AC223">
        <v>7.4585758470575565E-4</v>
      </c>
      <c r="AD223">
        <v>7.4585758470575565E-4</v>
      </c>
      <c r="AE223">
        <v>7.4585758470575565E-4</v>
      </c>
      <c r="AF223">
        <v>7.4585758470575565E-4</v>
      </c>
      <c r="AG223">
        <v>7.4585758470575565E-4</v>
      </c>
      <c r="AH223">
        <v>7.4585758470575565E-4</v>
      </c>
      <c r="AI223">
        <v>7.4585758470575565E-4</v>
      </c>
      <c r="AJ223">
        <v>7.4585758470575565E-4</v>
      </c>
      <c r="AK223">
        <v>7.4585758470575565E-4</v>
      </c>
      <c r="AL223">
        <v>7.4585758470575565E-4</v>
      </c>
      <c r="AM223">
        <v>7.4585758470575565E-4</v>
      </c>
      <c r="AN223">
        <v>7.4585758470575565E-4</v>
      </c>
      <c r="AO223">
        <v>7.4585758470575565E-4</v>
      </c>
      <c r="AP223">
        <v>7.4585758470575565E-4</v>
      </c>
      <c r="AQ223">
        <v>7.4585758470575565E-4</v>
      </c>
      <c r="AR223">
        <v>7.4585758470575565E-4</v>
      </c>
      <c r="AS223">
        <v>7.4585758470575565E-4</v>
      </c>
      <c r="AT223">
        <v>7.4585758470575565E-4</v>
      </c>
      <c r="AU223">
        <v>7.4585758470575565E-4</v>
      </c>
      <c r="AV223">
        <v>7.4585758470575565E-4</v>
      </c>
      <c r="AW223">
        <v>7.4585758470575565E-4</v>
      </c>
      <c r="AX223">
        <v>7.4585758470575565E-4</v>
      </c>
      <c r="AY223">
        <v>7.4585758470575565E-4</v>
      </c>
      <c r="AZ223">
        <v>7.4585758470575565E-4</v>
      </c>
      <c r="BA223">
        <v>7.4585758470575565E-4</v>
      </c>
      <c r="BB223">
        <v>7.4585758470575565E-4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833</v>
      </c>
      <c r="B224">
        <v>292.65228240350922</v>
      </c>
      <c r="C224">
        <v>7.4630139681118829E-4</v>
      </c>
      <c r="D224">
        <v>20</v>
      </c>
      <c r="E224">
        <v>396.5</v>
      </c>
      <c r="F224">
        <v>-436.5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7.4630139681118829E-4</v>
      </c>
      <c r="X224">
        <v>7.4630139681118829E-4</v>
      </c>
      <c r="Y224">
        <v>7.4630139681118829E-4</v>
      </c>
      <c r="Z224">
        <v>7.4630139681118829E-4</v>
      </c>
      <c r="AA224">
        <v>7.4630139681118829E-4</v>
      </c>
      <c r="AB224">
        <v>7.4630139681118829E-4</v>
      </c>
      <c r="AC224">
        <v>7.4630139681118829E-4</v>
      </c>
      <c r="AD224">
        <v>7.4630139681118829E-4</v>
      </c>
      <c r="AE224">
        <v>7.4630139681118829E-4</v>
      </c>
      <c r="AF224">
        <v>7.4630139681118829E-4</v>
      </c>
      <c r="AG224">
        <v>7.4630139681118829E-4</v>
      </c>
      <c r="AH224">
        <v>7.4630139681118829E-4</v>
      </c>
      <c r="AI224">
        <v>7.4630139681118829E-4</v>
      </c>
      <c r="AJ224">
        <v>7.4630139681118829E-4</v>
      </c>
      <c r="AK224">
        <v>7.4630139681118829E-4</v>
      </c>
      <c r="AL224">
        <v>7.4630139681118829E-4</v>
      </c>
      <c r="AM224">
        <v>7.4630139681118829E-4</v>
      </c>
      <c r="AN224">
        <v>7.4630139681118829E-4</v>
      </c>
      <c r="AO224">
        <v>7.4630139681118829E-4</v>
      </c>
      <c r="AP224">
        <v>7.4630139681118829E-4</v>
      </c>
      <c r="AQ224">
        <v>7.4630139681118829E-4</v>
      </c>
      <c r="AR224">
        <v>7.4630139681118829E-4</v>
      </c>
      <c r="AS224">
        <v>7.4630139681118829E-4</v>
      </c>
      <c r="AT224">
        <v>7.4630139681118829E-4</v>
      </c>
      <c r="AU224">
        <v>7.4630139681118829E-4</v>
      </c>
      <c r="AV224">
        <v>7.4630139681118829E-4</v>
      </c>
      <c r="AW224">
        <v>7.4630139681118829E-4</v>
      </c>
      <c r="AX224">
        <v>7.4630139681118829E-4</v>
      </c>
      <c r="AY224">
        <v>7.4630139681118829E-4</v>
      </c>
      <c r="AZ224">
        <v>7.4630139681118829E-4</v>
      </c>
      <c r="BA224">
        <v>7.4630139681118829E-4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833</v>
      </c>
      <c r="B225">
        <v>292.233435816368</v>
      </c>
      <c r="C225">
        <v>7.4523328351828696E-4</v>
      </c>
      <c r="D225">
        <v>30</v>
      </c>
      <c r="E225">
        <v>386.5</v>
      </c>
      <c r="F225">
        <v>-446.5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7.4523328351828696E-4</v>
      </c>
      <c r="X225">
        <v>7.4523328351828696E-4</v>
      </c>
      <c r="Y225">
        <v>7.4523328351828696E-4</v>
      </c>
      <c r="Z225">
        <v>7.4523328351828696E-4</v>
      </c>
      <c r="AA225">
        <v>7.4523328351828696E-4</v>
      </c>
      <c r="AB225">
        <v>7.4523328351828696E-4</v>
      </c>
      <c r="AC225">
        <v>7.4523328351828696E-4</v>
      </c>
      <c r="AD225">
        <v>7.4523328351828696E-4</v>
      </c>
      <c r="AE225">
        <v>7.4523328351828696E-4</v>
      </c>
      <c r="AF225">
        <v>7.4523328351828696E-4</v>
      </c>
      <c r="AG225">
        <v>7.4523328351828696E-4</v>
      </c>
      <c r="AH225">
        <v>7.4523328351828696E-4</v>
      </c>
      <c r="AI225">
        <v>7.4523328351828696E-4</v>
      </c>
      <c r="AJ225">
        <v>7.4523328351828696E-4</v>
      </c>
      <c r="AK225">
        <v>7.4523328351828696E-4</v>
      </c>
      <c r="AL225">
        <v>7.4523328351828696E-4</v>
      </c>
      <c r="AM225">
        <v>7.4523328351828696E-4</v>
      </c>
      <c r="AN225">
        <v>7.4523328351828696E-4</v>
      </c>
      <c r="AO225">
        <v>7.4523328351828696E-4</v>
      </c>
      <c r="AP225">
        <v>7.4523328351828696E-4</v>
      </c>
      <c r="AQ225">
        <v>7.4523328351828696E-4</v>
      </c>
      <c r="AR225">
        <v>7.4523328351828696E-4</v>
      </c>
      <c r="AS225">
        <v>7.4523328351828696E-4</v>
      </c>
      <c r="AT225">
        <v>7.4523328351828696E-4</v>
      </c>
      <c r="AU225">
        <v>7.4523328351828696E-4</v>
      </c>
      <c r="AV225">
        <v>7.4523328351828696E-4</v>
      </c>
      <c r="AW225">
        <v>7.4523328351828696E-4</v>
      </c>
      <c r="AX225">
        <v>7.4523328351828696E-4</v>
      </c>
      <c r="AY225">
        <v>7.4523328351828696E-4</v>
      </c>
      <c r="AZ225">
        <v>7.4523328351828696E-4</v>
      </c>
      <c r="BA225">
        <v>7.4523328351828696E-4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833</v>
      </c>
      <c r="B226">
        <v>290.661965532247</v>
      </c>
      <c r="C226">
        <v>7.4122582983142415E-4</v>
      </c>
      <c r="D226">
        <v>40</v>
      </c>
      <c r="E226">
        <v>376.5</v>
      </c>
      <c r="F226">
        <v>-456.5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7.4122582983142415E-4</v>
      </c>
      <c r="W226">
        <v>7.4122582983142415E-4</v>
      </c>
      <c r="X226">
        <v>7.4122582983142415E-4</v>
      </c>
      <c r="Y226">
        <v>7.4122582983142415E-4</v>
      </c>
      <c r="Z226">
        <v>7.4122582983142415E-4</v>
      </c>
      <c r="AA226">
        <v>7.4122582983142415E-4</v>
      </c>
      <c r="AB226">
        <v>7.4122582983142415E-4</v>
      </c>
      <c r="AC226">
        <v>7.4122582983142415E-4</v>
      </c>
      <c r="AD226">
        <v>7.4122582983142415E-4</v>
      </c>
      <c r="AE226">
        <v>7.4122582983142415E-4</v>
      </c>
      <c r="AF226">
        <v>7.4122582983142415E-4</v>
      </c>
      <c r="AG226">
        <v>7.4122582983142415E-4</v>
      </c>
      <c r="AH226">
        <v>7.4122582983142415E-4</v>
      </c>
      <c r="AI226">
        <v>7.4122582983142415E-4</v>
      </c>
      <c r="AJ226">
        <v>7.4122582983142415E-4</v>
      </c>
      <c r="AK226">
        <v>7.4122582983142415E-4</v>
      </c>
      <c r="AL226">
        <v>7.4122582983142415E-4</v>
      </c>
      <c r="AM226">
        <v>7.4122582983142415E-4</v>
      </c>
      <c r="AN226">
        <v>7.4122582983142415E-4</v>
      </c>
      <c r="AO226">
        <v>7.4122582983142415E-4</v>
      </c>
      <c r="AP226">
        <v>7.4122582983142415E-4</v>
      </c>
      <c r="AQ226">
        <v>7.4122582983142415E-4</v>
      </c>
      <c r="AR226">
        <v>7.4122582983142415E-4</v>
      </c>
      <c r="AS226">
        <v>7.4122582983142415E-4</v>
      </c>
      <c r="AT226">
        <v>7.4122582983142415E-4</v>
      </c>
      <c r="AU226">
        <v>7.4122582983142415E-4</v>
      </c>
      <c r="AV226">
        <v>7.4122582983142415E-4</v>
      </c>
      <c r="AW226">
        <v>7.4122582983142415E-4</v>
      </c>
      <c r="AX226">
        <v>7.4122582983142415E-4</v>
      </c>
      <c r="AY226">
        <v>7.4122582983142415E-4</v>
      </c>
      <c r="AZ226">
        <v>7.4122582983142415E-4</v>
      </c>
      <c r="BA226">
        <v>7.4122582983142415E-4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833</v>
      </c>
      <c r="B227">
        <v>293.85106414715585</v>
      </c>
      <c r="C227">
        <v>7.4935844622972547E-4</v>
      </c>
      <c r="D227">
        <v>30</v>
      </c>
      <c r="E227">
        <v>386.5</v>
      </c>
      <c r="F227">
        <v>-446.5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7.4935844622972547E-4</v>
      </c>
      <c r="X227">
        <v>7.4935844622972547E-4</v>
      </c>
      <c r="Y227">
        <v>7.4935844622972547E-4</v>
      </c>
      <c r="Z227">
        <v>7.4935844622972547E-4</v>
      </c>
      <c r="AA227">
        <v>7.4935844622972547E-4</v>
      </c>
      <c r="AB227">
        <v>7.4935844622972547E-4</v>
      </c>
      <c r="AC227">
        <v>7.4935844622972547E-4</v>
      </c>
      <c r="AD227">
        <v>7.4935844622972547E-4</v>
      </c>
      <c r="AE227">
        <v>7.4935844622972547E-4</v>
      </c>
      <c r="AF227">
        <v>7.4935844622972547E-4</v>
      </c>
      <c r="AG227">
        <v>7.4935844622972547E-4</v>
      </c>
      <c r="AH227">
        <v>7.4935844622972547E-4</v>
      </c>
      <c r="AI227">
        <v>7.4935844622972547E-4</v>
      </c>
      <c r="AJ227">
        <v>7.4935844622972547E-4</v>
      </c>
      <c r="AK227">
        <v>7.4935844622972547E-4</v>
      </c>
      <c r="AL227">
        <v>7.4935844622972547E-4</v>
      </c>
      <c r="AM227">
        <v>7.4935844622972547E-4</v>
      </c>
      <c r="AN227">
        <v>7.4935844622972547E-4</v>
      </c>
      <c r="AO227">
        <v>7.4935844622972547E-4</v>
      </c>
      <c r="AP227">
        <v>7.4935844622972547E-4</v>
      </c>
      <c r="AQ227">
        <v>7.4935844622972547E-4</v>
      </c>
      <c r="AR227">
        <v>7.4935844622972547E-4</v>
      </c>
      <c r="AS227">
        <v>7.4935844622972547E-4</v>
      </c>
      <c r="AT227">
        <v>7.4935844622972547E-4</v>
      </c>
      <c r="AU227">
        <v>7.4935844622972547E-4</v>
      </c>
      <c r="AV227">
        <v>7.4935844622972547E-4</v>
      </c>
      <c r="AW227">
        <v>7.4935844622972547E-4</v>
      </c>
      <c r="AX227">
        <v>7.4935844622972547E-4</v>
      </c>
      <c r="AY227">
        <v>7.4935844622972547E-4</v>
      </c>
      <c r="AZ227">
        <v>7.4935844622972547E-4</v>
      </c>
      <c r="BA227">
        <v>7.4935844622972547E-4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833</v>
      </c>
      <c r="B228">
        <v>293.72676827831555</v>
      </c>
      <c r="C228">
        <v>7.4904147559217728E-4</v>
      </c>
      <c r="D228">
        <v>20</v>
      </c>
      <c r="E228">
        <v>396.5</v>
      </c>
      <c r="F228">
        <v>-436.5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7.4904147559217728E-4</v>
      </c>
      <c r="X228">
        <v>7.4904147559217728E-4</v>
      </c>
      <c r="Y228">
        <v>7.4904147559217728E-4</v>
      </c>
      <c r="Z228">
        <v>7.4904147559217728E-4</v>
      </c>
      <c r="AA228">
        <v>7.4904147559217728E-4</v>
      </c>
      <c r="AB228">
        <v>7.4904147559217728E-4</v>
      </c>
      <c r="AC228">
        <v>7.4904147559217728E-4</v>
      </c>
      <c r="AD228">
        <v>7.4904147559217728E-4</v>
      </c>
      <c r="AE228">
        <v>7.4904147559217728E-4</v>
      </c>
      <c r="AF228">
        <v>7.4904147559217728E-4</v>
      </c>
      <c r="AG228">
        <v>7.4904147559217728E-4</v>
      </c>
      <c r="AH228">
        <v>7.4904147559217728E-4</v>
      </c>
      <c r="AI228">
        <v>7.4904147559217728E-4</v>
      </c>
      <c r="AJ228">
        <v>7.4904147559217728E-4</v>
      </c>
      <c r="AK228">
        <v>7.4904147559217728E-4</v>
      </c>
      <c r="AL228">
        <v>7.4904147559217728E-4</v>
      </c>
      <c r="AM228">
        <v>7.4904147559217728E-4</v>
      </c>
      <c r="AN228">
        <v>7.4904147559217728E-4</v>
      </c>
      <c r="AO228">
        <v>7.4904147559217728E-4</v>
      </c>
      <c r="AP228">
        <v>7.4904147559217728E-4</v>
      </c>
      <c r="AQ228">
        <v>7.4904147559217728E-4</v>
      </c>
      <c r="AR228">
        <v>7.4904147559217728E-4</v>
      </c>
      <c r="AS228">
        <v>7.4904147559217728E-4</v>
      </c>
      <c r="AT228">
        <v>7.4904147559217728E-4</v>
      </c>
      <c r="AU228">
        <v>7.4904147559217728E-4</v>
      </c>
      <c r="AV228">
        <v>7.4904147559217728E-4</v>
      </c>
      <c r="AW228">
        <v>7.4904147559217728E-4</v>
      </c>
      <c r="AX228">
        <v>7.4904147559217728E-4</v>
      </c>
      <c r="AY228">
        <v>7.4904147559217728E-4</v>
      </c>
      <c r="AZ228">
        <v>7.4904147559217728E-4</v>
      </c>
      <c r="BA228">
        <v>7.4904147559217728E-4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833</v>
      </c>
      <c r="B229">
        <v>296.61890089406916</v>
      </c>
      <c r="C229">
        <v>7.5641679005469733E-4</v>
      </c>
      <c r="D229">
        <v>10</v>
      </c>
      <c r="E229">
        <v>406.5</v>
      </c>
      <c r="F229">
        <v>-426.5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7.5641679005469733E-4</v>
      </c>
      <c r="Y229">
        <v>7.5641679005469733E-4</v>
      </c>
      <c r="Z229">
        <v>7.5641679005469733E-4</v>
      </c>
      <c r="AA229">
        <v>7.5641679005469733E-4</v>
      </c>
      <c r="AB229">
        <v>7.5641679005469733E-4</v>
      </c>
      <c r="AC229">
        <v>7.5641679005469733E-4</v>
      </c>
      <c r="AD229">
        <v>7.5641679005469733E-4</v>
      </c>
      <c r="AE229">
        <v>7.5641679005469733E-4</v>
      </c>
      <c r="AF229">
        <v>7.5641679005469733E-4</v>
      </c>
      <c r="AG229">
        <v>7.5641679005469733E-4</v>
      </c>
      <c r="AH229">
        <v>7.5641679005469733E-4</v>
      </c>
      <c r="AI229">
        <v>7.5641679005469733E-4</v>
      </c>
      <c r="AJ229">
        <v>7.5641679005469733E-4</v>
      </c>
      <c r="AK229">
        <v>7.5641679005469733E-4</v>
      </c>
      <c r="AL229">
        <v>7.5641679005469733E-4</v>
      </c>
      <c r="AM229">
        <v>7.5641679005469733E-4</v>
      </c>
      <c r="AN229">
        <v>7.5641679005469733E-4</v>
      </c>
      <c r="AO229">
        <v>7.5641679005469733E-4</v>
      </c>
      <c r="AP229">
        <v>7.5641679005469733E-4</v>
      </c>
      <c r="AQ229">
        <v>7.5641679005469733E-4</v>
      </c>
      <c r="AR229">
        <v>7.5641679005469733E-4</v>
      </c>
      <c r="AS229">
        <v>7.5641679005469733E-4</v>
      </c>
      <c r="AT229">
        <v>7.5641679005469733E-4</v>
      </c>
      <c r="AU229">
        <v>7.5641679005469733E-4</v>
      </c>
      <c r="AV229">
        <v>7.5641679005469733E-4</v>
      </c>
      <c r="AW229">
        <v>7.5641679005469733E-4</v>
      </c>
      <c r="AX229">
        <v>7.5641679005469733E-4</v>
      </c>
      <c r="AY229">
        <v>7.5641679005469733E-4</v>
      </c>
      <c r="AZ229">
        <v>7.5641679005469733E-4</v>
      </c>
      <c r="BA229">
        <v>7.5641679005469733E-4</v>
      </c>
      <c r="BB229">
        <v>7.5641679005469733E-4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833</v>
      </c>
      <c r="B230">
        <v>294.21374620127693</v>
      </c>
      <c r="C230">
        <v>7.5028333265591684E-4</v>
      </c>
      <c r="D230">
        <v>0</v>
      </c>
      <c r="E230">
        <v>416.5</v>
      </c>
      <c r="F230">
        <v>-416.5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7.5028333265591684E-4</v>
      </c>
      <c r="Y230">
        <v>7.5028333265591684E-4</v>
      </c>
      <c r="Z230">
        <v>7.5028333265591684E-4</v>
      </c>
      <c r="AA230">
        <v>7.5028333265591684E-4</v>
      </c>
      <c r="AB230">
        <v>7.5028333265591684E-4</v>
      </c>
      <c r="AC230">
        <v>7.5028333265591684E-4</v>
      </c>
      <c r="AD230">
        <v>7.5028333265591684E-4</v>
      </c>
      <c r="AE230">
        <v>7.5028333265591684E-4</v>
      </c>
      <c r="AF230">
        <v>7.5028333265591684E-4</v>
      </c>
      <c r="AG230">
        <v>7.5028333265591684E-4</v>
      </c>
      <c r="AH230">
        <v>7.5028333265591684E-4</v>
      </c>
      <c r="AI230">
        <v>7.5028333265591684E-4</v>
      </c>
      <c r="AJ230">
        <v>7.5028333265591684E-4</v>
      </c>
      <c r="AK230">
        <v>7.5028333265591684E-4</v>
      </c>
      <c r="AL230">
        <v>7.5028333265591684E-4</v>
      </c>
      <c r="AM230">
        <v>7.5028333265591684E-4</v>
      </c>
      <c r="AN230">
        <v>7.5028333265591684E-4</v>
      </c>
      <c r="AO230">
        <v>7.5028333265591684E-4</v>
      </c>
      <c r="AP230">
        <v>7.5028333265591684E-4</v>
      </c>
      <c r="AQ230">
        <v>7.5028333265591684E-4</v>
      </c>
      <c r="AR230">
        <v>7.5028333265591684E-4</v>
      </c>
      <c r="AS230">
        <v>7.5028333265591684E-4</v>
      </c>
      <c r="AT230">
        <v>7.5028333265591684E-4</v>
      </c>
      <c r="AU230">
        <v>7.5028333265591684E-4</v>
      </c>
      <c r="AV230">
        <v>7.5028333265591684E-4</v>
      </c>
      <c r="AW230">
        <v>7.5028333265591684E-4</v>
      </c>
      <c r="AX230">
        <v>7.5028333265591684E-4</v>
      </c>
      <c r="AY230">
        <v>7.5028333265591684E-4</v>
      </c>
      <c r="AZ230">
        <v>7.5028333265591684E-4</v>
      </c>
      <c r="BA230">
        <v>7.5028333265591684E-4</v>
      </c>
      <c r="BB230">
        <v>7.5028333265591684E-4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833</v>
      </c>
      <c r="B231">
        <v>300.404345444336</v>
      </c>
      <c r="C231">
        <v>7.6607016617810729E-4</v>
      </c>
      <c r="D231">
        <v>-10</v>
      </c>
      <c r="E231">
        <v>426.5</v>
      </c>
      <c r="F231">
        <v>-406.5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7.6607016617810729E-4</v>
      </c>
      <c r="Y231">
        <v>7.6607016617810729E-4</v>
      </c>
      <c r="Z231">
        <v>7.6607016617810729E-4</v>
      </c>
      <c r="AA231">
        <v>7.6607016617810729E-4</v>
      </c>
      <c r="AB231">
        <v>7.6607016617810729E-4</v>
      </c>
      <c r="AC231">
        <v>7.6607016617810729E-4</v>
      </c>
      <c r="AD231">
        <v>7.6607016617810729E-4</v>
      </c>
      <c r="AE231">
        <v>7.6607016617810729E-4</v>
      </c>
      <c r="AF231">
        <v>7.6607016617810729E-4</v>
      </c>
      <c r="AG231">
        <v>7.6607016617810729E-4</v>
      </c>
      <c r="AH231">
        <v>7.6607016617810729E-4</v>
      </c>
      <c r="AI231">
        <v>7.6607016617810729E-4</v>
      </c>
      <c r="AJ231">
        <v>7.6607016617810729E-4</v>
      </c>
      <c r="AK231">
        <v>7.6607016617810729E-4</v>
      </c>
      <c r="AL231">
        <v>7.6607016617810729E-4</v>
      </c>
      <c r="AM231">
        <v>7.6607016617810729E-4</v>
      </c>
      <c r="AN231">
        <v>7.6607016617810729E-4</v>
      </c>
      <c r="AO231">
        <v>7.6607016617810729E-4</v>
      </c>
      <c r="AP231">
        <v>7.6607016617810729E-4</v>
      </c>
      <c r="AQ231">
        <v>7.6607016617810729E-4</v>
      </c>
      <c r="AR231">
        <v>7.6607016617810729E-4</v>
      </c>
      <c r="AS231">
        <v>7.6607016617810729E-4</v>
      </c>
      <c r="AT231">
        <v>7.6607016617810729E-4</v>
      </c>
      <c r="AU231">
        <v>7.6607016617810729E-4</v>
      </c>
      <c r="AV231">
        <v>7.6607016617810729E-4</v>
      </c>
      <c r="AW231">
        <v>7.6607016617810729E-4</v>
      </c>
      <c r="AX231">
        <v>7.6607016617810729E-4</v>
      </c>
      <c r="AY231">
        <v>7.6607016617810729E-4</v>
      </c>
      <c r="AZ231">
        <v>7.6607016617810729E-4</v>
      </c>
      <c r="BA231">
        <v>7.6607016617810729E-4</v>
      </c>
      <c r="BB231">
        <v>7.6607016617810729E-4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833</v>
      </c>
      <c r="B232">
        <v>296.32944006429835</v>
      </c>
      <c r="C232">
        <v>7.5567862727733616E-4</v>
      </c>
      <c r="D232">
        <v>-20</v>
      </c>
      <c r="E232">
        <v>436.5</v>
      </c>
      <c r="F232">
        <v>-396.5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7.5567862727733616E-4</v>
      </c>
      <c r="Z232">
        <v>7.5567862727733616E-4</v>
      </c>
      <c r="AA232">
        <v>7.5567862727733616E-4</v>
      </c>
      <c r="AB232">
        <v>7.5567862727733616E-4</v>
      </c>
      <c r="AC232">
        <v>7.5567862727733616E-4</v>
      </c>
      <c r="AD232">
        <v>7.5567862727733616E-4</v>
      </c>
      <c r="AE232">
        <v>7.5567862727733616E-4</v>
      </c>
      <c r="AF232">
        <v>7.5567862727733616E-4</v>
      </c>
      <c r="AG232">
        <v>7.5567862727733616E-4</v>
      </c>
      <c r="AH232">
        <v>7.5567862727733616E-4</v>
      </c>
      <c r="AI232">
        <v>7.5567862727733616E-4</v>
      </c>
      <c r="AJ232">
        <v>7.5567862727733616E-4</v>
      </c>
      <c r="AK232">
        <v>7.5567862727733616E-4</v>
      </c>
      <c r="AL232">
        <v>7.5567862727733616E-4</v>
      </c>
      <c r="AM232">
        <v>7.5567862727733616E-4</v>
      </c>
      <c r="AN232">
        <v>7.5567862727733616E-4</v>
      </c>
      <c r="AO232">
        <v>7.5567862727733616E-4</v>
      </c>
      <c r="AP232">
        <v>7.5567862727733616E-4</v>
      </c>
      <c r="AQ232">
        <v>7.5567862727733616E-4</v>
      </c>
      <c r="AR232">
        <v>7.5567862727733616E-4</v>
      </c>
      <c r="AS232">
        <v>7.5567862727733616E-4</v>
      </c>
      <c r="AT232">
        <v>7.5567862727733616E-4</v>
      </c>
      <c r="AU232">
        <v>7.5567862727733616E-4</v>
      </c>
      <c r="AV232">
        <v>7.5567862727733616E-4</v>
      </c>
      <c r="AW232">
        <v>7.5567862727733616E-4</v>
      </c>
      <c r="AX232">
        <v>7.5567862727733616E-4</v>
      </c>
      <c r="AY232">
        <v>7.5567862727733616E-4</v>
      </c>
      <c r="AZ232">
        <v>7.5567862727733616E-4</v>
      </c>
      <c r="BA232">
        <v>7.5567862727733616E-4</v>
      </c>
      <c r="BB232">
        <v>7.5567862727733616E-4</v>
      </c>
      <c r="BC232">
        <v>7.5567862727733616E-4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833</v>
      </c>
      <c r="B233">
        <v>299.40639296964201</v>
      </c>
      <c r="C233">
        <v>7.6352525752508538E-4</v>
      </c>
      <c r="D233">
        <v>-30</v>
      </c>
      <c r="E233">
        <v>446.5</v>
      </c>
      <c r="F233">
        <v>-386.5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7.6352525752508538E-4</v>
      </c>
      <c r="Z233">
        <v>7.6352525752508538E-4</v>
      </c>
      <c r="AA233">
        <v>7.6352525752508538E-4</v>
      </c>
      <c r="AB233">
        <v>7.6352525752508538E-4</v>
      </c>
      <c r="AC233">
        <v>7.6352525752508538E-4</v>
      </c>
      <c r="AD233">
        <v>7.6352525752508538E-4</v>
      </c>
      <c r="AE233">
        <v>7.6352525752508538E-4</v>
      </c>
      <c r="AF233">
        <v>7.6352525752508538E-4</v>
      </c>
      <c r="AG233">
        <v>7.6352525752508538E-4</v>
      </c>
      <c r="AH233">
        <v>7.6352525752508538E-4</v>
      </c>
      <c r="AI233">
        <v>7.6352525752508538E-4</v>
      </c>
      <c r="AJ233">
        <v>7.6352525752508538E-4</v>
      </c>
      <c r="AK233">
        <v>7.6352525752508538E-4</v>
      </c>
      <c r="AL233">
        <v>7.6352525752508538E-4</v>
      </c>
      <c r="AM233">
        <v>7.6352525752508538E-4</v>
      </c>
      <c r="AN233">
        <v>7.6352525752508538E-4</v>
      </c>
      <c r="AO233">
        <v>7.6352525752508538E-4</v>
      </c>
      <c r="AP233">
        <v>7.6352525752508538E-4</v>
      </c>
      <c r="AQ233">
        <v>7.6352525752508538E-4</v>
      </c>
      <c r="AR233">
        <v>7.6352525752508538E-4</v>
      </c>
      <c r="AS233">
        <v>7.6352525752508538E-4</v>
      </c>
      <c r="AT233">
        <v>7.6352525752508538E-4</v>
      </c>
      <c r="AU233">
        <v>7.6352525752508538E-4</v>
      </c>
      <c r="AV233">
        <v>7.6352525752508538E-4</v>
      </c>
      <c r="AW233">
        <v>7.6352525752508538E-4</v>
      </c>
      <c r="AX233">
        <v>7.6352525752508538E-4</v>
      </c>
      <c r="AY233">
        <v>7.6352525752508538E-4</v>
      </c>
      <c r="AZ233">
        <v>7.6352525752508538E-4</v>
      </c>
      <c r="BA233">
        <v>7.6352525752508538E-4</v>
      </c>
      <c r="BB233">
        <v>7.6352525752508538E-4</v>
      </c>
      <c r="BC233">
        <v>7.6352525752508538E-4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833</v>
      </c>
      <c r="B234">
        <v>296.11755015234809</v>
      </c>
      <c r="C234">
        <v>7.5513828043308824E-4</v>
      </c>
      <c r="D234">
        <v>-40</v>
      </c>
      <c r="E234">
        <v>456.5</v>
      </c>
      <c r="F234">
        <v>-376.5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7.5513828043308824E-4</v>
      </c>
      <c r="Z234">
        <v>7.5513828043308824E-4</v>
      </c>
      <c r="AA234">
        <v>7.5513828043308824E-4</v>
      </c>
      <c r="AB234">
        <v>7.5513828043308824E-4</v>
      </c>
      <c r="AC234">
        <v>7.5513828043308824E-4</v>
      </c>
      <c r="AD234">
        <v>7.5513828043308824E-4</v>
      </c>
      <c r="AE234">
        <v>7.5513828043308824E-4</v>
      </c>
      <c r="AF234">
        <v>7.5513828043308824E-4</v>
      </c>
      <c r="AG234">
        <v>7.5513828043308824E-4</v>
      </c>
      <c r="AH234">
        <v>7.5513828043308824E-4</v>
      </c>
      <c r="AI234">
        <v>7.5513828043308824E-4</v>
      </c>
      <c r="AJ234">
        <v>7.5513828043308824E-4</v>
      </c>
      <c r="AK234">
        <v>7.5513828043308824E-4</v>
      </c>
      <c r="AL234">
        <v>7.5513828043308824E-4</v>
      </c>
      <c r="AM234">
        <v>7.5513828043308824E-4</v>
      </c>
      <c r="AN234">
        <v>7.5513828043308824E-4</v>
      </c>
      <c r="AO234">
        <v>7.5513828043308824E-4</v>
      </c>
      <c r="AP234">
        <v>7.5513828043308824E-4</v>
      </c>
      <c r="AQ234">
        <v>7.5513828043308824E-4</v>
      </c>
      <c r="AR234">
        <v>7.5513828043308824E-4</v>
      </c>
      <c r="AS234">
        <v>7.5513828043308824E-4</v>
      </c>
      <c r="AT234">
        <v>7.5513828043308824E-4</v>
      </c>
      <c r="AU234">
        <v>7.5513828043308824E-4</v>
      </c>
      <c r="AV234">
        <v>7.5513828043308824E-4</v>
      </c>
      <c r="AW234">
        <v>7.5513828043308824E-4</v>
      </c>
      <c r="AX234">
        <v>7.5513828043308824E-4</v>
      </c>
      <c r="AY234">
        <v>7.5513828043308824E-4</v>
      </c>
      <c r="AZ234">
        <v>7.5513828043308824E-4</v>
      </c>
      <c r="BA234">
        <v>7.5513828043308824E-4</v>
      </c>
      <c r="BB234">
        <v>7.5513828043308824E-4</v>
      </c>
      <c r="BC234">
        <v>7.5513828043308824E-4</v>
      </c>
      <c r="BD234">
        <v>7.5513828043308824E-4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833</v>
      </c>
      <c r="B235">
        <v>294.75617700217231</v>
      </c>
      <c r="C235">
        <v>7.5166660177330394E-4</v>
      </c>
      <c r="D235">
        <v>-30</v>
      </c>
      <c r="E235">
        <v>446.5</v>
      </c>
      <c r="F235">
        <v>-386.5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7.5166660177330394E-4</v>
      </c>
      <c r="Z235">
        <v>7.5166660177330394E-4</v>
      </c>
      <c r="AA235">
        <v>7.5166660177330394E-4</v>
      </c>
      <c r="AB235">
        <v>7.5166660177330394E-4</v>
      </c>
      <c r="AC235">
        <v>7.5166660177330394E-4</v>
      </c>
      <c r="AD235">
        <v>7.5166660177330394E-4</v>
      </c>
      <c r="AE235">
        <v>7.5166660177330394E-4</v>
      </c>
      <c r="AF235">
        <v>7.5166660177330394E-4</v>
      </c>
      <c r="AG235">
        <v>7.5166660177330394E-4</v>
      </c>
      <c r="AH235">
        <v>7.5166660177330394E-4</v>
      </c>
      <c r="AI235">
        <v>7.5166660177330394E-4</v>
      </c>
      <c r="AJ235">
        <v>7.5166660177330394E-4</v>
      </c>
      <c r="AK235">
        <v>7.5166660177330394E-4</v>
      </c>
      <c r="AL235">
        <v>7.5166660177330394E-4</v>
      </c>
      <c r="AM235">
        <v>7.5166660177330394E-4</v>
      </c>
      <c r="AN235">
        <v>7.5166660177330394E-4</v>
      </c>
      <c r="AO235">
        <v>7.5166660177330394E-4</v>
      </c>
      <c r="AP235">
        <v>7.5166660177330394E-4</v>
      </c>
      <c r="AQ235">
        <v>7.5166660177330394E-4</v>
      </c>
      <c r="AR235">
        <v>7.5166660177330394E-4</v>
      </c>
      <c r="AS235">
        <v>7.5166660177330394E-4</v>
      </c>
      <c r="AT235">
        <v>7.5166660177330394E-4</v>
      </c>
      <c r="AU235">
        <v>7.5166660177330394E-4</v>
      </c>
      <c r="AV235">
        <v>7.5166660177330394E-4</v>
      </c>
      <c r="AW235">
        <v>7.5166660177330394E-4</v>
      </c>
      <c r="AX235">
        <v>7.5166660177330394E-4</v>
      </c>
      <c r="AY235">
        <v>7.5166660177330394E-4</v>
      </c>
      <c r="AZ235">
        <v>7.5166660177330394E-4</v>
      </c>
      <c r="BA235">
        <v>7.5166660177330394E-4</v>
      </c>
      <c r="BB235">
        <v>7.5166660177330394E-4</v>
      </c>
      <c r="BC235">
        <v>7.5166660177330394E-4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833</v>
      </c>
      <c r="B236">
        <v>295.28500066006444</v>
      </c>
      <c r="C236">
        <v>7.5301517090562169E-4</v>
      </c>
      <c r="D236">
        <v>-20</v>
      </c>
      <c r="E236">
        <v>436.5</v>
      </c>
      <c r="F236">
        <v>-396.5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7.5301517090562169E-4</v>
      </c>
      <c r="Z236">
        <v>7.5301517090562169E-4</v>
      </c>
      <c r="AA236">
        <v>7.5301517090562169E-4</v>
      </c>
      <c r="AB236">
        <v>7.5301517090562169E-4</v>
      </c>
      <c r="AC236">
        <v>7.5301517090562169E-4</v>
      </c>
      <c r="AD236">
        <v>7.5301517090562169E-4</v>
      </c>
      <c r="AE236">
        <v>7.5301517090562169E-4</v>
      </c>
      <c r="AF236">
        <v>7.5301517090562169E-4</v>
      </c>
      <c r="AG236">
        <v>7.5301517090562169E-4</v>
      </c>
      <c r="AH236">
        <v>7.5301517090562169E-4</v>
      </c>
      <c r="AI236">
        <v>7.5301517090562169E-4</v>
      </c>
      <c r="AJ236">
        <v>7.5301517090562169E-4</v>
      </c>
      <c r="AK236">
        <v>7.5301517090562169E-4</v>
      </c>
      <c r="AL236">
        <v>7.5301517090562169E-4</v>
      </c>
      <c r="AM236">
        <v>7.5301517090562169E-4</v>
      </c>
      <c r="AN236">
        <v>7.5301517090562169E-4</v>
      </c>
      <c r="AO236">
        <v>7.5301517090562169E-4</v>
      </c>
      <c r="AP236">
        <v>7.5301517090562169E-4</v>
      </c>
      <c r="AQ236">
        <v>7.5301517090562169E-4</v>
      </c>
      <c r="AR236">
        <v>7.5301517090562169E-4</v>
      </c>
      <c r="AS236">
        <v>7.5301517090562169E-4</v>
      </c>
      <c r="AT236">
        <v>7.5301517090562169E-4</v>
      </c>
      <c r="AU236">
        <v>7.5301517090562169E-4</v>
      </c>
      <c r="AV236">
        <v>7.5301517090562169E-4</v>
      </c>
      <c r="AW236">
        <v>7.5301517090562169E-4</v>
      </c>
      <c r="AX236">
        <v>7.5301517090562169E-4</v>
      </c>
      <c r="AY236">
        <v>7.5301517090562169E-4</v>
      </c>
      <c r="AZ236">
        <v>7.5301517090562169E-4</v>
      </c>
      <c r="BA236">
        <v>7.5301517090562169E-4</v>
      </c>
      <c r="BB236">
        <v>7.5301517090562169E-4</v>
      </c>
      <c r="BC236">
        <v>7.5301517090562169E-4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833</v>
      </c>
      <c r="B237">
        <v>295.2105651131543</v>
      </c>
      <c r="C237">
        <v>7.5282535057626966E-4</v>
      </c>
      <c r="D237">
        <v>-10</v>
      </c>
      <c r="E237">
        <v>426.5</v>
      </c>
      <c r="F237">
        <v>-406.5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7.5282535057626966E-4</v>
      </c>
      <c r="Y237">
        <v>7.5282535057626966E-4</v>
      </c>
      <c r="Z237">
        <v>7.5282535057626966E-4</v>
      </c>
      <c r="AA237">
        <v>7.5282535057626966E-4</v>
      </c>
      <c r="AB237">
        <v>7.5282535057626966E-4</v>
      </c>
      <c r="AC237">
        <v>7.5282535057626966E-4</v>
      </c>
      <c r="AD237">
        <v>7.5282535057626966E-4</v>
      </c>
      <c r="AE237">
        <v>7.5282535057626966E-4</v>
      </c>
      <c r="AF237">
        <v>7.5282535057626966E-4</v>
      </c>
      <c r="AG237">
        <v>7.5282535057626966E-4</v>
      </c>
      <c r="AH237">
        <v>7.5282535057626966E-4</v>
      </c>
      <c r="AI237">
        <v>7.5282535057626966E-4</v>
      </c>
      <c r="AJ237">
        <v>7.5282535057626966E-4</v>
      </c>
      <c r="AK237">
        <v>7.5282535057626966E-4</v>
      </c>
      <c r="AL237">
        <v>7.5282535057626966E-4</v>
      </c>
      <c r="AM237">
        <v>7.5282535057626966E-4</v>
      </c>
      <c r="AN237">
        <v>7.5282535057626966E-4</v>
      </c>
      <c r="AO237">
        <v>7.5282535057626966E-4</v>
      </c>
      <c r="AP237">
        <v>7.5282535057626966E-4</v>
      </c>
      <c r="AQ237">
        <v>7.5282535057626966E-4</v>
      </c>
      <c r="AR237">
        <v>7.5282535057626966E-4</v>
      </c>
      <c r="AS237">
        <v>7.5282535057626966E-4</v>
      </c>
      <c r="AT237">
        <v>7.5282535057626966E-4</v>
      </c>
      <c r="AU237">
        <v>7.5282535057626966E-4</v>
      </c>
      <c r="AV237">
        <v>7.5282535057626966E-4</v>
      </c>
      <c r="AW237">
        <v>7.5282535057626966E-4</v>
      </c>
      <c r="AX237">
        <v>7.5282535057626966E-4</v>
      </c>
      <c r="AY237">
        <v>7.5282535057626966E-4</v>
      </c>
      <c r="AZ237">
        <v>7.5282535057626966E-4</v>
      </c>
      <c r="BA237">
        <v>7.5282535057626966E-4</v>
      </c>
      <c r="BB237">
        <v>7.5282535057626966E-4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833</v>
      </c>
      <c r="B238">
        <v>295.83040058201891</v>
      </c>
      <c r="C238">
        <v>7.5440601166801876E-4</v>
      </c>
      <c r="D238">
        <v>0</v>
      </c>
      <c r="E238">
        <v>416.5</v>
      </c>
      <c r="F238">
        <v>-416.5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7.5440601166801876E-4</v>
      </c>
      <c r="Y238">
        <v>7.5440601166801876E-4</v>
      </c>
      <c r="Z238">
        <v>7.5440601166801876E-4</v>
      </c>
      <c r="AA238">
        <v>7.5440601166801876E-4</v>
      </c>
      <c r="AB238">
        <v>7.5440601166801876E-4</v>
      </c>
      <c r="AC238">
        <v>7.5440601166801876E-4</v>
      </c>
      <c r="AD238">
        <v>7.5440601166801876E-4</v>
      </c>
      <c r="AE238">
        <v>7.5440601166801876E-4</v>
      </c>
      <c r="AF238">
        <v>7.5440601166801876E-4</v>
      </c>
      <c r="AG238">
        <v>7.5440601166801876E-4</v>
      </c>
      <c r="AH238">
        <v>7.5440601166801876E-4</v>
      </c>
      <c r="AI238">
        <v>7.5440601166801876E-4</v>
      </c>
      <c r="AJ238">
        <v>7.5440601166801876E-4</v>
      </c>
      <c r="AK238">
        <v>7.5440601166801876E-4</v>
      </c>
      <c r="AL238">
        <v>7.5440601166801876E-4</v>
      </c>
      <c r="AM238">
        <v>7.5440601166801876E-4</v>
      </c>
      <c r="AN238">
        <v>7.5440601166801876E-4</v>
      </c>
      <c r="AO238">
        <v>7.5440601166801876E-4</v>
      </c>
      <c r="AP238">
        <v>7.5440601166801876E-4</v>
      </c>
      <c r="AQ238">
        <v>7.5440601166801876E-4</v>
      </c>
      <c r="AR238">
        <v>7.5440601166801876E-4</v>
      </c>
      <c r="AS238">
        <v>7.5440601166801876E-4</v>
      </c>
      <c r="AT238">
        <v>7.5440601166801876E-4</v>
      </c>
      <c r="AU238">
        <v>7.5440601166801876E-4</v>
      </c>
      <c r="AV238">
        <v>7.5440601166801876E-4</v>
      </c>
      <c r="AW238">
        <v>7.5440601166801876E-4</v>
      </c>
      <c r="AX238">
        <v>7.5440601166801876E-4</v>
      </c>
      <c r="AY238">
        <v>7.5440601166801876E-4</v>
      </c>
      <c r="AZ238">
        <v>7.5440601166801876E-4</v>
      </c>
      <c r="BA238">
        <v>7.5440601166801876E-4</v>
      </c>
      <c r="BB238">
        <v>7.5440601166801876E-4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833</v>
      </c>
      <c r="B239">
        <v>294.78083056204463</v>
      </c>
      <c r="C239">
        <v>7.5172947155862724E-4</v>
      </c>
      <c r="D239">
        <v>10</v>
      </c>
      <c r="E239">
        <v>406.5</v>
      </c>
      <c r="F239">
        <v>-426.5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7.5172947155862724E-4</v>
      </c>
      <c r="Y239">
        <v>7.5172947155862724E-4</v>
      </c>
      <c r="Z239">
        <v>7.5172947155862724E-4</v>
      </c>
      <c r="AA239">
        <v>7.5172947155862724E-4</v>
      </c>
      <c r="AB239">
        <v>7.5172947155862724E-4</v>
      </c>
      <c r="AC239">
        <v>7.5172947155862724E-4</v>
      </c>
      <c r="AD239">
        <v>7.5172947155862724E-4</v>
      </c>
      <c r="AE239">
        <v>7.5172947155862724E-4</v>
      </c>
      <c r="AF239">
        <v>7.5172947155862724E-4</v>
      </c>
      <c r="AG239">
        <v>7.5172947155862724E-4</v>
      </c>
      <c r="AH239">
        <v>7.5172947155862724E-4</v>
      </c>
      <c r="AI239">
        <v>7.5172947155862724E-4</v>
      </c>
      <c r="AJ239">
        <v>7.5172947155862724E-4</v>
      </c>
      <c r="AK239">
        <v>7.5172947155862724E-4</v>
      </c>
      <c r="AL239">
        <v>7.5172947155862724E-4</v>
      </c>
      <c r="AM239">
        <v>7.5172947155862724E-4</v>
      </c>
      <c r="AN239">
        <v>7.5172947155862724E-4</v>
      </c>
      <c r="AO239">
        <v>7.5172947155862724E-4</v>
      </c>
      <c r="AP239">
        <v>7.5172947155862724E-4</v>
      </c>
      <c r="AQ239">
        <v>7.5172947155862724E-4</v>
      </c>
      <c r="AR239">
        <v>7.5172947155862724E-4</v>
      </c>
      <c r="AS239">
        <v>7.5172947155862724E-4</v>
      </c>
      <c r="AT239">
        <v>7.5172947155862724E-4</v>
      </c>
      <c r="AU239">
        <v>7.5172947155862724E-4</v>
      </c>
      <c r="AV239">
        <v>7.5172947155862724E-4</v>
      </c>
      <c r="AW239">
        <v>7.5172947155862724E-4</v>
      </c>
      <c r="AX239">
        <v>7.5172947155862724E-4</v>
      </c>
      <c r="AY239">
        <v>7.5172947155862724E-4</v>
      </c>
      <c r="AZ239">
        <v>7.5172947155862724E-4</v>
      </c>
      <c r="BA239">
        <v>7.5172947155862724E-4</v>
      </c>
      <c r="BB239">
        <v>7.5172947155862724E-4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833</v>
      </c>
      <c r="B240">
        <v>299.13810917052331</v>
      </c>
      <c r="C240">
        <v>7.6284109893120827E-4</v>
      </c>
      <c r="D240">
        <v>20</v>
      </c>
      <c r="E240">
        <v>396.5</v>
      </c>
      <c r="F240">
        <v>-436.5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7.6284109893120827E-4</v>
      </c>
      <c r="X240">
        <v>7.6284109893120827E-4</v>
      </c>
      <c r="Y240">
        <v>7.6284109893120827E-4</v>
      </c>
      <c r="Z240">
        <v>7.6284109893120827E-4</v>
      </c>
      <c r="AA240">
        <v>7.6284109893120827E-4</v>
      </c>
      <c r="AB240">
        <v>7.6284109893120827E-4</v>
      </c>
      <c r="AC240">
        <v>7.6284109893120827E-4</v>
      </c>
      <c r="AD240">
        <v>7.6284109893120827E-4</v>
      </c>
      <c r="AE240">
        <v>7.6284109893120827E-4</v>
      </c>
      <c r="AF240">
        <v>7.6284109893120827E-4</v>
      </c>
      <c r="AG240">
        <v>7.6284109893120827E-4</v>
      </c>
      <c r="AH240">
        <v>7.6284109893120827E-4</v>
      </c>
      <c r="AI240">
        <v>7.6284109893120827E-4</v>
      </c>
      <c r="AJ240">
        <v>7.6284109893120827E-4</v>
      </c>
      <c r="AK240">
        <v>7.6284109893120827E-4</v>
      </c>
      <c r="AL240">
        <v>7.6284109893120827E-4</v>
      </c>
      <c r="AM240">
        <v>7.6284109893120827E-4</v>
      </c>
      <c r="AN240">
        <v>7.6284109893120827E-4</v>
      </c>
      <c r="AO240">
        <v>7.6284109893120827E-4</v>
      </c>
      <c r="AP240">
        <v>7.6284109893120827E-4</v>
      </c>
      <c r="AQ240">
        <v>7.6284109893120827E-4</v>
      </c>
      <c r="AR240">
        <v>7.6284109893120827E-4</v>
      </c>
      <c r="AS240">
        <v>7.6284109893120827E-4</v>
      </c>
      <c r="AT240">
        <v>7.6284109893120827E-4</v>
      </c>
      <c r="AU240">
        <v>7.6284109893120827E-4</v>
      </c>
      <c r="AV240">
        <v>7.6284109893120827E-4</v>
      </c>
      <c r="AW240">
        <v>7.6284109893120827E-4</v>
      </c>
      <c r="AX240">
        <v>7.6284109893120827E-4</v>
      </c>
      <c r="AY240">
        <v>7.6284109893120827E-4</v>
      </c>
      <c r="AZ240">
        <v>7.6284109893120827E-4</v>
      </c>
      <c r="BA240">
        <v>7.6284109893120827E-4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833</v>
      </c>
      <c r="B241">
        <v>294.76221955039659</v>
      </c>
      <c r="C241">
        <v>7.5168201105746553E-4</v>
      </c>
      <c r="D241">
        <v>30</v>
      </c>
      <c r="E241">
        <v>386.5</v>
      </c>
      <c r="F241">
        <v>-446.5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7.5168201105746553E-4</v>
      </c>
      <c r="X241">
        <v>7.5168201105746553E-4</v>
      </c>
      <c r="Y241">
        <v>7.5168201105746553E-4</v>
      </c>
      <c r="Z241">
        <v>7.5168201105746553E-4</v>
      </c>
      <c r="AA241">
        <v>7.5168201105746553E-4</v>
      </c>
      <c r="AB241">
        <v>7.5168201105746553E-4</v>
      </c>
      <c r="AC241">
        <v>7.5168201105746553E-4</v>
      </c>
      <c r="AD241">
        <v>7.5168201105746553E-4</v>
      </c>
      <c r="AE241">
        <v>7.5168201105746553E-4</v>
      </c>
      <c r="AF241">
        <v>7.5168201105746553E-4</v>
      </c>
      <c r="AG241">
        <v>7.5168201105746553E-4</v>
      </c>
      <c r="AH241">
        <v>7.5168201105746553E-4</v>
      </c>
      <c r="AI241">
        <v>7.5168201105746553E-4</v>
      </c>
      <c r="AJ241">
        <v>7.5168201105746553E-4</v>
      </c>
      <c r="AK241">
        <v>7.5168201105746553E-4</v>
      </c>
      <c r="AL241">
        <v>7.5168201105746553E-4</v>
      </c>
      <c r="AM241">
        <v>7.5168201105746553E-4</v>
      </c>
      <c r="AN241">
        <v>7.5168201105746553E-4</v>
      </c>
      <c r="AO241">
        <v>7.5168201105746553E-4</v>
      </c>
      <c r="AP241">
        <v>7.5168201105746553E-4</v>
      </c>
      <c r="AQ241">
        <v>7.5168201105746553E-4</v>
      </c>
      <c r="AR241">
        <v>7.5168201105746553E-4</v>
      </c>
      <c r="AS241">
        <v>7.5168201105746553E-4</v>
      </c>
      <c r="AT241">
        <v>7.5168201105746553E-4</v>
      </c>
      <c r="AU241">
        <v>7.5168201105746553E-4</v>
      </c>
      <c r="AV241">
        <v>7.5168201105746553E-4</v>
      </c>
      <c r="AW241">
        <v>7.5168201105746553E-4</v>
      </c>
      <c r="AX241">
        <v>7.5168201105746553E-4</v>
      </c>
      <c r="AY241">
        <v>7.5168201105746553E-4</v>
      </c>
      <c r="AZ241">
        <v>7.5168201105746553E-4</v>
      </c>
      <c r="BA241">
        <v>7.5168201105746553E-4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833</v>
      </c>
      <c r="B242">
        <v>298.62617559679984</v>
      </c>
      <c r="C242">
        <v>7.6153560171107184E-4</v>
      </c>
      <c r="D242">
        <v>40</v>
      </c>
      <c r="E242">
        <v>376.5</v>
      </c>
      <c r="F242">
        <v>-456.5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7.6153560171107184E-4</v>
      </c>
      <c r="W242">
        <v>7.6153560171107184E-4</v>
      </c>
      <c r="X242">
        <v>7.6153560171107184E-4</v>
      </c>
      <c r="Y242">
        <v>7.6153560171107184E-4</v>
      </c>
      <c r="Z242">
        <v>7.6153560171107184E-4</v>
      </c>
      <c r="AA242">
        <v>7.6153560171107184E-4</v>
      </c>
      <c r="AB242">
        <v>7.6153560171107184E-4</v>
      </c>
      <c r="AC242">
        <v>7.6153560171107184E-4</v>
      </c>
      <c r="AD242">
        <v>7.6153560171107184E-4</v>
      </c>
      <c r="AE242">
        <v>7.6153560171107184E-4</v>
      </c>
      <c r="AF242">
        <v>7.6153560171107184E-4</v>
      </c>
      <c r="AG242">
        <v>7.6153560171107184E-4</v>
      </c>
      <c r="AH242">
        <v>7.6153560171107184E-4</v>
      </c>
      <c r="AI242">
        <v>7.6153560171107184E-4</v>
      </c>
      <c r="AJ242">
        <v>7.6153560171107184E-4</v>
      </c>
      <c r="AK242">
        <v>7.6153560171107184E-4</v>
      </c>
      <c r="AL242">
        <v>7.6153560171107184E-4</v>
      </c>
      <c r="AM242">
        <v>7.6153560171107184E-4</v>
      </c>
      <c r="AN242">
        <v>7.6153560171107184E-4</v>
      </c>
      <c r="AO242">
        <v>7.6153560171107184E-4</v>
      </c>
      <c r="AP242">
        <v>7.6153560171107184E-4</v>
      </c>
      <c r="AQ242">
        <v>7.6153560171107184E-4</v>
      </c>
      <c r="AR242">
        <v>7.6153560171107184E-4</v>
      </c>
      <c r="AS242">
        <v>7.6153560171107184E-4</v>
      </c>
      <c r="AT242">
        <v>7.6153560171107184E-4</v>
      </c>
      <c r="AU242">
        <v>7.6153560171107184E-4</v>
      </c>
      <c r="AV242">
        <v>7.6153560171107184E-4</v>
      </c>
      <c r="AW242">
        <v>7.6153560171107184E-4</v>
      </c>
      <c r="AX242">
        <v>7.6153560171107184E-4</v>
      </c>
      <c r="AY242">
        <v>7.6153560171107184E-4</v>
      </c>
      <c r="AZ242">
        <v>7.6153560171107184E-4</v>
      </c>
      <c r="BA242">
        <v>7.6153560171107184E-4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833</v>
      </c>
      <c r="B243">
        <v>297.43447484586096</v>
      </c>
      <c r="C243">
        <v>7.5849660974523997E-4</v>
      </c>
      <c r="D243">
        <v>30</v>
      </c>
      <c r="E243">
        <v>386.5</v>
      </c>
      <c r="F243">
        <v>-446.5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7.5849660974523997E-4</v>
      </c>
      <c r="X243">
        <v>7.5849660974523997E-4</v>
      </c>
      <c r="Y243">
        <v>7.5849660974523997E-4</v>
      </c>
      <c r="Z243">
        <v>7.5849660974523997E-4</v>
      </c>
      <c r="AA243">
        <v>7.5849660974523997E-4</v>
      </c>
      <c r="AB243">
        <v>7.5849660974523997E-4</v>
      </c>
      <c r="AC243">
        <v>7.5849660974523997E-4</v>
      </c>
      <c r="AD243">
        <v>7.5849660974523997E-4</v>
      </c>
      <c r="AE243">
        <v>7.5849660974523997E-4</v>
      </c>
      <c r="AF243">
        <v>7.5849660974523997E-4</v>
      </c>
      <c r="AG243">
        <v>7.5849660974523997E-4</v>
      </c>
      <c r="AH243">
        <v>7.5849660974523997E-4</v>
      </c>
      <c r="AI243">
        <v>7.5849660974523997E-4</v>
      </c>
      <c r="AJ243">
        <v>7.5849660974523997E-4</v>
      </c>
      <c r="AK243">
        <v>7.5849660974523997E-4</v>
      </c>
      <c r="AL243">
        <v>7.5849660974523997E-4</v>
      </c>
      <c r="AM243">
        <v>7.5849660974523997E-4</v>
      </c>
      <c r="AN243">
        <v>7.5849660974523997E-4</v>
      </c>
      <c r="AO243">
        <v>7.5849660974523997E-4</v>
      </c>
      <c r="AP243">
        <v>7.5849660974523997E-4</v>
      </c>
      <c r="AQ243">
        <v>7.5849660974523997E-4</v>
      </c>
      <c r="AR243">
        <v>7.5849660974523997E-4</v>
      </c>
      <c r="AS243">
        <v>7.5849660974523997E-4</v>
      </c>
      <c r="AT243">
        <v>7.5849660974523997E-4</v>
      </c>
      <c r="AU243">
        <v>7.5849660974523997E-4</v>
      </c>
      <c r="AV243">
        <v>7.5849660974523997E-4</v>
      </c>
      <c r="AW243">
        <v>7.5849660974523997E-4</v>
      </c>
      <c r="AX243">
        <v>7.5849660974523997E-4</v>
      </c>
      <c r="AY243">
        <v>7.5849660974523997E-4</v>
      </c>
      <c r="AZ243">
        <v>7.5849660974523997E-4</v>
      </c>
      <c r="BA243">
        <v>7.5849660974523997E-4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833</v>
      </c>
      <c r="B244">
        <v>295.31285264047273</v>
      </c>
      <c r="C244">
        <v>7.5308619707945479E-4</v>
      </c>
      <c r="D244">
        <v>20</v>
      </c>
      <c r="E244">
        <v>396.5</v>
      </c>
      <c r="F244">
        <v>-436.5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7.5308619707945479E-4</v>
      </c>
      <c r="X244">
        <v>7.5308619707945479E-4</v>
      </c>
      <c r="Y244">
        <v>7.5308619707945479E-4</v>
      </c>
      <c r="Z244">
        <v>7.5308619707945479E-4</v>
      </c>
      <c r="AA244">
        <v>7.5308619707945479E-4</v>
      </c>
      <c r="AB244">
        <v>7.5308619707945479E-4</v>
      </c>
      <c r="AC244">
        <v>7.5308619707945479E-4</v>
      </c>
      <c r="AD244">
        <v>7.5308619707945479E-4</v>
      </c>
      <c r="AE244">
        <v>7.5308619707945479E-4</v>
      </c>
      <c r="AF244">
        <v>7.5308619707945479E-4</v>
      </c>
      <c r="AG244">
        <v>7.5308619707945479E-4</v>
      </c>
      <c r="AH244">
        <v>7.5308619707945479E-4</v>
      </c>
      <c r="AI244">
        <v>7.5308619707945479E-4</v>
      </c>
      <c r="AJ244">
        <v>7.5308619707945479E-4</v>
      </c>
      <c r="AK244">
        <v>7.5308619707945479E-4</v>
      </c>
      <c r="AL244">
        <v>7.5308619707945479E-4</v>
      </c>
      <c r="AM244">
        <v>7.5308619707945479E-4</v>
      </c>
      <c r="AN244">
        <v>7.5308619707945479E-4</v>
      </c>
      <c r="AO244">
        <v>7.5308619707945479E-4</v>
      </c>
      <c r="AP244">
        <v>7.5308619707945479E-4</v>
      </c>
      <c r="AQ244">
        <v>7.5308619707945479E-4</v>
      </c>
      <c r="AR244">
        <v>7.5308619707945479E-4</v>
      </c>
      <c r="AS244">
        <v>7.5308619707945479E-4</v>
      </c>
      <c r="AT244">
        <v>7.5308619707945479E-4</v>
      </c>
      <c r="AU244">
        <v>7.5308619707945479E-4</v>
      </c>
      <c r="AV244">
        <v>7.5308619707945479E-4</v>
      </c>
      <c r="AW244">
        <v>7.5308619707945479E-4</v>
      </c>
      <c r="AX244">
        <v>7.5308619707945479E-4</v>
      </c>
      <c r="AY244">
        <v>7.5308619707945479E-4</v>
      </c>
      <c r="AZ244">
        <v>7.5308619707945479E-4</v>
      </c>
      <c r="BA244">
        <v>7.5308619707945479E-4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833</v>
      </c>
      <c r="B245">
        <v>294.19828090487516</v>
      </c>
      <c r="C245">
        <v>7.5024389413791881E-4</v>
      </c>
      <c r="D245">
        <v>10</v>
      </c>
      <c r="E245">
        <v>406.5</v>
      </c>
      <c r="F245">
        <v>-426.5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7.5024389413791881E-4</v>
      </c>
      <c r="Y245">
        <v>7.5024389413791881E-4</v>
      </c>
      <c r="Z245">
        <v>7.5024389413791881E-4</v>
      </c>
      <c r="AA245">
        <v>7.5024389413791881E-4</v>
      </c>
      <c r="AB245">
        <v>7.5024389413791881E-4</v>
      </c>
      <c r="AC245">
        <v>7.5024389413791881E-4</v>
      </c>
      <c r="AD245">
        <v>7.5024389413791881E-4</v>
      </c>
      <c r="AE245">
        <v>7.5024389413791881E-4</v>
      </c>
      <c r="AF245">
        <v>7.5024389413791881E-4</v>
      </c>
      <c r="AG245">
        <v>7.5024389413791881E-4</v>
      </c>
      <c r="AH245">
        <v>7.5024389413791881E-4</v>
      </c>
      <c r="AI245">
        <v>7.5024389413791881E-4</v>
      </c>
      <c r="AJ245">
        <v>7.5024389413791881E-4</v>
      </c>
      <c r="AK245">
        <v>7.5024389413791881E-4</v>
      </c>
      <c r="AL245">
        <v>7.5024389413791881E-4</v>
      </c>
      <c r="AM245">
        <v>7.5024389413791881E-4</v>
      </c>
      <c r="AN245">
        <v>7.5024389413791881E-4</v>
      </c>
      <c r="AO245">
        <v>7.5024389413791881E-4</v>
      </c>
      <c r="AP245">
        <v>7.5024389413791881E-4</v>
      </c>
      <c r="AQ245">
        <v>7.5024389413791881E-4</v>
      </c>
      <c r="AR245">
        <v>7.5024389413791881E-4</v>
      </c>
      <c r="AS245">
        <v>7.5024389413791881E-4</v>
      </c>
      <c r="AT245">
        <v>7.5024389413791881E-4</v>
      </c>
      <c r="AU245">
        <v>7.5024389413791881E-4</v>
      </c>
      <c r="AV245">
        <v>7.5024389413791881E-4</v>
      </c>
      <c r="AW245">
        <v>7.5024389413791881E-4</v>
      </c>
      <c r="AX245">
        <v>7.5024389413791881E-4</v>
      </c>
      <c r="AY245">
        <v>7.5024389413791881E-4</v>
      </c>
      <c r="AZ245">
        <v>7.5024389413791881E-4</v>
      </c>
      <c r="BA245">
        <v>7.5024389413791881E-4</v>
      </c>
      <c r="BB245">
        <v>7.5024389413791881E-4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833</v>
      </c>
      <c r="B246">
        <v>305.26377757031986</v>
      </c>
      <c r="C246">
        <v>7.7846235035499529E-4</v>
      </c>
      <c r="D246">
        <v>0</v>
      </c>
      <c r="E246">
        <v>416.5</v>
      </c>
      <c r="F246">
        <v>-416.5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7.7846235035499529E-4</v>
      </c>
      <c r="Y246">
        <v>7.7846235035499529E-4</v>
      </c>
      <c r="Z246">
        <v>7.7846235035499529E-4</v>
      </c>
      <c r="AA246">
        <v>7.7846235035499529E-4</v>
      </c>
      <c r="AB246">
        <v>7.7846235035499529E-4</v>
      </c>
      <c r="AC246">
        <v>7.7846235035499529E-4</v>
      </c>
      <c r="AD246">
        <v>7.7846235035499529E-4</v>
      </c>
      <c r="AE246">
        <v>7.7846235035499529E-4</v>
      </c>
      <c r="AF246">
        <v>7.7846235035499529E-4</v>
      </c>
      <c r="AG246">
        <v>7.7846235035499529E-4</v>
      </c>
      <c r="AH246">
        <v>7.7846235035499529E-4</v>
      </c>
      <c r="AI246">
        <v>7.7846235035499529E-4</v>
      </c>
      <c r="AJ246">
        <v>7.7846235035499529E-4</v>
      </c>
      <c r="AK246">
        <v>7.7846235035499529E-4</v>
      </c>
      <c r="AL246">
        <v>7.7846235035499529E-4</v>
      </c>
      <c r="AM246">
        <v>7.7846235035499529E-4</v>
      </c>
      <c r="AN246">
        <v>7.7846235035499529E-4</v>
      </c>
      <c r="AO246">
        <v>7.7846235035499529E-4</v>
      </c>
      <c r="AP246">
        <v>7.7846235035499529E-4</v>
      </c>
      <c r="AQ246">
        <v>7.7846235035499529E-4</v>
      </c>
      <c r="AR246">
        <v>7.7846235035499529E-4</v>
      </c>
      <c r="AS246">
        <v>7.7846235035499529E-4</v>
      </c>
      <c r="AT246">
        <v>7.7846235035499529E-4</v>
      </c>
      <c r="AU246">
        <v>7.7846235035499529E-4</v>
      </c>
      <c r="AV246">
        <v>7.7846235035499529E-4</v>
      </c>
      <c r="AW246">
        <v>7.7846235035499529E-4</v>
      </c>
      <c r="AX246">
        <v>7.7846235035499529E-4</v>
      </c>
      <c r="AY246">
        <v>7.7846235035499529E-4</v>
      </c>
      <c r="AZ246">
        <v>7.7846235035499529E-4</v>
      </c>
      <c r="BA246">
        <v>7.7846235035499529E-4</v>
      </c>
      <c r="BB246">
        <v>7.7846235035499529E-4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833</v>
      </c>
      <c r="B247">
        <v>303.81912732144036</v>
      </c>
      <c r="C247">
        <v>7.7477830425842027E-4</v>
      </c>
      <c r="D247">
        <v>-10</v>
      </c>
      <c r="E247">
        <v>426.5</v>
      </c>
      <c r="F247">
        <v>-406.5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7.7477830425842027E-4</v>
      </c>
      <c r="Y247">
        <v>7.7477830425842027E-4</v>
      </c>
      <c r="Z247">
        <v>7.7477830425842027E-4</v>
      </c>
      <c r="AA247">
        <v>7.7477830425842027E-4</v>
      </c>
      <c r="AB247">
        <v>7.7477830425842027E-4</v>
      </c>
      <c r="AC247">
        <v>7.7477830425842027E-4</v>
      </c>
      <c r="AD247">
        <v>7.7477830425842027E-4</v>
      </c>
      <c r="AE247">
        <v>7.7477830425842027E-4</v>
      </c>
      <c r="AF247">
        <v>7.7477830425842027E-4</v>
      </c>
      <c r="AG247">
        <v>7.7477830425842027E-4</v>
      </c>
      <c r="AH247">
        <v>7.7477830425842027E-4</v>
      </c>
      <c r="AI247">
        <v>7.7477830425842027E-4</v>
      </c>
      <c r="AJ247">
        <v>7.7477830425842027E-4</v>
      </c>
      <c r="AK247">
        <v>7.7477830425842027E-4</v>
      </c>
      <c r="AL247">
        <v>7.7477830425842027E-4</v>
      </c>
      <c r="AM247">
        <v>7.7477830425842027E-4</v>
      </c>
      <c r="AN247">
        <v>7.7477830425842027E-4</v>
      </c>
      <c r="AO247">
        <v>7.7477830425842027E-4</v>
      </c>
      <c r="AP247">
        <v>7.7477830425842027E-4</v>
      </c>
      <c r="AQ247">
        <v>7.7477830425842027E-4</v>
      </c>
      <c r="AR247">
        <v>7.7477830425842027E-4</v>
      </c>
      <c r="AS247">
        <v>7.7477830425842027E-4</v>
      </c>
      <c r="AT247">
        <v>7.7477830425842027E-4</v>
      </c>
      <c r="AU247">
        <v>7.7477830425842027E-4</v>
      </c>
      <c r="AV247">
        <v>7.7477830425842027E-4</v>
      </c>
      <c r="AW247">
        <v>7.7477830425842027E-4</v>
      </c>
      <c r="AX247">
        <v>7.7477830425842027E-4</v>
      </c>
      <c r="AY247">
        <v>7.7477830425842027E-4</v>
      </c>
      <c r="AZ247">
        <v>7.7477830425842027E-4</v>
      </c>
      <c r="BA247">
        <v>7.7477830425842027E-4</v>
      </c>
      <c r="BB247">
        <v>7.7477830425842027E-4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833</v>
      </c>
      <c r="B248">
        <v>300.73333906339121</v>
      </c>
      <c r="C248">
        <v>7.6690914271171362E-4</v>
      </c>
      <c r="D248">
        <v>-20</v>
      </c>
      <c r="E248">
        <v>436.5</v>
      </c>
      <c r="F248">
        <v>-396.5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7.6690914271171362E-4</v>
      </c>
      <c r="Z248">
        <v>7.6690914271171362E-4</v>
      </c>
      <c r="AA248">
        <v>7.6690914271171362E-4</v>
      </c>
      <c r="AB248">
        <v>7.6690914271171362E-4</v>
      </c>
      <c r="AC248">
        <v>7.6690914271171362E-4</v>
      </c>
      <c r="AD248">
        <v>7.6690914271171362E-4</v>
      </c>
      <c r="AE248">
        <v>7.6690914271171362E-4</v>
      </c>
      <c r="AF248">
        <v>7.6690914271171362E-4</v>
      </c>
      <c r="AG248">
        <v>7.6690914271171362E-4</v>
      </c>
      <c r="AH248">
        <v>7.6690914271171362E-4</v>
      </c>
      <c r="AI248">
        <v>7.6690914271171362E-4</v>
      </c>
      <c r="AJ248">
        <v>7.6690914271171362E-4</v>
      </c>
      <c r="AK248">
        <v>7.6690914271171362E-4</v>
      </c>
      <c r="AL248">
        <v>7.6690914271171362E-4</v>
      </c>
      <c r="AM248">
        <v>7.6690914271171362E-4</v>
      </c>
      <c r="AN248">
        <v>7.6690914271171362E-4</v>
      </c>
      <c r="AO248">
        <v>7.6690914271171362E-4</v>
      </c>
      <c r="AP248">
        <v>7.6690914271171362E-4</v>
      </c>
      <c r="AQ248">
        <v>7.6690914271171362E-4</v>
      </c>
      <c r="AR248">
        <v>7.6690914271171362E-4</v>
      </c>
      <c r="AS248">
        <v>7.6690914271171362E-4</v>
      </c>
      <c r="AT248">
        <v>7.6690914271171362E-4</v>
      </c>
      <c r="AU248">
        <v>7.6690914271171362E-4</v>
      </c>
      <c r="AV248">
        <v>7.6690914271171362E-4</v>
      </c>
      <c r="AW248">
        <v>7.6690914271171362E-4</v>
      </c>
      <c r="AX248">
        <v>7.6690914271171362E-4</v>
      </c>
      <c r="AY248">
        <v>7.6690914271171362E-4</v>
      </c>
      <c r="AZ248">
        <v>7.6690914271171362E-4</v>
      </c>
      <c r="BA248">
        <v>7.6690914271171362E-4</v>
      </c>
      <c r="BB248">
        <v>7.6690914271171362E-4</v>
      </c>
      <c r="BC248">
        <v>7.6690914271171362E-4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833</v>
      </c>
      <c r="B249">
        <v>301.72492937442462</v>
      </c>
      <c r="C249">
        <v>7.694378270196266E-4</v>
      </c>
      <c r="D249">
        <v>-30</v>
      </c>
      <c r="E249">
        <v>446.5</v>
      </c>
      <c r="F249">
        <v>-386.5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7.694378270196266E-4</v>
      </c>
      <c r="Z249">
        <v>7.694378270196266E-4</v>
      </c>
      <c r="AA249">
        <v>7.694378270196266E-4</v>
      </c>
      <c r="AB249">
        <v>7.694378270196266E-4</v>
      </c>
      <c r="AC249">
        <v>7.694378270196266E-4</v>
      </c>
      <c r="AD249">
        <v>7.694378270196266E-4</v>
      </c>
      <c r="AE249">
        <v>7.694378270196266E-4</v>
      </c>
      <c r="AF249">
        <v>7.694378270196266E-4</v>
      </c>
      <c r="AG249">
        <v>7.694378270196266E-4</v>
      </c>
      <c r="AH249">
        <v>7.694378270196266E-4</v>
      </c>
      <c r="AI249">
        <v>7.694378270196266E-4</v>
      </c>
      <c r="AJ249">
        <v>7.694378270196266E-4</v>
      </c>
      <c r="AK249">
        <v>7.694378270196266E-4</v>
      </c>
      <c r="AL249">
        <v>7.694378270196266E-4</v>
      </c>
      <c r="AM249">
        <v>7.694378270196266E-4</v>
      </c>
      <c r="AN249">
        <v>7.694378270196266E-4</v>
      </c>
      <c r="AO249">
        <v>7.694378270196266E-4</v>
      </c>
      <c r="AP249">
        <v>7.694378270196266E-4</v>
      </c>
      <c r="AQ249">
        <v>7.694378270196266E-4</v>
      </c>
      <c r="AR249">
        <v>7.694378270196266E-4</v>
      </c>
      <c r="AS249">
        <v>7.694378270196266E-4</v>
      </c>
      <c r="AT249">
        <v>7.694378270196266E-4</v>
      </c>
      <c r="AU249">
        <v>7.694378270196266E-4</v>
      </c>
      <c r="AV249">
        <v>7.694378270196266E-4</v>
      </c>
      <c r="AW249">
        <v>7.694378270196266E-4</v>
      </c>
      <c r="AX249">
        <v>7.694378270196266E-4</v>
      </c>
      <c r="AY249">
        <v>7.694378270196266E-4</v>
      </c>
      <c r="AZ249">
        <v>7.694378270196266E-4</v>
      </c>
      <c r="BA249">
        <v>7.694378270196266E-4</v>
      </c>
      <c r="BB249">
        <v>7.694378270196266E-4</v>
      </c>
      <c r="BC249">
        <v>7.694378270196266E-4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49"/>
  <sheetViews>
    <sheetView workbookViewId="0">
      <selection activeCell="A3" sqref="A3:BS24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946</v>
      </c>
      <c r="B3">
        <v>512.70143062511625</v>
      </c>
      <c r="C3">
        <v>7.2358780847273845E-4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7.2358780847273845E-4</v>
      </c>
      <c r="W3">
        <v>7.2358780847273845E-4</v>
      </c>
      <c r="X3">
        <v>7.2358780847273845E-4</v>
      </c>
      <c r="Y3">
        <v>7.2358780847273845E-4</v>
      </c>
      <c r="Z3">
        <v>7.2358780847273845E-4</v>
      </c>
      <c r="AA3">
        <v>7.2358780847273845E-4</v>
      </c>
      <c r="AB3">
        <v>7.2358780847273845E-4</v>
      </c>
      <c r="AC3">
        <v>7.2358780847273845E-4</v>
      </c>
      <c r="AD3">
        <v>7.2358780847273845E-4</v>
      </c>
      <c r="AE3">
        <v>7.2358780847273845E-4</v>
      </c>
      <c r="AF3">
        <v>7.2358780847273845E-4</v>
      </c>
      <c r="AG3">
        <v>7.2358780847273845E-4</v>
      </c>
      <c r="AH3">
        <v>7.2358780847273845E-4</v>
      </c>
      <c r="AI3">
        <v>7.2358780847273845E-4</v>
      </c>
      <c r="AJ3">
        <v>7.2358780847273845E-4</v>
      </c>
      <c r="AK3">
        <v>7.2358780847273845E-4</v>
      </c>
      <c r="AL3">
        <v>7.2358780847273845E-4</v>
      </c>
      <c r="AM3">
        <v>7.2358780847273845E-4</v>
      </c>
      <c r="AN3">
        <v>7.2358780847273845E-4</v>
      </c>
      <c r="AO3">
        <v>7.2358780847273845E-4</v>
      </c>
      <c r="AP3">
        <v>7.2358780847273845E-4</v>
      </c>
      <c r="AQ3">
        <v>7.2358780847273845E-4</v>
      </c>
      <c r="AR3">
        <v>7.2358780847273845E-4</v>
      </c>
      <c r="AS3">
        <v>7.2358780847273845E-4</v>
      </c>
      <c r="AT3">
        <v>7.2358780847273845E-4</v>
      </c>
      <c r="AU3">
        <v>7.2358780847273845E-4</v>
      </c>
      <c r="AV3">
        <v>7.2358780847273845E-4</v>
      </c>
      <c r="AW3">
        <v>7.2358780847273845E-4</v>
      </c>
      <c r="AX3">
        <v>7.2358780847273845E-4</v>
      </c>
      <c r="AY3">
        <v>7.2358780847273845E-4</v>
      </c>
      <c r="AZ3">
        <v>7.2358780847273845E-4</v>
      </c>
      <c r="BA3">
        <v>7.2358780847273845E-4</v>
      </c>
      <c r="BB3">
        <v>7.2358780847273845E-4</v>
      </c>
      <c r="BC3">
        <v>7.2358780847273845E-4</v>
      </c>
      <c r="BD3">
        <v>7.2358780847273845E-4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946</v>
      </c>
      <c r="B4">
        <v>528.25619219873158</v>
      </c>
      <c r="C4">
        <v>7.4554061602516767E-4</v>
      </c>
      <c r="D4">
        <v>0</v>
      </c>
      <c r="E4">
        <v>473</v>
      </c>
      <c r="F4">
        <v>-473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7.4554061602516767E-4</v>
      </c>
      <c r="W4">
        <v>7.4554061602516767E-4</v>
      </c>
      <c r="X4">
        <v>7.4554061602516767E-4</v>
      </c>
      <c r="Y4">
        <v>7.4554061602516767E-4</v>
      </c>
      <c r="Z4">
        <v>7.4554061602516767E-4</v>
      </c>
      <c r="AA4">
        <v>7.4554061602516767E-4</v>
      </c>
      <c r="AB4">
        <v>7.4554061602516767E-4</v>
      </c>
      <c r="AC4">
        <v>7.4554061602516767E-4</v>
      </c>
      <c r="AD4">
        <v>7.4554061602516767E-4</v>
      </c>
      <c r="AE4">
        <v>7.4554061602516767E-4</v>
      </c>
      <c r="AF4">
        <v>7.4554061602516767E-4</v>
      </c>
      <c r="AG4">
        <v>7.4554061602516767E-4</v>
      </c>
      <c r="AH4">
        <v>7.4554061602516767E-4</v>
      </c>
      <c r="AI4">
        <v>7.4554061602516767E-4</v>
      </c>
      <c r="AJ4">
        <v>7.4554061602516767E-4</v>
      </c>
      <c r="AK4">
        <v>7.4554061602516767E-4</v>
      </c>
      <c r="AL4">
        <v>7.4554061602516767E-4</v>
      </c>
      <c r="AM4">
        <v>7.4554061602516767E-4</v>
      </c>
      <c r="AN4">
        <v>7.4554061602516767E-4</v>
      </c>
      <c r="AO4">
        <v>7.4554061602516767E-4</v>
      </c>
      <c r="AP4">
        <v>7.4554061602516767E-4</v>
      </c>
      <c r="AQ4">
        <v>7.4554061602516767E-4</v>
      </c>
      <c r="AR4">
        <v>7.4554061602516767E-4</v>
      </c>
      <c r="AS4">
        <v>7.4554061602516767E-4</v>
      </c>
      <c r="AT4">
        <v>7.4554061602516767E-4</v>
      </c>
      <c r="AU4">
        <v>7.4554061602516767E-4</v>
      </c>
      <c r="AV4">
        <v>7.4554061602516767E-4</v>
      </c>
      <c r="AW4">
        <v>7.4554061602516767E-4</v>
      </c>
      <c r="AX4">
        <v>7.4554061602516767E-4</v>
      </c>
      <c r="AY4">
        <v>7.4554061602516767E-4</v>
      </c>
      <c r="AZ4">
        <v>7.4554061602516767E-4</v>
      </c>
      <c r="BA4">
        <v>7.4554061602516767E-4</v>
      </c>
      <c r="BB4">
        <v>7.4554061602516767E-4</v>
      </c>
      <c r="BC4">
        <v>7.4554061602516767E-4</v>
      </c>
      <c r="BD4">
        <v>7.4554061602516767E-4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946</v>
      </c>
      <c r="B5">
        <v>501.64960157241018</v>
      </c>
      <c r="C5">
        <v>7.079900974343422E-4</v>
      </c>
      <c r="D5">
        <v>0</v>
      </c>
      <c r="E5">
        <v>473</v>
      </c>
      <c r="F5">
        <v>-473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7.079900974343422E-4</v>
      </c>
      <c r="W5">
        <v>7.079900974343422E-4</v>
      </c>
      <c r="X5">
        <v>7.079900974343422E-4</v>
      </c>
      <c r="Y5">
        <v>7.079900974343422E-4</v>
      </c>
      <c r="Z5">
        <v>7.079900974343422E-4</v>
      </c>
      <c r="AA5">
        <v>7.079900974343422E-4</v>
      </c>
      <c r="AB5">
        <v>7.079900974343422E-4</v>
      </c>
      <c r="AC5">
        <v>7.079900974343422E-4</v>
      </c>
      <c r="AD5">
        <v>7.079900974343422E-4</v>
      </c>
      <c r="AE5">
        <v>7.079900974343422E-4</v>
      </c>
      <c r="AF5">
        <v>7.079900974343422E-4</v>
      </c>
      <c r="AG5">
        <v>7.079900974343422E-4</v>
      </c>
      <c r="AH5">
        <v>7.079900974343422E-4</v>
      </c>
      <c r="AI5">
        <v>7.079900974343422E-4</v>
      </c>
      <c r="AJ5">
        <v>7.079900974343422E-4</v>
      </c>
      <c r="AK5">
        <v>7.079900974343422E-4</v>
      </c>
      <c r="AL5">
        <v>7.079900974343422E-4</v>
      </c>
      <c r="AM5">
        <v>7.079900974343422E-4</v>
      </c>
      <c r="AN5">
        <v>7.079900974343422E-4</v>
      </c>
      <c r="AO5">
        <v>7.079900974343422E-4</v>
      </c>
      <c r="AP5">
        <v>7.079900974343422E-4</v>
      </c>
      <c r="AQ5">
        <v>7.079900974343422E-4</v>
      </c>
      <c r="AR5">
        <v>7.079900974343422E-4</v>
      </c>
      <c r="AS5">
        <v>7.079900974343422E-4</v>
      </c>
      <c r="AT5">
        <v>7.079900974343422E-4</v>
      </c>
      <c r="AU5">
        <v>7.079900974343422E-4</v>
      </c>
      <c r="AV5">
        <v>7.079900974343422E-4</v>
      </c>
      <c r="AW5">
        <v>7.079900974343422E-4</v>
      </c>
      <c r="AX5">
        <v>7.079900974343422E-4</v>
      </c>
      <c r="AY5">
        <v>7.079900974343422E-4</v>
      </c>
      <c r="AZ5">
        <v>7.079900974343422E-4</v>
      </c>
      <c r="BA5">
        <v>7.079900974343422E-4</v>
      </c>
      <c r="BB5">
        <v>7.079900974343422E-4</v>
      </c>
      <c r="BC5">
        <v>7.079900974343422E-4</v>
      </c>
      <c r="BD5">
        <v>7.079900974343422E-4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946</v>
      </c>
      <c r="B6">
        <v>542.3840393523044</v>
      </c>
      <c r="C6">
        <v>7.6547958508134406E-4</v>
      </c>
      <c r="D6">
        <v>0</v>
      </c>
      <c r="E6">
        <v>473</v>
      </c>
      <c r="F6">
        <v>-473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7.6547958508134406E-4</v>
      </c>
      <c r="W6">
        <v>7.6547958508134406E-4</v>
      </c>
      <c r="X6">
        <v>7.6547958508134406E-4</v>
      </c>
      <c r="Y6">
        <v>7.6547958508134406E-4</v>
      </c>
      <c r="Z6">
        <v>7.6547958508134406E-4</v>
      </c>
      <c r="AA6">
        <v>7.6547958508134406E-4</v>
      </c>
      <c r="AB6">
        <v>7.6547958508134406E-4</v>
      </c>
      <c r="AC6">
        <v>7.6547958508134406E-4</v>
      </c>
      <c r="AD6">
        <v>7.6547958508134406E-4</v>
      </c>
      <c r="AE6">
        <v>7.6547958508134406E-4</v>
      </c>
      <c r="AF6">
        <v>7.6547958508134406E-4</v>
      </c>
      <c r="AG6">
        <v>7.6547958508134406E-4</v>
      </c>
      <c r="AH6">
        <v>7.6547958508134406E-4</v>
      </c>
      <c r="AI6">
        <v>7.6547958508134406E-4</v>
      </c>
      <c r="AJ6">
        <v>7.6547958508134406E-4</v>
      </c>
      <c r="AK6">
        <v>7.6547958508134406E-4</v>
      </c>
      <c r="AL6">
        <v>7.6547958508134406E-4</v>
      </c>
      <c r="AM6">
        <v>7.6547958508134406E-4</v>
      </c>
      <c r="AN6">
        <v>7.6547958508134406E-4</v>
      </c>
      <c r="AO6">
        <v>7.6547958508134406E-4</v>
      </c>
      <c r="AP6">
        <v>7.6547958508134406E-4</v>
      </c>
      <c r="AQ6">
        <v>7.6547958508134406E-4</v>
      </c>
      <c r="AR6">
        <v>7.6547958508134406E-4</v>
      </c>
      <c r="AS6">
        <v>7.6547958508134406E-4</v>
      </c>
      <c r="AT6">
        <v>7.6547958508134406E-4</v>
      </c>
      <c r="AU6">
        <v>7.6547958508134406E-4</v>
      </c>
      <c r="AV6">
        <v>7.6547958508134406E-4</v>
      </c>
      <c r="AW6">
        <v>7.6547958508134406E-4</v>
      </c>
      <c r="AX6">
        <v>7.6547958508134406E-4</v>
      </c>
      <c r="AY6">
        <v>7.6547958508134406E-4</v>
      </c>
      <c r="AZ6">
        <v>7.6547958508134406E-4</v>
      </c>
      <c r="BA6">
        <v>7.6547958508134406E-4</v>
      </c>
      <c r="BB6">
        <v>7.6547958508134406E-4</v>
      </c>
      <c r="BC6">
        <v>7.6547958508134406E-4</v>
      </c>
      <c r="BD6">
        <v>7.6547958508134406E-4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988</v>
      </c>
      <c r="B7">
        <v>583.73824161297568</v>
      </c>
      <c r="C7">
        <v>8.2384376118370655E-4</v>
      </c>
      <c r="D7">
        <v>0</v>
      </c>
      <c r="E7">
        <v>494</v>
      </c>
      <c r="F7">
        <v>-494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8.2384376118370655E-4</v>
      </c>
      <c r="V7">
        <v>8.2384376118370655E-4</v>
      </c>
      <c r="W7">
        <v>8.2384376118370655E-4</v>
      </c>
      <c r="X7">
        <v>8.2384376118370655E-4</v>
      </c>
      <c r="Y7">
        <v>8.2384376118370655E-4</v>
      </c>
      <c r="Z7">
        <v>8.2384376118370655E-4</v>
      </c>
      <c r="AA7">
        <v>8.2384376118370655E-4</v>
      </c>
      <c r="AB7">
        <v>8.2384376118370655E-4</v>
      </c>
      <c r="AC7">
        <v>8.2384376118370655E-4</v>
      </c>
      <c r="AD7">
        <v>8.2384376118370655E-4</v>
      </c>
      <c r="AE7">
        <v>8.2384376118370655E-4</v>
      </c>
      <c r="AF7">
        <v>8.2384376118370655E-4</v>
      </c>
      <c r="AG7">
        <v>8.2384376118370655E-4</v>
      </c>
      <c r="AH7">
        <v>8.2384376118370655E-4</v>
      </c>
      <c r="AI7">
        <v>8.2384376118370655E-4</v>
      </c>
      <c r="AJ7">
        <v>8.2384376118370655E-4</v>
      </c>
      <c r="AK7">
        <v>8.2384376118370655E-4</v>
      </c>
      <c r="AL7">
        <v>8.2384376118370655E-4</v>
      </c>
      <c r="AM7">
        <v>8.2384376118370655E-4</v>
      </c>
      <c r="AN7">
        <v>8.2384376118370655E-4</v>
      </c>
      <c r="AO7">
        <v>8.2384376118370655E-4</v>
      </c>
      <c r="AP7">
        <v>8.2384376118370655E-4</v>
      </c>
      <c r="AQ7">
        <v>8.2384376118370655E-4</v>
      </c>
      <c r="AR7">
        <v>8.2384376118370655E-4</v>
      </c>
      <c r="AS7">
        <v>8.2384376118370655E-4</v>
      </c>
      <c r="AT7">
        <v>8.2384376118370655E-4</v>
      </c>
      <c r="AU7">
        <v>8.2384376118370655E-4</v>
      </c>
      <c r="AV7">
        <v>8.2384376118370655E-4</v>
      </c>
      <c r="AW7">
        <v>8.2384376118370655E-4</v>
      </c>
      <c r="AX7">
        <v>8.2384376118370655E-4</v>
      </c>
      <c r="AY7">
        <v>8.2384376118370655E-4</v>
      </c>
      <c r="AZ7">
        <v>8.2384376118370655E-4</v>
      </c>
      <c r="BA7">
        <v>8.2384376118370655E-4</v>
      </c>
      <c r="BB7">
        <v>8.2384376118370655E-4</v>
      </c>
      <c r="BC7">
        <v>8.2384376118370655E-4</v>
      </c>
      <c r="BD7">
        <v>8.2384376118370655E-4</v>
      </c>
      <c r="BE7">
        <v>8.2384376118370655E-4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1067</v>
      </c>
      <c r="B8">
        <v>518.83510702414242</v>
      </c>
      <c r="C8">
        <v>7.3224441287901229E-4</v>
      </c>
      <c r="D8">
        <v>10</v>
      </c>
      <c r="E8">
        <v>543.5</v>
      </c>
      <c r="F8">
        <v>-523.5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7.3224441287901229E-4</v>
      </c>
      <c r="U8">
        <v>7.3224441287901229E-4</v>
      </c>
      <c r="V8">
        <v>7.3224441287901229E-4</v>
      </c>
      <c r="W8">
        <v>7.3224441287901229E-4</v>
      </c>
      <c r="X8">
        <v>7.3224441287901229E-4</v>
      </c>
      <c r="Y8">
        <v>7.3224441287901229E-4</v>
      </c>
      <c r="Z8">
        <v>7.3224441287901229E-4</v>
      </c>
      <c r="AA8">
        <v>7.3224441287901229E-4</v>
      </c>
      <c r="AB8">
        <v>7.3224441287901229E-4</v>
      </c>
      <c r="AC8">
        <v>7.3224441287901229E-4</v>
      </c>
      <c r="AD8">
        <v>7.3224441287901229E-4</v>
      </c>
      <c r="AE8">
        <v>7.3224441287901229E-4</v>
      </c>
      <c r="AF8">
        <v>7.3224441287901229E-4</v>
      </c>
      <c r="AG8">
        <v>7.3224441287901229E-4</v>
      </c>
      <c r="AH8">
        <v>7.3224441287901229E-4</v>
      </c>
      <c r="AI8">
        <v>7.3224441287901229E-4</v>
      </c>
      <c r="AJ8">
        <v>7.3224441287901229E-4</v>
      </c>
      <c r="AK8">
        <v>7.3224441287901229E-4</v>
      </c>
      <c r="AL8">
        <v>7.3224441287901229E-4</v>
      </c>
      <c r="AM8">
        <v>7.3224441287901229E-4</v>
      </c>
      <c r="AN8">
        <v>7.3224441287901229E-4</v>
      </c>
      <c r="AO8">
        <v>7.3224441287901229E-4</v>
      </c>
      <c r="AP8">
        <v>7.3224441287901229E-4</v>
      </c>
      <c r="AQ8">
        <v>7.3224441287901229E-4</v>
      </c>
      <c r="AR8">
        <v>7.3224441287901229E-4</v>
      </c>
      <c r="AS8">
        <v>7.3224441287901229E-4</v>
      </c>
      <c r="AT8">
        <v>7.3224441287901229E-4</v>
      </c>
      <c r="AU8">
        <v>7.3224441287901229E-4</v>
      </c>
      <c r="AV8">
        <v>7.3224441287901229E-4</v>
      </c>
      <c r="AW8">
        <v>7.3224441287901229E-4</v>
      </c>
      <c r="AX8">
        <v>7.3224441287901229E-4</v>
      </c>
      <c r="AY8">
        <v>7.3224441287901229E-4</v>
      </c>
      <c r="AZ8">
        <v>7.3224441287901229E-4</v>
      </c>
      <c r="BA8">
        <v>7.3224441287901229E-4</v>
      </c>
      <c r="BB8">
        <v>7.3224441287901229E-4</v>
      </c>
      <c r="BC8">
        <v>7.3224441287901229E-4</v>
      </c>
      <c r="BD8">
        <v>7.3224441287901229E-4</v>
      </c>
      <c r="BE8">
        <v>7.3224441287901229E-4</v>
      </c>
      <c r="BF8">
        <v>7.3224441287901229E-4</v>
      </c>
      <c r="BG8">
        <v>7.3224441287901229E-4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1067</v>
      </c>
      <c r="B9">
        <v>444.27147629226806</v>
      </c>
      <c r="C9">
        <v>6.2701097499438547E-4</v>
      </c>
      <c r="D9">
        <v>20</v>
      </c>
      <c r="E9">
        <v>553.5</v>
      </c>
      <c r="F9">
        <v>-513.5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6.2701097499438547E-4</v>
      </c>
      <c r="U9">
        <v>6.2701097499438547E-4</v>
      </c>
      <c r="V9">
        <v>6.2701097499438547E-4</v>
      </c>
      <c r="W9">
        <v>6.2701097499438547E-4</v>
      </c>
      <c r="X9">
        <v>6.2701097499438547E-4</v>
      </c>
      <c r="Y9">
        <v>6.2701097499438547E-4</v>
      </c>
      <c r="Z9">
        <v>6.2701097499438547E-4</v>
      </c>
      <c r="AA9">
        <v>6.2701097499438547E-4</v>
      </c>
      <c r="AB9">
        <v>6.2701097499438547E-4</v>
      </c>
      <c r="AC9">
        <v>6.2701097499438547E-4</v>
      </c>
      <c r="AD9">
        <v>6.2701097499438547E-4</v>
      </c>
      <c r="AE9">
        <v>6.2701097499438547E-4</v>
      </c>
      <c r="AF9">
        <v>6.2701097499438547E-4</v>
      </c>
      <c r="AG9">
        <v>6.2701097499438547E-4</v>
      </c>
      <c r="AH9">
        <v>6.2701097499438547E-4</v>
      </c>
      <c r="AI9">
        <v>6.2701097499438547E-4</v>
      </c>
      <c r="AJ9">
        <v>6.2701097499438547E-4</v>
      </c>
      <c r="AK9">
        <v>6.2701097499438547E-4</v>
      </c>
      <c r="AL9">
        <v>6.2701097499438547E-4</v>
      </c>
      <c r="AM9">
        <v>6.2701097499438547E-4</v>
      </c>
      <c r="AN9">
        <v>6.2701097499438547E-4</v>
      </c>
      <c r="AO9">
        <v>6.2701097499438547E-4</v>
      </c>
      <c r="AP9">
        <v>6.2701097499438547E-4</v>
      </c>
      <c r="AQ9">
        <v>6.2701097499438547E-4</v>
      </c>
      <c r="AR9">
        <v>6.2701097499438547E-4</v>
      </c>
      <c r="AS9">
        <v>6.2701097499438547E-4</v>
      </c>
      <c r="AT9">
        <v>6.2701097499438547E-4</v>
      </c>
      <c r="AU9">
        <v>6.2701097499438547E-4</v>
      </c>
      <c r="AV9">
        <v>6.2701097499438547E-4</v>
      </c>
      <c r="AW9">
        <v>6.2701097499438547E-4</v>
      </c>
      <c r="AX9">
        <v>6.2701097499438547E-4</v>
      </c>
      <c r="AY9">
        <v>6.2701097499438547E-4</v>
      </c>
      <c r="AZ9">
        <v>6.2701097499438547E-4</v>
      </c>
      <c r="BA9">
        <v>6.2701097499438547E-4</v>
      </c>
      <c r="BB9">
        <v>6.2701097499438547E-4</v>
      </c>
      <c r="BC9">
        <v>6.2701097499438547E-4</v>
      </c>
      <c r="BD9">
        <v>6.2701097499438547E-4</v>
      </c>
      <c r="BE9">
        <v>6.2701097499438547E-4</v>
      </c>
      <c r="BF9">
        <v>6.2701097499438547E-4</v>
      </c>
      <c r="BG9">
        <v>6.2701097499438547E-4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1067</v>
      </c>
      <c r="B10">
        <v>549.48426301987831</v>
      </c>
      <c r="C10">
        <v>7.7550030079696431E-4</v>
      </c>
      <c r="D10">
        <v>30</v>
      </c>
      <c r="E10">
        <v>563.5</v>
      </c>
      <c r="F10">
        <v>-503.5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7.7550030079696431E-4</v>
      </c>
      <c r="V10">
        <v>7.7550030079696431E-4</v>
      </c>
      <c r="W10">
        <v>7.7550030079696431E-4</v>
      </c>
      <c r="X10">
        <v>7.7550030079696431E-4</v>
      </c>
      <c r="Y10">
        <v>7.7550030079696431E-4</v>
      </c>
      <c r="Z10">
        <v>7.7550030079696431E-4</v>
      </c>
      <c r="AA10">
        <v>7.7550030079696431E-4</v>
      </c>
      <c r="AB10">
        <v>7.7550030079696431E-4</v>
      </c>
      <c r="AC10">
        <v>7.7550030079696431E-4</v>
      </c>
      <c r="AD10">
        <v>7.7550030079696431E-4</v>
      </c>
      <c r="AE10">
        <v>7.7550030079696431E-4</v>
      </c>
      <c r="AF10">
        <v>7.7550030079696431E-4</v>
      </c>
      <c r="AG10">
        <v>7.7550030079696431E-4</v>
      </c>
      <c r="AH10">
        <v>7.7550030079696431E-4</v>
      </c>
      <c r="AI10">
        <v>7.7550030079696431E-4</v>
      </c>
      <c r="AJ10">
        <v>7.7550030079696431E-4</v>
      </c>
      <c r="AK10">
        <v>7.7550030079696431E-4</v>
      </c>
      <c r="AL10">
        <v>7.7550030079696431E-4</v>
      </c>
      <c r="AM10">
        <v>7.7550030079696431E-4</v>
      </c>
      <c r="AN10">
        <v>7.7550030079696431E-4</v>
      </c>
      <c r="AO10">
        <v>7.7550030079696431E-4</v>
      </c>
      <c r="AP10">
        <v>7.7550030079696431E-4</v>
      </c>
      <c r="AQ10">
        <v>7.7550030079696431E-4</v>
      </c>
      <c r="AR10">
        <v>7.7550030079696431E-4</v>
      </c>
      <c r="AS10">
        <v>7.7550030079696431E-4</v>
      </c>
      <c r="AT10">
        <v>7.7550030079696431E-4</v>
      </c>
      <c r="AU10">
        <v>7.7550030079696431E-4</v>
      </c>
      <c r="AV10">
        <v>7.7550030079696431E-4</v>
      </c>
      <c r="AW10">
        <v>7.7550030079696431E-4</v>
      </c>
      <c r="AX10">
        <v>7.7550030079696431E-4</v>
      </c>
      <c r="AY10">
        <v>7.7550030079696431E-4</v>
      </c>
      <c r="AZ10">
        <v>7.7550030079696431E-4</v>
      </c>
      <c r="BA10">
        <v>7.7550030079696431E-4</v>
      </c>
      <c r="BB10">
        <v>7.7550030079696431E-4</v>
      </c>
      <c r="BC10">
        <v>7.7550030079696431E-4</v>
      </c>
      <c r="BD10">
        <v>7.7550030079696431E-4</v>
      </c>
      <c r="BE10">
        <v>7.7550030079696431E-4</v>
      </c>
      <c r="BF10">
        <v>7.7550030079696431E-4</v>
      </c>
      <c r="BG10">
        <v>7.7550030079696431E-4</v>
      </c>
      <c r="BH10">
        <v>7.7550030079696431E-4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1067</v>
      </c>
      <c r="B11">
        <v>457.30423341075914</v>
      </c>
      <c r="C11">
        <v>6.4540441725614861E-4</v>
      </c>
      <c r="D11">
        <v>40</v>
      </c>
      <c r="E11">
        <v>573.5</v>
      </c>
      <c r="F11">
        <v>-493.5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6.4540441725614861E-4</v>
      </c>
      <c r="V11">
        <v>6.4540441725614861E-4</v>
      </c>
      <c r="W11">
        <v>6.4540441725614861E-4</v>
      </c>
      <c r="X11">
        <v>6.4540441725614861E-4</v>
      </c>
      <c r="Y11">
        <v>6.4540441725614861E-4</v>
      </c>
      <c r="Z11">
        <v>6.4540441725614861E-4</v>
      </c>
      <c r="AA11">
        <v>6.4540441725614861E-4</v>
      </c>
      <c r="AB11">
        <v>6.4540441725614861E-4</v>
      </c>
      <c r="AC11">
        <v>6.4540441725614861E-4</v>
      </c>
      <c r="AD11">
        <v>6.4540441725614861E-4</v>
      </c>
      <c r="AE11">
        <v>6.4540441725614861E-4</v>
      </c>
      <c r="AF11">
        <v>6.4540441725614861E-4</v>
      </c>
      <c r="AG11">
        <v>6.4540441725614861E-4</v>
      </c>
      <c r="AH11">
        <v>6.4540441725614861E-4</v>
      </c>
      <c r="AI11">
        <v>6.4540441725614861E-4</v>
      </c>
      <c r="AJ11">
        <v>6.4540441725614861E-4</v>
      </c>
      <c r="AK11">
        <v>6.4540441725614861E-4</v>
      </c>
      <c r="AL11">
        <v>6.4540441725614861E-4</v>
      </c>
      <c r="AM11">
        <v>6.4540441725614861E-4</v>
      </c>
      <c r="AN11">
        <v>6.4540441725614861E-4</v>
      </c>
      <c r="AO11">
        <v>6.4540441725614861E-4</v>
      </c>
      <c r="AP11">
        <v>6.4540441725614861E-4</v>
      </c>
      <c r="AQ11">
        <v>6.4540441725614861E-4</v>
      </c>
      <c r="AR11">
        <v>6.4540441725614861E-4</v>
      </c>
      <c r="AS11">
        <v>6.4540441725614861E-4</v>
      </c>
      <c r="AT11">
        <v>6.4540441725614861E-4</v>
      </c>
      <c r="AU11">
        <v>6.4540441725614861E-4</v>
      </c>
      <c r="AV11">
        <v>6.4540441725614861E-4</v>
      </c>
      <c r="AW11">
        <v>6.4540441725614861E-4</v>
      </c>
      <c r="AX11">
        <v>6.4540441725614861E-4</v>
      </c>
      <c r="AY11">
        <v>6.4540441725614861E-4</v>
      </c>
      <c r="AZ11">
        <v>6.4540441725614861E-4</v>
      </c>
      <c r="BA11">
        <v>6.4540441725614861E-4</v>
      </c>
      <c r="BB11">
        <v>6.4540441725614861E-4</v>
      </c>
      <c r="BC11">
        <v>6.4540441725614861E-4</v>
      </c>
      <c r="BD11">
        <v>6.4540441725614861E-4</v>
      </c>
      <c r="BE11">
        <v>6.4540441725614861E-4</v>
      </c>
      <c r="BF11">
        <v>6.4540441725614861E-4</v>
      </c>
      <c r="BG11">
        <v>6.4540441725614861E-4</v>
      </c>
      <c r="BH11">
        <v>6.4540441725614861E-4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1175</v>
      </c>
      <c r="B12">
        <v>656.46411224280007</v>
      </c>
      <c r="C12">
        <v>9.2648352422112341E-4</v>
      </c>
      <c r="D12">
        <v>30</v>
      </c>
      <c r="E12">
        <v>617.5</v>
      </c>
      <c r="F12">
        <v>-557.5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9.2648352422112341E-4</v>
      </c>
      <c r="T12">
        <v>9.2648352422112341E-4</v>
      </c>
      <c r="U12">
        <v>9.2648352422112341E-4</v>
      </c>
      <c r="V12">
        <v>9.2648352422112341E-4</v>
      </c>
      <c r="W12">
        <v>9.2648352422112341E-4</v>
      </c>
      <c r="X12">
        <v>9.2648352422112341E-4</v>
      </c>
      <c r="Y12">
        <v>9.2648352422112341E-4</v>
      </c>
      <c r="Z12">
        <v>9.2648352422112341E-4</v>
      </c>
      <c r="AA12">
        <v>9.2648352422112341E-4</v>
      </c>
      <c r="AB12">
        <v>9.2648352422112341E-4</v>
      </c>
      <c r="AC12">
        <v>9.2648352422112341E-4</v>
      </c>
      <c r="AD12">
        <v>9.2648352422112341E-4</v>
      </c>
      <c r="AE12">
        <v>9.2648352422112341E-4</v>
      </c>
      <c r="AF12">
        <v>9.2648352422112341E-4</v>
      </c>
      <c r="AG12">
        <v>9.2648352422112341E-4</v>
      </c>
      <c r="AH12">
        <v>9.2648352422112341E-4</v>
      </c>
      <c r="AI12">
        <v>9.2648352422112341E-4</v>
      </c>
      <c r="AJ12">
        <v>9.2648352422112341E-4</v>
      </c>
      <c r="AK12">
        <v>9.2648352422112341E-4</v>
      </c>
      <c r="AL12">
        <v>9.2648352422112341E-4</v>
      </c>
      <c r="AM12">
        <v>9.2648352422112341E-4</v>
      </c>
      <c r="AN12">
        <v>9.2648352422112341E-4</v>
      </c>
      <c r="AO12">
        <v>9.2648352422112341E-4</v>
      </c>
      <c r="AP12">
        <v>9.2648352422112341E-4</v>
      </c>
      <c r="AQ12">
        <v>9.2648352422112341E-4</v>
      </c>
      <c r="AR12">
        <v>9.2648352422112341E-4</v>
      </c>
      <c r="AS12">
        <v>9.2648352422112341E-4</v>
      </c>
      <c r="AT12">
        <v>9.2648352422112341E-4</v>
      </c>
      <c r="AU12">
        <v>9.2648352422112341E-4</v>
      </c>
      <c r="AV12">
        <v>9.2648352422112341E-4</v>
      </c>
      <c r="AW12">
        <v>9.2648352422112341E-4</v>
      </c>
      <c r="AX12">
        <v>9.2648352422112341E-4</v>
      </c>
      <c r="AY12">
        <v>9.2648352422112341E-4</v>
      </c>
      <c r="AZ12">
        <v>9.2648352422112341E-4</v>
      </c>
      <c r="BA12">
        <v>9.2648352422112341E-4</v>
      </c>
      <c r="BB12">
        <v>9.2648352422112341E-4</v>
      </c>
      <c r="BC12">
        <v>9.2648352422112341E-4</v>
      </c>
      <c r="BD12">
        <v>9.2648352422112341E-4</v>
      </c>
      <c r="BE12">
        <v>9.2648352422112341E-4</v>
      </c>
      <c r="BF12">
        <v>9.2648352422112341E-4</v>
      </c>
      <c r="BG12">
        <v>9.2648352422112341E-4</v>
      </c>
      <c r="BH12">
        <v>9.2648352422112341E-4</v>
      </c>
      <c r="BI12">
        <v>9.2648352422112341E-4</v>
      </c>
      <c r="BJ12">
        <v>9.2648352422112341E-4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1253</v>
      </c>
      <c r="B13">
        <v>389.17967671529925</v>
      </c>
      <c r="C13">
        <v>5.4925859877785353E-4</v>
      </c>
      <c r="D13">
        <v>20</v>
      </c>
      <c r="E13">
        <v>646.5</v>
      </c>
      <c r="F13">
        <v>-606.5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5.4925859877785353E-4</v>
      </c>
      <c r="R13">
        <v>5.4925859877785353E-4</v>
      </c>
      <c r="S13">
        <v>5.4925859877785353E-4</v>
      </c>
      <c r="T13">
        <v>5.4925859877785353E-4</v>
      </c>
      <c r="U13">
        <v>5.4925859877785353E-4</v>
      </c>
      <c r="V13">
        <v>5.4925859877785353E-4</v>
      </c>
      <c r="W13">
        <v>5.4925859877785353E-4</v>
      </c>
      <c r="X13">
        <v>5.4925859877785353E-4</v>
      </c>
      <c r="Y13">
        <v>5.4925859877785353E-4</v>
      </c>
      <c r="Z13">
        <v>5.4925859877785353E-4</v>
      </c>
      <c r="AA13">
        <v>5.4925859877785353E-4</v>
      </c>
      <c r="AB13">
        <v>5.4925859877785353E-4</v>
      </c>
      <c r="AC13">
        <v>5.4925859877785353E-4</v>
      </c>
      <c r="AD13">
        <v>5.4925859877785353E-4</v>
      </c>
      <c r="AE13">
        <v>5.4925859877785353E-4</v>
      </c>
      <c r="AF13">
        <v>5.4925859877785353E-4</v>
      </c>
      <c r="AG13">
        <v>5.4925859877785353E-4</v>
      </c>
      <c r="AH13">
        <v>5.4925859877785353E-4</v>
      </c>
      <c r="AI13">
        <v>5.4925859877785353E-4</v>
      </c>
      <c r="AJ13">
        <v>5.4925859877785353E-4</v>
      </c>
      <c r="AK13">
        <v>5.4925859877785353E-4</v>
      </c>
      <c r="AL13">
        <v>5.4925859877785353E-4</v>
      </c>
      <c r="AM13">
        <v>5.4925859877785353E-4</v>
      </c>
      <c r="AN13">
        <v>5.4925859877785353E-4</v>
      </c>
      <c r="AO13">
        <v>5.4925859877785353E-4</v>
      </c>
      <c r="AP13">
        <v>5.4925859877785353E-4</v>
      </c>
      <c r="AQ13">
        <v>5.4925859877785353E-4</v>
      </c>
      <c r="AR13">
        <v>5.4925859877785353E-4</v>
      </c>
      <c r="AS13">
        <v>5.4925859877785353E-4</v>
      </c>
      <c r="AT13">
        <v>5.4925859877785353E-4</v>
      </c>
      <c r="AU13">
        <v>5.4925859877785353E-4</v>
      </c>
      <c r="AV13">
        <v>5.4925859877785353E-4</v>
      </c>
      <c r="AW13">
        <v>5.4925859877785353E-4</v>
      </c>
      <c r="AX13">
        <v>5.4925859877785353E-4</v>
      </c>
      <c r="AY13">
        <v>5.4925859877785353E-4</v>
      </c>
      <c r="AZ13">
        <v>5.4925859877785353E-4</v>
      </c>
      <c r="BA13">
        <v>5.4925859877785353E-4</v>
      </c>
      <c r="BB13">
        <v>5.4925859877785353E-4</v>
      </c>
      <c r="BC13">
        <v>5.4925859877785353E-4</v>
      </c>
      <c r="BD13">
        <v>5.4925859877785353E-4</v>
      </c>
      <c r="BE13">
        <v>5.4925859877785353E-4</v>
      </c>
      <c r="BF13">
        <v>5.4925859877785353E-4</v>
      </c>
      <c r="BG13">
        <v>5.4925859877785353E-4</v>
      </c>
      <c r="BH13">
        <v>5.4925859877785353E-4</v>
      </c>
      <c r="BI13">
        <v>5.4925859877785353E-4</v>
      </c>
      <c r="BJ13">
        <v>5.4925859877785353E-4</v>
      </c>
      <c r="BK13">
        <v>5.4925859877785353E-4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1253</v>
      </c>
      <c r="B14">
        <v>665.59247352287309</v>
      </c>
      <c r="C14">
        <v>9.3936659912407811E-4</v>
      </c>
      <c r="D14">
        <v>10</v>
      </c>
      <c r="E14">
        <v>636.5</v>
      </c>
      <c r="F14">
        <v>-616.5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9.3936659912407811E-4</v>
      </c>
      <c r="Q14">
        <v>9.3936659912407811E-4</v>
      </c>
      <c r="R14">
        <v>9.3936659912407811E-4</v>
      </c>
      <c r="S14">
        <v>9.3936659912407811E-4</v>
      </c>
      <c r="T14">
        <v>9.3936659912407811E-4</v>
      </c>
      <c r="U14">
        <v>9.3936659912407811E-4</v>
      </c>
      <c r="V14">
        <v>9.3936659912407811E-4</v>
      </c>
      <c r="W14">
        <v>9.3936659912407811E-4</v>
      </c>
      <c r="X14">
        <v>9.3936659912407811E-4</v>
      </c>
      <c r="Y14">
        <v>9.3936659912407811E-4</v>
      </c>
      <c r="Z14">
        <v>9.3936659912407811E-4</v>
      </c>
      <c r="AA14">
        <v>9.3936659912407811E-4</v>
      </c>
      <c r="AB14">
        <v>9.3936659912407811E-4</v>
      </c>
      <c r="AC14">
        <v>9.3936659912407811E-4</v>
      </c>
      <c r="AD14">
        <v>9.3936659912407811E-4</v>
      </c>
      <c r="AE14">
        <v>9.3936659912407811E-4</v>
      </c>
      <c r="AF14">
        <v>9.3936659912407811E-4</v>
      </c>
      <c r="AG14">
        <v>9.3936659912407811E-4</v>
      </c>
      <c r="AH14">
        <v>9.3936659912407811E-4</v>
      </c>
      <c r="AI14">
        <v>9.3936659912407811E-4</v>
      </c>
      <c r="AJ14">
        <v>9.3936659912407811E-4</v>
      </c>
      <c r="AK14">
        <v>9.3936659912407811E-4</v>
      </c>
      <c r="AL14">
        <v>9.3936659912407811E-4</v>
      </c>
      <c r="AM14">
        <v>9.3936659912407811E-4</v>
      </c>
      <c r="AN14">
        <v>9.3936659912407811E-4</v>
      </c>
      <c r="AO14">
        <v>9.3936659912407811E-4</v>
      </c>
      <c r="AP14">
        <v>9.3936659912407811E-4</v>
      </c>
      <c r="AQ14">
        <v>9.3936659912407811E-4</v>
      </c>
      <c r="AR14">
        <v>9.3936659912407811E-4</v>
      </c>
      <c r="AS14">
        <v>9.3936659912407811E-4</v>
      </c>
      <c r="AT14">
        <v>9.3936659912407811E-4</v>
      </c>
      <c r="AU14">
        <v>9.3936659912407811E-4</v>
      </c>
      <c r="AV14">
        <v>9.3936659912407811E-4</v>
      </c>
      <c r="AW14">
        <v>9.3936659912407811E-4</v>
      </c>
      <c r="AX14">
        <v>9.3936659912407811E-4</v>
      </c>
      <c r="AY14">
        <v>9.3936659912407811E-4</v>
      </c>
      <c r="AZ14">
        <v>9.3936659912407811E-4</v>
      </c>
      <c r="BA14">
        <v>9.3936659912407811E-4</v>
      </c>
      <c r="BB14">
        <v>9.3936659912407811E-4</v>
      </c>
      <c r="BC14">
        <v>9.3936659912407811E-4</v>
      </c>
      <c r="BD14">
        <v>9.3936659912407811E-4</v>
      </c>
      <c r="BE14">
        <v>9.3936659912407811E-4</v>
      </c>
      <c r="BF14">
        <v>9.3936659912407811E-4</v>
      </c>
      <c r="BG14">
        <v>9.3936659912407811E-4</v>
      </c>
      <c r="BH14">
        <v>9.3936659912407811E-4</v>
      </c>
      <c r="BI14">
        <v>9.3936659912407811E-4</v>
      </c>
      <c r="BJ14">
        <v>9.3936659912407811E-4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1333</v>
      </c>
      <c r="B15">
        <v>701.02307520316583</v>
      </c>
      <c r="C15">
        <v>9.8937065585443526E-4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9.8937065585443526E-4</v>
      </c>
      <c r="P15">
        <v>9.8937065585443526E-4</v>
      </c>
      <c r="Q15">
        <v>9.8937065585443526E-4</v>
      </c>
      <c r="R15">
        <v>9.8937065585443526E-4</v>
      </c>
      <c r="S15">
        <v>9.8937065585443526E-4</v>
      </c>
      <c r="T15">
        <v>9.8937065585443526E-4</v>
      </c>
      <c r="U15">
        <v>9.8937065585443526E-4</v>
      </c>
      <c r="V15">
        <v>9.8937065585443526E-4</v>
      </c>
      <c r="W15">
        <v>9.8937065585443526E-4</v>
      </c>
      <c r="X15">
        <v>9.8937065585443526E-4</v>
      </c>
      <c r="Y15">
        <v>9.8937065585443526E-4</v>
      </c>
      <c r="Z15">
        <v>9.8937065585443526E-4</v>
      </c>
      <c r="AA15">
        <v>9.8937065585443526E-4</v>
      </c>
      <c r="AB15">
        <v>9.8937065585443526E-4</v>
      </c>
      <c r="AC15">
        <v>9.8937065585443526E-4</v>
      </c>
      <c r="AD15">
        <v>9.8937065585443526E-4</v>
      </c>
      <c r="AE15">
        <v>9.8937065585443526E-4</v>
      </c>
      <c r="AF15">
        <v>9.8937065585443526E-4</v>
      </c>
      <c r="AG15">
        <v>9.8937065585443526E-4</v>
      </c>
      <c r="AH15">
        <v>9.8937065585443526E-4</v>
      </c>
      <c r="AI15">
        <v>9.8937065585443526E-4</v>
      </c>
      <c r="AJ15">
        <v>9.8937065585443526E-4</v>
      </c>
      <c r="AK15">
        <v>9.8937065585443526E-4</v>
      </c>
      <c r="AL15">
        <v>9.8937065585443526E-4</v>
      </c>
      <c r="AM15">
        <v>9.8937065585443526E-4</v>
      </c>
      <c r="AN15">
        <v>9.8937065585443526E-4</v>
      </c>
      <c r="AO15">
        <v>9.8937065585443526E-4</v>
      </c>
      <c r="AP15">
        <v>9.8937065585443526E-4</v>
      </c>
      <c r="AQ15">
        <v>9.8937065585443526E-4</v>
      </c>
      <c r="AR15">
        <v>9.8937065585443526E-4</v>
      </c>
      <c r="AS15">
        <v>9.8937065585443526E-4</v>
      </c>
      <c r="AT15">
        <v>9.8937065585443526E-4</v>
      </c>
      <c r="AU15">
        <v>9.8937065585443526E-4</v>
      </c>
      <c r="AV15">
        <v>9.8937065585443526E-4</v>
      </c>
      <c r="AW15">
        <v>9.8937065585443526E-4</v>
      </c>
      <c r="AX15">
        <v>9.8937065585443526E-4</v>
      </c>
      <c r="AY15">
        <v>9.8937065585443526E-4</v>
      </c>
      <c r="AZ15">
        <v>9.8937065585443526E-4</v>
      </c>
      <c r="BA15">
        <v>9.8937065585443526E-4</v>
      </c>
      <c r="BB15">
        <v>9.8937065585443526E-4</v>
      </c>
      <c r="BC15">
        <v>9.8937065585443526E-4</v>
      </c>
      <c r="BD15">
        <v>9.8937065585443526E-4</v>
      </c>
      <c r="BE15">
        <v>9.8937065585443526E-4</v>
      </c>
      <c r="BF15">
        <v>9.8937065585443526E-4</v>
      </c>
      <c r="BG15">
        <v>9.8937065585443526E-4</v>
      </c>
      <c r="BH15">
        <v>9.8937065585443526E-4</v>
      </c>
      <c r="BI15">
        <v>9.8937065585443526E-4</v>
      </c>
      <c r="BJ15">
        <v>9.8937065585443526E-4</v>
      </c>
      <c r="BK15">
        <v>9.8937065585443526E-4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1511</v>
      </c>
      <c r="B16">
        <v>561.20466236060895</v>
      </c>
      <c r="C16">
        <v>7.9204158109541078E-4</v>
      </c>
      <c r="D16">
        <v>-10</v>
      </c>
      <c r="E16">
        <v>745.5</v>
      </c>
      <c r="F16">
        <v>-765.5</v>
      </c>
      <c r="G16">
        <v>0</v>
      </c>
      <c r="H16">
        <v>0</v>
      </c>
      <c r="I16">
        <v>0</v>
      </c>
      <c r="J16">
        <v>0</v>
      </c>
      <c r="K16">
        <v>7.9204158109541078E-4</v>
      </c>
      <c r="L16">
        <v>7.9204158109541078E-4</v>
      </c>
      <c r="M16">
        <v>7.9204158109541078E-4</v>
      </c>
      <c r="N16">
        <v>7.9204158109541078E-4</v>
      </c>
      <c r="O16">
        <v>7.9204158109541078E-4</v>
      </c>
      <c r="P16">
        <v>7.9204158109541078E-4</v>
      </c>
      <c r="Q16">
        <v>7.9204158109541078E-4</v>
      </c>
      <c r="R16">
        <v>7.9204158109541078E-4</v>
      </c>
      <c r="S16">
        <v>7.9204158109541078E-4</v>
      </c>
      <c r="T16">
        <v>7.9204158109541078E-4</v>
      </c>
      <c r="U16">
        <v>7.9204158109541078E-4</v>
      </c>
      <c r="V16">
        <v>7.9204158109541078E-4</v>
      </c>
      <c r="W16">
        <v>7.9204158109541078E-4</v>
      </c>
      <c r="X16">
        <v>7.9204158109541078E-4</v>
      </c>
      <c r="Y16">
        <v>7.9204158109541078E-4</v>
      </c>
      <c r="Z16">
        <v>7.9204158109541078E-4</v>
      </c>
      <c r="AA16">
        <v>7.9204158109541078E-4</v>
      </c>
      <c r="AB16">
        <v>7.9204158109541078E-4</v>
      </c>
      <c r="AC16">
        <v>7.9204158109541078E-4</v>
      </c>
      <c r="AD16">
        <v>7.9204158109541078E-4</v>
      </c>
      <c r="AE16">
        <v>7.9204158109541078E-4</v>
      </c>
      <c r="AF16">
        <v>7.9204158109541078E-4</v>
      </c>
      <c r="AG16">
        <v>7.9204158109541078E-4</v>
      </c>
      <c r="AH16">
        <v>7.9204158109541078E-4</v>
      </c>
      <c r="AI16">
        <v>7.9204158109541078E-4</v>
      </c>
      <c r="AJ16">
        <v>7.9204158109541078E-4</v>
      </c>
      <c r="AK16">
        <v>7.9204158109541078E-4</v>
      </c>
      <c r="AL16">
        <v>7.9204158109541078E-4</v>
      </c>
      <c r="AM16">
        <v>7.9204158109541078E-4</v>
      </c>
      <c r="AN16">
        <v>7.9204158109541078E-4</v>
      </c>
      <c r="AO16">
        <v>7.9204158109541078E-4</v>
      </c>
      <c r="AP16">
        <v>7.9204158109541078E-4</v>
      </c>
      <c r="AQ16">
        <v>7.9204158109541078E-4</v>
      </c>
      <c r="AR16">
        <v>7.9204158109541078E-4</v>
      </c>
      <c r="AS16">
        <v>7.9204158109541078E-4</v>
      </c>
      <c r="AT16">
        <v>7.9204158109541078E-4</v>
      </c>
      <c r="AU16">
        <v>7.9204158109541078E-4</v>
      </c>
      <c r="AV16">
        <v>7.9204158109541078E-4</v>
      </c>
      <c r="AW16">
        <v>7.9204158109541078E-4</v>
      </c>
      <c r="AX16">
        <v>7.9204158109541078E-4</v>
      </c>
      <c r="AY16">
        <v>7.9204158109541078E-4</v>
      </c>
      <c r="AZ16">
        <v>7.9204158109541078E-4</v>
      </c>
      <c r="BA16">
        <v>7.9204158109541078E-4</v>
      </c>
      <c r="BB16">
        <v>7.9204158109541078E-4</v>
      </c>
      <c r="BC16">
        <v>7.9204158109541078E-4</v>
      </c>
      <c r="BD16">
        <v>7.9204158109541078E-4</v>
      </c>
      <c r="BE16">
        <v>7.9204158109541078E-4</v>
      </c>
      <c r="BF16">
        <v>7.9204158109541078E-4</v>
      </c>
      <c r="BG16">
        <v>7.9204158109541078E-4</v>
      </c>
      <c r="BH16">
        <v>7.9204158109541078E-4</v>
      </c>
      <c r="BI16">
        <v>7.9204158109541078E-4</v>
      </c>
      <c r="BJ16">
        <v>7.9204158109541078E-4</v>
      </c>
      <c r="BK16">
        <v>7.9204158109541078E-4</v>
      </c>
      <c r="BL16">
        <v>7.9204158109541078E-4</v>
      </c>
      <c r="BM16">
        <v>7.9204158109541078E-4</v>
      </c>
      <c r="BN16">
        <v>7.9204158109541078E-4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1532</v>
      </c>
      <c r="B17">
        <v>422.80211131355088</v>
      </c>
      <c r="C17">
        <v>5.9671074599890531E-4</v>
      </c>
      <c r="D17">
        <v>-20</v>
      </c>
      <c r="E17">
        <v>746</v>
      </c>
      <c r="F17">
        <v>-786</v>
      </c>
      <c r="G17">
        <v>0</v>
      </c>
      <c r="H17">
        <v>0</v>
      </c>
      <c r="I17">
        <v>0</v>
      </c>
      <c r="J17">
        <v>5.9671074599890531E-4</v>
      </c>
      <c r="K17">
        <v>5.9671074599890531E-4</v>
      </c>
      <c r="L17">
        <v>5.9671074599890531E-4</v>
      </c>
      <c r="M17">
        <v>5.9671074599890531E-4</v>
      </c>
      <c r="N17">
        <v>5.9671074599890531E-4</v>
      </c>
      <c r="O17">
        <v>5.9671074599890531E-4</v>
      </c>
      <c r="P17">
        <v>5.9671074599890531E-4</v>
      </c>
      <c r="Q17">
        <v>5.9671074599890531E-4</v>
      </c>
      <c r="R17">
        <v>5.9671074599890531E-4</v>
      </c>
      <c r="S17">
        <v>5.9671074599890531E-4</v>
      </c>
      <c r="T17">
        <v>5.9671074599890531E-4</v>
      </c>
      <c r="U17">
        <v>5.9671074599890531E-4</v>
      </c>
      <c r="V17">
        <v>5.9671074599890531E-4</v>
      </c>
      <c r="W17">
        <v>5.9671074599890531E-4</v>
      </c>
      <c r="X17">
        <v>5.9671074599890531E-4</v>
      </c>
      <c r="Y17">
        <v>5.9671074599890531E-4</v>
      </c>
      <c r="Z17">
        <v>5.9671074599890531E-4</v>
      </c>
      <c r="AA17">
        <v>5.9671074599890531E-4</v>
      </c>
      <c r="AB17">
        <v>5.9671074599890531E-4</v>
      </c>
      <c r="AC17">
        <v>5.9671074599890531E-4</v>
      </c>
      <c r="AD17">
        <v>5.9671074599890531E-4</v>
      </c>
      <c r="AE17">
        <v>5.9671074599890531E-4</v>
      </c>
      <c r="AF17">
        <v>5.9671074599890531E-4</v>
      </c>
      <c r="AG17">
        <v>5.9671074599890531E-4</v>
      </c>
      <c r="AH17">
        <v>5.9671074599890531E-4</v>
      </c>
      <c r="AI17">
        <v>5.9671074599890531E-4</v>
      </c>
      <c r="AJ17">
        <v>5.9671074599890531E-4</v>
      </c>
      <c r="AK17">
        <v>5.9671074599890531E-4</v>
      </c>
      <c r="AL17">
        <v>5.9671074599890531E-4</v>
      </c>
      <c r="AM17">
        <v>5.9671074599890531E-4</v>
      </c>
      <c r="AN17">
        <v>5.9671074599890531E-4</v>
      </c>
      <c r="AO17">
        <v>5.9671074599890531E-4</v>
      </c>
      <c r="AP17">
        <v>5.9671074599890531E-4</v>
      </c>
      <c r="AQ17">
        <v>5.9671074599890531E-4</v>
      </c>
      <c r="AR17">
        <v>5.9671074599890531E-4</v>
      </c>
      <c r="AS17">
        <v>5.9671074599890531E-4</v>
      </c>
      <c r="AT17">
        <v>5.9671074599890531E-4</v>
      </c>
      <c r="AU17">
        <v>5.9671074599890531E-4</v>
      </c>
      <c r="AV17">
        <v>5.9671074599890531E-4</v>
      </c>
      <c r="AW17">
        <v>5.9671074599890531E-4</v>
      </c>
      <c r="AX17">
        <v>5.9671074599890531E-4</v>
      </c>
      <c r="AY17">
        <v>5.9671074599890531E-4</v>
      </c>
      <c r="AZ17">
        <v>5.9671074599890531E-4</v>
      </c>
      <c r="BA17">
        <v>5.9671074599890531E-4</v>
      </c>
      <c r="BB17">
        <v>5.9671074599890531E-4</v>
      </c>
      <c r="BC17">
        <v>5.9671074599890531E-4</v>
      </c>
      <c r="BD17">
        <v>5.9671074599890531E-4</v>
      </c>
      <c r="BE17">
        <v>5.9671074599890531E-4</v>
      </c>
      <c r="BF17">
        <v>5.9671074599890531E-4</v>
      </c>
      <c r="BG17">
        <v>5.9671074599890531E-4</v>
      </c>
      <c r="BH17">
        <v>5.9671074599890531E-4</v>
      </c>
      <c r="BI17">
        <v>5.9671074599890531E-4</v>
      </c>
      <c r="BJ17">
        <v>5.9671074599890531E-4</v>
      </c>
      <c r="BK17">
        <v>5.9671074599890531E-4</v>
      </c>
      <c r="BL17">
        <v>5.9671074599890531E-4</v>
      </c>
      <c r="BM17">
        <v>5.9671074599890531E-4</v>
      </c>
      <c r="BN17">
        <v>5.9671074599890531E-4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1575</v>
      </c>
      <c r="B18">
        <v>378.13227893986664</v>
      </c>
      <c r="C18">
        <v>5.3366714170720439E-4</v>
      </c>
      <c r="D18">
        <v>-30</v>
      </c>
      <c r="E18">
        <v>757.5</v>
      </c>
      <c r="F18">
        <v>-817.5</v>
      </c>
      <c r="G18">
        <v>0</v>
      </c>
      <c r="H18">
        <v>0</v>
      </c>
      <c r="I18">
        <v>5.3366714170720439E-4</v>
      </c>
      <c r="J18">
        <v>5.3366714170720439E-4</v>
      </c>
      <c r="K18">
        <v>5.3366714170720439E-4</v>
      </c>
      <c r="L18">
        <v>5.3366714170720439E-4</v>
      </c>
      <c r="M18">
        <v>5.3366714170720439E-4</v>
      </c>
      <c r="N18">
        <v>5.3366714170720439E-4</v>
      </c>
      <c r="O18">
        <v>5.3366714170720439E-4</v>
      </c>
      <c r="P18">
        <v>5.3366714170720439E-4</v>
      </c>
      <c r="Q18">
        <v>5.3366714170720439E-4</v>
      </c>
      <c r="R18">
        <v>5.3366714170720439E-4</v>
      </c>
      <c r="S18">
        <v>5.3366714170720439E-4</v>
      </c>
      <c r="T18">
        <v>5.3366714170720439E-4</v>
      </c>
      <c r="U18">
        <v>5.3366714170720439E-4</v>
      </c>
      <c r="V18">
        <v>5.3366714170720439E-4</v>
      </c>
      <c r="W18">
        <v>5.3366714170720439E-4</v>
      </c>
      <c r="X18">
        <v>5.3366714170720439E-4</v>
      </c>
      <c r="Y18">
        <v>5.3366714170720439E-4</v>
      </c>
      <c r="Z18">
        <v>5.3366714170720439E-4</v>
      </c>
      <c r="AA18">
        <v>5.3366714170720439E-4</v>
      </c>
      <c r="AB18">
        <v>5.3366714170720439E-4</v>
      </c>
      <c r="AC18">
        <v>5.3366714170720439E-4</v>
      </c>
      <c r="AD18">
        <v>5.3366714170720439E-4</v>
      </c>
      <c r="AE18">
        <v>5.3366714170720439E-4</v>
      </c>
      <c r="AF18">
        <v>5.3366714170720439E-4</v>
      </c>
      <c r="AG18">
        <v>5.3366714170720439E-4</v>
      </c>
      <c r="AH18">
        <v>5.3366714170720439E-4</v>
      </c>
      <c r="AI18">
        <v>5.3366714170720439E-4</v>
      </c>
      <c r="AJ18">
        <v>5.3366714170720439E-4</v>
      </c>
      <c r="AK18">
        <v>5.3366714170720439E-4</v>
      </c>
      <c r="AL18">
        <v>5.3366714170720439E-4</v>
      </c>
      <c r="AM18">
        <v>5.3366714170720439E-4</v>
      </c>
      <c r="AN18">
        <v>5.3366714170720439E-4</v>
      </c>
      <c r="AO18">
        <v>5.3366714170720439E-4</v>
      </c>
      <c r="AP18">
        <v>5.3366714170720439E-4</v>
      </c>
      <c r="AQ18">
        <v>5.3366714170720439E-4</v>
      </c>
      <c r="AR18">
        <v>5.3366714170720439E-4</v>
      </c>
      <c r="AS18">
        <v>5.3366714170720439E-4</v>
      </c>
      <c r="AT18">
        <v>5.3366714170720439E-4</v>
      </c>
      <c r="AU18">
        <v>5.3366714170720439E-4</v>
      </c>
      <c r="AV18">
        <v>5.3366714170720439E-4</v>
      </c>
      <c r="AW18">
        <v>5.3366714170720439E-4</v>
      </c>
      <c r="AX18">
        <v>5.3366714170720439E-4</v>
      </c>
      <c r="AY18">
        <v>5.3366714170720439E-4</v>
      </c>
      <c r="AZ18">
        <v>5.3366714170720439E-4</v>
      </c>
      <c r="BA18">
        <v>5.3366714170720439E-4</v>
      </c>
      <c r="BB18">
        <v>5.3366714170720439E-4</v>
      </c>
      <c r="BC18">
        <v>5.3366714170720439E-4</v>
      </c>
      <c r="BD18">
        <v>5.3366714170720439E-4</v>
      </c>
      <c r="BE18">
        <v>5.3366714170720439E-4</v>
      </c>
      <c r="BF18">
        <v>5.3366714170720439E-4</v>
      </c>
      <c r="BG18">
        <v>5.3366714170720439E-4</v>
      </c>
      <c r="BH18">
        <v>5.3366714170720439E-4</v>
      </c>
      <c r="BI18">
        <v>5.3366714170720439E-4</v>
      </c>
      <c r="BJ18">
        <v>5.3366714170720439E-4</v>
      </c>
      <c r="BK18">
        <v>5.3366714170720439E-4</v>
      </c>
      <c r="BL18">
        <v>5.3366714170720439E-4</v>
      </c>
      <c r="BM18">
        <v>5.3366714170720439E-4</v>
      </c>
      <c r="BN18">
        <v>5.3366714170720439E-4</v>
      </c>
      <c r="BO18">
        <v>5.3366714170720439E-4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1575</v>
      </c>
      <c r="B19">
        <v>384.66103845714281</v>
      </c>
      <c r="C19">
        <v>5.428813363806841E-4</v>
      </c>
      <c r="D19">
        <v>-40</v>
      </c>
      <c r="E19">
        <v>747.5</v>
      </c>
      <c r="F19">
        <v>-827.5</v>
      </c>
      <c r="G19">
        <v>0</v>
      </c>
      <c r="H19">
        <v>0</v>
      </c>
      <c r="I19">
        <v>5.428813363806841E-4</v>
      </c>
      <c r="J19">
        <v>5.428813363806841E-4</v>
      </c>
      <c r="K19">
        <v>5.428813363806841E-4</v>
      </c>
      <c r="L19">
        <v>5.428813363806841E-4</v>
      </c>
      <c r="M19">
        <v>5.428813363806841E-4</v>
      </c>
      <c r="N19">
        <v>5.428813363806841E-4</v>
      </c>
      <c r="O19">
        <v>5.428813363806841E-4</v>
      </c>
      <c r="P19">
        <v>5.428813363806841E-4</v>
      </c>
      <c r="Q19">
        <v>5.428813363806841E-4</v>
      </c>
      <c r="R19">
        <v>5.428813363806841E-4</v>
      </c>
      <c r="S19">
        <v>5.428813363806841E-4</v>
      </c>
      <c r="T19">
        <v>5.428813363806841E-4</v>
      </c>
      <c r="U19">
        <v>5.428813363806841E-4</v>
      </c>
      <c r="V19">
        <v>5.428813363806841E-4</v>
      </c>
      <c r="W19">
        <v>5.428813363806841E-4</v>
      </c>
      <c r="X19">
        <v>5.428813363806841E-4</v>
      </c>
      <c r="Y19">
        <v>5.428813363806841E-4</v>
      </c>
      <c r="Z19">
        <v>5.428813363806841E-4</v>
      </c>
      <c r="AA19">
        <v>5.428813363806841E-4</v>
      </c>
      <c r="AB19">
        <v>5.428813363806841E-4</v>
      </c>
      <c r="AC19">
        <v>5.428813363806841E-4</v>
      </c>
      <c r="AD19">
        <v>5.428813363806841E-4</v>
      </c>
      <c r="AE19">
        <v>5.428813363806841E-4</v>
      </c>
      <c r="AF19">
        <v>5.428813363806841E-4</v>
      </c>
      <c r="AG19">
        <v>5.428813363806841E-4</v>
      </c>
      <c r="AH19">
        <v>5.428813363806841E-4</v>
      </c>
      <c r="AI19">
        <v>5.428813363806841E-4</v>
      </c>
      <c r="AJ19">
        <v>5.428813363806841E-4</v>
      </c>
      <c r="AK19">
        <v>5.428813363806841E-4</v>
      </c>
      <c r="AL19">
        <v>5.428813363806841E-4</v>
      </c>
      <c r="AM19">
        <v>5.428813363806841E-4</v>
      </c>
      <c r="AN19">
        <v>5.428813363806841E-4</v>
      </c>
      <c r="AO19">
        <v>5.428813363806841E-4</v>
      </c>
      <c r="AP19">
        <v>5.428813363806841E-4</v>
      </c>
      <c r="AQ19">
        <v>5.428813363806841E-4</v>
      </c>
      <c r="AR19">
        <v>5.428813363806841E-4</v>
      </c>
      <c r="AS19">
        <v>5.428813363806841E-4</v>
      </c>
      <c r="AT19">
        <v>5.428813363806841E-4</v>
      </c>
      <c r="AU19">
        <v>5.428813363806841E-4</v>
      </c>
      <c r="AV19">
        <v>5.428813363806841E-4</v>
      </c>
      <c r="AW19">
        <v>5.428813363806841E-4</v>
      </c>
      <c r="AX19">
        <v>5.428813363806841E-4</v>
      </c>
      <c r="AY19">
        <v>5.428813363806841E-4</v>
      </c>
      <c r="AZ19">
        <v>5.428813363806841E-4</v>
      </c>
      <c r="BA19">
        <v>5.428813363806841E-4</v>
      </c>
      <c r="BB19">
        <v>5.428813363806841E-4</v>
      </c>
      <c r="BC19">
        <v>5.428813363806841E-4</v>
      </c>
      <c r="BD19">
        <v>5.428813363806841E-4</v>
      </c>
      <c r="BE19">
        <v>5.428813363806841E-4</v>
      </c>
      <c r="BF19">
        <v>5.428813363806841E-4</v>
      </c>
      <c r="BG19">
        <v>5.428813363806841E-4</v>
      </c>
      <c r="BH19">
        <v>5.428813363806841E-4</v>
      </c>
      <c r="BI19">
        <v>5.428813363806841E-4</v>
      </c>
      <c r="BJ19">
        <v>5.428813363806841E-4</v>
      </c>
      <c r="BK19">
        <v>5.428813363806841E-4</v>
      </c>
      <c r="BL19">
        <v>5.428813363806841E-4</v>
      </c>
      <c r="BM19">
        <v>5.428813363806841E-4</v>
      </c>
      <c r="BN19">
        <v>5.428813363806841E-4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1575</v>
      </c>
      <c r="B20">
        <v>353.36223637071748</v>
      </c>
      <c r="C20">
        <v>4.987085873756241E-4</v>
      </c>
      <c r="D20">
        <v>-30</v>
      </c>
      <c r="E20">
        <v>757.5</v>
      </c>
      <c r="F20">
        <v>-817.5</v>
      </c>
      <c r="G20">
        <v>0</v>
      </c>
      <c r="H20">
        <v>0</v>
      </c>
      <c r="I20">
        <v>4.987085873756241E-4</v>
      </c>
      <c r="J20">
        <v>4.987085873756241E-4</v>
      </c>
      <c r="K20">
        <v>4.987085873756241E-4</v>
      </c>
      <c r="L20">
        <v>4.987085873756241E-4</v>
      </c>
      <c r="M20">
        <v>4.987085873756241E-4</v>
      </c>
      <c r="N20">
        <v>4.987085873756241E-4</v>
      </c>
      <c r="O20">
        <v>4.987085873756241E-4</v>
      </c>
      <c r="P20">
        <v>4.987085873756241E-4</v>
      </c>
      <c r="Q20">
        <v>4.987085873756241E-4</v>
      </c>
      <c r="R20">
        <v>4.987085873756241E-4</v>
      </c>
      <c r="S20">
        <v>4.987085873756241E-4</v>
      </c>
      <c r="T20">
        <v>4.987085873756241E-4</v>
      </c>
      <c r="U20">
        <v>4.987085873756241E-4</v>
      </c>
      <c r="V20">
        <v>4.987085873756241E-4</v>
      </c>
      <c r="W20">
        <v>4.987085873756241E-4</v>
      </c>
      <c r="X20">
        <v>4.987085873756241E-4</v>
      </c>
      <c r="Y20">
        <v>4.987085873756241E-4</v>
      </c>
      <c r="Z20">
        <v>4.987085873756241E-4</v>
      </c>
      <c r="AA20">
        <v>4.987085873756241E-4</v>
      </c>
      <c r="AB20">
        <v>4.987085873756241E-4</v>
      </c>
      <c r="AC20">
        <v>4.987085873756241E-4</v>
      </c>
      <c r="AD20">
        <v>4.987085873756241E-4</v>
      </c>
      <c r="AE20">
        <v>4.987085873756241E-4</v>
      </c>
      <c r="AF20">
        <v>4.987085873756241E-4</v>
      </c>
      <c r="AG20">
        <v>4.987085873756241E-4</v>
      </c>
      <c r="AH20">
        <v>4.987085873756241E-4</v>
      </c>
      <c r="AI20">
        <v>4.987085873756241E-4</v>
      </c>
      <c r="AJ20">
        <v>4.987085873756241E-4</v>
      </c>
      <c r="AK20">
        <v>4.987085873756241E-4</v>
      </c>
      <c r="AL20">
        <v>4.987085873756241E-4</v>
      </c>
      <c r="AM20">
        <v>4.987085873756241E-4</v>
      </c>
      <c r="AN20">
        <v>4.987085873756241E-4</v>
      </c>
      <c r="AO20">
        <v>4.987085873756241E-4</v>
      </c>
      <c r="AP20">
        <v>4.987085873756241E-4</v>
      </c>
      <c r="AQ20">
        <v>4.987085873756241E-4</v>
      </c>
      <c r="AR20">
        <v>4.987085873756241E-4</v>
      </c>
      <c r="AS20">
        <v>4.987085873756241E-4</v>
      </c>
      <c r="AT20">
        <v>4.987085873756241E-4</v>
      </c>
      <c r="AU20">
        <v>4.987085873756241E-4</v>
      </c>
      <c r="AV20">
        <v>4.987085873756241E-4</v>
      </c>
      <c r="AW20">
        <v>4.987085873756241E-4</v>
      </c>
      <c r="AX20">
        <v>4.987085873756241E-4</v>
      </c>
      <c r="AY20">
        <v>4.987085873756241E-4</v>
      </c>
      <c r="AZ20">
        <v>4.987085873756241E-4</v>
      </c>
      <c r="BA20">
        <v>4.987085873756241E-4</v>
      </c>
      <c r="BB20">
        <v>4.987085873756241E-4</v>
      </c>
      <c r="BC20">
        <v>4.987085873756241E-4</v>
      </c>
      <c r="BD20">
        <v>4.987085873756241E-4</v>
      </c>
      <c r="BE20">
        <v>4.987085873756241E-4</v>
      </c>
      <c r="BF20">
        <v>4.987085873756241E-4</v>
      </c>
      <c r="BG20">
        <v>4.987085873756241E-4</v>
      </c>
      <c r="BH20">
        <v>4.987085873756241E-4</v>
      </c>
      <c r="BI20">
        <v>4.987085873756241E-4</v>
      </c>
      <c r="BJ20">
        <v>4.987085873756241E-4</v>
      </c>
      <c r="BK20">
        <v>4.987085873756241E-4</v>
      </c>
      <c r="BL20">
        <v>4.987085873756241E-4</v>
      </c>
      <c r="BM20">
        <v>4.987085873756241E-4</v>
      </c>
      <c r="BN20">
        <v>4.987085873756241E-4</v>
      </c>
      <c r="BO20">
        <v>4.987085873756241E-4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1569</v>
      </c>
      <c r="B21">
        <v>569.18787005391334</v>
      </c>
      <c r="C21">
        <v>8.0330847331441183E-4</v>
      </c>
      <c r="D21">
        <v>-20</v>
      </c>
      <c r="E21">
        <v>764.5</v>
      </c>
      <c r="F21">
        <v>-804.5</v>
      </c>
      <c r="G21">
        <v>0</v>
      </c>
      <c r="H21">
        <v>0</v>
      </c>
      <c r="I21">
        <v>8.0330847331441183E-4</v>
      </c>
      <c r="J21">
        <v>8.0330847331441183E-4</v>
      </c>
      <c r="K21">
        <v>8.0330847331441183E-4</v>
      </c>
      <c r="L21">
        <v>8.0330847331441183E-4</v>
      </c>
      <c r="M21">
        <v>8.0330847331441183E-4</v>
      </c>
      <c r="N21">
        <v>8.0330847331441183E-4</v>
      </c>
      <c r="O21">
        <v>8.0330847331441183E-4</v>
      </c>
      <c r="P21">
        <v>8.0330847331441183E-4</v>
      </c>
      <c r="Q21">
        <v>8.0330847331441183E-4</v>
      </c>
      <c r="R21">
        <v>8.0330847331441183E-4</v>
      </c>
      <c r="S21">
        <v>8.0330847331441183E-4</v>
      </c>
      <c r="T21">
        <v>8.0330847331441183E-4</v>
      </c>
      <c r="U21">
        <v>8.0330847331441183E-4</v>
      </c>
      <c r="V21">
        <v>8.0330847331441183E-4</v>
      </c>
      <c r="W21">
        <v>8.0330847331441183E-4</v>
      </c>
      <c r="X21">
        <v>8.0330847331441183E-4</v>
      </c>
      <c r="Y21">
        <v>8.0330847331441183E-4</v>
      </c>
      <c r="Z21">
        <v>8.0330847331441183E-4</v>
      </c>
      <c r="AA21">
        <v>8.0330847331441183E-4</v>
      </c>
      <c r="AB21">
        <v>8.0330847331441183E-4</v>
      </c>
      <c r="AC21">
        <v>8.0330847331441183E-4</v>
      </c>
      <c r="AD21">
        <v>8.0330847331441183E-4</v>
      </c>
      <c r="AE21">
        <v>8.0330847331441183E-4</v>
      </c>
      <c r="AF21">
        <v>8.0330847331441183E-4</v>
      </c>
      <c r="AG21">
        <v>8.0330847331441183E-4</v>
      </c>
      <c r="AH21">
        <v>8.0330847331441183E-4</v>
      </c>
      <c r="AI21">
        <v>8.0330847331441183E-4</v>
      </c>
      <c r="AJ21">
        <v>8.0330847331441183E-4</v>
      </c>
      <c r="AK21">
        <v>8.0330847331441183E-4</v>
      </c>
      <c r="AL21">
        <v>8.0330847331441183E-4</v>
      </c>
      <c r="AM21">
        <v>8.0330847331441183E-4</v>
      </c>
      <c r="AN21">
        <v>8.0330847331441183E-4</v>
      </c>
      <c r="AO21">
        <v>8.0330847331441183E-4</v>
      </c>
      <c r="AP21">
        <v>8.0330847331441183E-4</v>
      </c>
      <c r="AQ21">
        <v>8.0330847331441183E-4</v>
      </c>
      <c r="AR21">
        <v>8.0330847331441183E-4</v>
      </c>
      <c r="AS21">
        <v>8.0330847331441183E-4</v>
      </c>
      <c r="AT21">
        <v>8.0330847331441183E-4</v>
      </c>
      <c r="AU21">
        <v>8.0330847331441183E-4</v>
      </c>
      <c r="AV21">
        <v>8.0330847331441183E-4</v>
      </c>
      <c r="AW21">
        <v>8.0330847331441183E-4</v>
      </c>
      <c r="AX21">
        <v>8.0330847331441183E-4</v>
      </c>
      <c r="AY21">
        <v>8.0330847331441183E-4</v>
      </c>
      <c r="AZ21">
        <v>8.0330847331441183E-4</v>
      </c>
      <c r="BA21">
        <v>8.0330847331441183E-4</v>
      </c>
      <c r="BB21">
        <v>8.0330847331441183E-4</v>
      </c>
      <c r="BC21">
        <v>8.0330847331441183E-4</v>
      </c>
      <c r="BD21">
        <v>8.0330847331441183E-4</v>
      </c>
      <c r="BE21">
        <v>8.0330847331441183E-4</v>
      </c>
      <c r="BF21">
        <v>8.0330847331441183E-4</v>
      </c>
      <c r="BG21">
        <v>8.0330847331441183E-4</v>
      </c>
      <c r="BH21">
        <v>8.0330847331441183E-4</v>
      </c>
      <c r="BI21">
        <v>8.0330847331441183E-4</v>
      </c>
      <c r="BJ21">
        <v>8.0330847331441183E-4</v>
      </c>
      <c r="BK21">
        <v>8.0330847331441183E-4</v>
      </c>
      <c r="BL21">
        <v>8.0330847331441183E-4</v>
      </c>
      <c r="BM21">
        <v>8.0330847331441183E-4</v>
      </c>
      <c r="BN21">
        <v>8.0330847331441183E-4</v>
      </c>
      <c r="BO21">
        <v>8.0330847331441183E-4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1569</v>
      </c>
      <c r="B22">
        <v>410.36831104525174</v>
      </c>
      <c r="C22">
        <v>5.7916262588510593E-4</v>
      </c>
      <c r="D22">
        <v>-10</v>
      </c>
      <c r="E22">
        <v>774.5</v>
      </c>
      <c r="F22">
        <v>-794.5</v>
      </c>
      <c r="G22">
        <v>0</v>
      </c>
      <c r="H22">
        <v>0</v>
      </c>
      <c r="I22">
        <v>0</v>
      </c>
      <c r="J22">
        <v>5.7916262588510593E-4</v>
      </c>
      <c r="K22">
        <v>5.7916262588510593E-4</v>
      </c>
      <c r="L22">
        <v>5.7916262588510593E-4</v>
      </c>
      <c r="M22">
        <v>5.7916262588510593E-4</v>
      </c>
      <c r="N22">
        <v>5.7916262588510593E-4</v>
      </c>
      <c r="O22">
        <v>5.7916262588510593E-4</v>
      </c>
      <c r="P22">
        <v>5.7916262588510593E-4</v>
      </c>
      <c r="Q22">
        <v>5.7916262588510593E-4</v>
      </c>
      <c r="R22">
        <v>5.7916262588510593E-4</v>
      </c>
      <c r="S22">
        <v>5.7916262588510593E-4</v>
      </c>
      <c r="T22">
        <v>5.7916262588510593E-4</v>
      </c>
      <c r="U22">
        <v>5.7916262588510593E-4</v>
      </c>
      <c r="V22">
        <v>5.7916262588510593E-4</v>
      </c>
      <c r="W22">
        <v>5.7916262588510593E-4</v>
      </c>
      <c r="X22">
        <v>5.7916262588510593E-4</v>
      </c>
      <c r="Y22">
        <v>5.7916262588510593E-4</v>
      </c>
      <c r="Z22">
        <v>5.7916262588510593E-4</v>
      </c>
      <c r="AA22">
        <v>5.7916262588510593E-4</v>
      </c>
      <c r="AB22">
        <v>5.7916262588510593E-4</v>
      </c>
      <c r="AC22">
        <v>5.7916262588510593E-4</v>
      </c>
      <c r="AD22">
        <v>5.7916262588510593E-4</v>
      </c>
      <c r="AE22">
        <v>5.7916262588510593E-4</v>
      </c>
      <c r="AF22">
        <v>5.7916262588510593E-4</v>
      </c>
      <c r="AG22">
        <v>5.7916262588510593E-4</v>
      </c>
      <c r="AH22">
        <v>5.7916262588510593E-4</v>
      </c>
      <c r="AI22">
        <v>5.7916262588510593E-4</v>
      </c>
      <c r="AJ22">
        <v>5.7916262588510593E-4</v>
      </c>
      <c r="AK22">
        <v>5.7916262588510593E-4</v>
      </c>
      <c r="AL22">
        <v>5.7916262588510593E-4</v>
      </c>
      <c r="AM22">
        <v>5.7916262588510593E-4</v>
      </c>
      <c r="AN22">
        <v>5.7916262588510593E-4</v>
      </c>
      <c r="AO22">
        <v>5.7916262588510593E-4</v>
      </c>
      <c r="AP22">
        <v>5.7916262588510593E-4</v>
      </c>
      <c r="AQ22">
        <v>5.7916262588510593E-4</v>
      </c>
      <c r="AR22">
        <v>5.7916262588510593E-4</v>
      </c>
      <c r="AS22">
        <v>5.7916262588510593E-4</v>
      </c>
      <c r="AT22">
        <v>5.7916262588510593E-4</v>
      </c>
      <c r="AU22">
        <v>5.7916262588510593E-4</v>
      </c>
      <c r="AV22">
        <v>5.7916262588510593E-4</v>
      </c>
      <c r="AW22">
        <v>5.7916262588510593E-4</v>
      </c>
      <c r="AX22">
        <v>5.7916262588510593E-4</v>
      </c>
      <c r="AY22">
        <v>5.7916262588510593E-4</v>
      </c>
      <c r="AZ22">
        <v>5.7916262588510593E-4</v>
      </c>
      <c r="BA22">
        <v>5.7916262588510593E-4</v>
      </c>
      <c r="BB22">
        <v>5.7916262588510593E-4</v>
      </c>
      <c r="BC22">
        <v>5.7916262588510593E-4</v>
      </c>
      <c r="BD22">
        <v>5.7916262588510593E-4</v>
      </c>
      <c r="BE22">
        <v>5.7916262588510593E-4</v>
      </c>
      <c r="BF22">
        <v>5.7916262588510593E-4</v>
      </c>
      <c r="BG22">
        <v>5.7916262588510593E-4</v>
      </c>
      <c r="BH22">
        <v>5.7916262588510593E-4</v>
      </c>
      <c r="BI22">
        <v>5.7916262588510593E-4</v>
      </c>
      <c r="BJ22">
        <v>5.7916262588510593E-4</v>
      </c>
      <c r="BK22">
        <v>5.7916262588510593E-4</v>
      </c>
      <c r="BL22">
        <v>5.7916262588510593E-4</v>
      </c>
      <c r="BM22">
        <v>5.7916262588510593E-4</v>
      </c>
      <c r="BN22">
        <v>5.7916262588510593E-4</v>
      </c>
      <c r="BO22">
        <v>5.7916262588510593E-4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1569</v>
      </c>
      <c r="B23">
        <v>406.0399914564436</v>
      </c>
      <c r="C23">
        <v>5.730539647842061E-4</v>
      </c>
      <c r="D23">
        <v>0</v>
      </c>
      <c r="E23">
        <v>784.5</v>
      </c>
      <c r="F23">
        <v>-784.5</v>
      </c>
      <c r="G23">
        <v>0</v>
      </c>
      <c r="H23">
        <v>0</v>
      </c>
      <c r="I23">
        <v>0</v>
      </c>
      <c r="J23">
        <v>5.730539647842061E-4</v>
      </c>
      <c r="K23">
        <v>5.730539647842061E-4</v>
      </c>
      <c r="L23">
        <v>5.730539647842061E-4</v>
      </c>
      <c r="M23">
        <v>5.730539647842061E-4</v>
      </c>
      <c r="N23">
        <v>5.730539647842061E-4</v>
      </c>
      <c r="O23">
        <v>5.730539647842061E-4</v>
      </c>
      <c r="P23">
        <v>5.730539647842061E-4</v>
      </c>
      <c r="Q23">
        <v>5.730539647842061E-4</v>
      </c>
      <c r="R23">
        <v>5.730539647842061E-4</v>
      </c>
      <c r="S23">
        <v>5.730539647842061E-4</v>
      </c>
      <c r="T23">
        <v>5.730539647842061E-4</v>
      </c>
      <c r="U23">
        <v>5.730539647842061E-4</v>
      </c>
      <c r="V23">
        <v>5.730539647842061E-4</v>
      </c>
      <c r="W23">
        <v>5.730539647842061E-4</v>
      </c>
      <c r="X23">
        <v>5.730539647842061E-4</v>
      </c>
      <c r="Y23">
        <v>5.730539647842061E-4</v>
      </c>
      <c r="Z23">
        <v>5.730539647842061E-4</v>
      </c>
      <c r="AA23">
        <v>5.730539647842061E-4</v>
      </c>
      <c r="AB23">
        <v>5.730539647842061E-4</v>
      </c>
      <c r="AC23">
        <v>5.730539647842061E-4</v>
      </c>
      <c r="AD23">
        <v>5.730539647842061E-4</v>
      </c>
      <c r="AE23">
        <v>5.730539647842061E-4</v>
      </c>
      <c r="AF23">
        <v>5.730539647842061E-4</v>
      </c>
      <c r="AG23">
        <v>5.730539647842061E-4</v>
      </c>
      <c r="AH23">
        <v>5.730539647842061E-4</v>
      </c>
      <c r="AI23">
        <v>5.730539647842061E-4</v>
      </c>
      <c r="AJ23">
        <v>5.730539647842061E-4</v>
      </c>
      <c r="AK23">
        <v>5.730539647842061E-4</v>
      </c>
      <c r="AL23">
        <v>5.730539647842061E-4</v>
      </c>
      <c r="AM23">
        <v>5.730539647842061E-4</v>
      </c>
      <c r="AN23">
        <v>5.730539647842061E-4</v>
      </c>
      <c r="AO23">
        <v>5.730539647842061E-4</v>
      </c>
      <c r="AP23">
        <v>5.730539647842061E-4</v>
      </c>
      <c r="AQ23">
        <v>5.730539647842061E-4</v>
      </c>
      <c r="AR23">
        <v>5.730539647842061E-4</v>
      </c>
      <c r="AS23">
        <v>5.730539647842061E-4</v>
      </c>
      <c r="AT23">
        <v>5.730539647842061E-4</v>
      </c>
      <c r="AU23">
        <v>5.730539647842061E-4</v>
      </c>
      <c r="AV23">
        <v>5.730539647842061E-4</v>
      </c>
      <c r="AW23">
        <v>5.730539647842061E-4</v>
      </c>
      <c r="AX23">
        <v>5.730539647842061E-4</v>
      </c>
      <c r="AY23">
        <v>5.730539647842061E-4</v>
      </c>
      <c r="AZ23">
        <v>5.730539647842061E-4</v>
      </c>
      <c r="BA23">
        <v>5.730539647842061E-4</v>
      </c>
      <c r="BB23">
        <v>5.730539647842061E-4</v>
      </c>
      <c r="BC23">
        <v>5.730539647842061E-4</v>
      </c>
      <c r="BD23">
        <v>5.730539647842061E-4</v>
      </c>
      <c r="BE23">
        <v>5.730539647842061E-4</v>
      </c>
      <c r="BF23">
        <v>5.730539647842061E-4</v>
      </c>
      <c r="BG23">
        <v>5.730539647842061E-4</v>
      </c>
      <c r="BH23">
        <v>5.730539647842061E-4</v>
      </c>
      <c r="BI23">
        <v>5.730539647842061E-4</v>
      </c>
      <c r="BJ23">
        <v>5.730539647842061E-4</v>
      </c>
      <c r="BK23">
        <v>5.730539647842061E-4</v>
      </c>
      <c r="BL23">
        <v>5.730539647842061E-4</v>
      </c>
      <c r="BM23">
        <v>5.730539647842061E-4</v>
      </c>
      <c r="BN23">
        <v>5.730539647842061E-4</v>
      </c>
      <c r="BO23">
        <v>5.730539647842061E-4</v>
      </c>
      <c r="BP23">
        <v>5.730539647842061E-4</v>
      </c>
      <c r="BQ23">
        <v>0</v>
      </c>
      <c r="BR23">
        <v>0</v>
      </c>
      <c r="BS23">
        <v>0</v>
      </c>
    </row>
    <row r="24" spans="1:71" x14ac:dyDescent="0.25">
      <c r="A24">
        <v>1548</v>
      </c>
      <c r="B24">
        <v>299.4201667511046</v>
      </c>
      <c r="C24">
        <v>4.2257885258446186E-4</v>
      </c>
      <c r="D24">
        <v>10</v>
      </c>
      <c r="E24">
        <v>784</v>
      </c>
      <c r="F24">
        <v>-764</v>
      </c>
      <c r="G24">
        <v>0</v>
      </c>
      <c r="H24">
        <v>0</v>
      </c>
      <c r="I24">
        <v>0</v>
      </c>
      <c r="J24">
        <v>0</v>
      </c>
      <c r="K24">
        <v>4.2257885258446186E-4</v>
      </c>
      <c r="L24">
        <v>4.2257885258446186E-4</v>
      </c>
      <c r="M24">
        <v>4.2257885258446186E-4</v>
      </c>
      <c r="N24">
        <v>4.2257885258446186E-4</v>
      </c>
      <c r="O24">
        <v>4.2257885258446186E-4</v>
      </c>
      <c r="P24">
        <v>4.2257885258446186E-4</v>
      </c>
      <c r="Q24">
        <v>4.2257885258446186E-4</v>
      </c>
      <c r="R24">
        <v>4.2257885258446186E-4</v>
      </c>
      <c r="S24">
        <v>4.2257885258446186E-4</v>
      </c>
      <c r="T24">
        <v>4.2257885258446186E-4</v>
      </c>
      <c r="U24">
        <v>4.2257885258446186E-4</v>
      </c>
      <c r="V24">
        <v>4.2257885258446186E-4</v>
      </c>
      <c r="W24">
        <v>4.2257885258446186E-4</v>
      </c>
      <c r="X24">
        <v>4.2257885258446186E-4</v>
      </c>
      <c r="Y24">
        <v>4.2257885258446186E-4</v>
      </c>
      <c r="Z24">
        <v>4.2257885258446186E-4</v>
      </c>
      <c r="AA24">
        <v>4.2257885258446186E-4</v>
      </c>
      <c r="AB24">
        <v>4.2257885258446186E-4</v>
      </c>
      <c r="AC24">
        <v>4.2257885258446186E-4</v>
      </c>
      <c r="AD24">
        <v>4.2257885258446186E-4</v>
      </c>
      <c r="AE24">
        <v>4.2257885258446186E-4</v>
      </c>
      <c r="AF24">
        <v>4.2257885258446186E-4</v>
      </c>
      <c r="AG24">
        <v>4.2257885258446186E-4</v>
      </c>
      <c r="AH24">
        <v>4.2257885258446186E-4</v>
      </c>
      <c r="AI24">
        <v>4.2257885258446186E-4</v>
      </c>
      <c r="AJ24">
        <v>4.2257885258446186E-4</v>
      </c>
      <c r="AK24">
        <v>4.2257885258446186E-4</v>
      </c>
      <c r="AL24">
        <v>4.2257885258446186E-4</v>
      </c>
      <c r="AM24">
        <v>4.2257885258446186E-4</v>
      </c>
      <c r="AN24">
        <v>4.2257885258446186E-4</v>
      </c>
      <c r="AO24">
        <v>4.2257885258446186E-4</v>
      </c>
      <c r="AP24">
        <v>4.2257885258446186E-4</v>
      </c>
      <c r="AQ24">
        <v>4.2257885258446186E-4</v>
      </c>
      <c r="AR24">
        <v>4.2257885258446186E-4</v>
      </c>
      <c r="AS24">
        <v>4.2257885258446186E-4</v>
      </c>
      <c r="AT24">
        <v>4.2257885258446186E-4</v>
      </c>
      <c r="AU24">
        <v>4.2257885258446186E-4</v>
      </c>
      <c r="AV24">
        <v>4.2257885258446186E-4</v>
      </c>
      <c r="AW24">
        <v>4.2257885258446186E-4</v>
      </c>
      <c r="AX24">
        <v>4.2257885258446186E-4</v>
      </c>
      <c r="AY24">
        <v>4.2257885258446186E-4</v>
      </c>
      <c r="AZ24">
        <v>4.2257885258446186E-4</v>
      </c>
      <c r="BA24">
        <v>4.2257885258446186E-4</v>
      </c>
      <c r="BB24">
        <v>4.2257885258446186E-4</v>
      </c>
      <c r="BC24">
        <v>4.2257885258446186E-4</v>
      </c>
      <c r="BD24">
        <v>4.2257885258446186E-4</v>
      </c>
      <c r="BE24">
        <v>4.2257885258446186E-4</v>
      </c>
      <c r="BF24">
        <v>4.2257885258446186E-4</v>
      </c>
      <c r="BG24">
        <v>4.2257885258446186E-4</v>
      </c>
      <c r="BH24">
        <v>4.2257885258446186E-4</v>
      </c>
      <c r="BI24">
        <v>4.2257885258446186E-4</v>
      </c>
      <c r="BJ24">
        <v>4.2257885258446186E-4</v>
      </c>
      <c r="BK24">
        <v>4.2257885258446186E-4</v>
      </c>
      <c r="BL24">
        <v>4.2257885258446186E-4</v>
      </c>
      <c r="BM24">
        <v>4.2257885258446186E-4</v>
      </c>
      <c r="BN24">
        <v>4.2257885258446186E-4</v>
      </c>
      <c r="BO24">
        <v>4.2257885258446186E-4</v>
      </c>
      <c r="BP24">
        <v>4.2257885258446186E-4</v>
      </c>
      <c r="BQ24">
        <v>0</v>
      </c>
      <c r="BR24">
        <v>0</v>
      </c>
      <c r="BS24">
        <v>0</v>
      </c>
    </row>
    <row r="25" spans="1:71" x14ac:dyDescent="0.25">
      <c r="A25">
        <v>1560</v>
      </c>
      <c r="B25">
        <v>334.0388282051282</v>
      </c>
      <c r="C25">
        <v>4.7143699862714906E-4</v>
      </c>
      <c r="D25">
        <v>20</v>
      </c>
      <c r="E25">
        <v>800</v>
      </c>
      <c r="F25">
        <v>-760</v>
      </c>
      <c r="G25">
        <v>0</v>
      </c>
      <c r="H25">
        <v>0</v>
      </c>
      <c r="I25">
        <v>0</v>
      </c>
      <c r="J25">
        <v>0</v>
      </c>
      <c r="K25">
        <v>4.7143699862714906E-4</v>
      </c>
      <c r="L25">
        <v>4.7143699862714906E-4</v>
      </c>
      <c r="M25">
        <v>4.7143699862714906E-4</v>
      </c>
      <c r="N25">
        <v>4.7143699862714906E-4</v>
      </c>
      <c r="O25">
        <v>4.7143699862714906E-4</v>
      </c>
      <c r="P25">
        <v>4.7143699862714906E-4</v>
      </c>
      <c r="Q25">
        <v>4.7143699862714906E-4</v>
      </c>
      <c r="R25">
        <v>4.7143699862714906E-4</v>
      </c>
      <c r="S25">
        <v>4.7143699862714906E-4</v>
      </c>
      <c r="T25">
        <v>4.7143699862714906E-4</v>
      </c>
      <c r="U25">
        <v>4.7143699862714906E-4</v>
      </c>
      <c r="V25">
        <v>4.7143699862714906E-4</v>
      </c>
      <c r="W25">
        <v>4.7143699862714906E-4</v>
      </c>
      <c r="X25">
        <v>4.7143699862714906E-4</v>
      </c>
      <c r="Y25">
        <v>4.7143699862714906E-4</v>
      </c>
      <c r="Z25">
        <v>4.7143699862714906E-4</v>
      </c>
      <c r="AA25">
        <v>4.7143699862714906E-4</v>
      </c>
      <c r="AB25">
        <v>4.7143699862714906E-4</v>
      </c>
      <c r="AC25">
        <v>4.7143699862714906E-4</v>
      </c>
      <c r="AD25">
        <v>4.7143699862714906E-4</v>
      </c>
      <c r="AE25">
        <v>4.7143699862714906E-4</v>
      </c>
      <c r="AF25">
        <v>4.7143699862714906E-4</v>
      </c>
      <c r="AG25">
        <v>4.7143699862714906E-4</v>
      </c>
      <c r="AH25">
        <v>4.7143699862714906E-4</v>
      </c>
      <c r="AI25">
        <v>4.7143699862714906E-4</v>
      </c>
      <c r="AJ25">
        <v>4.7143699862714906E-4</v>
      </c>
      <c r="AK25">
        <v>4.7143699862714906E-4</v>
      </c>
      <c r="AL25">
        <v>4.7143699862714906E-4</v>
      </c>
      <c r="AM25">
        <v>4.7143699862714906E-4</v>
      </c>
      <c r="AN25">
        <v>4.7143699862714906E-4</v>
      </c>
      <c r="AO25">
        <v>4.7143699862714906E-4</v>
      </c>
      <c r="AP25">
        <v>4.7143699862714906E-4</v>
      </c>
      <c r="AQ25">
        <v>4.7143699862714906E-4</v>
      </c>
      <c r="AR25">
        <v>4.7143699862714906E-4</v>
      </c>
      <c r="AS25">
        <v>4.7143699862714906E-4</v>
      </c>
      <c r="AT25">
        <v>4.7143699862714906E-4</v>
      </c>
      <c r="AU25">
        <v>4.7143699862714906E-4</v>
      </c>
      <c r="AV25">
        <v>4.7143699862714906E-4</v>
      </c>
      <c r="AW25">
        <v>4.7143699862714906E-4</v>
      </c>
      <c r="AX25">
        <v>4.7143699862714906E-4</v>
      </c>
      <c r="AY25">
        <v>4.7143699862714906E-4</v>
      </c>
      <c r="AZ25">
        <v>4.7143699862714906E-4</v>
      </c>
      <c r="BA25">
        <v>4.7143699862714906E-4</v>
      </c>
      <c r="BB25">
        <v>4.7143699862714906E-4</v>
      </c>
      <c r="BC25">
        <v>4.7143699862714906E-4</v>
      </c>
      <c r="BD25">
        <v>4.7143699862714906E-4</v>
      </c>
      <c r="BE25">
        <v>4.7143699862714906E-4</v>
      </c>
      <c r="BF25">
        <v>4.7143699862714906E-4</v>
      </c>
      <c r="BG25">
        <v>4.7143699862714906E-4</v>
      </c>
      <c r="BH25">
        <v>4.7143699862714906E-4</v>
      </c>
      <c r="BI25">
        <v>4.7143699862714906E-4</v>
      </c>
      <c r="BJ25">
        <v>4.7143699862714906E-4</v>
      </c>
      <c r="BK25">
        <v>4.7143699862714906E-4</v>
      </c>
      <c r="BL25">
        <v>4.7143699862714906E-4</v>
      </c>
      <c r="BM25">
        <v>4.7143699862714906E-4</v>
      </c>
      <c r="BN25">
        <v>4.7143699862714906E-4</v>
      </c>
      <c r="BO25">
        <v>4.7143699862714906E-4</v>
      </c>
      <c r="BP25">
        <v>4.7143699862714906E-4</v>
      </c>
      <c r="BQ25">
        <v>0</v>
      </c>
      <c r="BR25">
        <v>0</v>
      </c>
      <c r="BS25">
        <v>0</v>
      </c>
    </row>
    <row r="26" spans="1:71" x14ac:dyDescent="0.25">
      <c r="A26">
        <v>1558</v>
      </c>
      <c r="B26">
        <v>581.95447536810013</v>
      </c>
      <c r="C26">
        <v>8.2132628916030414E-4</v>
      </c>
      <c r="D26">
        <v>30</v>
      </c>
      <c r="E26">
        <v>809</v>
      </c>
      <c r="F26">
        <v>-749</v>
      </c>
      <c r="G26">
        <v>0</v>
      </c>
      <c r="H26">
        <v>0</v>
      </c>
      <c r="I26">
        <v>0</v>
      </c>
      <c r="J26">
        <v>0</v>
      </c>
      <c r="K26">
        <v>8.2132628916030414E-4</v>
      </c>
      <c r="L26">
        <v>8.2132628916030414E-4</v>
      </c>
      <c r="M26">
        <v>8.2132628916030414E-4</v>
      </c>
      <c r="N26">
        <v>8.2132628916030414E-4</v>
      </c>
      <c r="O26">
        <v>8.2132628916030414E-4</v>
      </c>
      <c r="P26">
        <v>8.2132628916030414E-4</v>
      </c>
      <c r="Q26">
        <v>8.2132628916030414E-4</v>
      </c>
      <c r="R26">
        <v>8.2132628916030414E-4</v>
      </c>
      <c r="S26">
        <v>8.2132628916030414E-4</v>
      </c>
      <c r="T26">
        <v>8.2132628916030414E-4</v>
      </c>
      <c r="U26">
        <v>8.2132628916030414E-4</v>
      </c>
      <c r="V26">
        <v>8.2132628916030414E-4</v>
      </c>
      <c r="W26">
        <v>8.2132628916030414E-4</v>
      </c>
      <c r="X26">
        <v>8.2132628916030414E-4</v>
      </c>
      <c r="Y26">
        <v>8.2132628916030414E-4</v>
      </c>
      <c r="Z26">
        <v>8.2132628916030414E-4</v>
      </c>
      <c r="AA26">
        <v>8.2132628916030414E-4</v>
      </c>
      <c r="AB26">
        <v>8.2132628916030414E-4</v>
      </c>
      <c r="AC26">
        <v>8.2132628916030414E-4</v>
      </c>
      <c r="AD26">
        <v>8.2132628916030414E-4</v>
      </c>
      <c r="AE26">
        <v>8.2132628916030414E-4</v>
      </c>
      <c r="AF26">
        <v>8.2132628916030414E-4</v>
      </c>
      <c r="AG26">
        <v>8.2132628916030414E-4</v>
      </c>
      <c r="AH26">
        <v>8.2132628916030414E-4</v>
      </c>
      <c r="AI26">
        <v>8.2132628916030414E-4</v>
      </c>
      <c r="AJ26">
        <v>8.2132628916030414E-4</v>
      </c>
      <c r="AK26">
        <v>8.2132628916030414E-4</v>
      </c>
      <c r="AL26">
        <v>8.2132628916030414E-4</v>
      </c>
      <c r="AM26">
        <v>8.2132628916030414E-4</v>
      </c>
      <c r="AN26">
        <v>8.2132628916030414E-4</v>
      </c>
      <c r="AO26">
        <v>8.2132628916030414E-4</v>
      </c>
      <c r="AP26">
        <v>8.2132628916030414E-4</v>
      </c>
      <c r="AQ26">
        <v>8.2132628916030414E-4</v>
      </c>
      <c r="AR26">
        <v>8.2132628916030414E-4</v>
      </c>
      <c r="AS26">
        <v>8.2132628916030414E-4</v>
      </c>
      <c r="AT26">
        <v>8.2132628916030414E-4</v>
      </c>
      <c r="AU26">
        <v>8.2132628916030414E-4</v>
      </c>
      <c r="AV26">
        <v>8.2132628916030414E-4</v>
      </c>
      <c r="AW26">
        <v>8.2132628916030414E-4</v>
      </c>
      <c r="AX26">
        <v>8.2132628916030414E-4</v>
      </c>
      <c r="AY26">
        <v>8.2132628916030414E-4</v>
      </c>
      <c r="AZ26">
        <v>8.2132628916030414E-4</v>
      </c>
      <c r="BA26">
        <v>8.2132628916030414E-4</v>
      </c>
      <c r="BB26">
        <v>8.2132628916030414E-4</v>
      </c>
      <c r="BC26">
        <v>8.2132628916030414E-4</v>
      </c>
      <c r="BD26">
        <v>8.2132628916030414E-4</v>
      </c>
      <c r="BE26">
        <v>8.2132628916030414E-4</v>
      </c>
      <c r="BF26">
        <v>8.2132628916030414E-4</v>
      </c>
      <c r="BG26">
        <v>8.2132628916030414E-4</v>
      </c>
      <c r="BH26">
        <v>8.2132628916030414E-4</v>
      </c>
      <c r="BI26">
        <v>8.2132628916030414E-4</v>
      </c>
      <c r="BJ26">
        <v>8.2132628916030414E-4</v>
      </c>
      <c r="BK26">
        <v>8.2132628916030414E-4</v>
      </c>
      <c r="BL26">
        <v>8.2132628916030414E-4</v>
      </c>
      <c r="BM26">
        <v>8.2132628916030414E-4</v>
      </c>
      <c r="BN26">
        <v>8.2132628916030414E-4</v>
      </c>
      <c r="BO26">
        <v>8.2132628916030414E-4</v>
      </c>
      <c r="BP26">
        <v>8.2132628916030414E-4</v>
      </c>
      <c r="BQ26">
        <v>8.2132628916030414E-4</v>
      </c>
      <c r="BR26">
        <v>0</v>
      </c>
      <c r="BS26">
        <v>0</v>
      </c>
    </row>
    <row r="27" spans="1:71" x14ac:dyDescent="0.25">
      <c r="A27">
        <v>1558</v>
      </c>
      <c r="B27">
        <v>519.8648677538639</v>
      </c>
      <c r="C27">
        <v>7.3369773886010424E-4</v>
      </c>
      <c r="D27">
        <v>40</v>
      </c>
      <c r="E27">
        <v>819</v>
      </c>
      <c r="F27">
        <v>-739</v>
      </c>
      <c r="G27">
        <v>0</v>
      </c>
      <c r="H27">
        <v>0</v>
      </c>
      <c r="I27">
        <v>0</v>
      </c>
      <c r="J27">
        <v>0</v>
      </c>
      <c r="K27">
        <v>0</v>
      </c>
      <c r="L27">
        <v>7.3369773886010424E-4</v>
      </c>
      <c r="M27">
        <v>7.3369773886010424E-4</v>
      </c>
      <c r="N27">
        <v>7.3369773886010424E-4</v>
      </c>
      <c r="O27">
        <v>7.3369773886010424E-4</v>
      </c>
      <c r="P27">
        <v>7.3369773886010424E-4</v>
      </c>
      <c r="Q27">
        <v>7.3369773886010424E-4</v>
      </c>
      <c r="R27">
        <v>7.3369773886010424E-4</v>
      </c>
      <c r="S27">
        <v>7.3369773886010424E-4</v>
      </c>
      <c r="T27">
        <v>7.3369773886010424E-4</v>
      </c>
      <c r="U27">
        <v>7.3369773886010424E-4</v>
      </c>
      <c r="V27">
        <v>7.3369773886010424E-4</v>
      </c>
      <c r="W27">
        <v>7.3369773886010424E-4</v>
      </c>
      <c r="X27">
        <v>7.3369773886010424E-4</v>
      </c>
      <c r="Y27">
        <v>7.3369773886010424E-4</v>
      </c>
      <c r="Z27">
        <v>7.3369773886010424E-4</v>
      </c>
      <c r="AA27">
        <v>7.3369773886010424E-4</v>
      </c>
      <c r="AB27">
        <v>7.3369773886010424E-4</v>
      </c>
      <c r="AC27">
        <v>7.3369773886010424E-4</v>
      </c>
      <c r="AD27">
        <v>7.3369773886010424E-4</v>
      </c>
      <c r="AE27">
        <v>7.3369773886010424E-4</v>
      </c>
      <c r="AF27">
        <v>7.3369773886010424E-4</v>
      </c>
      <c r="AG27">
        <v>7.3369773886010424E-4</v>
      </c>
      <c r="AH27">
        <v>7.3369773886010424E-4</v>
      </c>
      <c r="AI27">
        <v>7.3369773886010424E-4</v>
      </c>
      <c r="AJ27">
        <v>7.3369773886010424E-4</v>
      </c>
      <c r="AK27">
        <v>7.3369773886010424E-4</v>
      </c>
      <c r="AL27">
        <v>7.3369773886010424E-4</v>
      </c>
      <c r="AM27">
        <v>7.3369773886010424E-4</v>
      </c>
      <c r="AN27">
        <v>7.3369773886010424E-4</v>
      </c>
      <c r="AO27">
        <v>7.3369773886010424E-4</v>
      </c>
      <c r="AP27">
        <v>7.3369773886010424E-4</v>
      </c>
      <c r="AQ27">
        <v>7.3369773886010424E-4</v>
      </c>
      <c r="AR27">
        <v>7.3369773886010424E-4</v>
      </c>
      <c r="AS27">
        <v>7.3369773886010424E-4</v>
      </c>
      <c r="AT27">
        <v>7.3369773886010424E-4</v>
      </c>
      <c r="AU27">
        <v>7.3369773886010424E-4</v>
      </c>
      <c r="AV27">
        <v>7.3369773886010424E-4</v>
      </c>
      <c r="AW27">
        <v>7.3369773886010424E-4</v>
      </c>
      <c r="AX27">
        <v>7.3369773886010424E-4</v>
      </c>
      <c r="AY27">
        <v>7.3369773886010424E-4</v>
      </c>
      <c r="AZ27">
        <v>7.3369773886010424E-4</v>
      </c>
      <c r="BA27">
        <v>7.3369773886010424E-4</v>
      </c>
      <c r="BB27">
        <v>7.3369773886010424E-4</v>
      </c>
      <c r="BC27">
        <v>7.3369773886010424E-4</v>
      </c>
      <c r="BD27">
        <v>7.3369773886010424E-4</v>
      </c>
      <c r="BE27">
        <v>7.3369773886010424E-4</v>
      </c>
      <c r="BF27">
        <v>7.3369773886010424E-4</v>
      </c>
      <c r="BG27">
        <v>7.3369773886010424E-4</v>
      </c>
      <c r="BH27">
        <v>7.3369773886010424E-4</v>
      </c>
      <c r="BI27">
        <v>7.3369773886010424E-4</v>
      </c>
      <c r="BJ27">
        <v>7.3369773886010424E-4</v>
      </c>
      <c r="BK27">
        <v>7.3369773886010424E-4</v>
      </c>
      <c r="BL27">
        <v>7.3369773886010424E-4</v>
      </c>
      <c r="BM27">
        <v>7.3369773886010424E-4</v>
      </c>
      <c r="BN27">
        <v>7.3369773886010424E-4</v>
      </c>
      <c r="BO27">
        <v>7.3369773886010424E-4</v>
      </c>
      <c r="BP27">
        <v>7.3369773886010424E-4</v>
      </c>
      <c r="BQ27">
        <v>7.3369773886010424E-4</v>
      </c>
      <c r="BR27">
        <v>0</v>
      </c>
      <c r="BS27">
        <v>0</v>
      </c>
    </row>
    <row r="28" spans="1:71" x14ac:dyDescent="0.25">
      <c r="A28">
        <v>1546</v>
      </c>
      <c r="B28">
        <v>404.10659726730262</v>
      </c>
      <c r="C28">
        <v>5.7032531925940483E-4</v>
      </c>
      <c r="D28">
        <v>30</v>
      </c>
      <c r="E28">
        <v>803</v>
      </c>
      <c r="F28">
        <v>-743</v>
      </c>
      <c r="G28">
        <v>0</v>
      </c>
      <c r="H28">
        <v>0</v>
      </c>
      <c r="I28">
        <v>0</v>
      </c>
      <c r="J28">
        <v>0</v>
      </c>
      <c r="K28">
        <v>0</v>
      </c>
      <c r="L28">
        <v>5.7032531925940483E-4</v>
      </c>
      <c r="M28">
        <v>5.7032531925940483E-4</v>
      </c>
      <c r="N28">
        <v>5.7032531925940483E-4</v>
      </c>
      <c r="O28">
        <v>5.7032531925940483E-4</v>
      </c>
      <c r="P28">
        <v>5.7032531925940483E-4</v>
      </c>
      <c r="Q28">
        <v>5.7032531925940483E-4</v>
      </c>
      <c r="R28">
        <v>5.7032531925940483E-4</v>
      </c>
      <c r="S28">
        <v>5.7032531925940483E-4</v>
      </c>
      <c r="T28">
        <v>5.7032531925940483E-4</v>
      </c>
      <c r="U28">
        <v>5.7032531925940483E-4</v>
      </c>
      <c r="V28">
        <v>5.7032531925940483E-4</v>
      </c>
      <c r="W28">
        <v>5.7032531925940483E-4</v>
      </c>
      <c r="X28">
        <v>5.7032531925940483E-4</v>
      </c>
      <c r="Y28">
        <v>5.7032531925940483E-4</v>
      </c>
      <c r="Z28">
        <v>5.7032531925940483E-4</v>
      </c>
      <c r="AA28">
        <v>5.7032531925940483E-4</v>
      </c>
      <c r="AB28">
        <v>5.7032531925940483E-4</v>
      </c>
      <c r="AC28">
        <v>5.7032531925940483E-4</v>
      </c>
      <c r="AD28">
        <v>5.7032531925940483E-4</v>
      </c>
      <c r="AE28">
        <v>5.7032531925940483E-4</v>
      </c>
      <c r="AF28">
        <v>5.7032531925940483E-4</v>
      </c>
      <c r="AG28">
        <v>5.7032531925940483E-4</v>
      </c>
      <c r="AH28">
        <v>5.7032531925940483E-4</v>
      </c>
      <c r="AI28">
        <v>5.7032531925940483E-4</v>
      </c>
      <c r="AJ28">
        <v>5.7032531925940483E-4</v>
      </c>
      <c r="AK28">
        <v>5.7032531925940483E-4</v>
      </c>
      <c r="AL28">
        <v>5.7032531925940483E-4</v>
      </c>
      <c r="AM28">
        <v>5.7032531925940483E-4</v>
      </c>
      <c r="AN28">
        <v>5.7032531925940483E-4</v>
      </c>
      <c r="AO28">
        <v>5.7032531925940483E-4</v>
      </c>
      <c r="AP28">
        <v>5.7032531925940483E-4</v>
      </c>
      <c r="AQ28">
        <v>5.7032531925940483E-4</v>
      </c>
      <c r="AR28">
        <v>5.7032531925940483E-4</v>
      </c>
      <c r="AS28">
        <v>5.7032531925940483E-4</v>
      </c>
      <c r="AT28">
        <v>5.7032531925940483E-4</v>
      </c>
      <c r="AU28">
        <v>5.7032531925940483E-4</v>
      </c>
      <c r="AV28">
        <v>5.7032531925940483E-4</v>
      </c>
      <c r="AW28">
        <v>5.7032531925940483E-4</v>
      </c>
      <c r="AX28">
        <v>5.7032531925940483E-4</v>
      </c>
      <c r="AY28">
        <v>5.7032531925940483E-4</v>
      </c>
      <c r="AZ28">
        <v>5.7032531925940483E-4</v>
      </c>
      <c r="BA28">
        <v>5.7032531925940483E-4</v>
      </c>
      <c r="BB28">
        <v>5.7032531925940483E-4</v>
      </c>
      <c r="BC28">
        <v>5.7032531925940483E-4</v>
      </c>
      <c r="BD28">
        <v>5.7032531925940483E-4</v>
      </c>
      <c r="BE28">
        <v>5.7032531925940483E-4</v>
      </c>
      <c r="BF28">
        <v>5.7032531925940483E-4</v>
      </c>
      <c r="BG28">
        <v>5.7032531925940483E-4</v>
      </c>
      <c r="BH28">
        <v>5.7032531925940483E-4</v>
      </c>
      <c r="BI28">
        <v>5.7032531925940483E-4</v>
      </c>
      <c r="BJ28">
        <v>5.7032531925940483E-4</v>
      </c>
      <c r="BK28">
        <v>5.7032531925940483E-4</v>
      </c>
      <c r="BL28">
        <v>5.7032531925940483E-4</v>
      </c>
      <c r="BM28">
        <v>5.7032531925940483E-4</v>
      </c>
      <c r="BN28">
        <v>5.7032531925940483E-4</v>
      </c>
      <c r="BO28">
        <v>5.7032531925940483E-4</v>
      </c>
      <c r="BP28">
        <v>5.7032531925940483E-4</v>
      </c>
      <c r="BQ28">
        <v>5.7032531925940483E-4</v>
      </c>
      <c r="BR28">
        <v>0</v>
      </c>
      <c r="BS28">
        <v>0</v>
      </c>
    </row>
    <row r="29" spans="1:71" x14ac:dyDescent="0.25">
      <c r="A29">
        <v>1546</v>
      </c>
      <c r="B29">
        <v>314.94369083366752</v>
      </c>
      <c r="C29">
        <v>4.4448757391761664E-4</v>
      </c>
      <c r="D29">
        <v>20</v>
      </c>
      <c r="E29">
        <v>793</v>
      </c>
      <c r="F29">
        <v>-753</v>
      </c>
      <c r="G29">
        <v>0</v>
      </c>
      <c r="H29">
        <v>0</v>
      </c>
      <c r="I29">
        <v>0</v>
      </c>
      <c r="J29">
        <v>0</v>
      </c>
      <c r="K29">
        <v>4.4448757391761664E-4</v>
      </c>
      <c r="L29">
        <v>4.4448757391761664E-4</v>
      </c>
      <c r="M29">
        <v>4.4448757391761664E-4</v>
      </c>
      <c r="N29">
        <v>4.4448757391761664E-4</v>
      </c>
      <c r="O29">
        <v>4.4448757391761664E-4</v>
      </c>
      <c r="P29">
        <v>4.4448757391761664E-4</v>
      </c>
      <c r="Q29">
        <v>4.4448757391761664E-4</v>
      </c>
      <c r="R29">
        <v>4.4448757391761664E-4</v>
      </c>
      <c r="S29">
        <v>4.4448757391761664E-4</v>
      </c>
      <c r="T29">
        <v>4.4448757391761664E-4</v>
      </c>
      <c r="U29">
        <v>4.4448757391761664E-4</v>
      </c>
      <c r="V29">
        <v>4.4448757391761664E-4</v>
      </c>
      <c r="W29">
        <v>4.4448757391761664E-4</v>
      </c>
      <c r="X29">
        <v>4.4448757391761664E-4</v>
      </c>
      <c r="Y29">
        <v>4.4448757391761664E-4</v>
      </c>
      <c r="Z29">
        <v>4.4448757391761664E-4</v>
      </c>
      <c r="AA29">
        <v>4.4448757391761664E-4</v>
      </c>
      <c r="AB29">
        <v>4.4448757391761664E-4</v>
      </c>
      <c r="AC29">
        <v>4.4448757391761664E-4</v>
      </c>
      <c r="AD29">
        <v>4.4448757391761664E-4</v>
      </c>
      <c r="AE29">
        <v>4.4448757391761664E-4</v>
      </c>
      <c r="AF29">
        <v>4.4448757391761664E-4</v>
      </c>
      <c r="AG29">
        <v>4.4448757391761664E-4</v>
      </c>
      <c r="AH29">
        <v>4.4448757391761664E-4</v>
      </c>
      <c r="AI29">
        <v>4.4448757391761664E-4</v>
      </c>
      <c r="AJ29">
        <v>4.4448757391761664E-4</v>
      </c>
      <c r="AK29">
        <v>4.4448757391761664E-4</v>
      </c>
      <c r="AL29">
        <v>4.4448757391761664E-4</v>
      </c>
      <c r="AM29">
        <v>4.4448757391761664E-4</v>
      </c>
      <c r="AN29">
        <v>4.4448757391761664E-4</v>
      </c>
      <c r="AO29">
        <v>4.4448757391761664E-4</v>
      </c>
      <c r="AP29">
        <v>4.4448757391761664E-4</v>
      </c>
      <c r="AQ29">
        <v>4.4448757391761664E-4</v>
      </c>
      <c r="AR29">
        <v>4.4448757391761664E-4</v>
      </c>
      <c r="AS29">
        <v>4.4448757391761664E-4</v>
      </c>
      <c r="AT29">
        <v>4.4448757391761664E-4</v>
      </c>
      <c r="AU29">
        <v>4.4448757391761664E-4</v>
      </c>
      <c r="AV29">
        <v>4.4448757391761664E-4</v>
      </c>
      <c r="AW29">
        <v>4.4448757391761664E-4</v>
      </c>
      <c r="AX29">
        <v>4.4448757391761664E-4</v>
      </c>
      <c r="AY29">
        <v>4.4448757391761664E-4</v>
      </c>
      <c r="AZ29">
        <v>4.4448757391761664E-4</v>
      </c>
      <c r="BA29">
        <v>4.4448757391761664E-4</v>
      </c>
      <c r="BB29">
        <v>4.4448757391761664E-4</v>
      </c>
      <c r="BC29">
        <v>4.4448757391761664E-4</v>
      </c>
      <c r="BD29">
        <v>4.4448757391761664E-4</v>
      </c>
      <c r="BE29">
        <v>4.4448757391761664E-4</v>
      </c>
      <c r="BF29">
        <v>4.4448757391761664E-4</v>
      </c>
      <c r="BG29">
        <v>4.4448757391761664E-4</v>
      </c>
      <c r="BH29">
        <v>4.4448757391761664E-4</v>
      </c>
      <c r="BI29">
        <v>4.4448757391761664E-4</v>
      </c>
      <c r="BJ29">
        <v>4.4448757391761664E-4</v>
      </c>
      <c r="BK29">
        <v>4.4448757391761664E-4</v>
      </c>
      <c r="BL29">
        <v>4.4448757391761664E-4</v>
      </c>
      <c r="BM29">
        <v>4.4448757391761664E-4</v>
      </c>
      <c r="BN29">
        <v>4.4448757391761664E-4</v>
      </c>
      <c r="BO29">
        <v>4.4448757391761664E-4</v>
      </c>
      <c r="BP29">
        <v>4.4448757391761664E-4</v>
      </c>
      <c r="BQ29">
        <v>0</v>
      </c>
      <c r="BR29">
        <v>0</v>
      </c>
      <c r="BS29">
        <v>0</v>
      </c>
    </row>
    <row r="30" spans="1:71" x14ac:dyDescent="0.25">
      <c r="A30">
        <v>1555</v>
      </c>
      <c r="B30">
        <v>447.58753161556268</v>
      </c>
      <c r="C30">
        <v>6.3169100329317832E-4</v>
      </c>
      <c r="D30">
        <v>10</v>
      </c>
      <c r="E30">
        <v>787.5</v>
      </c>
      <c r="F30">
        <v>-767.5</v>
      </c>
      <c r="G30">
        <v>0</v>
      </c>
      <c r="H30">
        <v>0</v>
      </c>
      <c r="I30">
        <v>0</v>
      </c>
      <c r="J30">
        <v>0</v>
      </c>
      <c r="K30">
        <v>6.3169100329317832E-4</v>
      </c>
      <c r="L30">
        <v>6.3169100329317832E-4</v>
      </c>
      <c r="M30">
        <v>6.3169100329317832E-4</v>
      </c>
      <c r="N30">
        <v>6.3169100329317832E-4</v>
      </c>
      <c r="O30">
        <v>6.3169100329317832E-4</v>
      </c>
      <c r="P30">
        <v>6.3169100329317832E-4</v>
      </c>
      <c r="Q30">
        <v>6.3169100329317832E-4</v>
      </c>
      <c r="R30">
        <v>6.3169100329317832E-4</v>
      </c>
      <c r="S30">
        <v>6.3169100329317832E-4</v>
      </c>
      <c r="T30">
        <v>6.3169100329317832E-4</v>
      </c>
      <c r="U30">
        <v>6.3169100329317832E-4</v>
      </c>
      <c r="V30">
        <v>6.3169100329317832E-4</v>
      </c>
      <c r="W30">
        <v>6.3169100329317832E-4</v>
      </c>
      <c r="X30">
        <v>6.3169100329317832E-4</v>
      </c>
      <c r="Y30">
        <v>6.3169100329317832E-4</v>
      </c>
      <c r="Z30">
        <v>6.3169100329317832E-4</v>
      </c>
      <c r="AA30">
        <v>6.3169100329317832E-4</v>
      </c>
      <c r="AB30">
        <v>6.3169100329317832E-4</v>
      </c>
      <c r="AC30">
        <v>6.3169100329317832E-4</v>
      </c>
      <c r="AD30">
        <v>6.3169100329317832E-4</v>
      </c>
      <c r="AE30">
        <v>6.3169100329317832E-4</v>
      </c>
      <c r="AF30">
        <v>6.3169100329317832E-4</v>
      </c>
      <c r="AG30">
        <v>6.3169100329317832E-4</v>
      </c>
      <c r="AH30">
        <v>6.3169100329317832E-4</v>
      </c>
      <c r="AI30">
        <v>6.3169100329317832E-4</v>
      </c>
      <c r="AJ30">
        <v>6.3169100329317832E-4</v>
      </c>
      <c r="AK30">
        <v>6.3169100329317832E-4</v>
      </c>
      <c r="AL30">
        <v>6.3169100329317832E-4</v>
      </c>
      <c r="AM30">
        <v>6.3169100329317832E-4</v>
      </c>
      <c r="AN30">
        <v>6.3169100329317832E-4</v>
      </c>
      <c r="AO30">
        <v>6.3169100329317832E-4</v>
      </c>
      <c r="AP30">
        <v>6.3169100329317832E-4</v>
      </c>
      <c r="AQ30">
        <v>6.3169100329317832E-4</v>
      </c>
      <c r="AR30">
        <v>6.3169100329317832E-4</v>
      </c>
      <c r="AS30">
        <v>6.3169100329317832E-4</v>
      </c>
      <c r="AT30">
        <v>6.3169100329317832E-4</v>
      </c>
      <c r="AU30">
        <v>6.3169100329317832E-4</v>
      </c>
      <c r="AV30">
        <v>6.3169100329317832E-4</v>
      </c>
      <c r="AW30">
        <v>6.3169100329317832E-4</v>
      </c>
      <c r="AX30">
        <v>6.3169100329317832E-4</v>
      </c>
      <c r="AY30">
        <v>6.3169100329317832E-4</v>
      </c>
      <c r="AZ30">
        <v>6.3169100329317832E-4</v>
      </c>
      <c r="BA30">
        <v>6.3169100329317832E-4</v>
      </c>
      <c r="BB30">
        <v>6.3169100329317832E-4</v>
      </c>
      <c r="BC30">
        <v>6.3169100329317832E-4</v>
      </c>
      <c r="BD30">
        <v>6.3169100329317832E-4</v>
      </c>
      <c r="BE30">
        <v>6.3169100329317832E-4</v>
      </c>
      <c r="BF30">
        <v>6.3169100329317832E-4</v>
      </c>
      <c r="BG30">
        <v>6.3169100329317832E-4</v>
      </c>
      <c r="BH30">
        <v>6.3169100329317832E-4</v>
      </c>
      <c r="BI30">
        <v>6.3169100329317832E-4</v>
      </c>
      <c r="BJ30">
        <v>6.3169100329317832E-4</v>
      </c>
      <c r="BK30">
        <v>6.3169100329317832E-4</v>
      </c>
      <c r="BL30">
        <v>6.3169100329317832E-4</v>
      </c>
      <c r="BM30">
        <v>6.3169100329317832E-4</v>
      </c>
      <c r="BN30">
        <v>6.3169100329317832E-4</v>
      </c>
      <c r="BO30">
        <v>6.3169100329317832E-4</v>
      </c>
      <c r="BP30">
        <v>6.3169100329317832E-4</v>
      </c>
      <c r="BQ30">
        <v>0</v>
      </c>
      <c r="BR30">
        <v>0</v>
      </c>
      <c r="BS30">
        <v>0</v>
      </c>
    </row>
    <row r="31" spans="1:71" x14ac:dyDescent="0.25">
      <c r="A31">
        <v>1537</v>
      </c>
      <c r="B31">
        <v>383.35136278356532</v>
      </c>
      <c r="C31">
        <v>5.4103295973523854E-4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0</v>
      </c>
      <c r="J31">
        <v>0</v>
      </c>
      <c r="K31">
        <v>5.4103295973523854E-4</v>
      </c>
      <c r="L31">
        <v>5.4103295973523854E-4</v>
      </c>
      <c r="M31">
        <v>5.4103295973523854E-4</v>
      </c>
      <c r="N31">
        <v>5.4103295973523854E-4</v>
      </c>
      <c r="O31">
        <v>5.4103295973523854E-4</v>
      </c>
      <c r="P31">
        <v>5.4103295973523854E-4</v>
      </c>
      <c r="Q31">
        <v>5.4103295973523854E-4</v>
      </c>
      <c r="R31">
        <v>5.4103295973523854E-4</v>
      </c>
      <c r="S31">
        <v>5.4103295973523854E-4</v>
      </c>
      <c r="T31">
        <v>5.4103295973523854E-4</v>
      </c>
      <c r="U31">
        <v>5.4103295973523854E-4</v>
      </c>
      <c r="V31">
        <v>5.4103295973523854E-4</v>
      </c>
      <c r="W31">
        <v>5.4103295973523854E-4</v>
      </c>
      <c r="X31">
        <v>5.4103295973523854E-4</v>
      </c>
      <c r="Y31">
        <v>5.4103295973523854E-4</v>
      </c>
      <c r="Z31">
        <v>5.4103295973523854E-4</v>
      </c>
      <c r="AA31">
        <v>5.4103295973523854E-4</v>
      </c>
      <c r="AB31">
        <v>5.4103295973523854E-4</v>
      </c>
      <c r="AC31">
        <v>5.4103295973523854E-4</v>
      </c>
      <c r="AD31">
        <v>5.4103295973523854E-4</v>
      </c>
      <c r="AE31">
        <v>5.4103295973523854E-4</v>
      </c>
      <c r="AF31">
        <v>5.4103295973523854E-4</v>
      </c>
      <c r="AG31">
        <v>5.4103295973523854E-4</v>
      </c>
      <c r="AH31">
        <v>5.4103295973523854E-4</v>
      </c>
      <c r="AI31">
        <v>5.4103295973523854E-4</v>
      </c>
      <c r="AJ31">
        <v>5.4103295973523854E-4</v>
      </c>
      <c r="AK31">
        <v>5.4103295973523854E-4</v>
      </c>
      <c r="AL31">
        <v>5.4103295973523854E-4</v>
      </c>
      <c r="AM31">
        <v>5.4103295973523854E-4</v>
      </c>
      <c r="AN31">
        <v>5.4103295973523854E-4</v>
      </c>
      <c r="AO31">
        <v>5.4103295973523854E-4</v>
      </c>
      <c r="AP31">
        <v>5.4103295973523854E-4</v>
      </c>
      <c r="AQ31">
        <v>5.4103295973523854E-4</v>
      </c>
      <c r="AR31">
        <v>5.4103295973523854E-4</v>
      </c>
      <c r="AS31">
        <v>5.4103295973523854E-4</v>
      </c>
      <c r="AT31">
        <v>5.4103295973523854E-4</v>
      </c>
      <c r="AU31">
        <v>5.4103295973523854E-4</v>
      </c>
      <c r="AV31">
        <v>5.4103295973523854E-4</v>
      </c>
      <c r="AW31">
        <v>5.4103295973523854E-4</v>
      </c>
      <c r="AX31">
        <v>5.4103295973523854E-4</v>
      </c>
      <c r="AY31">
        <v>5.4103295973523854E-4</v>
      </c>
      <c r="AZ31">
        <v>5.4103295973523854E-4</v>
      </c>
      <c r="BA31">
        <v>5.4103295973523854E-4</v>
      </c>
      <c r="BB31">
        <v>5.4103295973523854E-4</v>
      </c>
      <c r="BC31">
        <v>5.4103295973523854E-4</v>
      </c>
      <c r="BD31">
        <v>5.4103295973523854E-4</v>
      </c>
      <c r="BE31">
        <v>5.4103295973523854E-4</v>
      </c>
      <c r="BF31">
        <v>5.4103295973523854E-4</v>
      </c>
      <c r="BG31">
        <v>5.4103295973523854E-4</v>
      </c>
      <c r="BH31">
        <v>5.4103295973523854E-4</v>
      </c>
      <c r="BI31">
        <v>5.4103295973523854E-4</v>
      </c>
      <c r="BJ31">
        <v>5.4103295973523854E-4</v>
      </c>
      <c r="BK31">
        <v>5.4103295973523854E-4</v>
      </c>
      <c r="BL31">
        <v>5.4103295973523854E-4</v>
      </c>
      <c r="BM31">
        <v>5.4103295973523854E-4</v>
      </c>
      <c r="BN31">
        <v>5.4103295973523854E-4</v>
      </c>
      <c r="BO31">
        <v>5.4103295973523854E-4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1537</v>
      </c>
      <c r="B32">
        <v>381.65057337090434</v>
      </c>
      <c r="C32">
        <v>5.3863259490247325E-4</v>
      </c>
      <c r="D32">
        <v>-10</v>
      </c>
      <c r="E32">
        <v>758.5</v>
      </c>
      <c r="F32">
        <v>-778.5</v>
      </c>
      <c r="G32">
        <v>0</v>
      </c>
      <c r="H32">
        <v>0</v>
      </c>
      <c r="I32">
        <v>0</v>
      </c>
      <c r="J32">
        <v>5.3863259490247325E-4</v>
      </c>
      <c r="K32">
        <v>5.3863259490247325E-4</v>
      </c>
      <c r="L32">
        <v>5.3863259490247325E-4</v>
      </c>
      <c r="M32">
        <v>5.3863259490247325E-4</v>
      </c>
      <c r="N32">
        <v>5.3863259490247325E-4</v>
      </c>
      <c r="O32">
        <v>5.3863259490247325E-4</v>
      </c>
      <c r="P32">
        <v>5.3863259490247325E-4</v>
      </c>
      <c r="Q32">
        <v>5.3863259490247325E-4</v>
      </c>
      <c r="R32">
        <v>5.3863259490247325E-4</v>
      </c>
      <c r="S32">
        <v>5.3863259490247325E-4</v>
      </c>
      <c r="T32">
        <v>5.3863259490247325E-4</v>
      </c>
      <c r="U32">
        <v>5.3863259490247325E-4</v>
      </c>
      <c r="V32">
        <v>5.3863259490247325E-4</v>
      </c>
      <c r="W32">
        <v>5.3863259490247325E-4</v>
      </c>
      <c r="X32">
        <v>5.3863259490247325E-4</v>
      </c>
      <c r="Y32">
        <v>5.3863259490247325E-4</v>
      </c>
      <c r="Z32">
        <v>5.3863259490247325E-4</v>
      </c>
      <c r="AA32">
        <v>5.3863259490247325E-4</v>
      </c>
      <c r="AB32">
        <v>5.3863259490247325E-4</v>
      </c>
      <c r="AC32">
        <v>5.3863259490247325E-4</v>
      </c>
      <c r="AD32">
        <v>5.3863259490247325E-4</v>
      </c>
      <c r="AE32">
        <v>5.3863259490247325E-4</v>
      </c>
      <c r="AF32">
        <v>5.3863259490247325E-4</v>
      </c>
      <c r="AG32">
        <v>5.3863259490247325E-4</v>
      </c>
      <c r="AH32">
        <v>5.3863259490247325E-4</v>
      </c>
      <c r="AI32">
        <v>5.3863259490247325E-4</v>
      </c>
      <c r="AJ32">
        <v>5.3863259490247325E-4</v>
      </c>
      <c r="AK32">
        <v>5.3863259490247325E-4</v>
      </c>
      <c r="AL32">
        <v>5.3863259490247325E-4</v>
      </c>
      <c r="AM32">
        <v>5.3863259490247325E-4</v>
      </c>
      <c r="AN32">
        <v>5.3863259490247325E-4</v>
      </c>
      <c r="AO32">
        <v>5.3863259490247325E-4</v>
      </c>
      <c r="AP32">
        <v>5.3863259490247325E-4</v>
      </c>
      <c r="AQ32">
        <v>5.3863259490247325E-4</v>
      </c>
      <c r="AR32">
        <v>5.3863259490247325E-4</v>
      </c>
      <c r="AS32">
        <v>5.3863259490247325E-4</v>
      </c>
      <c r="AT32">
        <v>5.3863259490247325E-4</v>
      </c>
      <c r="AU32">
        <v>5.3863259490247325E-4</v>
      </c>
      <c r="AV32">
        <v>5.3863259490247325E-4</v>
      </c>
      <c r="AW32">
        <v>5.3863259490247325E-4</v>
      </c>
      <c r="AX32">
        <v>5.3863259490247325E-4</v>
      </c>
      <c r="AY32">
        <v>5.3863259490247325E-4</v>
      </c>
      <c r="AZ32">
        <v>5.3863259490247325E-4</v>
      </c>
      <c r="BA32">
        <v>5.3863259490247325E-4</v>
      </c>
      <c r="BB32">
        <v>5.3863259490247325E-4</v>
      </c>
      <c r="BC32">
        <v>5.3863259490247325E-4</v>
      </c>
      <c r="BD32">
        <v>5.3863259490247325E-4</v>
      </c>
      <c r="BE32">
        <v>5.3863259490247325E-4</v>
      </c>
      <c r="BF32">
        <v>5.3863259490247325E-4</v>
      </c>
      <c r="BG32">
        <v>5.3863259490247325E-4</v>
      </c>
      <c r="BH32">
        <v>5.3863259490247325E-4</v>
      </c>
      <c r="BI32">
        <v>5.3863259490247325E-4</v>
      </c>
      <c r="BJ32">
        <v>5.3863259490247325E-4</v>
      </c>
      <c r="BK32">
        <v>5.3863259490247325E-4</v>
      </c>
      <c r="BL32">
        <v>5.3863259490247325E-4</v>
      </c>
      <c r="BM32">
        <v>5.3863259490247325E-4</v>
      </c>
      <c r="BN32">
        <v>5.3863259490247325E-4</v>
      </c>
      <c r="BO32">
        <v>5.3863259490247325E-4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1537</v>
      </c>
      <c r="B33">
        <v>376.65530819437873</v>
      </c>
      <c r="C33">
        <v>5.3158265751997895E-4</v>
      </c>
      <c r="D33">
        <v>-20</v>
      </c>
      <c r="E33">
        <v>748.5</v>
      </c>
      <c r="F33">
        <v>-788.5</v>
      </c>
      <c r="G33">
        <v>0</v>
      </c>
      <c r="H33">
        <v>0</v>
      </c>
      <c r="I33">
        <v>0</v>
      </c>
      <c r="J33">
        <v>5.3158265751997895E-4</v>
      </c>
      <c r="K33">
        <v>5.3158265751997895E-4</v>
      </c>
      <c r="L33">
        <v>5.3158265751997895E-4</v>
      </c>
      <c r="M33">
        <v>5.3158265751997895E-4</v>
      </c>
      <c r="N33">
        <v>5.3158265751997895E-4</v>
      </c>
      <c r="O33">
        <v>5.3158265751997895E-4</v>
      </c>
      <c r="P33">
        <v>5.3158265751997895E-4</v>
      </c>
      <c r="Q33">
        <v>5.3158265751997895E-4</v>
      </c>
      <c r="R33">
        <v>5.3158265751997895E-4</v>
      </c>
      <c r="S33">
        <v>5.3158265751997895E-4</v>
      </c>
      <c r="T33">
        <v>5.3158265751997895E-4</v>
      </c>
      <c r="U33">
        <v>5.3158265751997895E-4</v>
      </c>
      <c r="V33">
        <v>5.3158265751997895E-4</v>
      </c>
      <c r="W33">
        <v>5.3158265751997895E-4</v>
      </c>
      <c r="X33">
        <v>5.3158265751997895E-4</v>
      </c>
      <c r="Y33">
        <v>5.3158265751997895E-4</v>
      </c>
      <c r="Z33">
        <v>5.3158265751997895E-4</v>
      </c>
      <c r="AA33">
        <v>5.3158265751997895E-4</v>
      </c>
      <c r="AB33">
        <v>5.3158265751997895E-4</v>
      </c>
      <c r="AC33">
        <v>5.3158265751997895E-4</v>
      </c>
      <c r="AD33">
        <v>5.3158265751997895E-4</v>
      </c>
      <c r="AE33">
        <v>5.3158265751997895E-4</v>
      </c>
      <c r="AF33">
        <v>5.3158265751997895E-4</v>
      </c>
      <c r="AG33">
        <v>5.3158265751997895E-4</v>
      </c>
      <c r="AH33">
        <v>5.3158265751997895E-4</v>
      </c>
      <c r="AI33">
        <v>5.3158265751997895E-4</v>
      </c>
      <c r="AJ33">
        <v>5.3158265751997895E-4</v>
      </c>
      <c r="AK33">
        <v>5.3158265751997895E-4</v>
      </c>
      <c r="AL33">
        <v>5.3158265751997895E-4</v>
      </c>
      <c r="AM33">
        <v>5.3158265751997895E-4</v>
      </c>
      <c r="AN33">
        <v>5.3158265751997895E-4</v>
      </c>
      <c r="AO33">
        <v>5.3158265751997895E-4</v>
      </c>
      <c r="AP33">
        <v>5.3158265751997895E-4</v>
      </c>
      <c r="AQ33">
        <v>5.3158265751997895E-4</v>
      </c>
      <c r="AR33">
        <v>5.3158265751997895E-4</v>
      </c>
      <c r="AS33">
        <v>5.3158265751997895E-4</v>
      </c>
      <c r="AT33">
        <v>5.3158265751997895E-4</v>
      </c>
      <c r="AU33">
        <v>5.3158265751997895E-4</v>
      </c>
      <c r="AV33">
        <v>5.3158265751997895E-4</v>
      </c>
      <c r="AW33">
        <v>5.3158265751997895E-4</v>
      </c>
      <c r="AX33">
        <v>5.3158265751997895E-4</v>
      </c>
      <c r="AY33">
        <v>5.3158265751997895E-4</v>
      </c>
      <c r="AZ33">
        <v>5.3158265751997895E-4</v>
      </c>
      <c r="BA33">
        <v>5.3158265751997895E-4</v>
      </c>
      <c r="BB33">
        <v>5.3158265751997895E-4</v>
      </c>
      <c r="BC33">
        <v>5.3158265751997895E-4</v>
      </c>
      <c r="BD33">
        <v>5.3158265751997895E-4</v>
      </c>
      <c r="BE33">
        <v>5.3158265751997895E-4</v>
      </c>
      <c r="BF33">
        <v>5.3158265751997895E-4</v>
      </c>
      <c r="BG33">
        <v>5.3158265751997895E-4</v>
      </c>
      <c r="BH33">
        <v>5.3158265751997895E-4</v>
      </c>
      <c r="BI33">
        <v>5.3158265751997895E-4</v>
      </c>
      <c r="BJ33">
        <v>5.3158265751997895E-4</v>
      </c>
      <c r="BK33">
        <v>5.3158265751997895E-4</v>
      </c>
      <c r="BL33">
        <v>5.3158265751997895E-4</v>
      </c>
      <c r="BM33">
        <v>5.3158265751997895E-4</v>
      </c>
      <c r="BN33">
        <v>5.3158265751997895E-4</v>
      </c>
      <c r="BO33">
        <v>5.3158265751997895E-4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1532</v>
      </c>
      <c r="B34">
        <v>475.61038244454966</v>
      </c>
      <c r="C34">
        <v>6.7124032382809902E-4</v>
      </c>
      <c r="D34">
        <v>-30</v>
      </c>
      <c r="E34">
        <v>736</v>
      </c>
      <c r="F34">
        <v>-796</v>
      </c>
      <c r="G34">
        <v>0</v>
      </c>
      <c r="H34">
        <v>0</v>
      </c>
      <c r="I34">
        <v>0</v>
      </c>
      <c r="J34">
        <v>6.7124032382809902E-4</v>
      </c>
      <c r="K34">
        <v>6.7124032382809902E-4</v>
      </c>
      <c r="L34">
        <v>6.7124032382809902E-4</v>
      </c>
      <c r="M34">
        <v>6.7124032382809902E-4</v>
      </c>
      <c r="N34">
        <v>6.7124032382809902E-4</v>
      </c>
      <c r="O34">
        <v>6.7124032382809902E-4</v>
      </c>
      <c r="P34">
        <v>6.7124032382809902E-4</v>
      </c>
      <c r="Q34">
        <v>6.7124032382809902E-4</v>
      </c>
      <c r="R34">
        <v>6.7124032382809902E-4</v>
      </c>
      <c r="S34">
        <v>6.7124032382809902E-4</v>
      </c>
      <c r="T34">
        <v>6.7124032382809902E-4</v>
      </c>
      <c r="U34">
        <v>6.7124032382809902E-4</v>
      </c>
      <c r="V34">
        <v>6.7124032382809902E-4</v>
      </c>
      <c r="W34">
        <v>6.7124032382809902E-4</v>
      </c>
      <c r="X34">
        <v>6.7124032382809902E-4</v>
      </c>
      <c r="Y34">
        <v>6.7124032382809902E-4</v>
      </c>
      <c r="Z34">
        <v>6.7124032382809902E-4</v>
      </c>
      <c r="AA34">
        <v>6.7124032382809902E-4</v>
      </c>
      <c r="AB34">
        <v>6.7124032382809902E-4</v>
      </c>
      <c r="AC34">
        <v>6.7124032382809902E-4</v>
      </c>
      <c r="AD34">
        <v>6.7124032382809902E-4</v>
      </c>
      <c r="AE34">
        <v>6.7124032382809902E-4</v>
      </c>
      <c r="AF34">
        <v>6.7124032382809902E-4</v>
      </c>
      <c r="AG34">
        <v>6.7124032382809902E-4</v>
      </c>
      <c r="AH34">
        <v>6.7124032382809902E-4</v>
      </c>
      <c r="AI34">
        <v>6.7124032382809902E-4</v>
      </c>
      <c r="AJ34">
        <v>6.7124032382809902E-4</v>
      </c>
      <c r="AK34">
        <v>6.7124032382809902E-4</v>
      </c>
      <c r="AL34">
        <v>6.7124032382809902E-4</v>
      </c>
      <c r="AM34">
        <v>6.7124032382809902E-4</v>
      </c>
      <c r="AN34">
        <v>6.7124032382809902E-4</v>
      </c>
      <c r="AO34">
        <v>6.7124032382809902E-4</v>
      </c>
      <c r="AP34">
        <v>6.7124032382809902E-4</v>
      </c>
      <c r="AQ34">
        <v>6.7124032382809902E-4</v>
      </c>
      <c r="AR34">
        <v>6.7124032382809902E-4</v>
      </c>
      <c r="AS34">
        <v>6.7124032382809902E-4</v>
      </c>
      <c r="AT34">
        <v>6.7124032382809902E-4</v>
      </c>
      <c r="AU34">
        <v>6.7124032382809902E-4</v>
      </c>
      <c r="AV34">
        <v>6.7124032382809902E-4</v>
      </c>
      <c r="AW34">
        <v>6.7124032382809902E-4</v>
      </c>
      <c r="AX34">
        <v>6.7124032382809902E-4</v>
      </c>
      <c r="AY34">
        <v>6.7124032382809902E-4</v>
      </c>
      <c r="AZ34">
        <v>6.7124032382809902E-4</v>
      </c>
      <c r="BA34">
        <v>6.7124032382809902E-4</v>
      </c>
      <c r="BB34">
        <v>6.7124032382809902E-4</v>
      </c>
      <c r="BC34">
        <v>6.7124032382809902E-4</v>
      </c>
      <c r="BD34">
        <v>6.7124032382809902E-4</v>
      </c>
      <c r="BE34">
        <v>6.7124032382809902E-4</v>
      </c>
      <c r="BF34">
        <v>6.7124032382809902E-4</v>
      </c>
      <c r="BG34">
        <v>6.7124032382809902E-4</v>
      </c>
      <c r="BH34">
        <v>6.7124032382809902E-4</v>
      </c>
      <c r="BI34">
        <v>6.7124032382809902E-4</v>
      </c>
      <c r="BJ34">
        <v>6.7124032382809902E-4</v>
      </c>
      <c r="BK34">
        <v>6.7124032382809902E-4</v>
      </c>
      <c r="BL34">
        <v>6.7124032382809902E-4</v>
      </c>
      <c r="BM34">
        <v>6.7124032382809902E-4</v>
      </c>
      <c r="BN34">
        <v>6.7124032382809902E-4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1532</v>
      </c>
      <c r="B35">
        <v>453.88391082430809</v>
      </c>
      <c r="C35">
        <v>6.4057723407161499E-4</v>
      </c>
      <c r="D35">
        <v>-40</v>
      </c>
      <c r="E35">
        <v>726</v>
      </c>
      <c r="F35">
        <v>-806</v>
      </c>
      <c r="G35">
        <v>0</v>
      </c>
      <c r="H35">
        <v>0</v>
      </c>
      <c r="I35">
        <v>6.4057723407161499E-4</v>
      </c>
      <c r="J35">
        <v>6.4057723407161499E-4</v>
      </c>
      <c r="K35">
        <v>6.4057723407161499E-4</v>
      </c>
      <c r="L35">
        <v>6.4057723407161499E-4</v>
      </c>
      <c r="M35">
        <v>6.4057723407161499E-4</v>
      </c>
      <c r="N35">
        <v>6.4057723407161499E-4</v>
      </c>
      <c r="O35">
        <v>6.4057723407161499E-4</v>
      </c>
      <c r="P35">
        <v>6.4057723407161499E-4</v>
      </c>
      <c r="Q35">
        <v>6.4057723407161499E-4</v>
      </c>
      <c r="R35">
        <v>6.4057723407161499E-4</v>
      </c>
      <c r="S35">
        <v>6.4057723407161499E-4</v>
      </c>
      <c r="T35">
        <v>6.4057723407161499E-4</v>
      </c>
      <c r="U35">
        <v>6.4057723407161499E-4</v>
      </c>
      <c r="V35">
        <v>6.4057723407161499E-4</v>
      </c>
      <c r="W35">
        <v>6.4057723407161499E-4</v>
      </c>
      <c r="X35">
        <v>6.4057723407161499E-4</v>
      </c>
      <c r="Y35">
        <v>6.4057723407161499E-4</v>
      </c>
      <c r="Z35">
        <v>6.4057723407161499E-4</v>
      </c>
      <c r="AA35">
        <v>6.4057723407161499E-4</v>
      </c>
      <c r="AB35">
        <v>6.4057723407161499E-4</v>
      </c>
      <c r="AC35">
        <v>6.4057723407161499E-4</v>
      </c>
      <c r="AD35">
        <v>6.4057723407161499E-4</v>
      </c>
      <c r="AE35">
        <v>6.4057723407161499E-4</v>
      </c>
      <c r="AF35">
        <v>6.4057723407161499E-4</v>
      </c>
      <c r="AG35">
        <v>6.4057723407161499E-4</v>
      </c>
      <c r="AH35">
        <v>6.4057723407161499E-4</v>
      </c>
      <c r="AI35">
        <v>6.4057723407161499E-4</v>
      </c>
      <c r="AJ35">
        <v>6.4057723407161499E-4</v>
      </c>
      <c r="AK35">
        <v>6.4057723407161499E-4</v>
      </c>
      <c r="AL35">
        <v>6.4057723407161499E-4</v>
      </c>
      <c r="AM35">
        <v>6.4057723407161499E-4</v>
      </c>
      <c r="AN35">
        <v>6.4057723407161499E-4</v>
      </c>
      <c r="AO35">
        <v>6.4057723407161499E-4</v>
      </c>
      <c r="AP35">
        <v>6.4057723407161499E-4</v>
      </c>
      <c r="AQ35">
        <v>6.4057723407161499E-4</v>
      </c>
      <c r="AR35">
        <v>6.4057723407161499E-4</v>
      </c>
      <c r="AS35">
        <v>6.4057723407161499E-4</v>
      </c>
      <c r="AT35">
        <v>6.4057723407161499E-4</v>
      </c>
      <c r="AU35">
        <v>6.4057723407161499E-4</v>
      </c>
      <c r="AV35">
        <v>6.4057723407161499E-4</v>
      </c>
      <c r="AW35">
        <v>6.4057723407161499E-4</v>
      </c>
      <c r="AX35">
        <v>6.4057723407161499E-4</v>
      </c>
      <c r="AY35">
        <v>6.4057723407161499E-4</v>
      </c>
      <c r="AZ35">
        <v>6.4057723407161499E-4</v>
      </c>
      <c r="BA35">
        <v>6.4057723407161499E-4</v>
      </c>
      <c r="BB35">
        <v>6.4057723407161499E-4</v>
      </c>
      <c r="BC35">
        <v>6.4057723407161499E-4</v>
      </c>
      <c r="BD35">
        <v>6.4057723407161499E-4</v>
      </c>
      <c r="BE35">
        <v>6.4057723407161499E-4</v>
      </c>
      <c r="BF35">
        <v>6.4057723407161499E-4</v>
      </c>
      <c r="BG35">
        <v>6.4057723407161499E-4</v>
      </c>
      <c r="BH35">
        <v>6.4057723407161499E-4</v>
      </c>
      <c r="BI35">
        <v>6.4057723407161499E-4</v>
      </c>
      <c r="BJ35">
        <v>6.4057723407161499E-4</v>
      </c>
      <c r="BK35">
        <v>6.4057723407161499E-4</v>
      </c>
      <c r="BL35">
        <v>6.4057723407161499E-4</v>
      </c>
      <c r="BM35">
        <v>6.4057723407161499E-4</v>
      </c>
      <c r="BN35">
        <v>6.4057723407161499E-4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1532</v>
      </c>
      <c r="B36">
        <v>453.39661107519584</v>
      </c>
      <c r="C36">
        <v>6.3988949626464313E-4</v>
      </c>
      <c r="D36">
        <v>-30</v>
      </c>
      <c r="E36">
        <v>736</v>
      </c>
      <c r="F36">
        <v>-796</v>
      </c>
      <c r="G36">
        <v>0</v>
      </c>
      <c r="H36">
        <v>0</v>
      </c>
      <c r="I36">
        <v>0</v>
      </c>
      <c r="J36">
        <v>6.3988949626464313E-4</v>
      </c>
      <c r="K36">
        <v>6.3988949626464313E-4</v>
      </c>
      <c r="L36">
        <v>6.3988949626464313E-4</v>
      </c>
      <c r="M36">
        <v>6.3988949626464313E-4</v>
      </c>
      <c r="N36">
        <v>6.3988949626464313E-4</v>
      </c>
      <c r="O36">
        <v>6.3988949626464313E-4</v>
      </c>
      <c r="P36">
        <v>6.3988949626464313E-4</v>
      </c>
      <c r="Q36">
        <v>6.3988949626464313E-4</v>
      </c>
      <c r="R36">
        <v>6.3988949626464313E-4</v>
      </c>
      <c r="S36">
        <v>6.3988949626464313E-4</v>
      </c>
      <c r="T36">
        <v>6.3988949626464313E-4</v>
      </c>
      <c r="U36">
        <v>6.3988949626464313E-4</v>
      </c>
      <c r="V36">
        <v>6.3988949626464313E-4</v>
      </c>
      <c r="W36">
        <v>6.3988949626464313E-4</v>
      </c>
      <c r="X36">
        <v>6.3988949626464313E-4</v>
      </c>
      <c r="Y36">
        <v>6.3988949626464313E-4</v>
      </c>
      <c r="Z36">
        <v>6.3988949626464313E-4</v>
      </c>
      <c r="AA36">
        <v>6.3988949626464313E-4</v>
      </c>
      <c r="AB36">
        <v>6.3988949626464313E-4</v>
      </c>
      <c r="AC36">
        <v>6.3988949626464313E-4</v>
      </c>
      <c r="AD36">
        <v>6.3988949626464313E-4</v>
      </c>
      <c r="AE36">
        <v>6.3988949626464313E-4</v>
      </c>
      <c r="AF36">
        <v>6.3988949626464313E-4</v>
      </c>
      <c r="AG36">
        <v>6.3988949626464313E-4</v>
      </c>
      <c r="AH36">
        <v>6.3988949626464313E-4</v>
      </c>
      <c r="AI36">
        <v>6.3988949626464313E-4</v>
      </c>
      <c r="AJ36">
        <v>6.3988949626464313E-4</v>
      </c>
      <c r="AK36">
        <v>6.3988949626464313E-4</v>
      </c>
      <c r="AL36">
        <v>6.3988949626464313E-4</v>
      </c>
      <c r="AM36">
        <v>6.3988949626464313E-4</v>
      </c>
      <c r="AN36">
        <v>6.3988949626464313E-4</v>
      </c>
      <c r="AO36">
        <v>6.3988949626464313E-4</v>
      </c>
      <c r="AP36">
        <v>6.3988949626464313E-4</v>
      </c>
      <c r="AQ36">
        <v>6.3988949626464313E-4</v>
      </c>
      <c r="AR36">
        <v>6.3988949626464313E-4</v>
      </c>
      <c r="AS36">
        <v>6.3988949626464313E-4</v>
      </c>
      <c r="AT36">
        <v>6.3988949626464313E-4</v>
      </c>
      <c r="AU36">
        <v>6.3988949626464313E-4</v>
      </c>
      <c r="AV36">
        <v>6.3988949626464313E-4</v>
      </c>
      <c r="AW36">
        <v>6.3988949626464313E-4</v>
      </c>
      <c r="AX36">
        <v>6.3988949626464313E-4</v>
      </c>
      <c r="AY36">
        <v>6.3988949626464313E-4</v>
      </c>
      <c r="AZ36">
        <v>6.3988949626464313E-4</v>
      </c>
      <c r="BA36">
        <v>6.3988949626464313E-4</v>
      </c>
      <c r="BB36">
        <v>6.3988949626464313E-4</v>
      </c>
      <c r="BC36">
        <v>6.3988949626464313E-4</v>
      </c>
      <c r="BD36">
        <v>6.3988949626464313E-4</v>
      </c>
      <c r="BE36">
        <v>6.3988949626464313E-4</v>
      </c>
      <c r="BF36">
        <v>6.3988949626464313E-4</v>
      </c>
      <c r="BG36">
        <v>6.3988949626464313E-4</v>
      </c>
      <c r="BH36">
        <v>6.3988949626464313E-4</v>
      </c>
      <c r="BI36">
        <v>6.3988949626464313E-4</v>
      </c>
      <c r="BJ36">
        <v>6.3988949626464313E-4</v>
      </c>
      <c r="BK36">
        <v>6.3988949626464313E-4</v>
      </c>
      <c r="BL36">
        <v>6.3988949626464313E-4</v>
      </c>
      <c r="BM36">
        <v>6.3988949626464313E-4</v>
      </c>
      <c r="BN36">
        <v>6.3988949626464313E-4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1532</v>
      </c>
      <c r="B37">
        <v>464.75464794127942</v>
      </c>
      <c r="C37">
        <v>6.5591936572387483E-4</v>
      </c>
      <c r="D37">
        <v>-20</v>
      </c>
      <c r="E37">
        <v>746</v>
      </c>
      <c r="F37">
        <v>-786</v>
      </c>
      <c r="G37">
        <v>0</v>
      </c>
      <c r="H37">
        <v>0</v>
      </c>
      <c r="I37">
        <v>0</v>
      </c>
      <c r="J37">
        <v>6.5591936572387483E-4</v>
      </c>
      <c r="K37">
        <v>6.5591936572387483E-4</v>
      </c>
      <c r="L37">
        <v>6.5591936572387483E-4</v>
      </c>
      <c r="M37">
        <v>6.5591936572387483E-4</v>
      </c>
      <c r="N37">
        <v>6.5591936572387483E-4</v>
      </c>
      <c r="O37">
        <v>6.5591936572387483E-4</v>
      </c>
      <c r="P37">
        <v>6.5591936572387483E-4</v>
      </c>
      <c r="Q37">
        <v>6.5591936572387483E-4</v>
      </c>
      <c r="R37">
        <v>6.5591936572387483E-4</v>
      </c>
      <c r="S37">
        <v>6.5591936572387483E-4</v>
      </c>
      <c r="T37">
        <v>6.5591936572387483E-4</v>
      </c>
      <c r="U37">
        <v>6.5591936572387483E-4</v>
      </c>
      <c r="V37">
        <v>6.5591936572387483E-4</v>
      </c>
      <c r="W37">
        <v>6.5591936572387483E-4</v>
      </c>
      <c r="X37">
        <v>6.5591936572387483E-4</v>
      </c>
      <c r="Y37">
        <v>6.5591936572387483E-4</v>
      </c>
      <c r="Z37">
        <v>6.5591936572387483E-4</v>
      </c>
      <c r="AA37">
        <v>6.5591936572387483E-4</v>
      </c>
      <c r="AB37">
        <v>6.5591936572387483E-4</v>
      </c>
      <c r="AC37">
        <v>6.5591936572387483E-4</v>
      </c>
      <c r="AD37">
        <v>6.5591936572387483E-4</v>
      </c>
      <c r="AE37">
        <v>6.5591936572387483E-4</v>
      </c>
      <c r="AF37">
        <v>6.5591936572387483E-4</v>
      </c>
      <c r="AG37">
        <v>6.5591936572387483E-4</v>
      </c>
      <c r="AH37">
        <v>6.5591936572387483E-4</v>
      </c>
      <c r="AI37">
        <v>6.5591936572387483E-4</v>
      </c>
      <c r="AJ37">
        <v>6.5591936572387483E-4</v>
      </c>
      <c r="AK37">
        <v>6.5591936572387483E-4</v>
      </c>
      <c r="AL37">
        <v>6.5591936572387483E-4</v>
      </c>
      <c r="AM37">
        <v>6.5591936572387483E-4</v>
      </c>
      <c r="AN37">
        <v>6.5591936572387483E-4</v>
      </c>
      <c r="AO37">
        <v>6.5591936572387483E-4</v>
      </c>
      <c r="AP37">
        <v>6.5591936572387483E-4</v>
      </c>
      <c r="AQ37">
        <v>6.5591936572387483E-4</v>
      </c>
      <c r="AR37">
        <v>6.5591936572387483E-4</v>
      </c>
      <c r="AS37">
        <v>6.5591936572387483E-4</v>
      </c>
      <c r="AT37">
        <v>6.5591936572387483E-4</v>
      </c>
      <c r="AU37">
        <v>6.5591936572387483E-4</v>
      </c>
      <c r="AV37">
        <v>6.5591936572387483E-4</v>
      </c>
      <c r="AW37">
        <v>6.5591936572387483E-4</v>
      </c>
      <c r="AX37">
        <v>6.5591936572387483E-4</v>
      </c>
      <c r="AY37">
        <v>6.5591936572387483E-4</v>
      </c>
      <c r="AZ37">
        <v>6.5591936572387483E-4</v>
      </c>
      <c r="BA37">
        <v>6.5591936572387483E-4</v>
      </c>
      <c r="BB37">
        <v>6.5591936572387483E-4</v>
      </c>
      <c r="BC37">
        <v>6.5591936572387483E-4</v>
      </c>
      <c r="BD37">
        <v>6.5591936572387483E-4</v>
      </c>
      <c r="BE37">
        <v>6.5591936572387483E-4</v>
      </c>
      <c r="BF37">
        <v>6.5591936572387483E-4</v>
      </c>
      <c r="BG37">
        <v>6.5591936572387483E-4</v>
      </c>
      <c r="BH37">
        <v>6.5591936572387483E-4</v>
      </c>
      <c r="BI37">
        <v>6.5591936572387483E-4</v>
      </c>
      <c r="BJ37">
        <v>6.5591936572387483E-4</v>
      </c>
      <c r="BK37">
        <v>6.5591936572387483E-4</v>
      </c>
      <c r="BL37">
        <v>6.5591936572387483E-4</v>
      </c>
      <c r="BM37">
        <v>6.5591936572387483E-4</v>
      </c>
      <c r="BN37">
        <v>6.5591936572387483E-4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1532</v>
      </c>
      <c r="B38">
        <v>451.20513125749352</v>
      </c>
      <c r="C38">
        <v>6.3679660831098548E-4</v>
      </c>
      <c r="D38">
        <v>-10</v>
      </c>
      <c r="E38">
        <v>756</v>
      </c>
      <c r="F38">
        <v>-776</v>
      </c>
      <c r="G38">
        <v>0</v>
      </c>
      <c r="H38">
        <v>0</v>
      </c>
      <c r="I38">
        <v>0</v>
      </c>
      <c r="J38">
        <v>6.3679660831098548E-4</v>
      </c>
      <c r="K38">
        <v>6.3679660831098548E-4</v>
      </c>
      <c r="L38">
        <v>6.3679660831098548E-4</v>
      </c>
      <c r="M38">
        <v>6.3679660831098548E-4</v>
      </c>
      <c r="N38">
        <v>6.3679660831098548E-4</v>
      </c>
      <c r="O38">
        <v>6.3679660831098548E-4</v>
      </c>
      <c r="P38">
        <v>6.3679660831098548E-4</v>
      </c>
      <c r="Q38">
        <v>6.3679660831098548E-4</v>
      </c>
      <c r="R38">
        <v>6.3679660831098548E-4</v>
      </c>
      <c r="S38">
        <v>6.3679660831098548E-4</v>
      </c>
      <c r="T38">
        <v>6.3679660831098548E-4</v>
      </c>
      <c r="U38">
        <v>6.3679660831098548E-4</v>
      </c>
      <c r="V38">
        <v>6.3679660831098548E-4</v>
      </c>
      <c r="W38">
        <v>6.3679660831098548E-4</v>
      </c>
      <c r="X38">
        <v>6.3679660831098548E-4</v>
      </c>
      <c r="Y38">
        <v>6.3679660831098548E-4</v>
      </c>
      <c r="Z38">
        <v>6.3679660831098548E-4</v>
      </c>
      <c r="AA38">
        <v>6.3679660831098548E-4</v>
      </c>
      <c r="AB38">
        <v>6.3679660831098548E-4</v>
      </c>
      <c r="AC38">
        <v>6.3679660831098548E-4</v>
      </c>
      <c r="AD38">
        <v>6.3679660831098548E-4</v>
      </c>
      <c r="AE38">
        <v>6.3679660831098548E-4</v>
      </c>
      <c r="AF38">
        <v>6.3679660831098548E-4</v>
      </c>
      <c r="AG38">
        <v>6.3679660831098548E-4</v>
      </c>
      <c r="AH38">
        <v>6.3679660831098548E-4</v>
      </c>
      <c r="AI38">
        <v>6.3679660831098548E-4</v>
      </c>
      <c r="AJ38">
        <v>6.3679660831098548E-4</v>
      </c>
      <c r="AK38">
        <v>6.3679660831098548E-4</v>
      </c>
      <c r="AL38">
        <v>6.3679660831098548E-4</v>
      </c>
      <c r="AM38">
        <v>6.3679660831098548E-4</v>
      </c>
      <c r="AN38">
        <v>6.3679660831098548E-4</v>
      </c>
      <c r="AO38">
        <v>6.3679660831098548E-4</v>
      </c>
      <c r="AP38">
        <v>6.3679660831098548E-4</v>
      </c>
      <c r="AQ38">
        <v>6.3679660831098548E-4</v>
      </c>
      <c r="AR38">
        <v>6.3679660831098548E-4</v>
      </c>
      <c r="AS38">
        <v>6.3679660831098548E-4</v>
      </c>
      <c r="AT38">
        <v>6.3679660831098548E-4</v>
      </c>
      <c r="AU38">
        <v>6.3679660831098548E-4</v>
      </c>
      <c r="AV38">
        <v>6.3679660831098548E-4</v>
      </c>
      <c r="AW38">
        <v>6.3679660831098548E-4</v>
      </c>
      <c r="AX38">
        <v>6.3679660831098548E-4</v>
      </c>
      <c r="AY38">
        <v>6.3679660831098548E-4</v>
      </c>
      <c r="AZ38">
        <v>6.3679660831098548E-4</v>
      </c>
      <c r="BA38">
        <v>6.3679660831098548E-4</v>
      </c>
      <c r="BB38">
        <v>6.3679660831098548E-4</v>
      </c>
      <c r="BC38">
        <v>6.3679660831098548E-4</v>
      </c>
      <c r="BD38">
        <v>6.3679660831098548E-4</v>
      </c>
      <c r="BE38">
        <v>6.3679660831098548E-4</v>
      </c>
      <c r="BF38">
        <v>6.3679660831098548E-4</v>
      </c>
      <c r="BG38">
        <v>6.3679660831098548E-4</v>
      </c>
      <c r="BH38">
        <v>6.3679660831098548E-4</v>
      </c>
      <c r="BI38">
        <v>6.3679660831098548E-4</v>
      </c>
      <c r="BJ38">
        <v>6.3679660831098548E-4</v>
      </c>
      <c r="BK38">
        <v>6.3679660831098548E-4</v>
      </c>
      <c r="BL38">
        <v>6.3679660831098548E-4</v>
      </c>
      <c r="BM38">
        <v>6.3679660831098548E-4</v>
      </c>
      <c r="BN38">
        <v>6.3679660831098548E-4</v>
      </c>
      <c r="BO38">
        <v>6.3679660831098548E-4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1532</v>
      </c>
      <c r="B39">
        <v>425.21395142729767</v>
      </c>
      <c r="C39">
        <v>6.0011463371609935E-4</v>
      </c>
      <c r="D39">
        <v>0</v>
      </c>
      <c r="E39">
        <v>766</v>
      </c>
      <c r="F39">
        <v>-766</v>
      </c>
      <c r="G39">
        <v>0</v>
      </c>
      <c r="H39">
        <v>0</v>
      </c>
      <c r="I39">
        <v>0</v>
      </c>
      <c r="J39">
        <v>0</v>
      </c>
      <c r="K39">
        <v>6.0011463371609935E-4</v>
      </c>
      <c r="L39">
        <v>6.0011463371609935E-4</v>
      </c>
      <c r="M39">
        <v>6.0011463371609935E-4</v>
      </c>
      <c r="N39">
        <v>6.0011463371609935E-4</v>
      </c>
      <c r="O39">
        <v>6.0011463371609935E-4</v>
      </c>
      <c r="P39">
        <v>6.0011463371609935E-4</v>
      </c>
      <c r="Q39">
        <v>6.0011463371609935E-4</v>
      </c>
      <c r="R39">
        <v>6.0011463371609935E-4</v>
      </c>
      <c r="S39">
        <v>6.0011463371609935E-4</v>
      </c>
      <c r="T39">
        <v>6.0011463371609935E-4</v>
      </c>
      <c r="U39">
        <v>6.0011463371609935E-4</v>
      </c>
      <c r="V39">
        <v>6.0011463371609935E-4</v>
      </c>
      <c r="W39">
        <v>6.0011463371609935E-4</v>
      </c>
      <c r="X39">
        <v>6.0011463371609935E-4</v>
      </c>
      <c r="Y39">
        <v>6.0011463371609935E-4</v>
      </c>
      <c r="Z39">
        <v>6.0011463371609935E-4</v>
      </c>
      <c r="AA39">
        <v>6.0011463371609935E-4</v>
      </c>
      <c r="AB39">
        <v>6.0011463371609935E-4</v>
      </c>
      <c r="AC39">
        <v>6.0011463371609935E-4</v>
      </c>
      <c r="AD39">
        <v>6.0011463371609935E-4</v>
      </c>
      <c r="AE39">
        <v>6.0011463371609935E-4</v>
      </c>
      <c r="AF39">
        <v>6.0011463371609935E-4</v>
      </c>
      <c r="AG39">
        <v>6.0011463371609935E-4</v>
      </c>
      <c r="AH39">
        <v>6.0011463371609935E-4</v>
      </c>
      <c r="AI39">
        <v>6.0011463371609935E-4</v>
      </c>
      <c r="AJ39">
        <v>6.0011463371609935E-4</v>
      </c>
      <c r="AK39">
        <v>6.0011463371609935E-4</v>
      </c>
      <c r="AL39">
        <v>6.0011463371609935E-4</v>
      </c>
      <c r="AM39">
        <v>6.0011463371609935E-4</v>
      </c>
      <c r="AN39">
        <v>6.0011463371609935E-4</v>
      </c>
      <c r="AO39">
        <v>6.0011463371609935E-4</v>
      </c>
      <c r="AP39">
        <v>6.0011463371609935E-4</v>
      </c>
      <c r="AQ39">
        <v>6.0011463371609935E-4</v>
      </c>
      <c r="AR39">
        <v>6.0011463371609935E-4</v>
      </c>
      <c r="AS39">
        <v>6.0011463371609935E-4</v>
      </c>
      <c r="AT39">
        <v>6.0011463371609935E-4</v>
      </c>
      <c r="AU39">
        <v>6.0011463371609935E-4</v>
      </c>
      <c r="AV39">
        <v>6.0011463371609935E-4</v>
      </c>
      <c r="AW39">
        <v>6.0011463371609935E-4</v>
      </c>
      <c r="AX39">
        <v>6.0011463371609935E-4</v>
      </c>
      <c r="AY39">
        <v>6.0011463371609935E-4</v>
      </c>
      <c r="AZ39">
        <v>6.0011463371609935E-4</v>
      </c>
      <c r="BA39">
        <v>6.0011463371609935E-4</v>
      </c>
      <c r="BB39">
        <v>6.0011463371609935E-4</v>
      </c>
      <c r="BC39">
        <v>6.0011463371609935E-4</v>
      </c>
      <c r="BD39">
        <v>6.0011463371609935E-4</v>
      </c>
      <c r="BE39">
        <v>6.0011463371609935E-4</v>
      </c>
      <c r="BF39">
        <v>6.0011463371609935E-4</v>
      </c>
      <c r="BG39">
        <v>6.0011463371609935E-4</v>
      </c>
      <c r="BH39">
        <v>6.0011463371609935E-4</v>
      </c>
      <c r="BI39">
        <v>6.0011463371609935E-4</v>
      </c>
      <c r="BJ39">
        <v>6.0011463371609935E-4</v>
      </c>
      <c r="BK39">
        <v>6.0011463371609935E-4</v>
      </c>
      <c r="BL39">
        <v>6.0011463371609935E-4</v>
      </c>
      <c r="BM39">
        <v>6.0011463371609935E-4</v>
      </c>
      <c r="BN39">
        <v>6.0011463371609935E-4</v>
      </c>
      <c r="BO39">
        <v>6.0011463371609935E-4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1532</v>
      </c>
      <c r="B40">
        <v>453.10393026130549</v>
      </c>
      <c r="C40">
        <v>6.3947642882216152E-4</v>
      </c>
      <c r="D40">
        <v>10</v>
      </c>
      <c r="E40">
        <v>776</v>
      </c>
      <c r="F40">
        <v>-756</v>
      </c>
      <c r="G40">
        <v>0</v>
      </c>
      <c r="H40">
        <v>0</v>
      </c>
      <c r="I40">
        <v>0</v>
      </c>
      <c r="J40">
        <v>0</v>
      </c>
      <c r="K40">
        <v>6.3947642882216152E-4</v>
      </c>
      <c r="L40">
        <v>6.3947642882216152E-4</v>
      </c>
      <c r="M40">
        <v>6.3947642882216152E-4</v>
      </c>
      <c r="N40">
        <v>6.3947642882216152E-4</v>
      </c>
      <c r="O40">
        <v>6.3947642882216152E-4</v>
      </c>
      <c r="P40">
        <v>6.3947642882216152E-4</v>
      </c>
      <c r="Q40">
        <v>6.3947642882216152E-4</v>
      </c>
      <c r="R40">
        <v>6.3947642882216152E-4</v>
      </c>
      <c r="S40">
        <v>6.3947642882216152E-4</v>
      </c>
      <c r="T40">
        <v>6.3947642882216152E-4</v>
      </c>
      <c r="U40">
        <v>6.3947642882216152E-4</v>
      </c>
      <c r="V40">
        <v>6.3947642882216152E-4</v>
      </c>
      <c r="W40">
        <v>6.3947642882216152E-4</v>
      </c>
      <c r="X40">
        <v>6.3947642882216152E-4</v>
      </c>
      <c r="Y40">
        <v>6.3947642882216152E-4</v>
      </c>
      <c r="Z40">
        <v>6.3947642882216152E-4</v>
      </c>
      <c r="AA40">
        <v>6.3947642882216152E-4</v>
      </c>
      <c r="AB40">
        <v>6.3947642882216152E-4</v>
      </c>
      <c r="AC40">
        <v>6.3947642882216152E-4</v>
      </c>
      <c r="AD40">
        <v>6.3947642882216152E-4</v>
      </c>
      <c r="AE40">
        <v>6.3947642882216152E-4</v>
      </c>
      <c r="AF40">
        <v>6.3947642882216152E-4</v>
      </c>
      <c r="AG40">
        <v>6.3947642882216152E-4</v>
      </c>
      <c r="AH40">
        <v>6.3947642882216152E-4</v>
      </c>
      <c r="AI40">
        <v>6.3947642882216152E-4</v>
      </c>
      <c r="AJ40">
        <v>6.3947642882216152E-4</v>
      </c>
      <c r="AK40">
        <v>6.3947642882216152E-4</v>
      </c>
      <c r="AL40">
        <v>6.3947642882216152E-4</v>
      </c>
      <c r="AM40">
        <v>6.3947642882216152E-4</v>
      </c>
      <c r="AN40">
        <v>6.3947642882216152E-4</v>
      </c>
      <c r="AO40">
        <v>6.3947642882216152E-4</v>
      </c>
      <c r="AP40">
        <v>6.3947642882216152E-4</v>
      </c>
      <c r="AQ40">
        <v>6.3947642882216152E-4</v>
      </c>
      <c r="AR40">
        <v>6.3947642882216152E-4</v>
      </c>
      <c r="AS40">
        <v>6.3947642882216152E-4</v>
      </c>
      <c r="AT40">
        <v>6.3947642882216152E-4</v>
      </c>
      <c r="AU40">
        <v>6.3947642882216152E-4</v>
      </c>
      <c r="AV40">
        <v>6.3947642882216152E-4</v>
      </c>
      <c r="AW40">
        <v>6.3947642882216152E-4</v>
      </c>
      <c r="AX40">
        <v>6.3947642882216152E-4</v>
      </c>
      <c r="AY40">
        <v>6.3947642882216152E-4</v>
      </c>
      <c r="AZ40">
        <v>6.3947642882216152E-4</v>
      </c>
      <c r="BA40">
        <v>6.3947642882216152E-4</v>
      </c>
      <c r="BB40">
        <v>6.3947642882216152E-4</v>
      </c>
      <c r="BC40">
        <v>6.3947642882216152E-4</v>
      </c>
      <c r="BD40">
        <v>6.3947642882216152E-4</v>
      </c>
      <c r="BE40">
        <v>6.3947642882216152E-4</v>
      </c>
      <c r="BF40">
        <v>6.3947642882216152E-4</v>
      </c>
      <c r="BG40">
        <v>6.3947642882216152E-4</v>
      </c>
      <c r="BH40">
        <v>6.3947642882216152E-4</v>
      </c>
      <c r="BI40">
        <v>6.3947642882216152E-4</v>
      </c>
      <c r="BJ40">
        <v>6.3947642882216152E-4</v>
      </c>
      <c r="BK40">
        <v>6.3947642882216152E-4</v>
      </c>
      <c r="BL40">
        <v>6.3947642882216152E-4</v>
      </c>
      <c r="BM40">
        <v>6.3947642882216152E-4</v>
      </c>
      <c r="BN40">
        <v>6.3947642882216152E-4</v>
      </c>
      <c r="BO40">
        <v>6.3947642882216152E-4</v>
      </c>
      <c r="BP40">
        <v>6.3947642882216152E-4</v>
      </c>
      <c r="BQ40">
        <v>0</v>
      </c>
      <c r="BR40">
        <v>0</v>
      </c>
      <c r="BS40">
        <v>0</v>
      </c>
    </row>
    <row r="41" spans="1:71" x14ac:dyDescent="0.25">
      <c r="A41">
        <v>1532</v>
      </c>
      <c r="B41">
        <v>460.21681524702353</v>
      </c>
      <c r="C41">
        <v>6.4951501375932292E-4</v>
      </c>
      <c r="D41">
        <v>20</v>
      </c>
      <c r="E41">
        <v>786</v>
      </c>
      <c r="F41">
        <v>-746</v>
      </c>
      <c r="G41">
        <v>0</v>
      </c>
      <c r="H41">
        <v>0</v>
      </c>
      <c r="I41">
        <v>0</v>
      </c>
      <c r="J41">
        <v>0</v>
      </c>
      <c r="K41">
        <v>0</v>
      </c>
      <c r="L41">
        <v>6.4951501375932292E-4</v>
      </c>
      <c r="M41">
        <v>6.4951501375932292E-4</v>
      </c>
      <c r="N41">
        <v>6.4951501375932292E-4</v>
      </c>
      <c r="O41">
        <v>6.4951501375932292E-4</v>
      </c>
      <c r="P41">
        <v>6.4951501375932292E-4</v>
      </c>
      <c r="Q41">
        <v>6.4951501375932292E-4</v>
      </c>
      <c r="R41">
        <v>6.4951501375932292E-4</v>
      </c>
      <c r="S41">
        <v>6.4951501375932292E-4</v>
      </c>
      <c r="T41">
        <v>6.4951501375932292E-4</v>
      </c>
      <c r="U41">
        <v>6.4951501375932292E-4</v>
      </c>
      <c r="V41">
        <v>6.4951501375932292E-4</v>
      </c>
      <c r="W41">
        <v>6.4951501375932292E-4</v>
      </c>
      <c r="X41">
        <v>6.4951501375932292E-4</v>
      </c>
      <c r="Y41">
        <v>6.4951501375932292E-4</v>
      </c>
      <c r="Z41">
        <v>6.4951501375932292E-4</v>
      </c>
      <c r="AA41">
        <v>6.4951501375932292E-4</v>
      </c>
      <c r="AB41">
        <v>6.4951501375932292E-4</v>
      </c>
      <c r="AC41">
        <v>6.4951501375932292E-4</v>
      </c>
      <c r="AD41">
        <v>6.4951501375932292E-4</v>
      </c>
      <c r="AE41">
        <v>6.4951501375932292E-4</v>
      </c>
      <c r="AF41">
        <v>6.4951501375932292E-4</v>
      </c>
      <c r="AG41">
        <v>6.4951501375932292E-4</v>
      </c>
      <c r="AH41">
        <v>6.4951501375932292E-4</v>
      </c>
      <c r="AI41">
        <v>6.4951501375932292E-4</v>
      </c>
      <c r="AJ41">
        <v>6.4951501375932292E-4</v>
      </c>
      <c r="AK41">
        <v>6.4951501375932292E-4</v>
      </c>
      <c r="AL41">
        <v>6.4951501375932292E-4</v>
      </c>
      <c r="AM41">
        <v>6.4951501375932292E-4</v>
      </c>
      <c r="AN41">
        <v>6.4951501375932292E-4</v>
      </c>
      <c r="AO41">
        <v>6.4951501375932292E-4</v>
      </c>
      <c r="AP41">
        <v>6.4951501375932292E-4</v>
      </c>
      <c r="AQ41">
        <v>6.4951501375932292E-4</v>
      </c>
      <c r="AR41">
        <v>6.4951501375932292E-4</v>
      </c>
      <c r="AS41">
        <v>6.4951501375932292E-4</v>
      </c>
      <c r="AT41">
        <v>6.4951501375932292E-4</v>
      </c>
      <c r="AU41">
        <v>6.4951501375932292E-4</v>
      </c>
      <c r="AV41">
        <v>6.4951501375932292E-4</v>
      </c>
      <c r="AW41">
        <v>6.4951501375932292E-4</v>
      </c>
      <c r="AX41">
        <v>6.4951501375932292E-4</v>
      </c>
      <c r="AY41">
        <v>6.4951501375932292E-4</v>
      </c>
      <c r="AZ41">
        <v>6.4951501375932292E-4</v>
      </c>
      <c r="BA41">
        <v>6.4951501375932292E-4</v>
      </c>
      <c r="BB41">
        <v>6.4951501375932292E-4</v>
      </c>
      <c r="BC41">
        <v>6.4951501375932292E-4</v>
      </c>
      <c r="BD41">
        <v>6.4951501375932292E-4</v>
      </c>
      <c r="BE41">
        <v>6.4951501375932292E-4</v>
      </c>
      <c r="BF41">
        <v>6.4951501375932292E-4</v>
      </c>
      <c r="BG41">
        <v>6.4951501375932292E-4</v>
      </c>
      <c r="BH41">
        <v>6.4951501375932292E-4</v>
      </c>
      <c r="BI41">
        <v>6.4951501375932292E-4</v>
      </c>
      <c r="BJ41">
        <v>6.4951501375932292E-4</v>
      </c>
      <c r="BK41">
        <v>6.4951501375932292E-4</v>
      </c>
      <c r="BL41">
        <v>6.4951501375932292E-4</v>
      </c>
      <c r="BM41">
        <v>6.4951501375932292E-4</v>
      </c>
      <c r="BN41">
        <v>6.4951501375932292E-4</v>
      </c>
      <c r="BO41">
        <v>6.4951501375932292E-4</v>
      </c>
      <c r="BP41">
        <v>6.4951501375932292E-4</v>
      </c>
      <c r="BQ41">
        <v>0</v>
      </c>
      <c r="BR41">
        <v>0</v>
      </c>
      <c r="BS41">
        <v>0</v>
      </c>
    </row>
    <row r="42" spans="1:71" x14ac:dyDescent="0.25">
      <c r="A42">
        <v>1532</v>
      </c>
      <c r="B42">
        <v>426.62553238856395</v>
      </c>
      <c r="C42">
        <v>6.0210683173473798E-4</v>
      </c>
      <c r="D42">
        <v>30</v>
      </c>
      <c r="E42">
        <v>796</v>
      </c>
      <c r="F42">
        <v>-736</v>
      </c>
      <c r="G42">
        <v>0</v>
      </c>
      <c r="H42">
        <v>0</v>
      </c>
      <c r="I42">
        <v>0</v>
      </c>
      <c r="J42">
        <v>0</v>
      </c>
      <c r="K42">
        <v>0</v>
      </c>
      <c r="L42">
        <v>6.0210683173473798E-4</v>
      </c>
      <c r="M42">
        <v>6.0210683173473798E-4</v>
      </c>
      <c r="N42">
        <v>6.0210683173473798E-4</v>
      </c>
      <c r="O42">
        <v>6.0210683173473798E-4</v>
      </c>
      <c r="P42">
        <v>6.0210683173473798E-4</v>
      </c>
      <c r="Q42">
        <v>6.0210683173473798E-4</v>
      </c>
      <c r="R42">
        <v>6.0210683173473798E-4</v>
      </c>
      <c r="S42">
        <v>6.0210683173473798E-4</v>
      </c>
      <c r="T42">
        <v>6.0210683173473798E-4</v>
      </c>
      <c r="U42">
        <v>6.0210683173473798E-4</v>
      </c>
      <c r="V42">
        <v>6.0210683173473798E-4</v>
      </c>
      <c r="W42">
        <v>6.0210683173473798E-4</v>
      </c>
      <c r="X42">
        <v>6.0210683173473798E-4</v>
      </c>
      <c r="Y42">
        <v>6.0210683173473798E-4</v>
      </c>
      <c r="Z42">
        <v>6.0210683173473798E-4</v>
      </c>
      <c r="AA42">
        <v>6.0210683173473798E-4</v>
      </c>
      <c r="AB42">
        <v>6.0210683173473798E-4</v>
      </c>
      <c r="AC42">
        <v>6.0210683173473798E-4</v>
      </c>
      <c r="AD42">
        <v>6.0210683173473798E-4</v>
      </c>
      <c r="AE42">
        <v>6.0210683173473798E-4</v>
      </c>
      <c r="AF42">
        <v>6.0210683173473798E-4</v>
      </c>
      <c r="AG42">
        <v>6.0210683173473798E-4</v>
      </c>
      <c r="AH42">
        <v>6.0210683173473798E-4</v>
      </c>
      <c r="AI42">
        <v>6.0210683173473798E-4</v>
      </c>
      <c r="AJ42">
        <v>6.0210683173473798E-4</v>
      </c>
      <c r="AK42">
        <v>6.0210683173473798E-4</v>
      </c>
      <c r="AL42">
        <v>6.0210683173473798E-4</v>
      </c>
      <c r="AM42">
        <v>6.0210683173473798E-4</v>
      </c>
      <c r="AN42">
        <v>6.0210683173473798E-4</v>
      </c>
      <c r="AO42">
        <v>6.0210683173473798E-4</v>
      </c>
      <c r="AP42">
        <v>6.0210683173473798E-4</v>
      </c>
      <c r="AQ42">
        <v>6.0210683173473798E-4</v>
      </c>
      <c r="AR42">
        <v>6.0210683173473798E-4</v>
      </c>
      <c r="AS42">
        <v>6.0210683173473798E-4</v>
      </c>
      <c r="AT42">
        <v>6.0210683173473798E-4</v>
      </c>
      <c r="AU42">
        <v>6.0210683173473798E-4</v>
      </c>
      <c r="AV42">
        <v>6.0210683173473798E-4</v>
      </c>
      <c r="AW42">
        <v>6.0210683173473798E-4</v>
      </c>
      <c r="AX42">
        <v>6.0210683173473798E-4</v>
      </c>
      <c r="AY42">
        <v>6.0210683173473798E-4</v>
      </c>
      <c r="AZ42">
        <v>6.0210683173473798E-4</v>
      </c>
      <c r="BA42">
        <v>6.0210683173473798E-4</v>
      </c>
      <c r="BB42">
        <v>6.0210683173473798E-4</v>
      </c>
      <c r="BC42">
        <v>6.0210683173473798E-4</v>
      </c>
      <c r="BD42">
        <v>6.0210683173473798E-4</v>
      </c>
      <c r="BE42">
        <v>6.0210683173473798E-4</v>
      </c>
      <c r="BF42">
        <v>6.0210683173473798E-4</v>
      </c>
      <c r="BG42">
        <v>6.0210683173473798E-4</v>
      </c>
      <c r="BH42">
        <v>6.0210683173473798E-4</v>
      </c>
      <c r="BI42">
        <v>6.0210683173473798E-4</v>
      </c>
      <c r="BJ42">
        <v>6.0210683173473798E-4</v>
      </c>
      <c r="BK42">
        <v>6.0210683173473798E-4</v>
      </c>
      <c r="BL42">
        <v>6.0210683173473798E-4</v>
      </c>
      <c r="BM42">
        <v>6.0210683173473798E-4</v>
      </c>
      <c r="BN42">
        <v>6.0210683173473798E-4</v>
      </c>
      <c r="BO42">
        <v>6.0210683173473798E-4</v>
      </c>
      <c r="BP42">
        <v>6.0210683173473798E-4</v>
      </c>
      <c r="BQ42">
        <v>0</v>
      </c>
      <c r="BR42">
        <v>0</v>
      </c>
      <c r="BS42">
        <v>0</v>
      </c>
    </row>
    <row r="43" spans="1:71" x14ac:dyDescent="0.25">
      <c r="A43">
        <v>1532</v>
      </c>
      <c r="B43">
        <v>452.12688093994774</v>
      </c>
      <c r="C43">
        <v>6.380974957141555E-4</v>
      </c>
      <c r="D43">
        <v>40</v>
      </c>
      <c r="E43">
        <v>806</v>
      </c>
      <c r="F43">
        <v>-726</v>
      </c>
      <c r="G43">
        <v>0</v>
      </c>
      <c r="H43">
        <v>0</v>
      </c>
      <c r="I43">
        <v>0</v>
      </c>
      <c r="J43">
        <v>0</v>
      </c>
      <c r="K43">
        <v>0</v>
      </c>
      <c r="L43">
        <v>6.380974957141555E-4</v>
      </c>
      <c r="M43">
        <v>6.380974957141555E-4</v>
      </c>
      <c r="N43">
        <v>6.380974957141555E-4</v>
      </c>
      <c r="O43">
        <v>6.380974957141555E-4</v>
      </c>
      <c r="P43">
        <v>6.380974957141555E-4</v>
      </c>
      <c r="Q43">
        <v>6.380974957141555E-4</v>
      </c>
      <c r="R43">
        <v>6.380974957141555E-4</v>
      </c>
      <c r="S43">
        <v>6.380974957141555E-4</v>
      </c>
      <c r="T43">
        <v>6.380974957141555E-4</v>
      </c>
      <c r="U43">
        <v>6.380974957141555E-4</v>
      </c>
      <c r="V43">
        <v>6.380974957141555E-4</v>
      </c>
      <c r="W43">
        <v>6.380974957141555E-4</v>
      </c>
      <c r="X43">
        <v>6.380974957141555E-4</v>
      </c>
      <c r="Y43">
        <v>6.380974957141555E-4</v>
      </c>
      <c r="Z43">
        <v>6.380974957141555E-4</v>
      </c>
      <c r="AA43">
        <v>6.380974957141555E-4</v>
      </c>
      <c r="AB43">
        <v>6.380974957141555E-4</v>
      </c>
      <c r="AC43">
        <v>6.380974957141555E-4</v>
      </c>
      <c r="AD43">
        <v>6.380974957141555E-4</v>
      </c>
      <c r="AE43">
        <v>6.380974957141555E-4</v>
      </c>
      <c r="AF43">
        <v>6.380974957141555E-4</v>
      </c>
      <c r="AG43">
        <v>6.380974957141555E-4</v>
      </c>
      <c r="AH43">
        <v>6.380974957141555E-4</v>
      </c>
      <c r="AI43">
        <v>6.380974957141555E-4</v>
      </c>
      <c r="AJ43">
        <v>6.380974957141555E-4</v>
      </c>
      <c r="AK43">
        <v>6.380974957141555E-4</v>
      </c>
      <c r="AL43">
        <v>6.380974957141555E-4</v>
      </c>
      <c r="AM43">
        <v>6.380974957141555E-4</v>
      </c>
      <c r="AN43">
        <v>6.380974957141555E-4</v>
      </c>
      <c r="AO43">
        <v>6.380974957141555E-4</v>
      </c>
      <c r="AP43">
        <v>6.380974957141555E-4</v>
      </c>
      <c r="AQ43">
        <v>6.380974957141555E-4</v>
      </c>
      <c r="AR43">
        <v>6.380974957141555E-4</v>
      </c>
      <c r="AS43">
        <v>6.380974957141555E-4</v>
      </c>
      <c r="AT43">
        <v>6.380974957141555E-4</v>
      </c>
      <c r="AU43">
        <v>6.380974957141555E-4</v>
      </c>
      <c r="AV43">
        <v>6.380974957141555E-4</v>
      </c>
      <c r="AW43">
        <v>6.380974957141555E-4</v>
      </c>
      <c r="AX43">
        <v>6.380974957141555E-4</v>
      </c>
      <c r="AY43">
        <v>6.380974957141555E-4</v>
      </c>
      <c r="AZ43">
        <v>6.380974957141555E-4</v>
      </c>
      <c r="BA43">
        <v>6.380974957141555E-4</v>
      </c>
      <c r="BB43">
        <v>6.380974957141555E-4</v>
      </c>
      <c r="BC43">
        <v>6.380974957141555E-4</v>
      </c>
      <c r="BD43">
        <v>6.380974957141555E-4</v>
      </c>
      <c r="BE43">
        <v>6.380974957141555E-4</v>
      </c>
      <c r="BF43">
        <v>6.380974957141555E-4</v>
      </c>
      <c r="BG43">
        <v>6.380974957141555E-4</v>
      </c>
      <c r="BH43">
        <v>6.380974957141555E-4</v>
      </c>
      <c r="BI43">
        <v>6.380974957141555E-4</v>
      </c>
      <c r="BJ43">
        <v>6.380974957141555E-4</v>
      </c>
      <c r="BK43">
        <v>6.380974957141555E-4</v>
      </c>
      <c r="BL43">
        <v>6.380974957141555E-4</v>
      </c>
      <c r="BM43">
        <v>6.380974957141555E-4</v>
      </c>
      <c r="BN43">
        <v>6.380974957141555E-4</v>
      </c>
      <c r="BO43">
        <v>6.380974957141555E-4</v>
      </c>
      <c r="BP43">
        <v>6.380974957141555E-4</v>
      </c>
      <c r="BQ43">
        <v>6.380974957141555E-4</v>
      </c>
      <c r="BR43">
        <v>0</v>
      </c>
      <c r="BS43">
        <v>0</v>
      </c>
    </row>
    <row r="44" spans="1:71" x14ac:dyDescent="0.25">
      <c r="A44">
        <v>1532</v>
      </c>
      <c r="B44">
        <v>430.31202144494125</v>
      </c>
      <c r="C44">
        <v>6.0730966203308612E-4</v>
      </c>
      <c r="D44">
        <v>30</v>
      </c>
      <c r="E44">
        <v>796</v>
      </c>
      <c r="F44">
        <v>-736</v>
      </c>
      <c r="G44">
        <v>0</v>
      </c>
      <c r="H44">
        <v>0</v>
      </c>
      <c r="I44">
        <v>0</v>
      </c>
      <c r="J44">
        <v>0</v>
      </c>
      <c r="K44">
        <v>0</v>
      </c>
      <c r="L44">
        <v>6.0730966203308612E-4</v>
      </c>
      <c r="M44">
        <v>6.0730966203308612E-4</v>
      </c>
      <c r="N44">
        <v>6.0730966203308612E-4</v>
      </c>
      <c r="O44">
        <v>6.0730966203308612E-4</v>
      </c>
      <c r="P44">
        <v>6.0730966203308612E-4</v>
      </c>
      <c r="Q44">
        <v>6.0730966203308612E-4</v>
      </c>
      <c r="R44">
        <v>6.0730966203308612E-4</v>
      </c>
      <c r="S44">
        <v>6.0730966203308612E-4</v>
      </c>
      <c r="T44">
        <v>6.0730966203308612E-4</v>
      </c>
      <c r="U44">
        <v>6.0730966203308612E-4</v>
      </c>
      <c r="V44">
        <v>6.0730966203308612E-4</v>
      </c>
      <c r="W44">
        <v>6.0730966203308612E-4</v>
      </c>
      <c r="X44">
        <v>6.0730966203308612E-4</v>
      </c>
      <c r="Y44">
        <v>6.0730966203308612E-4</v>
      </c>
      <c r="Z44">
        <v>6.0730966203308612E-4</v>
      </c>
      <c r="AA44">
        <v>6.0730966203308612E-4</v>
      </c>
      <c r="AB44">
        <v>6.0730966203308612E-4</v>
      </c>
      <c r="AC44">
        <v>6.0730966203308612E-4</v>
      </c>
      <c r="AD44">
        <v>6.0730966203308612E-4</v>
      </c>
      <c r="AE44">
        <v>6.0730966203308612E-4</v>
      </c>
      <c r="AF44">
        <v>6.0730966203308612E-4</v>
      </c>
      <c r="AG44">
        <v>6.0730966203308612E-4</v>
      </c>
      <c r="AH44">
        <v>6.0730966203308612E-4</v>
      </c>
      <c r="AI44">
        <v>6.0730966203308612E-4</v>
      </c>
      <c r="AJ44">
        <v>6.0730966203308612E-4</v>
      </c>
      <c r="AK44">
        <v>6.0730966203308612E-4</v>
      </c>
      <c r="AL44">
        <v>6.0730966203308612E-4</v>
      </c>
      <c r="AM44">
        <v>6.0730966203308612E-4</v>
      </c>
      <c r="AN44">
        <v>6.0730966203308612E-4</v>
      </c>
      <c r="AO44">
        <v>6.0730966203308612E-4</v>
      </c>
      <c r="AP44">
        <v>6.0730966203308612E-4</v>
      </c>
      <c r="AQ44">
        <v>6.0730966203308612E-4</v>
      </c>
      <c r="AR44">
        <v>6.0730966203308612E-4</v>
      </c>
      <c r="AS44">
        <v>6.0730966203308612E-4</v>
      </c>
      <c r="AT44">
        <v>6.0730966203308612E-4</v>
      </c>
      <c r="AU44">
        <v>6.0730966203308612E-4</v>
      </c>
      <c r="AV44">
        <v>6.0730966203308612E-4</v>
      </c>
      <c r="AW44">
        <v>6.0730966203308612E-4</v>
      </c>
      <c r="AX44">
        <v>6.0730966203308612E-4</v>
      </c>
      <c r="AY44">
        <v>6.0730966203308612E-4</v>
      </c>
      <c r="AZ44">
        <v>6.0730966203308612E-4</v>
      </c>
      <c r="BA44">
        <v>6.0730966203308612E-4</v>
      </c>
      <c r="BB44">
        <v>6.0730966203308612E-4</v>
      </c>
      <c r="BC44">
        <v>6.0730966203308612E-4</v>
      </c>
      <c r="BD44">
        <v>6.0730966203308612E-4</v>
      </c>
      <c r="BE44">
        <v>6.0730966203308612E-4</v>
      </c>
      <c r="BF44">
        <v>6.0730966203308612E-4</v>
      </c>
      <c r="BG44">
        <v>6.0730966203308612E-4</v>
      </c>
      <c r="BH44">
        <v>6.0730966203308612E-4</v>
      </c>
      <c r="BI44">
        <v>6.0730966203308612E-4</v>
      </c>
      <c r="BJ44">
        <v>6.0730966203308612E-4</v>
      </c>
      <c r="BK44">
        <v>6.0730966203308612E-4</v>
      </c>
      <c r="BL44">
        <v>6.0730966203308612E-4</v>
      </c>
      <c r="BM44">
        <v>6.0730966203308612E-4</v>
      </c>
      <c r="BN44">
        <v>6.0730966203308612E-4</v>
      </c>
      <c r="BO44">
        <v>6.0730966203308612E-4</v>
      </c>
      <c r="BP44">
        <v>6.0730966203308612E-4</v>
      </c>
      <c r="BQ44">
        <v>0</v>
      </c>
      <c r="BR44">
        <v>0</v>
      </c>
      <c r="BS44">
        <v>0</v>
      </c>
    </row>
    <row r="45" spans="1:71" x14ac:dyDescent="0.25">
      <c r="A45">
        <v>1532</v>
      </c>
      <c r="B45">
        <v>454.92988328208878</v>
      </c>
      <c r="C45">
        <v>6.4205344005279505E-4</v>
      </c>
      <c r="D45">
        <v>20</v>
      </c>
      <c r="E45">
        <v>786</v>
      </c>
      <c r="F45">
        <v>-746</v>
      </c>
      <c r="G45">
        <v>0</v>
      </c>
      <c r="H45">
        <v>0</v>
      </c>
      <c r="I45">
        <v>0</v>
      </c>
      <c r="J45">
        <v>0</v>
      </c>
      <c r="K45">
        <v>0</v>
      </c>
      <c r="L45">
        <v>6.4205344005279505E-4</v>
      </c>
      <c r="M45">
        <v>6.4205344005279505E-4</v>
      </c>
      <c r="N45">
        <v>6.4205344005279505E-4</v>
      </c>
      <c r="O45">
        <v>6.4205344005279505E-4</v>
      </c>
      <c r="P45">
        <v>6.4205344005279505E-4</v>
      </c>
      <c r="Q45">
        <v>6.4205344005279505E-4</v>
      </c>
      <c r="R45">
        <v>6.4205344005279505E-4</v>
      </c>
      <c r="S45">
        <v>6.4205344005279505E-4</v>
      </c>
      <c r="T45">
        <v>6.4205344005279505E-4</v>
      </c>
      <c r="U45">
        <v>6.4205344005279505E-4</v>
      </c>
      <c r="V45">
        <v>6.4205344005279505E-4</v>
      </c>
      <c r="W45">
        <v>6.4205344005279505E-4</v>
      </c>
      <c r="X45">
        <v>6.4205344005279505E-4</v>
      </c>
      <c r="Y45">
        <v>6.4205344005279505E-4</v>
      </c>
      <c r="Z45">
        <v>6.4205344005279505E-4</v>
      </c>
      <c r="AA45">
        <v>6.4205344005279505E-4</v>
      </c>
      <c r="AB45">
        <v>6.4205344005279505E-4</v>
      </c>
      <c r="AC45">
        <v>6.4205344005279505E-4</v>
      </c>
      <c r="AD45">
        <v>6.4205344005279505E-4</v>
      </c>
      <c r="AE45">
        <v>6.4205344005279505E-4</v>
      </c>
      <c r="AF45">
        <v>6.4205344005279505E-4</v>
      </c>
      <c r="AG45">
        <v>6.4205344005279505E-4</v>
      </c>
      <c r="AH45">
        <v>6.4205344005279505E-4</v>
      </c>
      <c r="AI45">
        <v>6.4205344005279505E-4</v>
      </c>
      <c r="AJ45">
        <v>6.4205344005279505E-4</v>
      </c>
      <c r="AK45">
        <v>6.4205344005279505E-4</v>
      </c>
      <c r="AL45">
        <v>6.4205344005279505E-4</v>
      </c>
      <c r="AM45">
        <v>6.4205344005279505E-4</v>
      </c>
      <c r="AN45">
        <v>6.4205344005279505E-4</v>
      </c>
      <c r="AO45">
        <v>6.4205344005279505E-4</v>
      </c>
      <c r="AP45">
        <v>6.4205344005279505E-4</v>
      </c>
      <c r="AQ45">
        <v>6.4205344005279505E-4</v>
      </c>
      <c r="AR45">
        <v>6.4205344005279505E-4</v>
      </c>
      <c r="AS45">
        <v>6.4205344005279505E-4</v>
      </c>
      <c r="AT45">
        <v>6.4205344005279505E-4</v>
      </c>
      <c r="AU45">
        <v>6.4205344005279505E-4</v>
      </c>
      <c r="AV45">
        <v>6.4205344005279505E-4</v>
      </c>
      <c r="AW45">
        <v>6.4205344005279505E-4</v>
      </c>
      <c r="AX45">
        <v>6.4205344005279505E-4</v>
      </c>
      <c r="AY45">
        <v>6.4205344005279505E-4</v>
      </c>
      <c r="AZ45">
        <v>6.4205344005279505E-4</v>
      </c>
      <c r="BA45">
        <v>6.4205344005279505E-4</v>
      </c>
      <c r="BB45">
        <v>6.4205344005279505E-4</v>
      </c>
      <c r="BC45">
        <v>6.4205344005279505E-4</v>
      </c>
      <c r="BD45">
        <v>6.4205344005279505E-4</v>
      </c>
      <c r="BE45">
        <v>6.4205344005279505E-4</v>
      </c>
      <c r="BF45">
        <v>6.4205344005279505E-4</v>
      </c>
      <c r="BG45">
        <v>6.4205344005279505E-4</v>
      </c>
      <c r="BH45">
        <v>6.4205344005279505E-4</v>
      </c>
      <c r="BI45">
        <v>6.4205344005279505E-4</v>
      </c>
      <c r="BJ45">
        <v>6.4205344005279505E-4</v>
      </c>
      <c r="BK45">
        <v>6.4205344005279505E-4</v>
      </c>
      <c r="BL45">
        <v>6.4205344005279505E-4</v>
      </c>
      <c r="BM45">
        <v>6.4205344005279505E-4</v>
      </c>
      <c r="BN45">
        <v>6.4205344005279505E-4</v>
      </c>
      <c r="BO45">
        <v>6.4205344005279505E-4</v>
      </c>
      <c r="BP45">
        <v>6.4205344005279505E-4</v>
      </c>
      <c r="BQ45">
        <v>0</v>
      </c>
      <c r="BR45">
        <v>0</v>
      </c>
      <c r="BS45">
        <v>0</v>
      </c>
    </row>
    <row r="46" spans="1:71" x14ac:dyDescent="0.25">
      <c r="A46">
        <v>1532</v>
      </c>
      <c r="B46">
        <v>446.37096859660579</v>
      </c>
      <c r="C46">
        <v>6.2997403876728902E-4</v>
      </c>
      <c r="D46">
        <v>10</v>
      </c>
      <c r="E46">
        <v>776</v>
      </c>
      <c r="F46">
        <v>-756</v>
      </c>
      <c r="G46">
        <v>0</v>
      </c>
      <c r="H46">
        <v>0</v>
      </c>
      <c r="I46">
        <v>0</v>
      </c>
      <c r="J46">
        <v>0</v>
      </c>
      <c r="K46">
        <v>6.2997403876728902E-4</v>
      </c>
      <c r="L46">
        <v>6.2997403876728902E-4</v>
      </c>
      <c r="M46">
        <v>6.2997403876728902E-4</v>
      </c>
      <c r="N46">
        <v>6.2997403876728902E-4</v>
      </c>
      <c r="O46">
        <v>6.2997403876728902E-4</v>
      </c>
      <c r="P46">
        <v>6.2997403876728902E-4</v>
      </c>
      <c r="Q46">
        <v>6.2997403876728902E-4</v>
      </c>
      <c r="R46">
        <v>6.2997403876728902E-4</v>
      </c>
      <c r="S46">
        <v>6.2997403876728902E-4</v>
      </c>
      <c r="T46">
        <v>6.2997403876728902E-4</v>
      </c>
      <c r="U46">
        <v>6.2997403876728902E-4</v>
      </c>
      <c r="V46">
        <v>6.2997403876728902E-4</v>
      </c>
      <c r="W46">
        <v>6.2997403876728902E-4</v>
      </c>
      <c r="X46">
        <v>6.2997403876728902E-4</v>
      </c>
      <c r="Y46">
        <v>6.2997403876728902E-4</v>
      </c>
      <c r="Z46">
        <v>6.2997403876728902E-4</v>
      </c>
      <c r="AA46">
        <v>6.2997403876728902E-4</v>
      </c>
      <c r="AB46">
        <v>6.2997403876728902E-4</v>
      </c>
      <c r="AC46">
        <v>6.2997403876728902E-4</v>
      </c>
      <c r="AD46">
        <v>6.2997403876728902E-4</v>
      </c>
      <c r="AE46">
        <v>6.2997403876728902E-4</v>
      </c>
      <c r="AF46">
        <v>6.2997403876728902E-4</v>
      </c>
      <c r="AG46">
        <v>6.2997403876728902E-4</v>
      </c>
      <c r="AH46">
        <v>6.2997403876728902E-4</v>
      </c>
      <c r="AI46">
        <v>6.2997403876728902E-4</v>
      </c>
      <c r="AJ46">
        <v>6.2997403876728902E-4</v>
      </c>
      <c r="AK46">
        <v>6.2997403876728902E-4</v>
      </c>
      <c r="AL46">
        <v>6.2997403876728902E-4</v>
      </c>
      <c r="AM46">
        <v>6.2997403876728902E-4</v>
      </c>
      <c r="AN46">
        <v>6.2997403876728902E-4</v>
      </c>
      <c r="AO46">
        <v>6.2997403876728902E-4</v>
      </c>
      <c r="AP46">
        <v>6.2997403876728902E-4</v>
      </c>
      <c r="AQ46">
        <v>6.2997403876728902E-4</v>
      </c>
      <c r="AR46">
        <v>6.2997403876728902E-4</v>
      </c>
      <c r="AS46">
        <v>6.2997403876728902E-4</v>
      </c>
      <c r="AT46">
        <v>6.2997403876728902E-4</v>
      </c>
      <c r="AU46">
        <v>6.2997403876728902E-4</v>
      </c>
      <c r="AV46">
        <v>6.2997403876728902E-4</v>
      </c>
      <c r="AW46">
        <v>6.2997403876728902E-4</v>
      </c>
      <c r="AX46">
        <v>6.2997403876728902E-4</v>
      </c>
      <c r="AY46">
        <v>6.2997403876728902E-4</v>
      </c>
      <c r="AZ46">
        <v>6.2997403876728902E-4</v>
      </c>
      <c r="BA46">
        <v>6.2997403876728902E-4</v>
      </c>
      <c r="BB46">
        <v>6.2997403876728902E-4</v>
      </c>
      <c r="BC46">
        <v>6.2997403876728902E-4</v>
      </c>
      <c r="BD46">
        <v>6.2997403876728902E-4</v>
      </c>
      <c r="BE46">
        <v>6.2997403876728902E-4</v>
      </c>
      <c r="BF46">
        <v>6.2997403876728902E-4</v>
      </c>
      <c r="BG46">
        <v>6.2997403876728902E-4</v>
      </c>
      <c r="BH46">
        <v>6.2997403876728902E-4</v>
      </c>
      <c r="BI46">
        <v>6.2997403876728902E-4</v>
      </c>
      <c r="BJ46">
        <v>6.2997403876728902E-4</v>
      </c>
      <c r="BK46">
        <v>6.2997403876728902E-4</v>
      </c>
      <c r="BL46">
        <v>6.2997403876728902E-4</v>
      </c>
      <c r="BM46">
        <v>6.2997403876728902E-4</v>
      </c>
      <c r="BN46">
        <v>6.2997403876728902E-4</v>
      </c>
      <c r="BO46">
        <v>6.2997403876728902E-4</v>
      </c>
      <c r="BP46">
        <v>6.2997403876728902E-4</v>
      </c>
      <c r="BQ46">
        <v>0</v>
      </c>
      <c r="BR46">
        <v>0</v>
      </c>
      <c r="BS46">
        <v>0</v>
      </c>
    </row>
    <row r="47" spans="1:71" x14ac:dyDescent="0.25">
      <c r="A47">
        <v>1532</v>
      </c>
      <c r="B47">
        <v>452.30524778067894</v>
      </c>
      <c r="C47">
        <v>6.3834922910844616E-4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0</v>
      </c>
      <c r="J47">
        <v>0</v>
      </c>
      <c r="K47">
        <v>6.3834922910844616E-4</v>
      </c>
      <c r="L47">
        <v>6.3834922910844616E-4</v>
      </c>
      <c r="M47">
        <v>6.3834922910844616E-4</v>
      </c>
      <c r="N47">
        <v>6.3834922910844616E-4</v>
      </c>
      <c r="O47">
        <v>6.3834922910844616E-4</v>
      </c>
      <c r="P47">
        <v>6.3834922910844616E-4</v>
      </c>
      <c r="Q47">
        <v>6.3834922910844616E-4</v>
      </c>
      <c r="R47">
        <v>6.3834922910844616E-4</v>
      </c>
      <c r="S47">
        <v>6.3834922910844616E-4</v>
      </c>
      <c r="T47">
        <v>6.3834922910844616E-4</v>
      </c>
      <c r="U47">
        <v>6.3834922910844616E-4</v>
      </c>
      <c r="V47">
        <v>6.3834922910844616E-4</v>
      </c>
      <c r="W47">
        <v>6.3834922910844616E-4</v>
      </c>
      <c r="X47">
        <v>6.3834922910844616E-4</v>
      </c>
      <c r="Y47">
        <v>6.3834922910844616E-4</v>
      </c>
      <c r="Z47">
        <v>6.3834922910844616E-4</v>
      </c>
      <c r="AA47">
        <v>6.3834922910844616E-4</v>
      </c>
      <c r="AB47">
        <v>6.3834922910844616E-4</v>
      </c>
      <c r="AC47">
        <v>6.3834922910844616E-4</v>
      </c>
      <c r="AD47">
        <v>6.3834922910844616E-4</v>
      </c>
      <c r="AE47">
        <v>6.3834922910844616E-4</v>
      </c>
      <c r="AF47">
        <v>6.3834922910844616E-4</v>
      </c>
      <c r="AG47">
        <v>6.3834922910844616E-4</v>
      </c>
      <c r="AH47">
        <v>6.3834922910844616E-4</v>
      </c>
      <c r="AI47">
        <v>6.3834922910844616E-4</v>
      </c>
      <c r="AJ47">
        <v>6.3834922910844616E-4</v>
      </c>
      <c r="AK47">
        <v>6.3834922910844616E-4</v>
      </c>
      <c r="AL47">
        <v>6.3834922910844616E-4</v>
      </c>
      <c r="AM47">
        <v>6.3834922910844616E-4</v>
      </c>
      <c r="AN47">
        <v>6.3834922910844616E-4</v>
      </c>
      <c r="AO47">
        <v>6.3834922910844616E-4</v>
      </c>
      <c r="AP47">
        <v>6.3834922910844616E-4</v>
      </c>
      <c r="AQ47">
        <v>6.3834922910844616E-4</v>
      </c>
      <c r="AR47">
        <v>6.3834922910844616E-4</v>
      </c>
      <c r="AS47">
        <v>6.3834922910844616E-4</v>
      </c>
      <c r="AT47">
        <v>6.3834922910844616E-4</v>
      </c>
      <c r="AU47">
        <v>6.3834922910844616E-4</v>
      </c>
      <c r="AV47">
        <v>6.3834922910844616E-4</v>
      </c>
      <c r="AW47">
        <v>6.3834922910844616E-4</v>
      </c>
      <c r="AX47">
        <v>6.3834922910844616E-4</v>
      </c>
      <c r="AY47">
        <v>6.3834922910844616E-4</v>
      </c>
      <c r="AZ47">
        <v>6.3834922910844616E-4</v>
      </c>
      <c r="BA47">
        <v>6.3834922910844616E-4</v>
      </c>
      <c r="BB47">
        <v>6.3834922910844616E-4</v>
      </c>
      <c r="BC47">
        <v>6.3834922910844616E-4</v>
      </c>
      <c r="BD47">
        <v>6.3834922910844616E-4</v>
      </c>
      <c r="BE47">
        <v>6.3834922910844616E-4</v>
      </c>
      <c r="BF47">
        <v>6.3834922910844616E-4</v>
      </c>
      <c r="BG47">
        <v>6.3834922910844616E-4</v>
      </c>
      <c r="BH47">
        <v>6.3834922910844616E-4</v>
      </c>
      <c r="BI47">
        <v>6.3834922910844616E-4</v>
      </c>
      <c r="BJ47">
        <v>6.3834922910844616E-4</v>
      </c>
      <c r="BK47">
        <v>6.3834922910844616E-4</v>
      </c>
      <c r="BL47">
        <v>6.3834922910844616E-4</v>
      </c>
      <c r="BM47">
        <v>6.3834922910844616E-4</v>
      </c>
      <c r="BN47">
        <v>6.3834922910844616E-4</v>
      </c>
      <c r="BO47">
        <v>6.3834922910844616E-4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1532</v>
      </c>
      <c r="B48">
        <v>428.10174931762401</v>
      </c>
      <c r="C48">
        <v>6.0419025204278454E-4</v>
      </c>
      <c r="D48">
        <v>-10</v>
      </c>
      <c r="E48">
        <v>756</v>
      </c>
      <c r="F48">
        <v>-776</v>
      </c>
      <c r="G48">
        <v>0</v>
      </c>
      <c r="H48">
        <v>0</v>
      </c>
      <c r="I48">
        <v>0</v>
      </c>
      <c r="J48">
        <v>6.0419025204278454E-4</v>
      </c>
      <c r="K48">
        <v>6.0419025204278454E-4</v>
      </c>
      <c r="L48">
        <v>6.0419025204278454E-4</v>
      </c>
      <c r="M48">
        <v>6.0419025204278454E-4</v>
      </c>
      <c r="N48">
        <v>6.0419025204278454E-4</v>
      </c>
      <c r="O48">
        <v>6.0419025204278454E-4</v>
      </c>
      <c r="P48">
        <v>6.0419025204278454E-4</v>
      </c>
      <c r="Q48">
        <v>6.0419025204278454E-4</v>
      </c>
      <c r="R48">
        <v>6.0419025204278454E-4</v>
      </c>
      <c r="S48">
        <v>6.0419025204278454E-4</v>
      </c>
      <c r="T48">
        <v>6.0419025204278454E-4</v>
      </c>
      <c r="U48">
        <v>6.0419025204278454E-4</v>
      </c>
      <c r="V48">
        <v>6.0419025204278454E-4</v>
      </c>
      <c r="W48">
        <v>6.0419025204278454E-4</v>
      </c>
      <c r="X48">
        <v>6.0419025204278454E-4</v>
      </c>
      <c r="Y48">
        <v>6.0419025204278454E-4</v>
      </c>
      <c r="Z48">
        <v>6.0419025204278454E-4</v>
      </c>
      <c r="AA48">
        <v>6.0419025204278454E-4</v>
      </c>
      <c r="AB48">
        <v>6.0419025204278454E-4</v>
      </c>
      <c r="AC48">
        <v>6.0419025204278454E-4</v>
      </c>
      <c r="AD48">
        <v>6.0419025204278454E-4</v>
      </c>
      <c r="AE48">
        <v>6.0419025204278454E-4</v>
      </c>
      <c r="AF48">
        <v>6.0419025204278454E-4</v>
      </c>
      <c r="AG48">
        <v>6.0419025204278454E-4</v>
      </c>
      <c r="AH48">
        <v>6.0419025204278454E-4</v>
      </c>
      <c r="AI48">
        <v>6.0419025204278454E-4</v>
      </c>
      <c r="AJ48">
        <v>6.0419025204278454E-4</v>
      </c>
      <c r="AK48">
        <v>6.0419025204278454E-4</v>
      </c>
      <c r="AL48">
        <v>6.0419025204278454E-4</v>
      </c>
      <c r="AM48">
        <v>6.0419025204278454E-4</v>
      </c>
      <c r="AN48">
        <v>6.0419025204278454E-4</v>
      </c>
      <c r="AO48">
        <v>6.0419025204278454E-4</v>
      </c>
      <c r="AP48">
        <v>6.0419025204278454E-4</v>
      </c>
      <c r="AQ48">
        <v>6.0419025204278454E-4</v>
      </c>
      <c r="AR48">
        <v>6.0419025204278454E-4</v>
      </c>
      <c r="AS48">
        <v>6.0419025204278454E-4</v>
      </c>
      <c r="AT48">
        <v>6.0419025204278454E-4</v>
      </c>
      <c r="AU48">
        <v>6.0419025204278454E-4</v>
      </c>
      <c r="AV48">
        <v>6.0419025204278454E-4</v>
      </c>
      <c r="AW48">
        <v>6.0419025204278454E-4</v>
      </c>
      <c r="AX48">
        <v>6.0419025204278454E-4</v>
      </c>
      <c r="AY48">
        <v>6.0419025204278454E-4</v>
      </c>
      <c r="AZ48">
        <v>6.0419025204278454E-4</v>
      </c>
      <c r="BA48">
        <v>6.0419025204278454E-4</v>
      </c>
      <c r="BB48">
        <v>6.0419025204278454E-4</v>
      </c>
      <c r="BC48">
        <v>6.0419025204278454E-4</v>
      </c>
      <c r="BD48">
        <v>6.0419025204278454E-4</v>
      </c>
      <c r="BE48">
        <v>6.0419025204278454E-4</v>
      </c>
      <c r="BF48">
        <v>6.0419025204278454E-4</v>
      </c>
      <c r="BG48">
        <v>6.0419025204278454E-4</v>
      </c>
      <c r="BH48">
        <v>6.0419025204278454E-4</v>
      </c>
      <c r="BI48">
        <v>6.0419025204278454E-4</v>
      </c>
      <c r="BJ48">
        <v>6.0419025204278454E-4</v>
      </c>
      <c r="BK48">
        <v>6.0419025204278454E-4</v>
      </c>
      <c r="BL48">
        <v>6.0419025204278454E-4</v>
      </c>
      <c r="BM48">
        <v>6.0419025204278454E-4</v>
      </c>
      <c r="BN48">
        <v>6.0419025204278454E-4</v>
      </c>
      <c r="BO48">
        <v>6.0419025204278454E-4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1532</v>
      </c>
      <c r="B49">
        <v>463.95987743941254</v>
      </c>
      <c r="C49">
        <v>6.5479768707947658E-4</v>
      </c>
      <c r="D49">
        <v>-20</v>
      </c>
      <c r="E49">
        <v>746</v>
      </c>
      <c r="F49">
        <v>-786</v>
      </c>
      <c r="G49">
        <v>0</v>
      </c>
      <c r="H49">
        <v>0</v>
      </c>
      <c r="I49">
        <v>0</v>
      </c>
      <c r="J49">
        <v>6.5479768707947658E-4</v>
      </c>
      <c r="K49">
        <v>6.5479768707947658E-4</v>
      </c>
      <c r="L49">
        <v>6.5479768707947658E-4</v>
      </c>
      <c r="M49">
        <v>6.5479768707947658E-4</v>
      </c>
      <c r="N49">
        <v>6.5479768707947658E-4</v>
      </c>
      <c r="O49">
        <v>6.5479768707947658E-4</v>
      </c>
      <c r="P49">
        <v>6.5479768707947658E-4</v>
      </c>
      <c r="Q49">
        <v>6.5479768707947658E-4</v>
      </c>
      <c r="R49">
        <v>6.5479768707947658E-4</v>
      </c>
      <c r="S49">
        <v>6.5479768707947658E-4</v>
      </c>
      <c r="T49">
        <v>6.5479768707947658E-4</v>
      </c>
      <c r="U49">
        <v>6.5479768707947658E-4</v>
      </c>
      <c r="V49">
        <v>6.5479768707947658E-4</v>
      </c>
      <c r="W49">
        <v>6.5479768707947658E-4</v>
      </c>
      <c r="X49">
        <v>6.5479768707947658E-4</v>
      </c>
      <c r="Y49">
        <v>6.5479768707947658E-4</v>
      </c>
      <c r="Z49">
        <v>6.5479768707947658E-4</v>
      </c>
      <c r="AA49">
        <v>6.5479768707947658E-4</v>
      </c>
      <c r="AB49">
        <v>6.5479768707947658E-4</v>
      </c>
      <c r="AC49">
        <v>6.5479768707947658E-4</v>
      </c>
      <c r="AD49">
        <v>6.5479768707947658E-4</v>
      </c>
      <c r="AE49">
        <v>6.5479768707947658E-4</v>
      </c>
      <c r="AF49">
        <v>6.5479768707947658E-4</v>
      </c>
      <c r="AG49">
        <v>6.5479768707947658E-4</v>
      </c>
      <c r="AH49">
        <v>6.5479768707947658E-4</v>
      </c>
      <c r="AI49">
        <v>6.5479768707947658E-4</v>
      </c>
      <c r="AJ49">
        <v>6.5479768707947658E-4</v>
      </c>
      <c r="AK49">
        <v>6.5479768707947658E-4</v>
      </c>
      <c r="AL49">
        <v>6.5479768707947658E-4</v>
      </c>
      <c r="AM49">
        <v>6.5479768707947658E-4</v>
      </c>
      <c r="AN49">
        <v>6.5479768707947658E-4</v>
      </c>
      <c r="AO49">
        <v>6.5479768707947658E-4</v>
      </c>
      <c r="AP49">
        <v>6.5479768707947658E-4</v>
      </c>
      <c r="AQ49">
        <v>6.5479768707947658E-4</v>
      </c>
      <c r="AR49">
        <v>6.5479768707947658E-4</v>
      </c>
      <c r="AS49">
        <v>6.5479768707947658E-4</v>
      </c>
      <c r="AT49">
        <v>6.5479768707947658E-4</v>
      </c>
      <c r="AU49">
        <v>6.5479768707947658E-4</v>
      </c>
      <c r="AV49">
        <v>6.5479768707947658E-4</v>
      </c>
      <c r="AW49">
        <v>6.5479768707947658E-4</v>
      </c>
      <c r="AX49">
        <v>6.5479768707947658E-4</v>
      </c>
      <c r="AY49">
        <v>6.5479768707947658E-4</v>
      </c>
      <c r="AZ49">
        <v>6.5479768707947658E-4</v>
      </c>
      <c r="BA49">
        <v>6.5479768707947658E-4</v>
      </c>
      <c r="BB49">
        <v>6.5479768707947658E-4</v>
      </c>
      <c r="BC49">
        <v>6.5479768707947658E-4</v>
      </c>
      <c r="BD49">
        <v>6.5479768707947658E-4</v>
      </c>
      <c r="BE49">
        <v>6.5479768707947658E-4</v>
      </c>
      <c r="BF49">
        <v>6.5479768707947658E-4</v>
      </c>
      <c r="BG49">
        <v>6.5479768707947658E-4</v>
      </c>
      <c r="BH49">
        <v>6.5479768707947658E-4</v>
      </c>
      <c r="BI49">
        <v>6.5479768707947658E-4</v>
      </c>
      <c r="BJ49">
        <v>6.5479768707947658E-4</v>
      </c>
      <c r="BK49">
        <v>6.5479768707947658E-4</v>
      </c>
      <c r="BL49">
        <v>6.5479768707947658E-4</v>
      </c>
      <c r="BM49">
        <v>6.5479768707947658E-4</v>
      </c>
      <c r="BN49">
        <v>6.5479768707947658E-4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1532</v>
      </c>
      <c r="B50">
        <v>436.09431885304826</v>
      </c>
      <c r="C50">
        <v>6.154703568537897E-4</v>
      </c>
      <c r="D50">
        <v>-30</v>
      </c>
      <c r="E50">
        <v>736</v>
      </c>
      <c r="F50">
        <v>-796</v>
      </c>
      <c r="G50">
        <v>0</v>
      </c>
      <c r="H50">
        <v>0</v>
      </c>
      <c r="I50">
        <v>0</v>
      </c>
      <c r="J50">
        <v>6.154703568537897E-4</v>
      </c>
      <c r="K50">
        <v>6.154703568537897E-4</v>
      </c>
      <c r="L50">
        <v>6.154703568537897E-4</v>
      </c>
      <c r="M50">
        <v>6.154703568537897E-4</v>
      </c>
      <c r="N50">
        <v>6.154703568537897E-4</v>
      </c>
      <c r="O50">
        <v>6.154703568537897E-4</v>
      </c>
      <c r="P50">
        <v>6.154703568537897E-4</v>
      </c>
      <c r="Q50">
        <v>6.154703568537897E-4</v>
      </c>
      <c r="R50">
        <v>6.154703568537897E-4</v>
      </c>
      <c r="S50">
        <v>6.154703568537897E-4</v>
      </c>
      <c r="T50">
        <v>6.154703568537897E-4</v>
      </c>
      <c r="U50">
        <v>6.154703568537897E-4</v>
      </c>
      <c r="V50">
        <v>6.154703568537897E-4</v>
      </c>
      <c r="W50">
        <v>6.154703568537897E-4</v>
      </c>
      <c r="X50">
        <v>6.154703568537897E-4</v>
      </c>
      <c r="Y50">
        <v>6.154703568537897E-4</v>
      </c>
      <c r="Z50">
        <v>6.154703568537897E-4</v>
      </c>
      <c r="AA50">
        <v>6.154703568537897E-4</v>
      </c>
      <c r="AB50">
        <v>6.154703568537897E-4</v>
      </c>
      <c r="AC50">
        <v>6.154703568537897E-4</v>
      </c>
      <c r="AD50">
        <v>6.154703568537897E-4</v>
      </c>
      <c r="AE50">
        <v>6.154703568537897E-4</v>
      </c>
      <c r="AF50">
        <v>6.154703568537897E-4</v>
      </c>
      <c r="AG50">
        <v>6.154703568537897E-4</v>
      </c>
      <c r="AH50">
        <v>6.154703568537897E-4</v>
      </c>
      <c r="AI50">
        <v>6.154703568537897E-4</v>
      </c>
      <c r="AJ50">
        <v>6.154703568537897E-4</v>
      </c>
      <c r="AK50">
        <v>6.154703568537897E-4</v>
      </c>
      <c r="AL50">
        <v>6.154703568537897E-4</v>
      </c>
      <c r="AM50">
        <v>6.154703568537897E-4</v>
      </c>
      <c r="AN50">
        <v>6.154703568537897E-4</v>
      </c>
      <c r="AO50">
        <v>6.154703568537897E-4</v>
      </c>
      <c r="AP50">
        <v>6.154703568537897E-4</v>
      </c>
      <c r="AQ50">
        <v>6.154703568537897E-4</v>
      </c>
      <c r="AR50">
        <v>6.154703568537897E-4</v>
      </c>
      <c r="AS50">
        <v>6.154703568537897E-4</v>
      </c>
      <c r="AT50">
        <v>6.154703568537897E-4</v>
      </c>
      <c r="AU50">
        <v>6.154703568537897E-4</v>
      </c>
      <c r="AV50">
        <v>6.154703568537897E-4</v>
      </c>
      <c r="AW50">
        <v>6.154703568537897E-4</v>
      </c>
      <c r="AX50">
        <v>6.154703568537897E-4</v>
      </c>
      <c r="AY50">
        <v>6.154703568537897E-4</v>
      </c>
      <c r="AZ50">
        <v>6.154703568537897E-4</v>
      </c>
      <c r="BA50">
        <v>6.154703568537897E-4</v>
      </c>
      <c r="BB50">
        <v>6.154703568537897E-4</v>
      </c>
      <c r="BC50">
        <v>6.154703568537897E-4</v>
      </c>
      <c r="BD50">
        <v>6.154703568537897E-4</v>
      </c>
      <c r="BE50">
        <v>6.154703568537897E-4</v>
      </c>
      <c r="BF50">
        <v>6.154703568537897E-4</v>
      </c>
      <c r="BG50">
        <v>6.154703568537897E-4</v>
      </c>
      <c r="BH50">
        <v>6.154703568537897E-4</v>
      </c>
      <c r="BI50">
        <v>6.154703568537897E-4</v>
      </c>
      <c r="BJ50">
        <v>6.154703568537897E-4</v>
      </c>
      <c r="BK50">
        <v>6.154703568537897E-4</v>
      </c>
      <c r="BL50">
        <v>6.154703568537897E-4</v>
      </c>
      <c r="BM50">
        <v>6.154703568537897E-4</v>
      </c>
      <c r="BN50">
        <v>6.154703568537897E-4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1532</v>
      </c>
      <c r="B51">
        <v>451.98026038023494</v>
      </c>
      <c r="C51">
        <v>6.3789056660660409E-4</v>
      </c>
      <c r="D51">
        <v>-40</v>
      </c>
      <c r="E51">
        <v>726</v>
      </c>
      <c r="F51">
        <v>-806</v>
      </c>
      <c r="G51">
        <v>0</v>
      </c>
      <c r="H51">
        <v>0</v>
      </c>
      <c r="I51">
        <v>6.3789056660660409E-4</v>
      </c>
      <c r="J51">
        <v>6.3789056660660409E-4</v>
      </c>
      <c r="K51">
        <v>6.3789056660660409E-4</v>
      </c>
      <c r="L51">
        <v>6.3789056660660409E-4</v>
      </c>
      <c r="M51">
        <v>6.3789056660660409E-4</v>
      </c>
      <c r="N51">
        <v>6.3789056660660409E-4</v>
      </c>
      <c r="O51">
        <v>6.3789056660660409E-4</v>
      </c>
      <c r="P51">
        <v>6.3789056660660409E-4</v>
      </c>
      <c r="Q51">
        <v>6.3789056660660409E-4</v>
      </c>
      <c r="R51">
        <v>6.3789056660660409E-4</v>
      </c>
      <c r="S51">
        <v>6.3789056660660409E-4</v>
      </c>
      <c r="T51">
        <v>6.3789056660660409E-4</v>
      </c>
      <c r="U51">
        <v>6.3789056660660409E-4</v>
      </c>
      <c r="V51">
        <v>6.3789056660660409E-4</v>
      </c>
      <c r="W51">
        <v>6.3789056660660409E-4</v>
      </c>
      <c r="X51">
        <v>6.3789056660660409E-4</v>
      </c>
      <c r="Y51">
        <v>6.3789056660660409E-4</v>
      </c>
      <c r="Z51">
        <v>6.3789056660660409E-4</v>
      </c>
      <c r="AA51">
        <v>6.3789056660660409E-4</v>
      </c>
      <c r="AB51">
        <v>6.3789056660660409E-4</v>
      </c>
      <c r="AC51">
        <v>6.3789056660660409E-4</v>
      </c>
      <c r="AD51">
        <v>6.3789056660660409E-4</v>
      </c>
      <c r="AE51">
        <v>6.3789056660660409E-4</v>
      </c>
      <c r="AF51">
        <v>6.3789056660660409E-4</v>
      </c>
      <c r="AG51">
        <v>6.3789056660660409E-4</v>
      </c>
      <c r="AH51">
        <v>6.3789056660660409E-4</v>
      </c>
      <c r="AI51">
        <v>6.3789056660660409E-4</v>
      </c>
      <c r="AJ51">
        <v>6.3789056660660409E-4</v>
      </c>
      <c r="AK51">
        <v>6.3789056660660409E-4</v>
      </c>
      <c r="AL51">
        <v>6.3789056660660409E-4</v>
      </c>
      <c r="AM51">
        <v>6.3789056660660409E-4</v>
      </c>
      <c r="AN51">
        <v>6.3789056660660409E-4</v>
      </c>
      <c r="AO51">
        <v>6.3789056660660409E-4</v>
      </c>
      <c r="AP51">
        <v>6.3789056660660409E-4</v>
      </c>
      <c r="AQ51">
        <v>6.3789056660660409E-4</v>
      </c>
      <c r="AR51">
        <v>6.3789056660660409E-4</v>
      </c>
      <c r="AS51">
        <v>6.3789056660660409E-4</v>
      </c>
      <c r="AT51">
        <v>6.3789056660660409E-4</v>
      </c>
      <c r="AU51">
        <v>6.3789056660660409E-4</v>
      </c>
      <c r="AV51">
        <v>6.3789056660660409E-4</v>
      </c>
      <c r="AW51">
        <v>6.3789056660660409E-4</v>
      </c>
      <c r="AX51">
        <v>6.3789056660660409E-4</v>
      </c>
      <c r="AY51">
        <v>6.3789056660660409E-4</v>
      </c>
      <c r="AZ51">
        <v>6.3789056660660409E-4</v>
      </c>
      <c r="BA51">
        <v>6.3789056660660409E-4</v>
      </c>
      <c r="BB51">
        <v>6.3789056660660409E-4</v>
      </c>
      <c r="BC51">
        <v>6.3789056660660409E-4</v>
      </c>
      <c r="BD51">
        <v>6.3789056660660409E-4</v>
      </c>
      <c r="BE51">
        <v>6.3789056660660409E-4</v>
      </c>
      <c r="BF51">
        <v>6.3789056660660409E-4</v>
      </c>
      <c r="BG51">
        <v>6.3789056660660409E-4</v>
      </c>
      <c r="BH51">
        <v>6.3789056660660409E-4</v>
      </c>
      <c r="BI51">
        <v>6.3789056660660409E-4</v>
      </c>
      <c r="BJ51">
        <v>6.3789056660660409E-4</v>
      </c>
      <c r="BK51">
        <v>6.3789056660660409E-4</v>
      </c>
      <c r="BL51">
        <v>6.3789056660660409E-4</v>
      </c>
      <c r="BM51">
        <v>6.3789056660660409E-4</v>
      </c>
      <c r="BN51">
        <v>6.3789056660660409E-4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1532</v>
      </c>
      <c r="B52">
        <v>445.62428498819844</v>
      </c>
      <c r="C52">
        <v>6.2892022630733305E-4</v>
      </c>
      <c r="D52">
        <v>-30</v>
      </c>
      <c r="E52">
        <v>736</v>
      </c>
      <c r="F52">
        <v>-796</v>
      </c>
      <c r="G52">
        <v>0</v>
      </c>
      <c r="H52">
        <v>0</v>
      </c>
      <c r="I52">
        <v>0</v>
      </c>
      <c r="J52">
        <v>6.2892022630733305E-4</v>
      </c>
      <c r="K52">
        <v>6.2892022630733305E-4</v>
      </c>
      <c r="L52">
        <v>6.2892022630733305E-4</v>
      </c>
      <c r="M52">
        <v>6.2892022630733305E-4</v>
      </c>
      <c r="N52">
        <v>6.2892022630733305E-4</v>
      </c>
      <c r="O52">
        <v>6.2892022630733305E-4</v>
      </c>
      <c r="P52">
        <v>6.2892022630733305E-4</v>
      </c>
      <c r="Q52">
        <v>6.2892022630733305E-4</v>
      </c>
      <c r="R52">
        <v>6.2892022630733305E-4</v>
      </c>
      <c r="S52">
        <v>6.2892022630733305E-4</v>
      </c>
      <c r="T52">
        <v>6.2892022630733305E-4</v>
      </c>
      <c r="U52">
        <v>6.2892022630733305E-4</v>
      </c>
      <c r="V52">
        <v>6.2892022630733305E-4</v>
      </c>
      <c r="W52">
        <v>6.2892022630733305E-4</v>
      </c>
      <c r="X52">
        <v>6.2892022630733305E-4</v>
      </c>
      <c r="Y52">
        <v>6.2892022630733305E-4</v>
      </c>
      <c r="Z52">
        <v>6.2892022630733305E-4</v>
      </c>
      <c r="AA52">
        <v>6.2892022630733305E-4</v>
      </c>
      <c r="AB52">
        <v>6.2892022630733305E-4</v>
      </c>
      <c r="AC52">
        <v>6.2892022630733305E-4</v>
      </c>
      <c r="AD52">
        <v>6.2892022630733305E-4</v>
      </c>
      <c r="AE52">
        <v>6.2892022630733305E-4</v>
      </c>
      <c r="AF52">
        <v>6.2892022630733305E-4</v>
      </c>
      <c r="AG52">
        <v>6.2892022630733305E-4</v>
      </c>
      <c r="AH52">
        <v>6.2892022630733305E-4</v>
      </c>
      <c r="AI52">
        <v>6.2892022630733305E-4</v>
      </c>
      <c r="AJ52">
        <v>6.2892022630733305E-4</v>
      </c>
      <c r="AK52">
        <v>6.2892022630733305E-4</v>
      </c>
      <c r="AL52">
        <v>6.2892022630733305E-4</v>
      </c>
      <c r="AM52">
        <v>6.2892022630733305E-4</v>
      </c>
      <c r="AN52">
        <v>6.2892022630733305E-4</v>
      </c>
      <c r="AO52">
        <v>6.2892022630733305E-4</v>
      </c>
      <c r="AP52">
        <v>6.2892022630733305E-4</v>
      </c>
      <c r="AQ52">
        <v>6.2892022630733305E-4</v>
      </c>
      <c r="AR52">
        <v>6.2892022630733305E-4</v>
      </c>
      <c r="AS52">
        <v>6.2892022630733305E-4</v>
      </c>
      <c r="AT52">
        <v>6.2892022630733305E-4</v>
      </c>
      <c r="AU52">
        <v>6.2892022630733305E-4</v>
      </c>
      <c r="AV52">
        <v>6.2892022630733305E-4</v>
      </c>
      <c r="AW52">
        <v>6.2892022630733305E-4</v>
      </c>
      <c r="AX52">
        <v>6.2892022630733305E-4</v>
      </c>
      <c r="AY52">
        <v>6.2892022630733305E-4</v>
      </c>
      <c r="AZ52">
        <v>6.2892022630733305E-4</v>
      </c>
      <c r="BA52">
        <v>6.2892022630733305E-4</v>
      </c>
      <c r="BB52">
        <v>6.2892022630733305E-4</v>
      </c>
      <c r="BC52">
        <v>6.2892022630733305E-4</v>
      </c>
      <c r="BD52">
        <v>6.2892022630733305E-4</v>
      </c>
      <c r="BE52">
        <v>6.2892022630733305E-4</v>
      </c>
      <c r="BF52">
        <v>6.2892022630733305E-4</v>
      </c>
      <c r="BG52">
        <v>6.2892022630733305E-4</v>
      </c>
      <c r="BH52">
        <v>6.2892022630733305E-4</v>
      </c>
      <c r="BI52">
        <v>6.2892022630733305E-4</v>
      </c>
      <c r="BJ52">
        <v>6.2892022630733305E-4</v>
      </c>
      <c r="BK52">
        <v>6.2892022630733305E-4</v>
      </c>
      <c r="BL52">
        <v>6.2892022630733305E-4</v>
      </c>
      <c r="BM52">
        <v>6.2892022630733305E-4</v>
      </c>
      <c r="BN52">
        <v>6.2892022630733305E-4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1532</v>
      </c>
      <c r="B53">
        <v>452.21777497305482</v>
      </c>
      <c r="C53">
        <v>6.3822577664003285E-4</v>
      </c>
      <c r="D53">
        <v>-20</v>
      </c>
      <c r="E53">
        <v>746</v>
      </c>
      <c r="F53">
        <v>-786</v>
      </c>
      <c r="G53">
        <v>0</v>
      </c>
      <c r="H53">
        <v>0</v>
      </c>
      <c r="I53">
        <v>0</v>
      </c>
      <c r="J53">
        <v>6.3822577664003285E-4</v>
      </c>
      <c r="K53">
        <v>6.3822577664003285E-4</v>
      </c>
      <c r="L53">
        <v>6.3822577664003285E-4</v>
      </c>
      <c r="M53">
        <v>6.3822577664003285E-4</v>
      </c>
      <c r="N53">
        <v>6.3822577664003285E-4</v>
      </c>
      <c r="O53">
        <v>6.3822577664003285E-4</v>
      </c>
      <c r="P53">
        <v>6.3822577664003285E-4</v>
      </c>
      <c r="Q53">
        <v>6.3822577664003285E-4</v>
      </c>
      <c r="R53">
        <v>6.3822577664003285E-4</v>
      </c>
      <c r="S53">
        <v>6.3822577664003285E-4</v>
      </c>
      <c r="T53">
        <v>6.3822577664003285E-4</v>
      </c>
      <c r="U53">
        <v>6.3822577664003285E-4</v>
      </c>
      <c r="V53">
        <v>6.3822577664003285E-4</v>
      </c>
      <c r="W53">
        <v>6.3822577664003285E-4</v>
      </c>
      <c r="X53">
        <v>6.3822577664003285E-4</v>
      </c>
      <c r="Y53">
        <v>6.3822577664003285E-4</v>
      </c>
      <c r="Z53">
        <v>6.3822577664003285E-4</v>
      </c>
      <c r="AA53">
        <v>6.3822577664003285E-4</v>
      </c>
      <c r="AB53">
        <v>6.3822577664003285E-4</v>
      </c>
      <c r="AC53">
        <v>6.3822577664003285E-4</v>
      </c>
      <c r="AD53">
        <v>6.3822577664003285E-4</v>
      </c>
      <c r="AE53">
        <v>6.3822577664003285E-4</v>
      </c>
      <c r="AF53">
        <v>6.3822577664003285E-4</v>
      </c>
      <c r="AG53">
        <v>6.3822577664003285E-4</v>
      </c>
      <c r="AH53">
        <v>6.3822577664003285E-4</v>
      </c>
      <c r="AI53">
        <v>6.3822577664003285E-4</v>
      </c>
      <c r="AJ53">
        <v>6.3822577664003285E-4</v>
      </c>
      <c r="AK53">
        <v>6.3822577664003285E-4</v>
      </c>
      <c r="AL53">
        <v>6.3822577664003285E-4</v>
      </c>
      <c r="AM53">
        <v>6.3822577664003285E-4</v>
      </c>
      <c r="AN53">
        <v>6.3822577664003285E-4</v>
      </c>
      <c r="AO53">
        <v>6.3822577664003285E-4</v>
      </c>
      <c r="AP53">
        <v>6.3822577664003285E-4</v>
      </c>
      <c r="AQ53">
        <v>6.3822577664003285E-4</v>
      </c>
      <c r="AR53">
        <v>6.3822577664003285E-4</v>
      </c>
      <c r="AS53">
        <v>6.3822577664003285E-4</v>
      </c>
      <c r="AT53">
        <v>6.3822577664003285E-4</v>
      </c>
      <c r="AU53">
        <v>6.3822577664003285E-4</v>
      </c>
      <c r="AV53">
        <v>6.3822577664003285E-4</v>
      </c>
      <c r="AW53">
        <v>6.3822577664003285E-4</v>
      </c>
      <c r="AX53">
        <v>6.3822577664003285E-4</v>
      </c>
      <c r="AY53">
        <v>6.3822577664003285E-4</v>
      </c>
      <c r="AZ53">
        <v>6.3822577664003285E-4</v>
      </c>
      <c r="BA53">
        <v>6.3822577664003285E-4</v>
      </c>
      <c r="BB53">
        <v>6.3822577664003285E-4</v>
      </c>
      <c r="BC53">
        <v>6.3822577664003285E-4</v>
      </c>
      <c r="BD53">
        <v>6.3822577664003285E-4</v>
      </c>
      <c r="BE53">
        <v>6.3822577664003285E-4</v>
      </c>
      <c r="BF53">
        <v>6.3822577664003285E-4</v>
      </c>
      <c r="BG53">
        <v>6.3822577664003285E-4</v>
      </c>
      <c r="BH53">
        <v>6.3822577664003285E-4</v>
      </c>
      <c r="BI53">
        <v>6.3822577664003285E-4</v>
      </c>
      <c r="BJ53">
        <v>6.3822577664003285E-4</v>
      </c>
      <c r="BK53">
        <v>6.3822577664003285E-4</v>
      </c>
      <c r="BL53">
        <v>6.3822577664003285E-4</v>
      </c>
      <c r="BM53">
        <v>6.3822577664003285E-4</v>
      </c>
      <c r="BN53">
        <v>6.3822577664003285E-4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1532</v>
      </c>
      <c r="B54">
        <v>446.44780695018278</v>
      </c>
      <c r="C54">
        <v>6.3008248257600565E-4</v>
      </c>
      <c r="D54">
        <v>-10</v>
      </c>
      <c r="E54">
        <v>756</v>
      </c>
      <c r="F54">
        <v>-776</v>
      </c>
      <c r="G54">
        <v>0</v>
      </c>
      <c r="H54">
        <v>0</v>
      </c>
      <c r="I54">
        <v>0</v>
      </c>
      <c r="J54">
        <v>6.3008248257600565E-4</v>
      </c>
      <c r="K54">
        <v>6.3008248257600565E-4</v>
      </c>
      <c r="L54">
        <v>6.3008248257600565E-4</v>
      </c>
      <c r="M54">
        <v>6.3008248257600565E-4</v>
      </c>
      <c r="N54">
        <v>6.3008248257600565E-4</v>
      </c>
      <c r="O54">
        <v>6.3008248257600565E-4</v>
      </c>
      <c r="P54">
        <v>6.3008248257600565E-4</v>
      </c>
      <c r="Q54">
        <v>6.3008248257600565E-4</v>
      </c>
      <c r="R54">
        <v>6.3008248257600565E-4</v>
      </c>
      <c r="S54">
        <v>6.3008248257600565E-4</v>
      </c>
      <c r="T54">
        <v>6.3008248257600565E-4</v>
      </c>
      <c r="U54">
        <v>6.3008248257600565E-4</v>
      </c>
      <c r="V54">
        <v>6.3008248257600565E-4</v>
      </c>
      <c r="W54">
        <v>6.3008248257600565E-4</v>
      </c>
      <c r="X54">
        <v>6.3008248257600565E-4</v>
      </c>
      <c r="Y54">
        <v>6.3008248257600565E-4</v>
      </c>
      <c r="Z54">
        <v>6.3008248257600565E-4</v>
      </c>
      <c r="AA54">
        <v>6.3008248257600565E-4</v>
      </c>
      <c r="AB54">
        <v>6.3008248257600565E-4</v>
      </c>
      <c r="AC54">
        <v>6.3008248257600565E-4</v>
      </c>
      <c r="AD54">
        <v>6.3008248257600565E-4</v>
      </c>
      <c r="AE54">
        <v>6.3008248257600565E-4</v>
      </c>
      <c r="AF54">
        <v>6.3008248257600565E-4</v>
      </c>
      <c r="AG54">
        <v>6.3008248257600565E-4</v>
      </c>
      <c r="AH54">
        <v>6.3008248257600565E-4</v>
      </c>
      <c r="AI54">
        <v>6.3008248257600565E-4</v>
      </c>
      <c r="AJ54">
        <v>6.3008248257600565E-4</v>
      </c>
      <c r="AK54">
        <v>6.3008248257600565E-4</v>
      </c>
      <c r="AL54">
        <v>6.3008248257600565E-4</v>
      </c>
      <c r="AM54">
        <v>6.3008248257600565E-4</v>
      </c>
      <c r="AN54">
        <v>6.3008248257600565E-4</v>
      </c>
      <c r="AO54">
        <v>6.3008248257600565E-4</v>
      </c>
      <c r="AP54">
        <v>6.3008248257600565E-4</v>
      </c>
      <c r="AQ54">
        <v>6.3008248257600565E-4</v>
      </c>
      <c r="AR54">
        <v>6.3008248257600565E-4</v>
      </c>
      <c r="AS54">
        <v>6.3008248257600565E-4</v>
      </c>
      <c r="AT54">
        <v>6.3008248257600565E-4</v>
      </c>
      <c r="AU54">
        <v>6.3008248257600565E-4</v>
      </c>
      <c r="AV54">
        <v>6.3008248257600565E-4</v>
      </c>
      <c r="AW54">
        <v>6.3008248257600565E-4</v>
      </c>
      <c r="AX54">
        <v>6.3008248257600565E-4</v>
      </c>
      <c r="AY54">
        <v>6.3008248257600565E-4</v>
      </c>
      <c r="AZ54">
        <v>6.3008248257600565E-4</v>
      </c>
      <c r="BA54">
        <v>6.3008248257600565E-4</v>
      </c>
      <c r="BB54">
        <v>6.3008248257600565E-4</v>
      </c>
      <c r="BC54">
        <v>6.3008248257600565E-4</v>
      </c>
      <c r="BD54">
        <v>6.3008248257600565E-4</v>
      </c>
      <c r="BE54">
        <v>6.3008248257600565E-4</v>
      </c>
      <c r="BF54">
        <v>6.3008248257600565E-4</v>
      </c>
      <c r="BG54">
        <v>6.3008248257600565E-4</v>
      </c>
      <c r="BH54">
        <v>6.3008248257600565E-4</v>
      </c>
      <c r="BI54">
        <v>6.3008248257600565E-4</v>
      </c>
      <c r="BJ54">
        <v>6.3008248257600565E-4</v>
      </c>
      <c r="BK54">
        <v>6.3008248257600565E-4</v>
      </c>
      <c r="BL54">
        <v>6.3008248257600565E-4</v>
      </c>
      <c r="BM54">
        <v>6.3008248257600565E-4</v>
      </c>
      <c r="BN54">
        <v>6.3008248257600565E-4</v>
      </c>
      <c r="BO54">
        <v>6.3008248257600565E-4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1532</v>
      </c>
      <c r="B55">
        <v>428.30047710391648</v>
      </c>
      <c r="C55">
        <v>6.0447072132719965E-4</v>
      </c>
      <c r="D55">
        <v>0</v>
      </c>
      <c r="E55">
        <v>766</v>
      </c>
      <c r="F55">
        <v>-766</v>
      </c>
      <c r="G55">
        <v>0</v>
      </c>
      <c r="H55">
        <v>0</v>
      </c>
      <c r="I55">
        <v>0</v>
      </c>
      <c r="J55">
        <v>0</v>
      </c>
      <c r="K55">
        <v>6.0447072132719965E-4</v>
      </c>
      <c r="L55">
        <v>6.0447072132719965E-4</v>
      </c>
      <c r="M55">
        <v>6.0447072132719965E-4</v>
      </c>
      <c r="N55">
        <v>6.0447072132719965E-4</v>
      </c>
      <c r="O55">
        <v>6.0447072132719965E-4</v>
      </c>
      <c r="P55">
        <v>6.0447072132719965E-4</v>
      </c>
      <c r="Q55">
        <v>6.0447072132719965E-4</v>
      </c>
      <c r="R55">
        <v>6.0447072132719965E-4</v>
      </c>
      <c r="S55">
        <v>6.0447072132719965E-4</v>
      </c>
      <c r="T55">
        <v>6.0447072132719965E-4</v>
      </c>
      <c r="U55">
        <v>6.0447072132719965E-4</v>
      </c>
      <c r="V55">
        <v>6.0447072132719965E-4</v>
      </c>
      <c r="W55">
        <v>6.0447072132719965E-4</v>
      </c>
      <c r="X55">
        <v>6.0447072132719965E-4</v>
      </c>
      <c r="Y55">
        <v>6.0447072132719965E-4</v>
      </c>
      <c r="Z55">
        <v>6.0447072132719965E-4</v>
      </c>
      <c r="AA55">
        <v>6.0447072132719965E-4</v>
      </c>
      <c r="AB55">
        <v>6.0447072132719965E-4</v>
      </c>
      <c r="AC55">
        <v>6.0447072132719965E-4</v>
      </c>
      <c r="AD55">
        <v>6.0447072132719965E-4</v>
      </c>
      <c r="AE55">
        <v>6.0447072132719965E-4</v>
      </c>
      <c r="AF55">
        <v>6.0447072132719965E-4</v>
      </c>
      <c r="AG55">
        <v>6.0447072132719965E-4</v>
      </c>
      <c r="AH55">
        <v>6.0447072132719965E-4</v>
      </c>
      <c r="AI55">
        <v>6.0447072132719965E-4</v>
      </c>
      <c r="AJ55">
        <v>6.0447072132719965E-4</v>
      </c>
      <c r="AK55">
        <v>6.0447072132719965E-4</v>
      </c>
      <c r="AL55">
        <v>6.0447072132719965E-4</v>
      </c>
      <c r="AM55">
        <v>6.0447072132719965E-4</v>
      </c>
      <c r="AN55">
        <v>6.0447072132719965E-4</v>
      </c>
      <c r="AO55">
        <v>6.0447072132719965E-4</v>
      </c>
      <c r="AP55">
        <v>6.0447072132719965E-4</v>
      </c>
      <c r="AQ55">
        <v>6.0447072132719965E-4</v>
      </c>
      <c r="AR55">
        <v>6.0447072132719965E-4</v>
      </c>
      <c r="AS55">
        <v>6.0447072132719965E-4</v>
      </c>
      <c r="AT55">
        <v>6.0447072132719965E-4</v>
      </c>
      <c r="AU55">
        <v>6.0447072132719965E-4</v>
      </c>
      <c r="AV55">
        <v>6.0447072132719965E-4</v>
      </c>
      <c r="AW55">
        <v>6.0447072132719965E-4</v>
      </c>
      <c r="AX55">
        <v>6.0447072132719965E-4</v>
      </c>
      <c r="AY55">
        <v>6.0447072132719965E-4</v>
      </c>
      <c r="AZ55">
        <v>6.0447072132719965E-4</v>
      </c>
      <c r="BA55">
        <v>6.0447072132719965E-4</v>
      </c>
      <c r="BB55">
        <v>6.0447072132719965E-4</v>
      </c>
      <c r="BC55">
        <v>6.0447072132719965E-4</v>
      </c>
      <c r="BD55">
        <v>6.0447072132719965E-4</v>
      </c>
      <c r="BE55">
        <v>6.0447072132719965E-4</v>
      </c>
      <c r="BF55">
        <v>6.0447072132719965E-4</v>
      </c>
      <c r="BG55">
        <v>6.0447072132719965E-4</v>
      </c>
      <c r="BH55">
        <v>6.0447072132719965E-4</v>
      </c>
      <c r="BI55">
        <v>6.0447072132719965E-4</v>
      </c>
      <c r="BJ55">
        <v>6.0447072132719965E-4</v>
      </c>
      <c r="BK55">
        <v>6.0447072132719965E-4</v>
      </c>
      <c r="BL55">
        <v>6.0447072132719965E-4</v>
      </c>
      <c r="BM55">
        <v>6.0447072132719965E-4</v>
      </c>
      <c r="BN55">
        <v>6.0447072132719965E-4</v>
      </c>
      <c r="BO55">
        <v>6.0447072132719965E-4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1532</v>
      </c>
      <c r="B56">
        <v>431.23853543809406</v>
      </c>
      <c r="C56">
        <v>6.0861727342205246E-4</v>
      </c>
      <c r="D56">
        <v>10</v>
      </c>
      <c r="E56">
        <v>776</v>
      </c>
      <c r="F56">
        <v>-756</v>
      </c>
      <c r="G56">
        <v>0</v>
      </c>
      <c r="H56">
        <v>0</v>
      </c>
      <c r="I56">
        <v>0</v>
      </c>
      <c r="J56">
        <v>0</v>
      </c>
      <c r="K56">
        <v>6.0861727342205246E-4</v>
      </c>
      <c r="L56">
        <v>6.0861727342205246E-4</v>
      </c>
      <c r="M56">
        <v>6.0861727342205246E-4</v>
      </c>
      <c r="N56">
        <v>6.0861727342205246E-4</v>
      </c>
      <c r="O56">
        <v>6.0861727342205246E-4</v>
      </c>
      <c r="P56">
        <v>6.0861727342205246E-4</v>
      </c>
      <c r="Q56">
        <v>6.0861727342205246E-4</v>
      </c>
      <c r="R56">
        <v>6.0861727342205246E-4</v>
      </c>
      <c r="S56">
        <v>6.0861727342205246E-4</v>
      </c>
      <c r="T56">
        <v>6.0861727342205246E-4</v>
      </c>
      <c r="U56">
        <v>6.0861727342205246E-4</v>
      </c>
      <c r="V56">
        <v>6.0861727342205246E-4</v>
      </c>
      <c r="W56">
        <v>6.0861727342205246E-4</v>
      </c>
      <c r="X56">
        <v>6.0861727342205246E-4</v>
      </c>
      <c r="Y56">
        <v>6.0861727342205246E-4</v>
      </c>
      <c r="Z56">
        <v>6.0861727342205246E-4</v>
      </c>
      <c r="AA56">
        <v>6.0861727342205246E-4</v>
      </c>
      <c r="AB56">
        <v>6.0861727342205246E-4</v>
      </c>
      <c r="AC56">
        <v>6.0861727342205246E-4</v>
      </c>
      <c r="AD56">
        <v>6.0861727342205246E-4</v>
      </c>
      <c r="AE56">
        <v>6.0861727342205246E-4</v>
      </c>
      <c r="AF56">
        <v>6.0861727342205246E-4</v>
      </c>
      <c r="AG56">
        <v>6.0861727342205246E-4</v>
      </c>
      <c r="AH56">
        <v>6.0861727342205246E-4</v>
      </c>
      <c r="AI56">
        <v>6.0861727342205246E-4</v>
      </c>
      <c r="AJ56">
        <v>6.0861727342205246E-4</v>
      </c>
      <c r="AK56">
        <v>6.0861727342205246E-4</v>
      </c>
      <c r="AL56">
        <v>6.0861727342205246E-4</v>
      </c>
      <c r="AM56">
        <v>6.0861727342205246E-4</v>
      </c>
      <c r="AN56">
        <v>6.0861727342205246E-4</v>
      </c>
      <c r="AO56">
        <v>6.0861727342205246E-4</v>
      </c>
      <c r="AP56">
        <v>6.0861727342205246E-4</v>
      </c>
      <c r="AQ56">
        <v>6.0861727342205246E-4</v>
      </c>
      <c r="AR56">
        <v>6.0861727342205246E-4</v>
      </c>
      <c r="AS56">
        <v>6.0861727342205246E-4</v>
      </c>
      <c r="AT56">
        <v>6.0861727342205246E-4</v>
      </c>
      <c r="AU56">
        <v>6.0861727342205246E-4</v>
      </c>
      <c r="AV56">
        <v>6.0861727342205246E-4</v>
      </c>
      <c r="AW56">
        <v>6.0861727342205246E-4</v>
      </c>
      <c r="AX56">
        <v>6.0861727342205246E-4</v>
      </c>
      <c r="AY56">
        <v>6.0861727342205246E-4</v>
      </c>
      <c r="AZ56">
        <v>6.0861727342205246E-4</v>
      </c>
      <c r="BA56">
        <v>6.0861727342205246E-4</v>
      </c>
      <c r="BB56">
        <v>6.0861727342205246E-4</v>
      </c>
      <c r="BC56">
        <v>6.0861727342205246E-4</v>
      </c>
      <c r="BD56">
        <v>6.0861727342205246E-4</v>
      </c>
      <c r="BE56">
        <v>6.0861727342205246E-4</v>
      </c>
      <c r="BF56">
        <v>6.0861727342205246E-4</v>
      </c>
      <c r="BG56">
        <v>6.0861727342205246E-4</v>
      </c>
      <c r="BH56">
        <v>6.0861727342205246E-4</v>
      </c>
      <c r="BI56">
        <v>6.0861727342205246E-4</v>
      </c>
      <c r="BJ56">
        <v>6.0861727342205246E-4</v>
      </c>
      <c r="BK56">
        <v>6.0861727342205246E-4</v>
      </c>
      <c r="BL56">
        <v>6.0861727342205246E-4</v>
      </c>
      <c r="BM56">
        <v>6.0861727342205246E-4</v>
      </c>
      <c r="BN56">
        <v>6.0861727342205246E-4</v>
      </c>
      <c r="BO56">
        <v>6.0861727342205246E-4</v>
      </c>
      <c r="BP56">
        <v>6.0861727342205246E-4</v>
      </c>
      <c r="BQ56">
        <v>0</v>
      </c>
      <c r="BR56">
        <v>0</v>
      </c>
      <c r="BS56">
        <v>0</v>
      </c>
    </row>
    <row r="57" spans="1:71" x14ac:dyDescent="0.25">
      <c r="A57">
        <v>1532</v>
      </c>
      <c r="B57">
        <v>428.66558055026763</v>
      </c>
      <c r="C57">
        <v>6.0498600056542798E-4</v>
      </c>
      <c r="D57">
        <v>20</v>
      </c>
      <c r="E57">
        <v>786</v>
      </c>
      <c r="F57">
        <v>-746</v>
      </c>
      <c r="G57">
        <v>0</v>
      </c>
      <c r="H57">
        <v>0</v>
      </c>
      <c r="I57">
        <v>0</v>
      </c>
      <c r="J57">
        <v>0</v>
      </c>
      <c r="K57">
        <v>0</v>
      </c>
      <c r="L57">
        <v>6.0498600056542798E-4</v>
      </c>
      <c r="M57">
        <v>6.0498600056542798E-4</v>
      </c>
      <c r="N57">
        <v>6.0498600056542798E-4</v>
      </c>
      <c r="O57">
        <v>6.0498600056542798E-4</v>
      </c>
      <c r="P57">
        <v>6.0498600056542798E-4</v>
      </c>
      <c r="Q57">
        <v>6.0498600056542798E-4</v>
      </c>
      <c r="R57">
        <v>6.0498600056542798E-4</v>
      </c>
      <c r="S57">
        <v>6.0498600056542798E-4</v>
      </c>
      <c r="T57">
        <v>6.0498600056542798E-4</v>
      </c>
      <c r="U57">
        <v>6.0498600056542798E-4</v>
      </c>
      <c r="V57">
        <v>6.0498600056542798E-4</v>
      </c>
      <c r="W57">
        <v>6.0498600056542798E-4</v>
      </c>
      <c r="X57">
        <v>6.0498600056542798E-4</v>
      </c>
      <c r="Y57">
        <v>6.0498600056542798E-4</v>
      </c>
      <c r="Z57">
        <v>6.0498600056542798E-4</v>
      </c>
      <c r="AA57">
        <v>6.0498600056542798E-4</v>
      </c>
      <c r="AB57">
        <v>6.0498600056542798E-4</v>
      </c>
      <c r="AC57">
        <v>6.0498600056542798E-4</v>
      </c>
      <c r="AD57">
        <v>6.0498600056542798E-4</v>
      </c>
      <c r="AE57">
        <v>6.0498600056542798E-4</v>
      </c>
      <c r="AF57">
        <v>6.0498600056542798E-4</v>
      </c>
      <c r="AG57">
        <v>6.0498600056542798E-4</v>
      </c>
      <c r="AH57">
        <v>6.0498600056542798E-4</v>
      </c>
      <c r="AI57">
        <v>6.0498600056542798E-4</v>
      </c>
      <c r="AJ57">
        <v>6.0498600056542798E-4</v>
      </c>
      <c r="AK57">
        <v>6.0498600056542798E-4</v>
      </c>
      <c r="AL57">
        <v>6.0498600056542798E-4</v>
      </c>
      <c r="AM57">
        <v>6.0498600056542798E-4</v>
      </c>
      <c r="AN57">
        <v>6.0498600056542798E-4</v>
      </c>
      <c r="AO57">
        <v>6.0498600056542798E-4</v>
      </c>
      <c r="AP57">
        <v>6.0498600056542798E-4</v>
      </c>
      <c r="AQ57">
        <v>6.0498600056542798E-4</v>
      </c>
      <c r="AR57">
        <v>6.0498600056542798E-4</v>
      </c>
      <c r="AS57">
        <v>6.0498600056542798E-4</v>
      </c>
      <c r="AT57">
        <v>6.0498600056542798E-4</v>
      </c>
      <c r="AU57">
        <v>6.0498600056542798E-4</v>
      </c>
      <c r="AV57">
        <v>6.0498600056542798E-4</v>
      </c>
      <c r="AW57">
        <v>6.0498600056542798E-4</v>
      </c>
      <c r="AX57">
        <v>6.0498600056542798E-4</v>
      </c>
      <c r="AY57">
        <v>6.0498600056542798E-4</v>
      </c>
      <c r="AZ57">
        <v>6.0498600056542798E-4</v>
      </c>
      <c r="BA57">
        <v>6.0498600056542798E-4</v>
      </c>
      <c r="BB57">
        <v>6.0498600056542798E-4</v>
      </c>
      <c r="BC57">
        <v>6.0498600056542798E-4</v>
      </c>
      <c r="BD57">
        <v>6.0498600056542798E-4</v>
      </c>
      <c r="BE57">
        <v>6.0498600056542798E-4</v>
      </c>
      <c r="BF57">
        <v>6.0498600056542798E-4</v>
      </c>
      <c r="BG57">
        <v>6.0498600056542798E-4</v>
      </c>
      <c r="BH57">
        <v>6.0498600056542798E-4</v>
      </c>
      <c r="BI57">
        <v>6.0498600056542798E-4</v>
      </c>
      <c r="BJ57">
        <v>6.0498600056542798E-4</v>
      </c>
      <c r="BK57">
        <v>6.0498600056542798E-4</v>
      </c>
      <c r="BL57">
        <v>6.0498600056542798E-4</v>
      </c>
      <c r="BM57">
        <v>6.0498600056542798E-4</v>
      </c>
      <c r="BN57">
        <v>6.0498600056542798E-4</v>
      </c>
      <c r="BO57">
        <v>6.0498600056542798E-4</v>
      </c>
      <c r="BP57">
        <v>6.0498600056542798E-4</v>
      </c>
      <c r="BQ57">
        <v>0</v>
      </c>
      <c r="BR57">
        <v>0</v>
      </c>
      <c r="BS57">
        <v>0</v>
      </c>
    </row>
    <row r="58" spans="1:71" x14ac:dyDescent="0.25">
      <c r="A58">
        <v>1532</v>
      </c>
      <c r="B58">
        <v>432.67469538272849</v>
      </c>
      <c r="C58">
        <v>6.106441603485963E-4</v>
      </c>
      <c r="D58">
        <v>30</v>
      </c>
      <c r="E58">
        <v>796</v>
      </c>
      <c r="F58">
        <v>-736</v>
      </c>
      <c r="G58">
        <v>0</v>
      </c>
      <c r="H58">
        <v>0</v>
      </c>
      <c r="I58">
        <v>0</v>
      </c>
      <c r="J58">
        <v>0</v>
      </c>
      <c r="K58">
        <v>0</v>
      </c>
      <c r="L58">
        <v>6.106441603485963E-4</v>
      </c>
      <c r="M58">
        <v>6.106441603485963E-4</v>
      </c>
      <c r="N58">
        <v>6.106441603485963E-4</v>
      </c>
      <c r="O58">
        <v>6.106441603485963E-4</v>
      </c>
      <c r="P58">
        <v>6.106441603485963E-4</v>
      </c>
      <c r="Q58">
        <v>6.106441603485963E-4</v>
      </c>
      <c r="R58">
        <v>6.106441603485963E-4</v>
      </c>
      <c r="S58">
        <v>6.106441603485963E-4</v>
      </c>
      <c r="T58">
        <v>6.106441603485963E-4</v>
      </c>
      <c r="U58">
        <v>6.106441603485963E-4</v>
      </c>
      <c r="V58">
        <v>6.106441603485963E-4</v>
      </c>
      <c r="W58">
        <v>6.106441603485963E-4</v>
      </c>
      <c r="X58">
        <v>6.106441603485963E-4</v>
      </c>
      <c r="Y58">
        <v>6.106441603485963E-4</v>
      </c>
      <c r="Z58">
        <v>6.106441603485963E-4</v>
      </c>
      <c r="AA58">
        <v>6.106441603485963E-4</v>
      </c>
      <c r="AB58">
        <v>6.106441603485963E-4</v>
      </c>
      <c r="AC58">
        <v>6.106441603485963E-4</v>
      </c>
      <c r="AD58">
        <v>6.106441603485963E-4</v>
      </c>
      <c r="AE58">
        <v>6.106441603485963E-4</v>
      </c>
      <c r="AF58">
        <v>6.106441603485963E-4</v>
      </c>
      <c r="AG58">
        <v>6.106441603485963E-4</v>
      </c>
      <c r="AH58">
        <v>6.106441603485963E-4</v>
      </c>
      <c r="AI58">
        <v>6.106441603485963E-4</v>
      </c>
      <c r="AJ58">
        <v>6.106441603485963E-4</v>
      </c>
      <c r="AK58">
        <v>6.106441603485963E-4</v>
      </c>
      <c r="AL58">
        <v>6.106441603485963E-4</v>
      </c>
      <c r="AM58">
        <v>6.106441603485963E-4</v>
      </c>
      <c r="AN58">
        <v>6.106441603485963E-4</v>
      </c>
      <c r="AO58">
        <v>6.106441603485963E-4</v>
      </c>
      <c r="AP58">
        <v>6.106441603485963E-4</v>
      </c>
      <c r="AQ58">
        <v>6.106441603485963E-4</v>
      </c>
      <c r="AR58">
        <v>6.106441603485963E-4</v>
      </c>
      <c r="AS58">
        <v>6.106441603485963E-4</v>
      </c>
      <c r="AT58">
        <v>6.106441603485963E-4</v>
      </c>
      <c r="AU58">
        <v>6.106441603485963E-4</v>
      </c>
      <c r="AV58">
        <v>6.106441603485963E-4</v>
      </c>
      <c r="AW58">
        <v>6.106441603485963E-4</v>
      </c>
      <c r="AX58">
        <v>6.106441603485963E-4</v>
      </c>
      <c r="AY58">
        <v>6.106441603485963E-4</v>
      </c>
      <c r="AZ58">
        <v>6.106441603485963E-4</v>
      </c>
      <c r="BA58">
        <v>6.106441603485963E-4</v>
      </c>
      <c r="BB58">
        <v>6.106441603485963E-4</v>
      </c>
      <c r="BC58">
        <v>6.106441603485963E-4</v>
      </c>
      <c r="BD58">
        <v>6.106441603485963E-4</v>
      </c>
      <c r="BE58">
        <v>6.106441603485963E-4</v>
      </c>
      <c r="BF58">
        <v>6.106441603485963E-4</v>
      </c>
      <c r="BG58">
        <v>6.106441603485963E-4</v>
      </c>
      <c r="BH58">
        <v>6.106441603485963E-4</v>
      </c>
      <c r="BI58">
        <v>6.106441603485963E-4</v>
      </c>
      <c r="BJ58">
        <v>6.106441603485963E-4</v>
      </c>
      <c r="BK58">
        <v>6.106441603485963E-4</v>
      </c>
      <c r="BL58">
        <v>6.106441603485963E-4</v>
      </c>
      <c r="BM58">
        <v>6.106441603485963E-4</v>
      </c>
      <c r="BN58">
        <v>6.106441603485963E-4</v>
      </c>
      <c r="BO58">
        <v>6.106441603485963E-4</v>
      </c>
      <c r="BP58">
        <v>6.106441603485963E-4</v>
      </c>
      <c r="BQ58">
        <v>0</v>
      </c>
      <c r="BR58">
        <v>0</v>
      </c>
      <c r="BS58">
        <v>0</v>
      </c>
    </row>
    <row r="59" spans="1:71" x14ac:dyDescent="0.25">
      <c r="A59">
        <v>1532</v>
      </c>
      <c r="B59">
        <v>439.06719136287211</v>
      </c>
      <c r="C59">
        <v>6.1966604302854747E-4</v>
      </c>
      <c r="D59">
        <v>40</v>
      </c>
      <c r="E59">
        <v>806</v>
      </c>
      <c r="F59">
        <v>-726</v>
      </c>
      <c r="G59">
        <v>0</v>
      </c>
      <c r="H59">
        <v>0</v>
      </c>
      <c r="I59">
        <v>0</v>
      </c>
      <c r="J59">
        <v>0</v>
      </c>
      <c r="K59">
        <v>0</v>
      </c>
      <c r="L59">
        <v>6.1966604302854747E-4</v>
      </c>
      <c r="M59">
        <v>6.1966604302854747E-4</v>
      </c>
      <c r="N59">
        <v>6.1966604302854747E-4</v>
      </c>
      <c r="O59">
        <v>6.1966604302854747E-4</v>
      </c>
      <c r="P59">
        <v>6.1966604302854747E-4</v>
      </c>
      <c r="Q59">
        <v>6.1966604302854747E-4</v>
      </c>
      <c r="R59">
        <v>6.1966604302854747E-4</v>
      </c>
      <c r="S59">
        <v>6.1966604302854747E-4</v>
      </c>
      <c r="T59">
        <v>6.1966604302854747E-4</v>
      </c>
      <c r="U59">
        <v>6.1966604302854747E-4</v>
      </c>
      <c r="V59">
        <v>6.1966604302854747E-4</v>
      </c>
      <c r="W59">
        <v>6.1966604302854747E-4</v>
      </c>
      <c r="X59">
        <v>6.1966604302854747E-4</v>
      </c>
      <c r="Y59">
        <v>6.1966604302854747E-4</v>
      </c>
      <c r="Z59">
        <v>6.1966604302854747E-4</v>
      </c>
      <c r="AA59">
        <v>6.1966604302854747E-4</v>
      </c>
      <c r="AB59">
        <v>6.1966604302854747E-4</v>
      </c>
      <c r="AC59">
        <v>6.1966604302854747E-4</v>
      </c>
      <c r="AD59">
        <v>6.1966604302854747E-4</v>
      </c>
      <c r="AE59">
        <v>6.1966604302854747E-4</v>
      </c>
      <c r="AF59">
        <v>6.1966604302854747E-4</v>
      </c>
      <c r="AG59">
        <v>6.1966604302854747E-4</v>
      </c>
      <c r="AH59">
        <v>6.1966604302854747E-4</v>
      </c>
      <c r="AI59">
        <v>6.1966604302854747E-4</v>
      </c>
      <c r="AJ59">
        <v>6.1966604302854747E-4</v>
      </c>
      <c r="AK59">
        <v>6.1966604302854747E-4</v>
      </c>
      <c r="AL59">
        <v>6.1966604302854747E-4</v>
      </c>
      <c r="AM59">
        <v>6.1966604302854747E-4</v>
      </c>
      <c r="AN59">
        <v>6.1966604302854747E-4</v>
      </c>
      <c r="AO59">
        <v>6.1966604302854747E-4</v>
      </c>
      <c r="AP59">
        <v>6.1966604302854747E-4</v>
      </c>
      <c r="AQ59">
        <v>6.1966604302854747E-4</v>
      </c>
      <c r="AR59">
        <v>6.1966604302854747E-4</v>
      </c>
      <c r="AS59">
        <v>6.1966604302854747E-4</v>
      </c>
      <c r="AT59">
        <v>6.1966604302854747E-4</v>
      </c>
      <c r="AU59">
        <v>6.1966604302854747E-4</v>
      </c>
      <c r="AV59">
        <v>6.1966604302854747E-4</v>
      </c>
      <c r="AW59">
        <v>6.1966604302854747E-4</v>
      </c>
      <c r="AX59">
        <v>6.1966604302854747E-4</v>
      </c>
      <c r="AY59">
        <v>6.1966604302854747E-4</v>
      </c>
      <c r="AZ59">
        <v>6.1966604302854747E-4</v>
      </c>
      <c r="BA59">
        <v>6.1966604302854747E-4</v>
      </c>
      <c r="BB59">
        <v>6.1966604302854747E-4</v>
      </c>
      <c r="BC59">
        <v>6.1966604302854747E-4</v>
      </c>
      <c r="BD59">
        <v>6.1966604302854747E-4</v>
      </c>
      <c r="BE59">
        <v>6.1966604302854747E-4</v>
      </c>
      <c r="BF59">
        <v>6.1966604302854747E-4</v>
      </c>
      <c r="BG59">
        <v>6.1966604302854747E-4</v>
      </c>
      <c r="BH59">
        <v>6.1966604302854747E-4</v>
      </c>
      <c r="BI59">
        <v>6.1966604302854747E-4</v>
      </c>
      <c r="BJ59">
        <v>6.1966604302854747E-4</v>
      </c>
      <c r="BK59">
        <v>6.1966604302854747E-4</v>
      </c>
      <c r="BL59">
        <v>6.1966604302854747E-4</v>
      </c>
      <c r="BM59">
        <v>6.1966604302854747E-4</v>
      </c>
      <c r="BN59">
        <v>6.1966604302854747E-4</v>
      </c>
      <c r="BO59">
        <v>6.1966604302854747E-4</v>
      </c>
      <c r="BP59">
        <v>6.1966604302854747E-4</v>
      </c>
      <c r="BQ59">
        <v>6.1966604302854747E-4</v>
      </c>
      <c r="BR59">
        <v>0</v>
      </c>
      <c r="BS59">
        <v>0</v>
      </c>
    </row>
    <row r="60" spans="1:71" x14ac:dyDescent="0.25">
      <c r="A60">
        <v>1526</v>
      </c>
      <c r="B60">
        <v>568.87280327381382</v>
      </c>
      <c r="C60">
        <v>8.0286381202166531E-4</v>
      </c>
      <c r="D60">
        <v>30</v>
      </c>
      <c r="E60">
        <v>793</v>
      </c>
      <c r="F60">
        <v>-733</v>
      </c>
      <c r="G60">
        <v>0</v>
      </c>
      <c r="H60">
        <v>0</v>
      </c>
      <c r="I60">
        <v>0</v>
      </c>
      <c r="J60">
        <v>0</v>
      </c>
      <c r="K60">
        <v>0</v>
      </c>
      <c r="L60">
        <v>8.0286381202166531E-4</v>
      </c>
      <c r="M60">
        <v>8.0286381202166531E-4</v>
      </c>
      <c r="N60">
        <v>8.0286381202166531E-4</v>
      </c>
      <c r="O60">
        <v>8.0286381202166531E-4</v>
      </c>
      <c r="P60">
        <v>8.0286381202166531E-4</v>
      </c>
      <c r="Q60">
        <v>8.0286381202166531E-4</v>
      </c>
      <c r="R60">
        <v>8.0286381202166531E-4</v>
      </c>
      <c r="S60">
        <v>8.0286381202166531E-4</v>
      </c>
      <c r="T60">
        <v>8.0286381202166531E-4</v>
      </c>
      <c r="U60">
        <v>8.0286381202166531E-4</v>
      </c>
      <c r="V60">
        <v>8.0286381202166531E-4</v>
      </c>
      <c r="W60">
        <v>8.0286381202166531E-4</v>
      </c>
      <c r="X60">
        <v>8.0286381202166531E-4</v>
      </c>
      <c r="Y60">
        <v>8.0286381202166531E-4</v>
      </c>
      <c r="Z60">
        <v>8.0286381202166531E-4</v>
      </c>
      <c r="AA60">
        <v>8.0286381202166531E-4</v>
      </c>
      <c r="AB60">
        <v>8.0286381202166531E-4</v>
      </c>
      <c r="AC60">
        <v>8.0286381202166531E-4</v>
      </c>
      <c r="AD60">
        <v>8.0286381202166531E-4</v>
      </c>
      <c r="AE60">
        <v>8.0286381202166531E-4</v>
      </c>
      <c r="AF60">
        <v>8.0286381202166531E-4</v>
      </c>
      <c r="AG60">
        <v>8.0286381202166531E-4</v>
      </c>
      <c r="AH60">
        <v>8.0286381202166531E-4</v>
      </c>
      <c r="AI60">
        <v>8.0286381202166531E-4</v>
      </c>
      <c r="AJ60">
        <v>8.0286381202166531E-4</v>
      </c>
      <c r="AK60">
        <v>8.0286381202166531E-4</v>
      </c>
      <c r="AL60">
        <v>8.0286381202166531E-4</v>
      </c>
      <c r="AM60">
        <v>8.0286381202166531E-4</v>
      </c>
      <c r="AN60">
        <v>8.0286381202166531E-4</v>
      </c>
      <c r="AO60">
        <v>8.0286381202166531E-4</v>
      </c>
      <c r="AP60">
        <v>8.0286381202166531E-4</v>
      </c>
      <c r="AQ60">
        <v>8.0286381202166531E-4</v>
      </c>
      <c r="AR60">
        <v>8.0286381202166531E-4</v>
      </c>
      <c r="AS60">
        <v>8.0286381202166531E-4</v>
      </c>
      <c r="AT60">
        <v>8.0286381202166531E-4</v>
      </c>
      <c r="AU60">
        <v>8.0286381202166531E-4</v>
      </c>
      <c r="AV60">
        <v>8.0286381202166531E-4</v>
      </c>
      <c r="AW60">
        <v>8.0286381202166531E-4</v>
      </c>
      <c r="AX60">
        <v>8.0286381202166531E-4</v>
      </c>
      <c r="AY60">
        <v>8.0286381202166531E-4</v>
      </c>
      <c r="AZ60">
        <v>8.0286381202166531E-4</v>
      </c>
      <c r="BA60">
        <v>8.0286381202166531E-4</v>
      </c>
      <c r="BB60">
        <v>8.0286381202166531E-4</v>
      </c>
      <c r="BC60">
        <v>8.0286381202166531E-4</v>
      </c>
      <c r="BD60">
        <v>8.0286381202166531E-4</v>
      </c>
      <c r="BE60">
        <v>8.0286381202166531E-4</v>
      </c>
      <c r="BF60">
        <v>8.0286381202166531E-4</v>
      </c>
      <c r="BG60">
        <v>8.0286381202166531E-4</v>
      </c>
      <c r="BH60">
        <v>8.0286381202166531E-4</v>
      </c>
      <c r="BI60">
        <v>8.0286381202166531E-4</v>
      </c>
      <c r="BJ60">
        <v>8.0286381202166531E-4</v>
      </c>
      <c r="BK60">
        <v>8.0286381202166531E-4</v>
      </c>
      <c r="BL60">
        <v>8.0286381202166531E-4</v>
      </c>
      <c r="BM60">
        <v>8.0286381202166531E-4</v>
      </c>
      <c r="BN60">
        <v>8.0286381202166531E-4</v>
      </c>
      <c r="BO60">
        <v>8.0286381202166531E-4</v>
      </c>
      <c r="BP60">
        <v>8.0286381202166531E-4</v>
      </c>
      <c r="BQ60">
        <v>0</v>
      </c>
      <c r="BR60">
        <v>0</v>
      </c>
      <c r="BS60">
        <v>0</v>
      </c>
    </row>
    <row r="61" spans="1:71" x14ac:dyDescent="0.25">
      <c r="A61">
        <v>1511</v>
      </c>
      <c r="B61">
        <v>587.50831411516879</v>
      </c>
      <c r="C61">
        <v>8.2916455480099591E-4</v>
      </c>
      <c r="D61">
        <v>20</v>
      </c>
      <c r="E61">
        <v>775.5</v>
      </c>
      <c r="F61">
        <v>-735.5</v>
      </c>
      <c r="G61">
        <v>0</v>
      </c>
      <c r="H61">
        <v>0</v>
      </c>
      <c r="I61">
        <v>0</v>
      </c>
      <c r="J61">
        <v>0</v>
      </c>
      <c r="K61">
        <v>0</v>
      </c>
      <c r="L61">
        <v>8.2916455480099591E-4</v>
      </c>
      <c r="M61">
        <v>8.2916455480099591E-4</v>
      </c>
      <c r="N61">
        <v>8.2916455480099591E-4</v>
      </c>
      <c r="O61">
        <v>8.2916455480099591E-4</v>
      </c>
      <c r="P61">
        <v>8.2916455480099591E-4</v>
      </c>
      <c r="Q61">
        <v>8.2916455480099591E-4</v>
      </c>
      <c r="R61">
        <v>8.2916455480099591E-4</v>
      </c>
      <c r="S61">
        <v>8.2916455480099591E-4</v>
      </c>
      <c r="T61">
        <v>8.2916455480099591E-4</v>
      </c>
      <c r="U61">
        <v>8.2916455480099591E-4</v>
      </c>
      <c r="V61">
        <v>8.2916455480099591E-4</v>
      </c>
      <c r="W61">
        <v>8.2916455480099591E-4</v>
      </c>
      <c r="X61">
        <v>8.2916455480099591E-4</v>
      </c>
      <c r="Y61">
        <v>8.2916455480099591E-4</v>
      </c>
      <c r="Z61">
        <v>8.2916455480099591E-4</v>
      </c>
      <c r="AA61">
        <v>8.2916455480099591E-4</v>
      </c>
      <c r="AB61">
        <v>8.2916455480099591E-4</v>
      </c>
      <c r="AC61">
        <v>8.2916455480099591E-4</v>
      </c>
      <c r="AD61">
        <v>8.2916455480099591E-4</v>
      </c>
      <c r="AE61">
        <v>8.2916455480099591E-4</v>
      </c>
      <c r="AF61">
        <v>8.2916455480099591E-4</v>
      </c>
      <c r="AG61">
        <v>8.2916455480099591E-4</v>
      </c>
      <c r="AH61">
        <v>8.2916455480099591E-4</v>
      </c>
      <c r="AI61">
        <v>8.2916455480099591E-4</v>
      </c>
      <c r="AJ61">
        <v>8.2916455480099591E-4</v>
      </c>
      <c r="AK61">
        <v>8.2916455480099591E-4</v>
      </c>
      <c r="AL61">
        <v>8.2916455480099591E-4</v>
      </c>
      <c r="AM61">
        <v>8.2916455480099591E-4</v>
      </c>
      <c r="AN61">
        <v>8.2916455480099591E-4</v>
      </c>
      <c r="AO61">
        <v>8.2916455480099591E-4</v>
      </c>
      <c r="AP61">
        <v>8.2916455480099591E-4</v>
      </c>
      <c r="AQ61">
        <v>8.2916455480099591E-4</v>
      </c>
      <c r="AR61">
        <v>8.2916455480099591E-4</v>
      </c>
      <c r="AS61">
        <v>8.2916455480099591E-4</v>
      </c>
      <c r="AT61">
        <v>8.2916455480099591E-4</v>
      </c>
      <c r="AU61">
        <v>8.2916455480099591E-4</v>
      </c>
      <c r="AV61">
        <v>8.2916455480099591E-4</v>
      </c>
      <c r="AW61">
        <v>8.2916455480099591E-4</v>
      </c>
      <c r="AX61">
        <v>8.2916455480099591E-4</v>
      </c>
      <c r="AY61">
        <v>8.2916455480099591E-4</v>
      </c>
      <c r="AZ61">
        <v>8.2916455480099591E-4</v>
      </c>
      <c r="BA61">
        <v>8.2916455480099591E-4</v>
      </c>
      <c r="BB61">
        <v>8.2916455480099591E-4</v>
      </c>
      <c r="BC61">
        <v>8.2916455480099591E-4</v>
      </c>
      <c r="BD61">
        <v>8.2916455480099591E-4</v>
      </c>
      <c r="BE61">
        <v>8.2916455480099591E-4</v>
      </c>
      <c r="BF61">
        <v>8.2916455480099591E-4</v>
      </c>
      <c r="BG61">
        <v>8.2916455480099591E-4</v>
      </c>
      <c r="BH61">
        <v>8.2916455480099591E-4</v>
      </c>
      <c r="BI61">
        <v>8.2916455480099591E-4</v>
      </c>
      <c r="BJ61">
        <v>8.2916455480099591E-4</v>
      </c>
      <c r="BK61">
        <v>8.2916455480099591E-4</v>
      </c>
      <c r="BL61">
        <v>8.2916455480099591E-4</v>
      </c>
      <c r="BM61">
        <v>8.2916455480099591E-4</v>
      </c>
      <c r="BN61">
        <v>8.2916455480099591E-4</v>
      </c>
      <c r="BO61">
        <v>8.2916455480099591E-4</v>
      </c>
      <c r="BP61">
        <v>8.2916455480099591E-4</v>
      </c>
      <c r="BQ61">
        <v>0</v>
      </c>
      <c r="BR61">
        <v>0</v>
      </c>
      <c r="BS61">
        <v>0</v>
      </c>
    </row>
    <row r="62" spans="1:71" x14ac:dyDescent="0.25">
      <c r="A62">
        <v>1531</v>
      </c>
      <c r="B62">
        <v>518.59334419859567</v>
      </c>
      <c r="C62">
        <v>7.3190320721298907E-4</v>
      </c>
      <c r="D62">
        <v>10</v>
      </c>
      <c r="E62">
        <v>775.5</v>
      </c>
      <c r="F62">
        <v>-755.5</v>
      </c>
      <c r="G62">
        <v>0</v>
      </c>
      <c r="H62">
        <v>0</v>
      </c>
      <c r="I62">
        <v>0</v>
      </c>
      <c r="J62">
        <v>0</v>
      </c>
      <c r="K62">
        <v>7.3190320721298907E-4</v>
      </c>
      <c r="L62">
        <v>7.3190320721298907E-4</v>
      </c>
      <c r="M62">
        <v>7.3190320721298907E-4</v>
      </c>
      <c r="N62">
        <v>7.3190320721298907E-4</v>
      </c>
      <c r="O62">
        <v>7.3190320721298907E-4</v>
      </c>
      <c r="P62">
        <v>7.3190320721298907E-4</v>
      </c>
      <c r="Q62">
        <v>7.3190320721298907E-4</v>
      </c>
      <c r="R62">
        <v>7.3190320721298907E-4</v>
      </c>
      <c r="S62">
        <v>7.3190320721298907E-4</v>
      </c>
      <c r="T62">
        <v>7.3190320721298907E-4</v>
      </c>
      <c r="U62">
        <v>7.3190320721298907E-4</v>
      </c>
      <c r="V62">
        <v>7.3190320721298907E-4</v>
      </c>
      <c r="W62">
        <v>7.3190320721298907E-4</v>
      </c>
      <c r="X62">
        <v>7.3190320721298907E-4</v>
      </c>
      <c r="Y62">
        <v>7.3190320721298907E-4</v>
      </c>
      <c r="Z62">
        <v>7.3190320721298907E-4</v>
      </c>
      <c r="AA62">
        <v>7.3190320721298907E-4</v>
      </c>
      <c r="AB62">
        <v>7.3190320721298907E-4</v>
      </c>
      <c r="AC62">
        <v>7.3190320721298907E-4</v>
      </c>
      <c r="AD62">
        <v>7.3190320721298907E-4</v>
      </c>
      <c r="AE62">
        <v>7.3190320721298907E-4</v>
      </c>
      <c r="AF62">
        <v>7.3190320721298907E-4</v>
      </c>
      <c r="AG62">
        <v>7.3190320721298907E-4</v>
      </c>
      <c r="AH62">
        <v>7.3190320721298907E-4</v>
      </c>
      <c r="AI62">
        <v>7.3190320721298907E-4</v>
      </c>
      <c r="AJ62">
        <v>7.3190320721298907E-4</v>
      </c>
      <c r="AK62">
        <v>7.3190320721298907E-4</v>
      </c>
      <c r="AL62">
        <v>7.3190320721298907E-4</v>
      </c>
      <c r="AM62">
        <v>7.3190320721298907E-4</v>
      </c>
      <c r="AN62">
        <v>7.3190320721298907E-4</v>
      </c>
      <c r="AO62">
        <v>7.3190320721298907E-4</v>
      </c>
      <c r="AP62">
        <v>7.3190320721298907E-4</v>
      </c>
      <c r="AQ62">
        <v>7.3190320721298907E-4</v>
      </c>
      <c r="AR62">
        <v>7.3190320721298907E-4</v>
      </c>
      <c r="AS62">
        <v>7.3190320721298907E-4</v>
      </c>
      <c r="AT62">
        <v>7.3190320721298907E-4</v>
      </c>
      <c r="AU62">
        <v>7.3190320721298907E-4</v>
      </c>
      <c r="AV62">
        <v>7.3190320721298907E-4</v>
      </c>
      <c r="AW62">
        <v>7.3190320721298907E-4</v>
      </c>
      <c r="AX62">
        <v>7.3190320721298907E-4</v>
      </c>
      <c r="AY62">
        <v>7.3190320721298907E-4</v>
      </c>
      <c r="AZ62">
        <v>7.3190320721298907E-4</v>
      </c>
      <c r="BA62">
        <v>7.3190320721298907E-4</v>
      </c>
      <c r="BB62">
        <v>7.3190320721298907E-4</v>
      </c>
      <c r="BC62">
        <v>7.3190320721298907E-4</v>
      </c>
      <c r="BD62">
        <v>7.3190320721298907E-4</v>
      </c>
      <c r="BE62">
        <v>7.3190320721298907E-4</v>
      </c>
      <c r="BF62">
        <v>7.3190320721298907E-4</v>
      </c>
      <c r="BG62">
        <v>7.3190320721298907E-4</v>
      </c>
      <c r="BH62">
        <v>7.3190320721298907E-4</v>
      </c>
      <c r="BI62">
        <v>7.3190320721298907E-4</v>
      </c>
      <c r="BJ62">
        <v>7.3190320721298907E-4</v>
      </c>
      <c r="BK62">
        <v>7.3190320721298907E-4</v>
      </c>
      <c r="BL62">
        <v>7.3190320721298907E-4</v>
      </c>
      <c r="BM62">
        <v>7.3190320721298907E-4</v>
      </c>
      <c r="BN62">
        <v>7.3190320721298907E-4</v>
      </c>
      <c r="BO62">
        <v>7.3190320721298907E-4</v>
      </c>
      <c r="BP62">
        <v>7.3190320721298907E-4</v>
      </c>
      <c r="BQ62">
        <v>0</v>
      </c>
      <c r="BR62">
        <v>0</v>
      </c>
      <c r="BS62">
        <v>0</v>
      </c>
    </row>
    <row r="63" spans="1:71" x14ac:dyDescent="0.25">
      <c r="A63">
        <v>1511</v>
      </c>
      <c r="B63">
        <v>554.25805515867626</v>
      </c>
      <c r="C63">
        <v>7.8223766797693405E-4</v>
      </c>
      <c r="D63">
        <v>0</v>
      </c>
      <c r="E63">
        <v>755.5</v>
      </c>
      <c r="F63">
        <v>-755.5</v>
      </c>
      <c r="G63">
        <v>0</v>
      </c>
      <c r="H63">
        <v>0</v>
      </c>
      <c r="I63">
        <v>0</v>
      </c>
      <c r="J63">
        <v>0</v>
      </c>
      <c r="K63">
        <v>7.8223766797693405E-4</v>
      </c>
      <c r="L63">
        <v>7.8223766797693405E-4</v>
      </c>
      <c r="M63">
        <v>7.8223766797693405E-4</v>
      </c>
      <c r="N63">
        <v>7.8223766797693405E-4</v>
      </c>
      <c r="O63">
        <v>7.8223766797693405E-4</v>
      </c>
      <c r="P63">
        <v>7.8223766797693405E-4</v>
      </c>
      <c r="Q63">
        <v>7.8223766797693405E-4</v>
      </c>
      <c r="R63">
        <v>7.8223766797693405E-4</v>
      </c>
      <c r="S63">
        <v>7.8223766797693405E-4</v>
      </c>
      <c r="T63">
        <v>7.8223766797693405E-4</v>
      </c>
      <c r="U63">
        <v>7.8223766797693405E-4</v>
      </c>
      <c r="V63">
        <v>7.8223766797693405E-4</v>
      </c>
      <c r="W63">
        <v>7.8223766797693405E-4</v>
      </c>
      <c r="X63">
        <v>7.8223766797693405E-4</v>
      </c>
      <c r="Y63">
        <v>7.8223766797693405E-4</v>
      </c>
      <c r="Z63">
        <v>7.8223766797693405E-4</v>
      </c>
      <c r="AA63">
        <v>7.8223766797693405E-4</v>
      </c>
      <c r="AB63">
        <v>7.8223766797693405E-4</v>
      </c>
      <c r="AC63">
        <v>7.8223766797693405E-4</v>
      </c>
      <c r="AD63">
        <v>7.8223766797693405E-4</v>
      </c>
      <c r="AE63">
        <v>7.8223766797693405E-4</v>
      </c>
      <c r="AF63">
        <v>7.8223766797693405E-4</v>
      </c>
      <c r="AG63">
        <v>7.8223766797693405E-4</v>
      </c>
      <c r="AH63">
        <v>7.8223766797693405E-4</v>
      </c>
      <c r="AI63">
        <v>7.8223766797693405E-4</v>
      </c>
      <c r="AJ63">
        <v>7.8223766797693405E-4</v>
      </c>
      <c r="AK63">
        <v>7.8223766797693405E-4</v>
      </c>
      <c r="AL63">
        <v>7.8223766797693405E-4</v>
      </c>
      <c r="AM63">
        <v>7.8223766797693405E-4</v>
      </c>
      <c r="AN63">
        <v>7.8223766797693405E-4</v>
      </c>
      <c r="AO63">
        <v>7.8223766797693405E-4</v>
      </c>
      <c r="AP63">
        <v>7.8223766797693405E-4</v>
      </c>
      <c r="AQ63">
        <v>7.8223766797693405E-4</v>
      </c>
      <c r="AR63">
        <v>7.8223766797693405E-4</v>
      </c>
      <c r="AS63">
        <v>7.8223766797693405E-4</v>
      </c>
      <c r="AT63">
        <v>7.8223766797693405E-4</v>
      </c>
      <c r="AU63">
        <v>7.8223766797693405E-4</v>
      </c>
      <c r="AV63">
        <v>7.8223766797693405E-4</v>
      </c>
      <c r="AW63">
        <v>7.8223766797693405E-4</v>
      </c>
      <c r="AX63">
        <v>7.8223766797693405E-4</v>
      </c>
      <c r="AY63">
        <v>7.8223766797693405E-4</v>
      </c>
      <c r="AZ63">
        <v>7.8223766797693405E-4</v>
      </c>
      <c r="BA63">
        <v>7.8223766797693405E-4</v>
      </c>
      <c r="BB63">
        <v>7.8223766797693405E-4</v>
      </c>
      <c r="BC63">
        <v>7.8223766797693405E-4</v>
      </c>
      <c r="BD63">
        <v>7.8223766797693405E-4</v>
      </c>
      <c r="BE63">
        <v>7.8223766797693405E-4</v>
      </c>
      <c r="BF63">
        <v>7.8223766797693405E-4</v>
      </c>
      <c r="BG63">
        <v>7.8223766797693405E-4</v>
      </c>
      <c r="BH63">
        <v>7.8223766797693405E-4</v>
      </c>
      <c r="BI63">
        <v>7.8223766797693405E-4</v>
      </c>
      <c r="BJ63">
        <v>7.8223766797693405E-4</v>
      </c>
      <c r="BK63">
        <v>7.8223766797693405E-4</v>
      </c>
      <c r="BL63">
        <v>7.8223766797693405E-4</v>
      </c>
      <c r="BM63">
        <v>7.8223766797693405E-4</v>
      </c>
      <c r="BN63">
        <v>7.8223766797693405E-4</v>
      </c>
      <c r="BO63">
        <v>7.8223766797693405E-4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1511</v>
      </c>
      <c r="B64">
        <v>523.52834729980145</v>
      </c>
      <c r="C64">
        <v>7.3886809528528048E-4</v>
      </c>
      <c r="D64">
        <v>-10</v>
      </c>
      <c r="E64">
        <v>745.5</v>
      </c>
      <c r="F64">
        <v>-765.5</v>
      </c>
      <c r="G64">
        <v>0</v>
      </c>
      <c r="H64">
        <v>0</v>
      </c>
      <c r="I64">
        <v>0</v>
      </c>
      <c r="J64">
        <v>0</v>
      </c>
      <c r="K64">
        <v>7.3886809528528048E-4</v>
      </c>
      <c r="L64">
        <v>7.3886809528528048E-4</v>
      </c>
      <c r="M64">
        <v>7.3886809528528048E-4</v>
      </c>
      <c r="N64">
        <v>7.3886809528528048E-4</v>
      </c>
      <c r="O64">
        <v>7.3886809528528048E-4</v>
      </c>
      <c r="P64">
        <v>7.3886809528528048E-4</v>
      </c>
      <c r="Q64">
        <v>7.3886809528528048E-4</v>
      </c>
      <c r="R64">
        <v>7.3886809528528048E-4</v>
      </c>
      <c r="S64">
        <v>7.3886809528528048E-4</v>
      </c>
      <c r="T64">
        <v>7.3886809528528048E-4</v>
      </c>
      <c r="U64">
        <v>7.3886809528528048E-4</v>
      </c>
      <c r="V64">
        <v>7.3886809528528048E-4</v>
      </c>
      <c r="W64">
        <v>7.3886809528528048E-4</v>
      </c>
      <c r="X64">
        <v>7.3886809528528048E-4</v>
      </c>
      <c r="Y64">
        <v>7.3886809528528048E-4</v>
      </c>
      <c r="Z64">
        <v>7.3886809528528048E-4</v>
      </c>
      <c r="AA64">
        <v>7.3886809528528048E-4</v>
      </c>
      <c r="AB64">
        <v>7.3886809528528048E-4</v>
      </c>
      <c r="AC64">
        <v>7.3886809528528048E-4</v>
      </c>
      <c r="AD64">
        <v>7.3886809528528048E-4</v>
      </c>
      <c r="AE64">
        <v>7.3886809528528048E-4</v>
      </c>
      <c r="AF64">
        <v>7.3886809528528048E-4</v>
      </c>
      <c r="AG64">
        <v>7.3886809528528048E-4</v>
      </c>
      <c r="AH64">
        <v>7.3886809528528048E-4</v>
      </c>
      <c r="AI64">
        <v>7.3886809528528048E-4</v>
      </c>
      <c r="AJ64">
        <v>7.3886809528528048E-4</v>
      </c>
      <c r="AK64">
        <v>7.3886809528528048E-4</v>
      </c>
      <c r="AL64">
        <v>7.3886809528528048E-4</v>
      </c>
      <c r="AM64">
        <v>7.3886809528528048E-4</v>
      </c>
      <c r="AN64">
        <v>7.3886809528528048E-4</v>
      </c>
      <c r="AO64">
        <v>7.3886809528528048E-4</v>
      </c>
      <c r="AP64">
        <v>7.3886809528528048E-4</v>
      </c>
      <c r="AQ64">
        <v>7.3886809528528048E-4</v>
      </c>
      <c r="AR64">
        <v>7.3886809528528048E-4</v>
      </c>
      <c r="AS64">
        <v>7.3886809528528048E-4</v>
      </c>
      <c r="AT64">
        <v>7.3886809528528048E-4</v>
      </c>
      <c r="AU64">
        <v>7.3886809528528048E-4</v>
      </c>
      <c r="AV64">
        <v>7.3886809528528048E-4</v>
      </c>
      <c r="AW64">
        <v>7.3886809528528048E-4</v>
      </c>
      <c r="AX64">
        <v>7.3886809528528048E-4</v>
      </c>
      <c r="AY64">
        <v>7.3886809528528048E-4</v>
      </c>
      <c r="AZ64">
        <v>7.3886809528528048E-4</v>
      </c>
      <c r="BA64">
        <v>7.3886809528528048E-4</v>
      </c>
      <c r="BB64">
        <v>7.3886809528528048E-4</v>
      </c>
      <c r="BC64">
        <v>7.3886809528528048E-4</v>
      </c>
      <c r="BD64">
        <v>7.3886809528528048E-4</v>
      </c>
      <c r="BE64">
        <v>7.3886809528528048E-4</v>
      </c>
      <c r="BF64">
        <v>7.3886809528528048E-4</v>
      </c>
      <c r="BG64">
        <v>7.3886809528528048E-4</v>
      </c>
      <c r="BH64">
        <v>7.3886809528528048E-4</v>
      </c>
      <c r="BI64">
        <v>7.3886809528528048E-4</v>
      </c>
      <c r="BJ64">
        <v>7.3886809528528048E-4</v>
      </c>
      <c r="BK64">
        <v>7.3886809528528048E-4</v>
      </c>
      <c r="BL64">
        <v>7.3886809528528048E-4</v>
      </c>
      <c r="BM64">
        <v>7.3886809528528048E-4</v>
      </c>
      <c r="BN64">
        <v>7.3886809528528048E-4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1511</v>
      </c>
      <c r="B65">
        <v>577.51364563076766</v>
      </c>
      <c r="C65">
        <v>8.150588397921229E-4</v>
      </c>
      <c r="D65">
        <v>-20</v>
      </c>
      <c r="E65">
        <v>735.5</v>
      </c>
      <c r="F65">
        <v>-775.5</v>
      </c>
      <c r="G65">
        <v>0</v>
      </c>
      <c r="H65">
        <v>0</v>
      </c>
      <c r="I65">
        <v>0</v>
      </c>
      <c r="J65">
        <v>8.150588397921229E-4</v>
      </c>
      <c r="K65">
        <v>8.150588397921229E-4</v>
      </c>
      <c r="L65">
        <v>8.150588397921229E-4</v>
      </c>
      <c r="M65">
        <v>8.150588397921229E-4</v>
      </c>
      <c r="N65">
        <v>8.150588397921229E-4</v>
      </c>
      <c r="O65">
        <v>8.150588397921229E-4</v>
      </c>
      <c r="P65">
        <v>8.150588397921229E-4</v>
      </c>
      <c r="Q65">
        <v>8.150588397921229E-4</v>
      </c>
      <c r="R65">
        <v>8.150588397921229E-4</v>
      </c>
      <c r="S65">
        <v>8.150588397921229E-4</v>
      </c>
      <c r="T65">
        <v>8.150588397921229E-4</v>
      </c>
      <c r="U65">
        <v>8.150588397921229E-4</v>
      </c>
      <c r="V65">
        <v>8.150588397921229E-4</v>
      </c>
      <c r="W65">
        <v>8.150588397921229E-4</v>
      </c>
      <c r="X65">
        <v>8.150588397921229E-4</v>
      </c>
      <c r="Y65">
        <v>8.150588397921229E-4</v>
      </c>
      <c r="Z65">
        <v>8.150588397921229E-4</v>
      </c>
      <c r="AA65">
        <v>8.150588397921229E-4</v>
      </c>
      <c r="AB65">
        <v>8.150588397921229E-4</v>
      </c>
      <c r="AC65">
        <v>8.150588397921229E-4</v>
      </c>
      <c r="AD65">
        <v>8.150588397921229E-4</v>
      </c>
      <c r="AE65">
        <v>8.150588397921229E-4</v>
      </c>
      <c r="AF65">
        <v>8.150588397921229E-4</v>
      </c>
      <c r="AG65">
        <v>8.150588397921229E-4</v>
      </c>
      <c r="AH65">
        <v>8.150588397921229E-4</v>
      </c>
      <c r="AI65">
        <v>8.150588397921229E-4</v>
      </c>
      <c r="AJ65">
        <v>8.150588397921229E-4</v>
      </c>
      <c r="AK65">
        <v>8.150588397921229E-4</v>
      </c>
      <c r="AL65">
        <v>8.150588397921229E-4</v>
      </c>
      <c r="AM65">
        <v>8.150588397921229E-4</v>
      </c>
      <c r="AN65">
        <v>8.150588397921229E-4</v>
      </c>
      <c r="AO65">
        <v>8.150588397921229E-4</v>
      </c>
      <c r="AP65">
        <v>8.150588397921229E-4</v>
      </c>
      <c r="AQ65">
        <v>8.150588397921229E-4</v>
      </c>
      <c r="AR65">
        <v>8.150588397921229E-4</v>
      </c>
      <c r="AS65">
        <v>8.150588397921229E-4</v>
      </c>
      <c r="AT65">
        <v>8.150588397921229E-4</v>
      </c>
      <c r="AU65">
        <v>8.150588397921229E-4</v>
      </c>
      <c r="AV65">
        <v>8.150588397921229E-4</v>
      </c>
      <c r="AW65">
        <v>8.150588397921229E-4</v>
      </c>
      <c r="AX65">
        <v>8.150588397921229E-4</v>
      </c>
      <c r="AY65">
        <v>8.150588397921229E-4</v>
      </c>
      <c r="AZ65">
        <v>8.150588397921229E-4</v>
      </c>
      <c r="BA65">
        <v>8.150588397921229E-4</v>
      </c>
      <c r="BB65">
        <v>8.150588397921229E-4</v>
      </c>
      <c r="BC65">
        <v>8.150588397921229E-4</v>
      </c>
      <c r="BD65">
        <v>8.150588397921229E-4</v>
      </c>
      <c r="BE65">
        <v>8.150588397921229E-4</v>
      </c>
      <c r="BF65">
        <v>8.150588397921229E-4</v>
      </c>
      <c r="BG65">
        <v>8.150588397921229E-4</v>
      </c>
      <c r="BH65">
        <v>8.150588397921229E-4</v>
      </c>
      <c r="BI65">
        <v>8.150588397921229E-4</v>
      </c>
      <c r="BJ65">
        <v>8.150588397921229E-4</v>
      </c>
      <c r="BK65">
        <v>8.150588397921229E-4</v>
      </c>
      <c r="BL65">
        <v>8.150588397921229E-4</v>
      </c>
      <c r="BM65">
        <v>8.150588397921229E-4</v>
      </c>
      <c r="BN65">
        <v>8.150588397921229E-4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1511</v>
      </c>
      <c r="B66">
        <v>546.51271082581081</v>
      </c>
      <c r="C66">
        <v>7.713064780154557E-4</v>
      </c>
      <c r="D66">
        <v>-30</v>
      </c>
      <c r="E66">
        <v>725.5</v>
      </c>
      <c r="F66">
        <v>-785.5</v>
      </c>
      <c r="G66">
        <v>0</v>
      </c>
      <c r="H66">
        <v>0</v>
      </c>
      <c r="I66">
        <v>0</v>
      </c>
      <c r="J66">
        <v>7.713064780154557E-4</v>
      </c>
      <c r="K66">
        <v>7.713064780154557E-4</v>
      </c>
      <c r="L66">
        <v>7.713064780154557E-4</v>
      </c>
      <c r="M66">
        <v>7.713064780154557E-4</v>
      </c>
      <c r="N66">
        <v>7.713064780154557E-4</v>
      </c>
      <c r="O66">
        <v>7.713064780154557E-4</v>
      </c>
      <c r="P66">
        <v>7.713064780154557E-4</v>
      </c>
      <c r="Q66">
        <v>7.713064780154557E-4</v>
      </c>
      <c r="R66">
        <v>7.713064780154557E-4</v>
      </c>
      <c r="S66">
        <v>7.713064780154557E-4</v>
      </c>
      <c r="T66">
        <v>7.713064780154557E-4</v>
      </c>
      <c r="U66">
        <v>7.713064780154557E-4</v>
      </c>
      <c r="V66">
        <v>7.713064780154557E-4</v>
      </c>
      <c r="W66">
        <v>7.713064780154557E-4</v>
      </c>
      <c r="X66">
        <v>7.713064780154557E-4</v>
      </c>
      <c r="Y66">
        <v>7.713064780154557E-4</v>
      </c>
      <c r="Z66">
        <v>7.713064780154557E-4</v>
      </c>
      <c r="AA66">
        <v>7.713064780154557E-4</v>
      </c>
      <c r="AB66">
        <v>7.713064780154557E-4</v>
      </c>
      <c r="AC66">
        <v>7.713064780154557E-4</v>
      </c>
      <c r="AD66">
        <v>7.713064780154557E-4</v>
      </c>
      <c r="AE66">
        <v>7.713064780154557E-4</v>
      </c>
      <c r="AF66">
        <v>7.713064780154557E-4</v>
      </c>
      <c r="AG66">
        <v>7.713064780154557E-4</v>
      </c>
      <c r="AH66">
        <v>7.713064780154557E-4</v>
      </c>
      <c r="AI66">
        <v>7.713064780154557E-4</v>
      </c>
      <c r="AJ66">
        <v>7.713064780154557E-4</v>
      </c>
      <c r="AK66">
        <v>7.713064780154557E-4</v>
      </c>
      <c r="AL66">
        <v>7.713064780154557E-4</v>
      </c>
      <c r="AM66">
        <v>7.713064780154557E-4</v>
      </c>
      <c r="AN66">
        <v>7.713064780154557E-4</v>
      </c>
      <c r="AO66">
        <v>7.713064780154557E-4</v>
      </c>
      <c r="AP66">
        <v>7.713064780154557E-4</v>
      </c>
      <c r="AQ66">
        <v>7.713064780154557E-4</v>
      </c>
      <c r="AR66">
        <v>7.713064780154557E-4</v>
      </c>
      <c r="AS66">
        <v>7.713064780154557E-4</v>
      </c>
      <c r="AT66">
        <v>7.713064780154557E-4</v>
      </c>
      <c r="AU66">
        <v>7.713064780154557E-4</v>
      </c>
      <c r="AV66">
        <v>7.713064780154557E-4</v>
      </c>
      <c r="AW66">
        <v>7.713064780154557E-4</v>
      </c>
      <c r="AX66">
        <v>7.713064780154557E-4</v>
      </c>
      <c r="AY66">
        <v>7.713064780154557E-4</v>
      </c>
      <c r="AZ66">
        <v>7.713064780154557E-4</v>
      </c>
      <c r="BA66">
        <v>7.713064780154557E-4</v>
      </c>
      <c r="BB66">
        <v>7.713064780154557E-4</v>
      </c>
      <c r="BC66">
        <v>7.713064780154557E-4</v>
      </c>
      <c r="BD66">
        <v>7.713064780154557E-4</v>
      </c>
      <c r="BE66">
        <v>7.713064780154557E-4</v>
      </c>
      <c r="BF66">
        <v>7.713064780154557E-4</v>
      </c>
      <c r="BG66">
        <v>7.713064780154557E-4</v>
      </c>
      <c r="BH66">
        <v>7.713064780154557E-4</v>
      </c>
      <c r="BI66">
        <v>7.713064780154557E-4</v>
      </c>
      <c r="BJ66">
        <v>7.713064780154557E-4</v>
      </c>
      <c r="BK66">
        <v>7.713064780154557E-4</v>
      </c>
      <c r="BL66">
        <v>7.713064780154557E-4</v>
      </c>
      <c r="BM66">
        <v>7.713064780154557E-4</v>
      </c>
      <c r="BN66">
        <v>7.713064780154557E-4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1511</v>
      </c>
      <c r="B67">
        <v>586.58156575024486</v>
      </c>
      <c r="C67">
        <v>8.2785661263753561E-4</v>
      </c>
      <c r="D67">
        <v>-40</v>
      </c>
      <c r="E67">
        <v>715.5</v>
      </c>
      <c r="F67">
        <v>-795.5</v>
      </c>
      <c r="G67">
        <v>0</v>
      </c>
      <c r="H67">
        <v>0</v>
      </c>
      <c r="I67">
        <v>0</v>
      </c>
      <c r="J67">
        <v>8.2785661263753561E-4</v>
      </c>
      <c r="K67">
        <v>8.2785661263753561E-4</v>
      </c>
      <c r="L67">
        <v>8.2785661263753561E-4</v>
      </c>
      <c r="M67">
        <v>8.2785661263753561E-4</v>
      </c>
      <c r="N67">
        <v>8.2785661263753561E-4</v>
      </c>
      <c r="O67">
        <v>8.2785661263753561E-4</v>
      </c>
      <c r="P67">
        <v>8.2785661263753561E-4</v>
      </c>
      <c r="Q67">
        <v>8.2785661263753561E-4</v>
      </c>
      <c r="R67">
        <v>8.2785661263753561E-4</v>
      </c>
      <c r="S67">
        <v>8.2785661263753561E-4</v>
      </c>
      <c r="T67">
        <v>8.2785661263753561E-4</v>
      </c>
      <c r="U67">
        <v>8.2785661263753561E-4</v>
      </c>
      <c r="V67">
        <v>8.2785661263753561E-4</v>
      </c>
      <c r="W67">
        <v>8.2785661263753561E-4</v>
      </c>
      <c r="X67">
        <v>8.2785661263753561E-4</v>
      </c>
      <c r="Y67">
        <v>8.2785661263753561E-4</v>
      </c>
      <c r="Z67">
        <v>8.2785661263753561E-4</v>
      </c>
      <c r="AA67">
        <v>8.2785661263753561E-4</v>
      </c>
      <c r="AB67">
        <v>8.2785661263753561E-4</v>
      </c>
      <c r="AC67">
        <v>8.2785661263753561E-4</v>
      </c>
      <c r="AD67">
        <v>8.2785661263753561E-4</v>
      </c>
      <c r="AE67">
        <v>8.2785661263753561E-4</v>
      </c>
      <c r="AF67">
        <v>8.2785661263753561E-4</v>
      </c>
      <c r="AG67">
        <v>8.2785661263753561E-4</v>
      </c>
      <c r="AH67">
        <v>8.2785661263753561E-4</v>
      </c>
      <c r="AI67">
        <v>8.2785661263753561E-4</v>
      </c>
      <c r="AJ67">
        <v>8.2785661263753561E-4</v>
      </c>
      <c r="AK67">
        <v>8.2785661263753561E-4</v>
      </c>
      <c r="AL67">
        <v>8.2785661263753561E-4</v>
      </c>
      <c r="AM67">
        <v>8.2785661263753561E-4</v>
      </c>
      <c r="AN67">
        <v>8.2785661263753561E-4</v>
      </c>
      <c r="AO67">
        <v>8.2785661263753561E-4</v>
      </c>
      <c r="AP67">
        <v>8.2785661263753561E-4</v>
      </c>
      <c r="AQ67">
        <v>8.2785661263753561E-4</v>
      </c>
      <c r="AR67">
        <v>8.2785661263753561E-4</v>
      </c>
      <c r="AS67">
        <v>8.2785661263753561E-4</v>
      </c>
      <c r="AT67">
        <v>8.2785661263753561E-4</v>
      </c>
      <c r="AU67">
        <v>8.2785661263753561E-4</v>
      </c>
      <c r="AV67">
        <v>8.2785661263753561E-4</v>
      </c>
      <c r="AW67">
        <v>8.2785661263753561E-4</v>
      </c>
      <c r="AX67">
        <v>8.2785661263753561E-4</v>
      </c>
      <c r="AY67">
        <v>8.2785661263753561E-4</v>
      </c>
      <c r="AZ67">
        <v>8.2785661263753561E-4</v>
      </c>
      <c r="BA67">
        <v>8.2785661263753561E-4</v>
      </c>
      <c r="BB67">
        <v>8.2785661263753561E-4</v>
      </c>
      <c r="BC67">
        <v>8.2785661263753561E-4</v>
      </c>
      <c r="BD67">
        <v>8.2785661263753561E-4</v>
      </c>
      <c r="BE67">
        <v>8.2785661263753561E-4</v>
      </c>
      <c r="BF67">
        <v>8.2785661263753561E-4</v>
      </c>
      <c r="BG67">
        <v>8.2785661263753561E-4</v>
      </c>
      <c r="BH67">
        <v>8.2785661263753561E-4</v>
      </c>
      <c r="BI67">
        <v>8.2785661263753561E-4</v>
      </c>
      <c r="BJ67">
        <v>8.2785661263753561E-4</v>
      </c>
      <c r="BK67">
        <v>8.2785661263753561E-4</v>
      </c>
      <c r="BL67">
        <v>8.2785661263753561E-4</v>
      </c>
      <c r="BM67">
        <v>8.2785661263753561E-4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1511</v>
      </c>
      <c r="B68">
        <v>540.73548579219062</v>
      </c>
      <c r="C68">
        <v>7.6315294195835085E-4</v>
      </c>
      <c r="D68">
        <v>-30</v>
      </c>
      <c r="E68">
        <v>725.5</v>
      </c>
      <c r="F68">
        <v>-785.5</v>
      </c>
      <c r="G68">
        <v>0</v>
      </c>
      <c r="H68">
        <v>0</v>
      </c>
      <c r="I68">
        <v>0</v>
      </c>
      <c r="J68">
        <v>7.6315294195835085E-4</v>
      </c>
      <c r="K68">
        <v>7.6315294195835085E-4</v>
      </c>
      <c r="L68">
        <v>7.6315294195835085E-4</v>
      </c>
      <c r="M68">
        <v>7.6315294195835085E-4</v>
      </c>
      <c r="N68">
        <v>7.6315294195835085E-4</v>
      </c>
      <c r="O68">
        <v>7.6315294195835085E-4</v>
      </c>
      <c r="P68">
        <v>7.6315294195835085E-4</v>
      </c>
      <c r="Q68">
        <v>7.6315294195835085E-4</v>
      </c>
      <c r="R68">
        <v>7.6315294195835085E-4</v>
      </c>
      <c r="S68">
        <v>7.6315294195835085E-4</v>
      </c>
      <c r="T68">
        <v>7.6315294195835085E-4</v>
      </c>
      <c r="U68">
        <v>7.6315294195835085E-4</v>
      </c>
      <c r="V68">
        <v>7.6315294195835085E-4</v>
      </c>
      <c r="W68">
        <v>7.6315294195835085E-4</v>
      </c>
      <c r="X68">
        <v>7.6315294195835085E-4</v>
      </c>
      <c r="Y68">
        <v>7.6315294195835085E-4</v>
      </c>
      <c r="Z68">
        <v>7.6315294195835085E-4</v>
      </c>
      <c r="AA68">
        <v>7.6315294195835085E-4</v>
      </c>
      <c r="AB68">
        <v>7.6315294195835085E-4</v>
      </c>
      <c r="AC68">
        <v>7.6315294195835085E-4</v>
      </c>
      <c r="AD68">
        <v>7.6315294195835085E-4</v>
      </c>
      <c r="AE68">
        <v>7.6315294195835085E-4</v>
      </c>
      <c r="AF68">
        <v>7.6315294195835085E-4</v>
      </c>
      <c r="AG68">
        <v>7.6315294195835085E-4</v>
      </c>
      <c r="AH68">
        <v>7.6315294195835085E-4</v>
      </c>
      <c r="AI68">
        <v>7.6315294195835085E-4</v>
      </c>
      <c r="AJ68">
        <v>7.6315294195835085E-4</v>
      </c>
      <c r="AK68">
        <v>7.6315294195835085E-4</v>
      </c>
      <c r="AL68">
        <v>7.6315294195835085E-4</v>
      </c>
      <c r="AM68">
        <v>7.6315294195835085E-4</v>
      </c>
      <c r="AN68">
        <v>7.6315294195835085E-4</v>
      </c>
      <c r="AO68">
        <v>7.6315294195835085E-4</v>
      </c>
      <c r="AP68">
        <v>7.6315294195835085E-4</v>
      </c>
      <c r="AQ68">
        <v>7.6315294195835085E-4</v>
      </c>
      <c r="AR68">
        <v>7.6315294195835085E-4</v>
      </c>
      <c r="AS68">
        <v>7.6315294195835085E-4</v>
      </c>
      <c r="AT68">
        <v>7.6315294195835085E-4</v>
      </c>
      <c r="AU68">
        <v>7.6315294195835085E-4</v>
      </c>
      <c r="AV68">
        <v>7.6315294195835085E-4</v>
      </c>
      <c r="AW68">
        <v>7.6315294195835085E-4</v>
      </c>
      <c r="AX68">
        <v>7.6315294195835085E-4</v>
      </c>
      <c r="AY68">
        <v>7.6315294195835085E-4</v>
      </c>
      <c r="AZ68">
        <v>7.6315294195835085E-4</v>
      </c>
      <c r="BA68">
        <v>7.6315294195835085E-4</v>
      </c>
      <c r="BB68">
        <v>7.6315294195835085E-4</v>
      </c>
      <c r="BC68">
        <v>7.6315294195835085E-4</v>
      </c>
      <c r="BD68">
        <v>7.6315294195835085E-4</v>
      </c>
      <c r="BE68">
        <v>7.6315294195835085E-4</v>
      </c>
      <c r="BF68">
        <v>7.6315294195835085E-4</v>
      </c>
      <c r="BG68">
        <v>7.6315294195835085E-4</v>
      </c>
      <c r="BH68">
        <v>7.6315294195835085E-4</v>
      </c>
      <c r="BI68">
        <v>7.6315294195835085E-4</v>
      </c>
      <c r="BJ68">
        <v>7.6315294195835085E-4</v>
      </c>
      <c r="BK68">
        <v>7.6315294195835085E-4</v>
      </c>
      <c r="BL68">
        <v>7.6315294195835085E-4</v>
      </c>
      <c r="BM68">
        <v>7.6315294195835085E-4</v>
      </c>
      <c r="BN68">
        <v>7.6315294195835085E-4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1511</v>
      </c>
      <c r="B69">
        <v>585.20416510049643</v>
      </c>
      <c r="C69">
        <v>8.2591265411117618E-4</v>
      </c>
      <c r="D69">
        <v>-20</v>
      </c>
      <c r="E69">
        <v>735.5</v>
      </c>
      <c r="F69">
        <v>-775.5</v>
      </c>
      <c r="G69">
        <v>0</v>
      </c>
      <c r="H69">
        <v>0</v>
      </c>
      <c r="I69">
        <v>0</v>
      </c>
      <c r="J69">
        <v>8.2591265411117618E-4</v>
      </c>
      <c r="K69">
        <v>8.2591265411117618E-4</v>
      </c>
      <c r="L69">
        <v>8.2591265411117618E-4</v>
      </c>
      <c r="M69">
        <v>8.2591265411117618E-4</v>
      </c>
      <c r="N69">
        <v>8.2591265411117618E-4</v>
      </c>
      <c r="O69">
        <v>8.2591265411117618E-4</v>
      </c>
      <c r="P69">
        <v>8.2591265411117618E-4</v>
      </c>
      <c r="Q69">
        <v>8.2591265411117618E-4</v>
      </c>
      <c r="R69">
        <v>8.2591265411117618E-4</v>
      </c>
      <c r="S69">
        <v>8.2591265411117618E-4</v>
      </c>
      <c r="T69">
        <v>8.2591265411117618E-4</v>
      </c>
      <c r="U69">
        <v>8.2591265411117618E-4</v>
      </c>
      <c r="V69">
        <v>8.2591265411117618E-4</v>
      </c>
      <c r="W69">
        <v>8.2591265411117618E-4</v>
      </c>
      <c r="X69">
        <v>8.2591265411117618E-4</v>
      </c>
      <c r="Y69">
        <v>8.2591265411117618E-4</v>
      </c>
      <c r="Z69">
        <v>8.2591265411117618E-4</v>
      </c>
      <c r="AA69">
        <v>8.2591265411117618E-4</v>
      </c>
      <c r="AB69">
        <v>8.2591265411117618E-4</v>
      </c>
      <c r="AC69">
        <v>8.2591265411117618E-4</v>
      </c>
      <c r="AD69">
        <v>8.2591265411117618E-4</v>
      </c>
      <c r="AE69">
        <v>8.2591265411117618E-4</v>
      </c>
      <c r="AF69">
        <v>8.2591265411117618E-4</v>
      </c>
      <c r="AG69">
        <v>8.2591265411117618E-4</v>
      </c>
      <c r="AH69">
        <v>8.2591265411117618E-4</v>
      </c>
      <c r="AI69">
        <v>8.2591265411117618E-4</v>
      </c>
      <c r="AJ69">
        <v>8.2591265411117618E-4</v>
      </c>
      <c r="AK69">
        <v>8.2591265411117618E-4</v>
      </c>
      <c r="AL69">
        <v>8.2591265411117618E-4</v>
      </c>
      <c r="AM69">
        <v>8.2591265411117618E-4</v>
      </c>
      <c r="AN69">
        <v>8.2591265411117618E-4</v>
      </c>
      <c r="AO69">
        <v>8.2591265411117618E-4</v>
      </c>
      <c r="AP69">
        <v>8.2591265411117618E-4</v>
      </c>
      <c r="AQ69">
        <v>8.2591265411117618E-4</v>
      </c>
      <c r="AR69">
        <v>8.2591265411117618E-4</v>
      </c>
      <c r="AS69">
        <v>8.2591265411117618E-4</v>
      </c>
      <c r="AT69">
        <v>8.2591265411117618E-4</v>
      </c>
      <c r="AU69">
        <v>8.2591265411117618E-4</v>
      </c>
      <c r="AV69">
        <v>8.2591265411117618E-4</v>
      </c>
      <c r="AW69">
        <v>8.2591265411117618E-4</v>
      </c>
      <c r="AX69">
        <v>8.2591265411117618E-4</v>
      </c>
      <c r="AY69">
        <v>8.2591265411117618E-4</v>
      </c>
      <c r="AZ69">
        <v>8.2591265411117618E-4</v>
      </c>
      <c r="BA69">
        <v>8.2591265411117618E-4</v>
      </c>
      <c r="BB69">
        <v>8.2591265411117618E-4</v>
      </c>
      <c r="BC69">
        <v>8.2591265411117618E-4</v>
      </c>
      <c r="BD69">
        <v>8.2591265411117618E-4</v>
      </c>
      <c r="BE69">
        <v>8.2591265411117618E-4</v>
      </c>
      <c r="BF69">
        <v>8.2591265411117618E-4</v>
      </c>
      <c r="BG69">
        <v>8.2591265411117618E-4</v>
      </c>
      <c r="BH69">
        <v>8.2591265411117618E-4</v>
      </c>
      <c r="BI69">
        <v>8.2591265411117618E-4</v>
      </c>
      <c r="BJ69">
        <v>8.2591265411117618E-4</v>
      </c>
      <c r="BK69">
        <v>8.2591265411117618E-4</v>
      </c>
      <c r="BL69">
        <v>8.2591265411117618E-4</v>
      </c>
      <c r="BM69">
        <v>8.2591265411117618E-4</v>
      </c>
      <c r="BN69">
        <v>8.2591265411117618E-4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1511</v>
      </c>
      <c r="B70">
        <v>568.8930981917274</v>
      </c>
      <c r="C70">
        <v>8.0289245472538922E-4</v>
      </c>
      <c r="D70">
        <v>-10</v>
      </c>
      <c r="E70">
        <v>745.5</v>
      </c>
      <c r="F70">
        <v>-765.5</v>
      </c>
      <c r="G70">
        <v>0</v>
      </c>
      <c r="H70">
        <v>0</v>
      </c>
      <c r="I70">
        <v>0</v>
      </c>
      <c r="J70">
        <v>0</v>
      </c>
      <c r="K70">
        <v>8.0289245472538922E-4</v>
      </c>
      <c r="L70">
        <v>8.0289245472538922E-4</v>
      </c>
      <c r="M70">
        <v>8.0289245472538922E-4</v>
      </c>
      <c r="N70">
        <v>8.0289245472538922E-4</v>
      </c>
      <c r="O70">
        <v>8.0289245472538922E-4</v>
      </c>
      <c r="P70">
        <v>8.0289245472538922E-4</v>
      </c>
      <c r="Q70">
        <v>8.0289245472538922E-4</v>
      </c>
      <c r="R70">
        <v>8.0289245472538922E-4</v>
      </c>
      <c r="S70">
        <v>8.0289245472538922E-4</v>
      </c>
      <c r="T70">
        <v>8.0289245472538922E-4</v>
      </c>
      <c r="U70">
        <v>8.0289245472538922E-4</v>
      </c>
      <c r="V70">
        <v>8.0289245472538922E-4</v>
      </c>
      <c r="W70">
        <v>8.0289245472538922E-4</v>
      </c>
      <c r="X70">
        <v>8.0289245472538922E-4</v>
      </c>
      <c r="Y70">
        <v>8.0289245472538922E-4</v>
      </c>
      <c r="Z70">
        <v>8.0289245472538922E-4</v>
      </c>
      <c r="AA70">
        <v>8.0289245472538922E-4</v>
      </c>
      <c r="AB70">
        <v>8.0289245472538922E-4</v>
      </c>
      <c r="AC70">
        <v>8.0289245472538922E-4</v>
      </c>
      <c r="AD70">
        <v>8.0289245472538922E-4</v>
      </c>
      <c r="AE70">
        <v>8.0289245472538922E-4</v>
      </c>
      <c r="AF70">
        <v>8.0289245472538922E-4</v>
      </c>
      <c r="AG70">
        <v>8.0289245472538922E-4</v>
      </c>
      <c r="AH70">
        <v>8.0289245472538922E-4</v>
      </c>
      <c r="AI70">
        <v>8.0289245472538922E-4</v>
      </c>
      <c r="AJ70">
        <v>8.0289245472538922E-4</v>
      </c>
      <c r="AK70">
        <v>8.0289245472538922E-4</v>
      </c>
      <c r="AL70">
        <v>8.0289245472538922E-4</v>
      </c>
      <c r="AM70">
        <v>8.0289245472538922E-4</v>
      </c>
      <c r="AN70">
        <v>8.0289245472538922E-4</v>
      </c>
      <c r="AO70">
        <v>8.0289245472538922E-4</v>
      </c>
      <c r="AP70">
        <v>8.0289245472538922E-4</v>
      </c>
      <c r="AQ70">
        <v>8.0289245472538922E-4</v>
      </c>
      <c r="AR70">
        <v>8.0289245472538922E-4</v>
      </c>
      <c r="AS70">
        <v>8.0289245472538922E-4</v>
      </c>
      <c r="AT70">
        <v>8.0289245472538922E-4</v>
      </c>
      <c r="AU70">
        <v>8.0289245472538922E-4</v>
      </c>
      <c r="AV70">
        <v>8.0289245472538922E-4</v>
      </c>
      <c r="AW70">
        <v>8.0289245472538922E-4</v>
      </c>
      <c r="AX70">
        <v>8.0289245472538922E-4</v>
      </c>
      <c r="AY70">
        <v>8.0289245472538922E-4</v>
      </c>
      <c r="AZ70">
        <v>8.0289245472538922E-4</v>
      </c>
      <c r="BA70">
        <v>8.0289245472538922E-4</v>
      </c>
      <c r="BB70">
        <v>8.0289245472538922E-4</v>
      </c>
      <c r="BC70">
        <v>8.0289245472538922E-4</v>
      </c>
      <c r="BD70">
        <v>8.0289245472538922E-4</v>
      </c>
      <c r="BE70">
        <v>8.0289245472538922E-4</v>
      </c>
      <c r="BF70">
        <v>8.0289245472538922E-4</v>
      </c>
      <c r="BG70">
        <v>8.0289245472538922E-4</v>
      </c>
      <c r="BH70">
        <v>8.0289245472538922E-4</v>
      </c>
      <c r="BI70">
        <v>8.0289245472538922E-4</v>
      </c>
      <c r="BJ70">
        <v>8.0289245472538922E-4</v>
      </c>
      <c r="BK70">
        <v>8.0289245472538922E-4</v>
      </c>
      <c r="BL70">
        <v>8.0289245472538922E-4</v>
      </c>
      <c r="BM70">
        <v>8.0289245472538922E-4</v>
      </c>
      <c r="BN70">
        <v>8.0289245472538922E-4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1511</v>
      </c>
      <c r="B71">
        <v>571.87970449977502</v>
      </c>
      <c r="C71">
        <v>8.0710752373851084E-4</v>
      </c>
      <c r="D71">
        <v>0</v>
      </c>
      <c r="E71">
        <v>755.5</v>
      </c>
      <c r="F71">
        <v>-755.5</v>
      </c>
      <c r="G71">
        <v>0</v>
      </c>
      <c r="H71">
        <v>0</v>
      </c>
      <c r="I71">
        <v>0</v>
      </c>
      <c r="J71">
        <v>0</v>
      </c>
      <c r="K71">
        <v>8.0710752373851084E-4</v>
      </c>
      <c r="L71">
        <v>8.0710752373851084E-4</v>
      </c>
      <c r="M71">
        <v>8.0710752373851084E-4</v>
      </c>
      <c r="N71">
        <v>8.0710752373851084E-4</v>
      </c>
      <c r="O71">
        <v>8.0710752373851084E-4</v>
      </c>
      <c r="P71">
        <v>8.0710752373851084E-4</v>
      </c>
      <c r="Q71">
        <v>8.0710752373851084E-4</v>
      </c>
      <c r="R71">
        <v>8.0710752373851084E-4</v>
      </c>
      <c r="S71">
        <v>8.0710752373851084E-4</v>
      </c>
      <c r="T71">
        <v>8.0710752373851084E-4</v>
      </c>
      <c r="U71">
        <v>8.0710752373851084E-4</v>
      </c>
      <c r="V71">
        <v>8.0710752373851084E-4</v>
      </c>
      <c r="W71">
        <v>8.0710752373851084E-4</v>
      </c>
      <c r="X71">
        <v>8.0710752373851084E-4</v>
      </c>
      <c r="Y71">
        <v>8.0710752373851084E-4</v>
      </c>
      <c r="Z71">
        <v>8.0710752373851084E-4</v>
      </c>
      <c r="AA71">
        <v>8.0710752373851084E-4</v>
      </c>
      <c r="AB71">
        <v>8.0710752373851084E-4</v>
      </c>
      <c r="AC71">
        <v>8.0710752373851084E-4</v>
      </c>
      <c r="AD71">
        <v>8.0710752373851084E-4</v>
      </c>
      <c r="AE71">
        <v>8.0710752373851084E-4</v>
      </c>
      <c r="AF71">
        <v>8.0710752373851084E-4</v>
      </c>
      <c r="AG71">
        <v>8.0710752373851084E-4</v>
      </c>
      <c r="AH71">
        <v>8.0710752373851084E-4</v>
      </c>
      <c r="AI71">
        <v>8.0710752373851084E-4</v>
      </c>
      <c r="AJ71">
        <v>8.0710752373851084E-4</v>
      </c>
      <c r="AK71">
        <v>8.0710752373851084E-4</v>
      </c>
      <c r="AL71">
        <v>8.0710752373851084E-4</v>
      </c>
      <c r="AM71">
        <v>8.0710752373851084E-4</v>
      </c>
      <c r="AN71">
        <v>8.0710752373851084E-4</v>
      </c>
      <c r="AO71">
        <v>8.0710752373851084E-4</v>
      </c>
      <c r="AP71">
        <v>8.0710752373851084E-4</v>
      </c>
      <c r="AQ71">
        <v>8.0710752373851084E-4</v>
      </c>
      <c r="AR71">
        <v>8.0710752373851084E-4</v>
      </c>
      <c r="AS71">
        <v>8.0710752373851084E-4</v>
      </c>
      <c r="AT71">
        <v>8.0710752373851084E-4</v>
      </c>
      <c r="AU71">
        <v>8.0710752373851084E-4</v>
      </c>
      <c r="AV71">
        <v>8.0710752373851084E-4</v>
      </c>
      <c r="AW71">
        <v>8.0710752373851084E-4</v>
      </c>
      <c r="AX71">
        <v>8.0710752373851084E-4</v>
      </c>
      <c r="AY71">
        <v>8.0710752373851084E-4</v>
      </c>
      <c r="AZ71">
        <v>8.0710752373851084E-4</v>
      </c>
      <c r="BA71">
        <v>8.0710752373851084E-4</v>
      </c>
      <c r="BB71">
        <v>8.0710752373851084E-4</v>
      </c>
      <c r="BC71">
        <v>8.0710752373851084E-4</v>
      </c>
      <c r="BD71">
        <v>8.0710752373851084E-4</v>
      </c>
      <c r="BE71">
        <v>8.0710752373851084E-4</v>
      </c>
      <c r="BF71">
        <v>8.0710752373851084E-4</v>
      </c>
      <c r="BG71">
        <v>8.0710752373851084E-4</v>
      </c>
      <c r="BH71">
        <v>8.0710752373851084E-4</v>
      </c>
      <c r="BI71">
        <v>8.0710752373851084E-4</v>
      </c>
      <c r="BJ71">
        <v>8.0710752373851084E-4</v>
      </c>
      <c r="BK71">
        <v>8.0710752373851084E-4</v>
      </c>
      <c r="BL71">
        <v>8.0710752373851084E-4</v>
      </c>
      <c r="BM71">
        <v>8.0710752373851084E-4</v>
      </c>
      <c r="BN71">
        <v>8.0710752373851084E-4</v>
      </c>
      <c r="BO71">
        <v>8.0710752373851084E-4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1511</v>
      </c>
      <c r="B72">
        <v>553.08612939393788</v>
      </c>
      <c r="C72">
        <v>7.8058370107700575E-4</v>
      </c>
      <c r="D72">
        <v>10</v>
      </c>
      <c r="E72">
        <v>765.5</v>
      </c>
      <c r="F72">
        <v>-745.5</v>
      </c>
      <c r="G72">
        <v>0</v>
      </c>
      <c r="H72">
        <v>0</v>
      </c>
      <c r="I72">
        <v>0</v>
      </c>
      <c r="J72">
        <v>0</v>
      </c>
      <c r="K72">
        <v>0</v>
      </c>
      <c r="L72">
        <v>7.8058370107700575E-4</v>
      </c>
      <c r="M72">
        <v>7.8058370107700575E-4</v>
      </c>
      <c r="N72">
        <v>7.8058370107700575E-4</v>
      </c>
      <c r="O72">
        <v>7.8058370107700575E-4</v>
      </c>
      <c r="P72">
        <v>7.8058370107700575E-4</v>
      </c>
      <c r="Q72">
        <v>7.8058370107700575E-4</v>
      </c>
      <c r="R72">
        <v>7.8058370107700575E-4</v>
      </c>
      <c r="S72">
        <v>7.8058370107700575E-4</v>
      </c>
      <c r="T72">
        <v>7.8058370107700575E-4</v>
      </c>
      <c r="U72">
        <v>7.8058370107700575E-4</v>
      </c>
      <c r="V72">
        <v>7.8058370107700575E-4</v>
      </c>
      <c r="W72">
        <v>7.8058370107700575E-4</v>
      </c>
      <c r="X72">
        <v>7.8058370107700575E-4</v>
      </c>
      <c r="Y72">
        <v>7.8058370107700575E-4</v>
      </c>
      <c r="Z72">
        <v>7.8058370107700575E-4</v>
      </c>
      <c r="AA72">
        <v>7.8058370107700575E-4</v>
      </c>
      <c r="AB72">
        <v>7.8058370107700575E-4</v>
      </c>
      <c r="AC72">
        <v>7.8058370107700575E-4</v>
      </c>
      <c r="AD72">
        <v>7.8058370107700575E-4</v>
      </c>
      <c r="AE72">
        <v>7.8058370107700575E-4</v>
      </c>
      <c r="AF72">
        <v>7.8058370107700575E-4</v>
      </c>
      <c r="AG72">
        <v>7.8058370107700575E-4</v>
      </c>
      <c r="AH72">
        <v>7.8058370107700575E-4</v>
      </c>
      <c r="AI72">
        <v>7.8058370107700575E-4</v>
      </c>
      <c r="AJ72">
        <v>7.8058370107700575E-4</v>
      </c>
      <c r="AK72">
        <v>7.8058370107700575E-4</v>
      </c>
      <c r="AL72">
        <v>7.8058370107700575E-4</v>
      </c>
      <c r="AM72">
        <v>7.8058370107700575E-4</v>
      </c>
      <c r="AN72">
        <v>7.8058370107700575E-4</v>
      </c>
      <c r="AO72">
        <v>7.8058370107700575E-4</v>
      </c>
      <c r="AP72">
        <v>7.8058370107700575E-4</v>
      </c>
      <c r="AQ72">
        <v>7.8058370107700575E-4</v>
      </c>
      <c r="AR72">
        <v>7.8058370107700575E-4</v>
      </c>
      <c r="AS72">
        <v>7.8058370107700575E-4</v>
      </c>
      <c r="AT72">
        <v>7.8058370107700575E-4</v>
      </c>
      <c r="AU72">
        <v>7.8058370107700575E-4</v>
      </c>
      <c r="AV72">
        <v>7.8058370107700575E-4</v>
      </c>
      <c r="AW72">
        <v>7.8058370107700575E-4</v>
      </c>
      <c r="AX72">
        <v>7.8058370107700575E-4</v>
      </c>
      <c r="AY72">
        <v>7.8058370107700575E-4</v>
      </c>
      <c r="AZ72">
        <v>7.8058370107700575E-4</v>
      </c>
      <c r="BA72">
        <v>7.8058370107700575E-4</v>
      </c>
      <c r="BB72">
        <v>7.8058370107700575E-4</v>
      </c>
      <c r="BC72">
        <v>7.8058370107700575E-4</v>
      </c>
      <c r="BD72">
        <v>7.8058370107700575E-4</v>
      </c>
      <c r="BE72">
        <v>7.8058370107700575E-4</v>
      </c>
      <c r="BF72">
        <v>7.8058370107700575E-4</v>
      </c>
      <c r="BG72">
        <v>7.8058370107700575E-4</v>
      </c>
      <c r="BH72">
        <v>7.8058370107700575E-4</v>
      </c>
      <c r="BI72">
        <v>7.8058370107700575E-4</v>
      </c>
      <c r="BJ72">
        <v>7.8058370107700575E-4</v>
      </c>
      <c r="BK72">
        <v>7.8058370107700575E-4</v>
      </c>
      <c r="BL72">
        <v>7.8058370107700575E-4</v>
      </c>
      <c r="BM72">
        <v>7.8058370107700575E-4</v>
      </c>
      <c r="BN72">
        <v>7.8058370107700575E-4</v>
      </c>
      <c r="BO72">
        <v>7.8058370107700575E-4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1511</v>
      </c>
      <c r="B73">
        <v>571.71654721911978</v>
      </c>
      <c r="C73">
        <v>8.0687725596063128E-4</v>
      </c>
      <c r="D73">
        <v>20</v>
      </c>
      <c r="E73">
        <v>775.5</v>
      </c>
      <c r="F73">
        <v>-735.5</v>
      </c>
      <c r="G73">
        <v>0</v>
      </c>
      <c r="H73">
        <v>0</v>
      </c>
      <c r="I73">
        <v>0</v>
      </c>
      <c r="J73">
        <v>0</v>
      </c>
      <c r="K73">
        <v>0</v>
      </c>
      <c r="L73">
        <v>8.0687725596063128E-4</v>
      </c>
      <c r="M73">
        <v>8.0687725596063128E-4</v>
      </c>
      <c r="N73">
        <v>8.0687725596063128E-4</v>
      </c>
      <c r="O73">
        <v>8.0687725596063128E-4</v>
      </c>
      <c r="P73">
        <v>8.0687725596063128E-4</v>
      </c>
      <c r="Q73">
        <v>8.0687725596063128E-4</v>
      </c>
      <c r="R73">
        <v>8.0687725596063128E-4</v>
      </c>
      <c r="S73">
        <v>8.0687725596063128E-4</v>
      </c>
      <c r="T73">
        <v>8.0687725596063128E-4</v>
      </c>
      <c r="U73">
        <v>8.0687725596063128E-4</v>
      </c>
      <c r="V73">
        <v>8.0687725596063128E-4</v>
      </c>
      <c r="W73">
        <v>8.0687725596063128E-4</v>
      </c>
      <c r="X73">
        <v>8.0687725596063128E-4</v>
      </c>
      <c r="Y73">
        <v>8.0687725596063128E-4</v>
      </c>
      <c r="Z73">
        <v>8.0687725596063128E-4</v>
      </c>
      <c r="AA73">
        <v>8.0687725596063128E-4</v>
      </c>
      <c r="AB73">
        <v>8.0687725596063128E-4</v>
      </c>
      <c r="AC73">
        <v>8.0687725596063128E-4</v>
      </c>
      <c r="AD73">
        <v>8.0687725596063128E-4</v>
      </c>
      <c r="AE73">
        <v>8.0687725596063128E-4</v>
      </c>
      <c r="AF73">
        <v>8.0687725596063128E-4</v>
      </c>
      <c r="AG73">
        <v>8.0687725596063128E-4</v>
      </c>
      <c r="AH73">
        <v>8.0687725596063128E-4</v>
      </c>
      <c r="AI73">
        <v>8.0687725596063128E-4</v>
      </c>
      <c r="AJ73">
        <v>8.0687725596063128E-4</v>
      </c>
      <c r="AK73">
        <v>8.0687725596063128E-4</v>
      </c>
      <c r="AL73">
        <v>8.0687725596063128E-4</v>
      </c>
      <c r="AM73">
        <v>8.0687725596063128E-4</v>
      </c>
      <c r="AN73">
        <v>8.0687725596063128E-4</v>
      </c>
      <c r="AO73">
        <v>8.0687725596063128E-4</v>
      </c>
      <c r="AP73">
        <v>8.0687725596063128E-4</v>
      </c>
      <c r="AQ73">
        <v>8.0687725596063128E-4</v>
      </c>
      <c r="AR73">
        <v>8.0687725596063128E-4</v>
      </c>
      <c r="AS73">
        <v>8.0687725596063128E-4</v>
      </c>
      <c r="AT73">
        <v>8.0687725596063128E-4</v>
      </c>
      <c r="AU73">
        <v>8.0687725596063128E-4</v>
      </c>
      <c r="AV73">
        <v>8.0687725596063128E-4</v>
      </c>
      <c r="AW73">
        <v>8.0687725596063128E-4</v>
      </c>
      <c r="AX73">
        <v>8.0687725596063128E-4</v>
      </c>
      <c r="AY73">
        <v>8.0687725596063128E-4</v>
      </c>
      <c r="AZ73">
        <v>8.0687725596063128E-4</v>
      </c>
      <c r="BA73">
        <v>8.0687725596063128E-4</v>
      </c>
      <c r="BB73">
        <v>8.0687725596063128E-4</v>
      </c>
      <c r="BC73">
        <v>8.0687725596063128E-4</v>
      </c>
      <c r="BD73">
        <v>8.0687725596063128E-4</v>
      </c>
      <c r="BE73">
        <v>8.0687725596063128E-4</v>
      </c>
      <c r="BF73">
        <v>8.0687725596063128E-4</v>
      </c>
      <c r="BG73">
        <v>8.0687725596063128E-4</v>
      </c>
      <c r="BH73">
        <v>8.0687725596063128E-4</v>
      </c>
      <c r="BI73">
        <v>8.0687725596063128E-4</v>
      </c>
      <c r="BJ73">
        <v>8.0687725596063128E-4</v>
      </c>
      <c r="BK73">
        <v>8.0687725596063128E-4</v>
      </c>
      <c r="BL73">
        <v>8.0687725596063128E-4</v>
      </c>
      <c r="BM73">
        <v>8.0687725596063128E-4</v>
      </c>
      <c r="BN73">
        <v>8.0687725596063128E-4</v>
      </c>
      <c r="BO73">
        <v>8.0687725596063128E-4</v>
      </c>
      <c r="BP73">
        <v>8.0687725596063128E-4</v>
      </c>
      <c r="BQ73">
        <v>0</v>
      </c>
      <c r="BR73">
        <v>0</v>
      </c>
      <c r="BS73">
        <v>0</v>
      </c>
    </row>
    <row r="74" spans="1:71" x14ac:dyDescent="0.25">
      <c r="A74">
        <v>1511</v>
      </c>
      <c r="B74">
        <v>566.37999393659834</v>
      </c>
      <c r="C74">
        <v>7.9934565050014032E-4</v>
      </c>
      <c r="D74">
        <v>30</v>
      </c>
      <c r="E74">
        <v>785.5</v>
      </c>
      <c r="F74">
        <v>-725.5</v>
      </c>
      <c r="G74">
        <v>0</v>
      </c>
      <c r="H74">
        <v>0</v>
      </c>
      <c r="I74">
        <v>0</v>
      </c>
      <c r="J74">
        <v>0</v>
      </c>
      <c r="K74">
        <v>0</v>
      </c>
      <c r="L74">
        <v>7.9934565050014032E-4</v>
      </c>
      <c r="M74">
        <v>7.9934565050014032E-4</v>
      </c>
      <c r="N74">
        <v>7.9934565050014032E-4</v>
      </c>
      <c r="O74">
        <v>7.9934565050014032E-4</v>
      </c>
      <c r="P74">
        <v>7.9934565050014032E-4</v>
      </c>
      <c r="Q74">
        <v>7.9934565050014032E-4</v>
      </c>
      <c r="R74">
        <v>7.9934565050014032E-4</v>
      </c>
      <c r="S74">
        <v>7.9934565050014032E-4</v>
      </c>
      <c r="T74">
        <v>7.9934565050014032E-4</v>
      </c>
      <c r="U74">
        <v>7.9934565050014032E-4</v>
      </c>
      <c r="V74">
        <v>7.9934565050014032E-4</v>
      </c>
      <c r="W74">
        <v>7.9934565050014032E-4</v>
      </c>
      <c r="X74">
        <v>7.9934565050014032E-4</v>
      </c>
      <c r="Y74">
        <v>7.9934565050014032E-4</v>
      </c>
      <c r="Z74">
        <v>7.9934565050014032E-4</v>
      </c>
      <c r="AA74">
        <v>7.9934565050014032E-4</v>
      </c>
      <c r="AB74">
        <v>7.9934565050014032E-4</v>
      </c>
      <c r="AC74">
        <v>7.9934565050014032E-4</v>
      </c>
      <c r="AD74">
        <v>7.9934565050014032E-4</v>
      </c>
      <c r="AE74">
        <v>7.9934565050014032E-4</v>
      </c>
      <c r="AF74">
        <v>7.9934565050014032E-4</v>
      </c>
      <c r="AG74">
        <v>7.9934565050014032E-4</v>
      </c>
      <c r="AH74">
        <v>7.9934565050014032E-4</v>
      </c>
      <c r="AI74">
        <v>7.9934565050014032E-4</v>
      </c>
      <c r="AJ74">
        <v>7.9934565050014032E-4</v>
      </c>
      <c r="AK74">
        <v>7.9934565050014032E-4</v>
      </c>
      <c r="AL74">
        <v>7.9934565050014032E-4</v>
      </c>
      <c r="AM74">
        <v>7.9934565050014032E-4</v>
      </c>
      <c r="AN74">
        <v>7.9934565050014032E-4</v>
      </c>
      <c r="AO74">
        <v>7.9934565050014032E-4</v>
      </c>
      <c r="AP74">
        <v>7.9934565050014032E-4</v>
      </c>
      <c r="AQ74">
        <v>7.9934565050014032E-4</v>
      </c>
      <c r="AR74">
        <v>7.9934565050014032E-4</v>
      </c>
      <c r="AS74">
        <v>7.9934565050014032E-4</v>
      </c>
      <c r="AT74">
        <v>7.9934565050014032E-4</v>
      </c>
      <c r="AU74">
        <v>7.9934565050014032E-4</v>
      </c>
      <c r="AV74">
        <v>7.9934565050014032E-4</v>
      </c>
      <c r="AW74">
        <v>7.9934565050014032E-4</v>
      </c>
      <c r="AX74">
        <v>7.9934565050014032E-4</v>
      </c>
      <c r="AY74">
        <v>7.9934565050014032E-4</v>
      </c>
      <c r="AZ74">
        <v>7.9934565050014032E-4</v>
      </c>
      <c r="BA74">
        <v>7.9934565050014032E-4</v>
      </c>
      <c r="BB74">
        <v>7.9934565050014032E-4</v>
      </c>
      <c r="BC74">
        <v>7.9934565050014032E-4</v>
      </c>
      <c r="BD74">
        <v>7.9934565050014032E-4</v>
      </c>
      <c r="BE74">
        <v>7.9934565050014032E-4</v>
      </c>
      <c r="BF74">
        <v>7.9934565050014032E-4</v>
      </c>
      <c r="BG74">
        <v>7.9934565050014032E-4</v>
      </c>
      <c r="BH74">
        <v>7.9934565050014032E-4</v>
      </c>
      <c r="BI74">
        <v>7.9934565050014032E-4</v>
      </c>
      <c r="BJ74">
        <v>7.9934565050014032E-4</v>
      </c>
      <c r="BK74">
        <v>7.9934565050014032E-4</v>
      </c>
      <c r="BL74">
        <v>7.9934565050014032E-4</v>
      </c>
      <c r="BM74">
        <v>7.9934565050014032E-4</v>
      </c>
      <c r="BN74">
        <v>7.9934565050014032E-4</v>
      </c>
      <c r="BO74">
        <v>7.9934565050014032E-4</v>
      </c>
      <c r="BP74">
        <v>7.9934565050014032E-4</v>
      </c>
      <c r="BQ74">
        <v>0</v>
      </c>
      <c r="BR74">
        <v>0</v>
      </c>
      <c r="BS74">
        <v>0</v>
      </c>
    </row>
    <row r="75" spans="1:71" x14ac:dyDescent="0.25">
      <c r="A75">
        <v>1511</v>
      </c>
      <c r="B75">
        <v>550.96951845466583</v>
      </c>
      <c r="C75">
        <v>7.7759647736462035E-4</v>
      </c>
      <c r="D75">
        <v>40</v>
      </c>
      <c r="E75">
        <v>795.5</v>
      </c>
      <c r="F75">
        <v>-715.5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7.7759647736462035E-4</v>
      </c>
      <c r="N75">
        <v>7.7759647736462035E-4</v>
      </c>
      <c r="O75">
        <v>7.7759647736462035E-4</v>
      </c>
      <c r="P75">
        <v>7.7759647736462035E-4</v>
      </c>
      <c r="Q75">
        <v>7.7759647736462035E-4</v>
      </c>
      <c r="R75">
        <v>7.7759647736462035E-4</v>
      </c>
      <c r="S75">
        <v>7.7759647736462035E-4</v>
      </c>
      <c r="T75">
        <v>7.7759647736462035E-4</v>
      </c>
      <c r="U75">
        <v>7.7759647736462035E-4</v>
      </c>
      <c r="V75">
        <v>7.7759647736462035E-4</v>
      </c>
      <c r="W75">
        <v>7.7759647736462035E-4</v>
      </c>
      <c r="X75">
        <v>7.7759647736462035E-4</v>
      </c>
      <c r="Y75">
        <v>7.7759647736462035E-4</v>
      </c>
      <c r="Z75">
        <v>7.7759647736462035E-4</v>
      </c>
      <c r="AA75">
        <v>7.7759647736462035E-4</v>
      </c>
      <c r="AB75">
        <v>7.7759647736462035E-4</v>
      </c>
      <c r="AC75">
        <v>7.7759647736462035E-4</v>
      </c>
      <c r="AD75">
        <v>7.7759647736462035E-4</v>
      </c>
      <c r="AE75">
        <v>7.7759647736462035E-4</v>
      </c>
      <c r="AF75">
        <v>7.7759647736462035E-4</v>
      </c>
      <c r="AG75">
        <v>7.7759647736462035E-4</v>
      </c>
      <c r="AH75">
        <v>7.7759647736462035E-4</v>
      </c>
      <c r="AI75">
        <v>7.7759647736462035E-4</v>
      </c>
      <c r="AJ75">
        <v>7.7759647736462035E-4</v>
      </c>
      <c r="AK75">
        <v>7.7759647736462035E-4</v>
      </c>
      <c r="AL75">
        <v>7.7759647736462035E-4</v>
      </c>
      <c r="AM75">
        <v>7.7759647736462035E-4</v>
      </c>
      <c r="AN75">
        <v>7.7759647736462035E-4</v>
      </c>
      <c r="AO75">
        <v>7.7759647736462035E-4</v>
      </c>
      <c r="AP75">
        <v>7.7759647736462035E-4</v>
      </c>
      <c r="AQ75">
        <v>7.7759647736462035E-4</v>
      </c>
      <c r="AR75">
        <v>7.7759647736462035E-4</v>
      </c>
      <c r="AS75">
        <v>7.7759647736462035E-4</v>
      </c>
      <c r="AT75">
        <v>7.7759647736462035E-4</v>
      </c>
      <c r="AU75">
        <v>7.7759647736462035E-4</v>
      </c>
      <c r="AV75">
        <v>7.7759647736462035E-4</v>
      </c>
      <c r="AW75">
        <v>7.7759647736462035E-4</v>
      </c>
      <c r="AX75">
        <v>7.7759647736462035E-4</v>
      </c>
      <c r="AY75">
        <v>7.7759647736462035E-4</v>
      </c>
      <c r="AZ75">
        <v>7.7759647736462035E-4</v>
      </c>
      <c r="BA75">
        <v>7.7759647736462035E-4</v>
      </c>
      <c r="BB75">
        <v>7.7759647736462035E-4</v>
      </c>
      <c r="BC75">
        <v>7.7759647736462035E-4</v>
      </c>
      <c r="BD75">
        <v>7.7759647736462035E-4</v>
      </c>
      <c r="BE75">
        <v>7.7759647736462035E-4</v>
      </c>
      <c r="BF75">
        <v>7.7759647736462035E-4</v>
      </c>
      <c r="BG75">
        <v>7.7759647736462035E-4</v>
      </c>
      <c r="BH75">
        <v>7.7759647736462035E-4</v>
      </c>
      <c r="BI75">
        <v>7.7759647736462035E-4</v>
      </c>
      <c r="BJ75">
        <v>7.7759647736462035E-4</v>
      </c>
      <c r="BK75">
        <v>7.7759647736462035E-4</v>
      </c>
      <c r="BL75">
        <v>7.7759647736462035E-4</v>
      </c>
      <c r="BM75">
        <v>7.7759647736462035E-4</v>
      </c>
      <c r="BN75">
        <v>7.7759647736462035E-4</v>
      </c>
      <c r="BO75">
        <v>7.7759647736462035E-4</v>
      </c>
      <c r="BP75">
        <v>7.7759647736462035E-4</v>
      </c>
      <c r="BQ75">
        <v>0</v>
      </c>
      <c r="BR75">
        <v>0</v>
      </c>
      <c r="BS75">
        <v>0</v>
      </c>
    </row>
    <row r="76" spans="1:71" x14ac:dyDescent="0.25">
      <c r="A76">
        <v>1511</v>
      </c>
      <c r="B76">
        <v>554.04099243676376</v>
      </c>
      <c r="C76">
        <v>7.8193132215874839E-4</v>
      </c>
      <c r="D76">
        <v>30</v>
      </c>
      <c r="E76">
        <v>785.5</v>
      </c>
      <c r="F76">
        <v>-725.5</v>
      </c>
      <c r="G76">
        <v>0</v>
      </c>
      <c r="H76">
        <v>0</v>
      </c>
      <c r="I76">
        <v>0</v>
      </c>
      <c r="J76">
        <v>0</v>
      </c>
      <c r="K76">
        <v>0</v>
      </c>
      <c r="L76">
        <v>7.8193132215874839E-4</v>
      </c>
      <c r="M76">
        <v>7.8193132215874839E-4</v>
      </c>
      <c r="N76">
        <v>7.8193132215874839E-4</v>
      </c>
      <c r="O76">
        <v>7.8193132215874839E-4</v>
      </c>
      <c r="P76">
        <v>7.8193132215874839E-4</v>
      </c>
      <c r="Q76">
        <v>7.8193132215874839E-4</v>
      </c>
      <c r="R76">
        <v>7.8193132215874839E-4</v>
      </c>
      <c r="S76">
        <v>7.8193132215874839E-4</v>
      </c>
      <c r="T76">
        <v>7.8193132215874839E-4</v>
      </c>
      <c r="U76">
        <v>7.8193132215874839E-4</v>
      </c>
      <c r="V76">
        <v>7.8193132215874839E-4</v>
      </c>
      <c r="W76">
        <v>7.8193132215874839E-4</v>
      </c>
      <c r="X76">
        <v>7.8193132215874839E-4</v>
      </c>
      <c r="Y76">
        <v>7.8193132215874839E-4</v>
      </c>
      <c r="Z76">
        <v>7.8193132215874839E-4</v>
      </c>
      <c r="AA76">
        <v>7.8193132215874839E-4</v>
      </c>
      <c r="AB76">
        <v>7.8193132215874839E-4</v>
      </c>
      <c r="AC76">
        <v>7.8193132215874839E-4</v>
      </c>
      <c r="AD76">
        <v>7.8193132215874839E-4</v>
      </c>
      <c r="AE76">
        <v>7.8193132215874839E-4</v>
      </c>
      <c r="AF76">
        <v>7.8193132215874839E-4</v>
      </c>
      <c r="AG76">
        <v>7.8193132215874839E-4</v>
      </c>
      <c r="AH76">
        <v>7.8193132215874839E-4</v>
      </c>
      <c r="AI76">
        <v>7.8193132215874839E-4</v>
      </c>
      <c r="AJ76">
        <v>7.8193132215874839E-4</v>
      </c>
      <c r="AK76">
        <v>7.8193132215874839E-4</v>
      </c>
      <c r="AL76">
        <v>7.8193132215874839E-4</v>
      </c>
      <c r="AM76">
        <v>7.8193132215874839E-4</v>
      </c>
      <c r="AN76">
        <v>7.8193132215874839E-4</v>
      </c>
      <c r="AO76">
        <v>7.8193132215874839E-4</v>
      </c>
      <c r="AP76">
        <v>7.8193132215874839E-4</v>
      </c>
      <c r="AQ76">
        <v>7.8193132215874839E-4</v>
      </c>
      <c r="AR76">
        <v>7.8193132215874839E-4</v>
      </c>
      <c r="AS76">
        <v>7.8193132215874839E-4</v>
      </c>
      <c r="AT76">
        <v>7.8193132215874839E-4</v>
      </c>
      <c r="AU76">
        <v>7.8193132215874839E-4</v>
      </c>
      <c r="AV76">
        <v>7.8193132215874839E-4</v>
      </c>
      <c r="AW76">
        <v>7.8193132215874839E-4</v>
      </c>
      <c r="AX76">
        <v>7.8193132215874839E-4</v>
      </c>
      <c r="AY76">
        <v>7.8193132215874839E-4</v>
      </c>
      <c r="AZ76">
        <v>7.8193132215874839E-4</v>
      </c>
      <c r="BA76">
        <v>7.8193132215874839E-4</v>
      </c>
      <c r="BB76">
        <v>7.8193132215874839E-4</v>
      </c>
      <c r="BC76">
        <v>7.8193132215874839E-4</v>
      </c>
      <c r="BD76">
        <v>7.8193132215874839E-4</v>
      </c>
      <c r="BE76">
        <v>7.8193132215874839E-4</v>
      </c>
      <c r="BF76">
        <v>7.8193132215874839E-4</v>
      </c>
      <c r="BG76">
        <v>7.8193132215874839E-4</v>
      </c>
      <c r="BH76">
        <v>7.8193132215874839E-4</v>
      </c>
      <c r="BI76">
        <v>7.8193132215874839E-4</v>
      </c>
      <c r="BJ76">
        <v>7.8193132215874839E-4</v>
      </c>
      <c r="BK76">
        <v>7.8193132215874839E-4</v>
      </c>
      <c r="BL76">
        <v>7.8193132215874839E-4</v>
      </c>
      <c r="BM76">
        <v>7.8193132215874839E-4</v>
      </c>
      <c r="BN76">
        <v>7.8193132215874839E-4</v>
      </c>
      <c r="BO76">
        <v>7.8193132215874839E-4</v>
      </c>
      <c r="BP76">
        <v>7.8193132215874839E-4</v>
      </c>
      <c r="BQ76">
        <v>0</v>
      </c>
      <c r="BR76">
        <v>0</v>
      </c>
      <c r="BS76">
        <v>0</v>
      </c>
    </row>
    <row r="77" spans="1:71" x14ac:dyDescent="0.25">
      <c r="A77">
        <v>1511</v>
      </c>
      <c r="B77">
        <v>556.1257890326408</v>
      </c>
      <c r="C77">
        <v>7.8487364552633253E-4</v>
      </c>
      <c r="D77">
        <v>20</v>
      </c>
      <c r="E77">
        <v>775.5</v>
      </c>
      <c r="F77">
        <v>-735.5</v>
      </c>
      <c r="G77">
        <v>0</v>
      </c>
      <c r="H77">
        <v>0</v>
      </c>
      <c r="I77">
        <v>0</v>
      </c>
      <c r="J77">
        <v>0</v>
      </c>
      <c r="K77">
        <v>0</v>
      </c>
      <c r="L77">
        <v>7.8487364552633253E-4</v>
      </c>
      <c r="M77">
        <v>7.8487364552633253E-4</v>
      </c>
      <c r="N77">
        <v>7.8487364552633253E-4</v>
      </c>
      <c r="O77">
        <v>7.8487364552633253E-4</v>
      </c>
      <c r="P77">
        <v>7.8487364552633253E-4</v>
      </c>
      <c r="Q77">
        <v>7.8487364552633253E-4</v>
      </c>
      <c r="R77">
        <v>7.8487364552633253E-4</v>
      </c>
      <c r="S77">
        <v>7.8487364552633253E-4</v>
      </c>
      <c r="T77">
        <v>7.8487364552633253E-4</v>
      </c>
      <c r="U77">
        <v>7.8487364552633253E-4</v>
      </c>
      <c r="V77">
        <v>7.8487364552633253E-4</v>
      </c>
      <c r="W77">
        <v>7.8487364552633253E-4</v>
      </c>
      <c r="X77">
        <v>7.8487364552633253E-4</v>
      </c>
      <c r="Y77">
        <v>7.8487364552633253E-4</v>
      </c>
      <c r="Z77">
        <v>7.8487364552633253E-4</v>
      </c>
      <c r="AA77">
        <v>7.8487364552633253E-4</v>
      </c>
      <c r="AB77">
        <v>7.8487364552633253E-4</v>
      </c>
      <c r="AC77">
        <v>7.8487364552633253E-4</v>
      </c>
      <c r="AD77">
        <v>7.8487364552633253E-4</v>
      </c>
      <c r="AE77">
        <v>7.8487364552633253E-4</v>
      </c>
      <c r="AF77">
        <v>7.8487364552633253E-4</v>
      </c>
      <c r="AG77">
        <v>7.8487364552633253E-4</v>
      </c>
      <c r="AH77">
        <v>7.8487364552633253E-4</v>
      </c>
      <c r="AI77">
        <v>7.8487364552633253E-4</v>
      </c>
      <c r="AJ77">
        <v>7.8487364552633253E-4</v>
      </c>
      <c r="AK77">
        <v>7.8487364552633253E-4</v>
      </c>
      <c r="AL77">
        <v>7.8487364552633253E-4</v>
      </c>
      <c r="AM77">
        <v>7.8487364552633253E-4</v>
      </c>
      <c r="AN77">
        <v>7.8487364552633253E-4</v>
      </c>
      <c r="AO77">
        <v>7.8487364552633253E-4</v>
      </c>
      <c r="AP77">
        <v>7.8487364552633253E-4</v>
      </c>
      <c r="AQ77">
        <v>7.8487364552633253E-4</v>
      </c>
      <c r="AR77">
        <v>7.8487364552633253E-4</v>
      </c>
      <c r="AS77">
        <v>7.8487364552633253E-4</v>
      </c>
      <c r="AT77">
        <v>7.8487364552633253E-4</v>
      </c>
      <c r="AU77">
        <v>7.8487364552633253E-4</v>
      </c>
      <c r="AV77">
        <v>7.8487364552633253E-4</v>
      </c>
      <c r="AW77">
        <v>7.8487364552633253E-4</v>
      </c>
      <c r="AX77">
        <v>7.8487364552633253E-4</v>
      </c>
      <c r="AY77">
        <v>7.8487364552633253E-4</v>
      </c>
      <c r="AZ77">
        <v>7.8487364552633253E-4</v>
      </c>
      <c r="BA77">
        <v>7.8487364552633253E-4</v>
      </c>
      <c r="BB77">
        <v>7.8487364552633253E-4</v>
      </c>
      <c r="BC77">
        <v>7.8487364552633253E-4</v>
      </c>
      <c r="BD77">
        <v>7.8487364552633253E-4</v>
      </c>
      <c r="BE77">
        <v>7.8487364552633253E-4</v>
      </c>
      <c r="BF77">
        <v>7.8487364552633253E-4</v>
      </c>
      <c r="BG77">
        <v>7.8487364552633253E-4</v>
      </c>
      <c r="BH77">
        <v>7.8487364552633253E-4</v>
      </c>
      <c r="BI77">
        <v>7.8487364552633253E-4</v>
      </c>
      <c r="BJ77">
        <v>7.8487364552633253E-4</v>
      </c>
      <c r="BK77">
        <v>7.8487364552633253E-4</v>
      </c>
      <c r="BL77">
        <v>7.8487364552633253E-4</v>
      </c>
      <c r="BM77">
        <v>7.8487364552633253E-4</v>
      </c>
      <c r="BN77">
        <v>7.8487364552633253E-4</v>
      </c>
      <c r="BO77">
        <v>7.8487364552633253E-4</v>
      </c>
      <c r="BP77">
        <v>7.8487364552633253E-4</v>
      </c>
      <c r="BQ77">
        <v>0</v>
      </c>
      <c r="BR77">
        <v>0</v>
      </c>
      <c r="BS77">
        <v>0</v>
      </c>
    </row>
    <row r="78" spans="1:71" x14ac:dyDescent="0.25">
      <c r="A78">
        <v>1511</v>
      </c>
      <c r="B78">
        <v>559.58001509452026</v>
      </c>
      <c r="C78">
        <v>7.8974867749774188E-4</v>
      </c>
      <c r="D78">
        <v>10</v>
      </c>
      <c r="E78">
        <v>765.5</v>
      </c>
      <c r="F78">
        <v>-745.5</v>
      </c>
      <c r="G78">
        <v>0</v>
      </c>
      <c r="H78">
        <v>0</v>
      </c>
      <c r="I78">
        <v>0</v>
      </c>
      <c r="J78">
        <v>0</v>
      </c>
      <c r="K78">
        <v>0</v>
      </c>
      <c r="L78">
        <v>7.8974867749774188E-4</v>
      </c>
      <c r="M78">
        <v>7.8974867749774188E-4</v>
      </c>
      <c r="N78">
        <v>7.8974867749774188E-4</v>
      </c>
      <c r="O78">
        <v>7.8974867749774188E-4</v>
      </c>
      <c r="P78">
        <v>7.8974867749774188E-4</v>
      </c>
      <c r="Q78">
        <v>7.8974867749774188E-4</v>
      </c>
      <c r="R78">
        <v>7.8974867749774188E-4</v>
      </c>
      <c r="S78">
        <v>7.8974867749774188E-4</v>
      </c>
      <c r="T78">
        <v>7.8974867749774188E-4</v>
      </c>
      <c r="U78">
        <v>7.8974867749774188E-4</v>
      </c>
      <c r="V78">
        <v>7.8974867749774188E-4</v>
      </c>
      <c r="W78">
        <v>7.8974867749774188E-4</v>
      </c>
      <c r="X78">
        <v>7.8974867749774188E-4</v>
      </c>
      <c r="Y78">
        <v>7.8974867749774188E-4</v>
      </c>
      <c r="Z78">
        <v>7.8974867749774188E-4</v>
      </c>
      <c r="AA78">
        <v>7.8974867749774188E-4</v>
      </c>
      <c r="AB78">
        <v>7.8974867749774188E-4</v>
      </c>
      <c r="AC78">
        <v>7.8974867749774188E-4</v>
      </c>
      <c r="AD78">
        <v>7.8974867749774188E-4</v>
      </c>
      <c r="AE78">
        <v>7.8974867749774188E-4</v>
      </c>
      <c r="AF78">
        <v>7.8974867749774188E-4</v>
      </c>
      <c r="AG78">
        <v>7.8974867749774188E-4</v>
      </c>
      <c r="AH78">
        <v>7.8974867749774188E-4</v>
      </c>
      <c r="AI78">
        <v>7.8974867749774188E-4</v>
      </c>
      <c r="AJ78">
        <v>7.8974867749774188E-4</v>
      </c>
      <c r="AK78">
        <v>7.8974867749774188E-4</v>
      </c>
      <c r="AL78">
        <v>7.8974867749774188E-4</v>
      </c>
      <c r="AM78">
        <v>7.8974867749774188E-4</v>
      </c>
      <c r="AN78">
        <v>7.8974867749774188E-4</v>
      </c>
      <c r="AO78">
        <v>7.8974867749774188E-4</v>
      </c>
      <c r="AP78">
        <v>7.8974867749774188E-4</v>
      </c>
      <c r="AQ78">
        <v>7.8974867749774188E-4</v>
      </c>
      <c r="AR78">
        <v>7.8974867749774188E-4</v>
      </c>
      <c r="AS78">
        <v>7.8974867749774188E-4</v>
      </c>
      <c r="AT78">
        <v>7.8974867749774188E-4</v>
      </c>
      <c r="AU78">
        <v>7.8974867749774188E-4</v>
      </c>
      <c r="AV78">
        <v>7.8974867749774188E-4</v>
      </c>
      <c r="AW78">
        <v>7.8974867749774188E-4</v>
      </c>
      <c r="AX78">
        <v>7.8974867749774188E-4</v>
      </c>
      <c r="AY78">
        <v>7.8974867749774188E-4</v>
      </c>
      <c r="AZ78">
        <v>7.8974867749774188E-4</v>
      </c>
      <c r="BA78">
        <v>7.8974867749774188E-4</v>
      </c>
      <c r="BB78">
        <v>7.8974867749774188E-4</v>
      </c>
      <c r="BC78">
        <v>7.8974867749774188E-4</v>
      </c>
      <c r="BD78">
        <v>7.8974867749774188E-4</v>
      </c>
      <c r="BE78">
        <v>7.8974867749774188E-4</v>
      </c>
      <c r="BF78">
        <v>7.8974867749774188E-4</v>
      </c>
      <c r="BG78">
        <v>7.8974867749774188E-4</v>
      </c>
      <c r="BH78">
        <v>7.8974867749774188E-4</v>
      </c>
      <c r="BI78">
        <v>7.8974867749774188E-4</v>
      </c>
      <c r="BJ78">
        <v>7.8974867749774188E-4</v>
      </c>
      <c r="BK78">
        <v>7.8974867749774188E-4</v>
      </c>
      <c r="BL78">
        <v>7.8974867749774188E-4</v>
      </c>
      <c r="BM78">
        <v>7.8974867749774188E-4</v>
      </c>
      <c r="BN78">
        <v>7.8974867749774188E-4</v>
      </c>
      <c r="BO78">
        <v>7.8974867749774188E-4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1511</v>
      </c>
      <c r="B79">
        <v>554.24503032086034</v>
      </c>
      <c r="C79">
        <v>7.8221928571137363E-4</v>
      </c>
      <c r="D79">
        <v>0</v>
      </c>
      <c r="E79">
        <v>755.5</v>
      </c>
      <c r="F79">
        <v>-755.5</v>
      </c>
      <c r="G79">
        <v>0</v>
      </c>
      <c r="H79">
        <v>0</v>
      </c>
      <c r="I79">
        <v>0</v>
      </c>
      <c r="J79">
        <v>0</v>
      </c>
      <c r="K79">
        <v>7.8221928571137363E-4</v>
      </c>
      <c r="L79">
        <v>7.8221928571137363E-4</v>
      </c>
      <c r="M79">
        <v>7.8221928571137363E-4</v>
      </c>
      <c r="N79">
        <v>7.8221928571137363E-4</v>
      </c>
      <c r="O79">
        <v>7.8221928571137363E-4</v>
      </c>
      <c r="P79">
        <v>7.8221928571137363E-4</v>
      </c>
      <c r="Q79">
        <v>7.8221928571137363E-4</v>
      </c>
      <c r="R79">
        <v>7.8221928571137363E-4</v>
      </c>
      <c r="S79">
        <v>7.8221928571137363E-4</v>
      </c>
      <c r="T79">
        <v>7.8221928571137363E-4</v>
      </c>
      <c r="U79">
        <v>7.8221928571137363E-4</v>
      </c>
      <c r="V79">
        <v>7.8221928571137363E-4</v>
      </c>
      <c r="W79">
        <v>7.8221928571137363E-4</v>
      </c>
      <c r="X79">
        <v>7.8221928571137363E-4</v>
      </c>
      <c r="Y79">
        <v>7.8221928571137363E-4</v>
      </c>
      <c r="Z79">
        <v>7.8221928571137363E-4</v>
      </c>
      <c r="AA79">
        <v>7.8221928571137363E-4</v>
      </c>
      <c r="AB79">
        <v>7.8221928571137363E-4</v>
      </c>
      <c r="AC79">
        <v>7.8221928571137363E-4</v>
      </c>
      <c r="AD79">
        <v>7.8221928571137363E-4</v>
      </c>
      <c r="AE79">
        <v>7.8221928571137363E-4</v>
      </c>
      <c r="AF79">
        <v>7.8221928571137363E-4</v>
      </c>
      <c r="AG79">
        <v>7.8221928571137363E-4</v>
      </c>
      <c r="AH79">
        <v>7.8221928571137363E-4</v>
      </c>
      <c r="AI79">
        <v>7.8221928571137363E-4</v>
      </c>
      <c r="AJ79">
        <v>7.8221928571137363E-4</v>
      </c>
      <c r="AK79">
        <v>7.8221928571137363E-4</v>
      </c>
      <c r="AL79">
        <v>7.8221928571137363E-4</v>
      </c>
      <c r="AM79">
        <v>7.8221928571137363E-4</v>
      </c>
      <c r="AN79">
        <v>7.8221928571137363E-4</v>
      </c>
      <c r="AO79">
        <v>7.8221928571137363E-4</v>
      </c>
      <c r="AP79">
        <v>7.8221928571137363E-4</v>
      </c>
      <c r="AQ79">
        <v>7.8221928571137363E-4</v>
      </c>
      <c r="AR79">
        <v>7.8221928571137363E-4</v>
      </c>
      <c r="AS79">
        <v>7.8221928571137363E-4</v>
      </c>
      <c r="AT79">
        <v>7.8221928571137363E-4</v>
      </c>
      <c r="AU79">
        <v>7.8221928571137363E-4</v>
      </c>
      <c r="AV79">
        <v>7.8221928571137363E-4</v>
      </c>
      <c r="AW79">
        <v>7.8221928571137363E-4</v>
      </c>
      <c r="AX79">
        <v>7.8221928571137363E-4</v>
      </c>
      <c r="AY79">
        <v>7.8221928571137363E-4</v>
      </c>
      <c r="AZ79">
        <v>7.8221928571137363E-4</v>
      </c>
      <c r="BA79">
        <v>7.8221928571137363E-4</v>
      </c>
      <c r="BB79">
        <v>7.8221928571137363E-4</v>
      </c>
      <c r="BC79">
        <v>7.8221928571137363E-4</v>
      </c>
      <c r="BD79">
        <v>7.8221928571137363E-4</v>
      </c>
      <c r="BE79">
        <v>7.8221928571137363E-4</v>
      </c>
      <c r="BF79">
        <v>7.8221928571137363E-4</v>
      </c>
      <c r="BG79">
        <v>7.8221928571137363E-4</v>
      </c>
      <c r="BH79">
        <v>7.8221928571137363E-4</v>
      </c>
      <c r="BI79">
        <v>7.8221928571137363E-4</v>
      </c>
      <c r="BJ79">
        <v>7.8221928571137363E-4</v>
      </c>
      <c r="BK79">
        <v>7.8221928571137363E-4</v>
      </c>
      <c r="BL79">
        <v>7.8221928571137363E-4</v>
      </c>
      <c r="BM79">
        <v>7.8221928571137363E-4</v>
      </c>
      <c r="BN79">
        <v>7.8221928571137363E-4</v>
      </c>
      <c r="BO79">
        <v>7.8221928571137363E-4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1511</v>
      </c>
      <c r="B80">
        <v>562.48140938878237</v>
      </c>
      <c r="C80">
        <v>7.9384348475494161E-4</v>
      </c>
      <c r="D80">
        <v>-10</v>
      </c>
      <c r="E80">
        <v>745.5</v>
      </c>
      <c r="F80">
        <v>-765.5</v>
      </c>
      <c r="G80">
        <v>0</v>
      </c>
      <c r="H80">
        <v>0</v>
      </c>
      <c r="I80">
        <v>0</v>
      </c>
      <c r="J80">
        <v>0</v>
      </c>
      <c r="K80">
        <v>7.9384348475494161E-4</v>
      </c>
      <c r="L80">
        <v>7.9384348475494161E-4</v>
      </c>
      <c r="M80">
        <v>7.9384348475494161E-4</v>
      </c>
      <c r="N80">
        <v>7.9384348475494161E-4</v>
      </c>
      <c r="O80">
        <v>7.9384348475494161E-4</v>
      </c>
      <c r="P80">
        <v>7.9384348475494161E-4</v>
      </c>
      <c r="Q80">
        <v>7.9384348475494161E-4</v>
      </c>
      <c r="R80">
        <v>7.9384348475494161E-4</v>
      </c>
      <c r="S80">
        <v>7.9384348475494161E-4</v>
      </c>
      <c r="T80">
        <v>7.9384348475494161E-4</v>
      </c>
      <c r="U80">
        <v>7.9384348475494161E-4</v>
      </c>
      <c r="V80">
        <v>7.9384348475494161E-4</v>
      </c>
      <c r="W80">
        <v>7.9384348475494161E-4</v>
      </c>
      <c r="X80">
        <v>7.9384348475494161E-4</v>
      </c>
      <c r="Y80">
        <v>7.9384348475494161E-4</v>
      </c>
      <c r="Z80">
        <v>7.9384348475494161E-4</v>
      </c>
      <c r="AA80">
        <v>7.9384348475494161E-4</v>
      </c>
      <c r="AB80">
        <v>7.9384348475494161E-4</v>
      </c>
      <c r="AC80">
        <v>7.9384348475494161E-4</v>
      </c>
      <c r="AD80">
        <v>7.9384348475494161E-4</v>
      </c>
      <c r="AE80">
        <v>7.9384348475494161E-4</v>
      </c>
      <c r="AF80">
        <v>7.9384348475494161E-4</v>
      </c>
      <c r="AG80">
        <v>7.9384348475494161E-4</v>
      </c>
      <c r="AH80">
        <v>7.9384348475494161E-4</v>
      </c>
      <c r="AI80">
        <v>7.9384348475494161E-4</v>
      </c>
      <c r="AJ80">
        <v>7.9384348475494161E-4</v>
      </c>
      <c r="AK80">
        <v>7.9384348475494161E-4</v>
      </c>
      <c r="AL80">
        <v>7.9384348475494161E-4</v>
      </c>
      <c r="AM80">
        <v>7.9384348475494161E-4</v>
      </c>
      <c r="AN80">
        <v>7.9384348475494161E-4</v>
      </c>
      <c r="AO80">
        <v>7.9384348475494161E-4</v>
      </c>
      <c r="AP80">
        <v>7.9384348475494161E-4</v>
      </c>
      <c r="AQ80">
        <v>7.9384348475494161E-4</v>
      </c>
      <c r="AR80">
        <v>7.9384348475494161E-4</v>
      </c>
      <c r="AS80">
        <v>7.9384348475494161E-4</v>
      </c>
      <c r="AT80">
        <v>7.9384348475494161E-4</v>
      </c>
      <c r="AU80">
        <v>7.9384348475494161E-4</v>
      </c>
      <c r="AV80">
        <v>7.9384348475494161E-4</v>
      </c>
      <c r="AW80">
        <v>7.9384348475494161E-4</v>
      </c>
      <c r="AX80">
        <v>7.9384348475494161E-4</v>
      </c>
      <c r="AY80">
        <v>7.9384348475494161E-4</v>
      </c>
      <c r="AZ80">
        <v>7.9384348475494161E-4</v>
      </c>
      <c r="BA80">
        <v>7.9384348475494161E-4</v>
      </c>
      <c r="BB80">
        <v>7.9384348475494161E-4</v>
      </c>
      <c r="BC80">
        <v>7.9384348475494161E-4</v>
      </c>
      <c r="BD80">
        <v>7.9384348475494161E-4</v>
      </c>
      <c r="BE80">
        <v>7.9384348475494161E-4</v>
      </c>
      <c r="BF80">
        <v>7.9384348475494161E-4</v>
      </c>
      <c r="BG80">
        <v>7.9384348475494161E-4</v>
      </c>
      <c r="BH80">
        <v>7.9384348475494161E-4</v>
      </c>
      <c r="BI80">
        <v>7.9384348475494161E-4</v>
      </c>
      <c r="BJ80">
        <v>7.9384348475494161E-4</v>
      </c>
      <c r="BK80">
        <v>7.9384348475494161E-4</v>
      </c>
      <c r="BL80">
        <v>7.9384348475494161E-4</v>
      </c>
      <c r="BM80">
        <v>7.9384348475494161E-4</v>
      </c>
      <c r="BN80">
        <v>7.9384348475494161E-4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1511</v>
      </c>
      <c r="B81">
        <v>556.76309921250822</v>
      </c>
      <c r="C81">
        <v>7.8577309664704695E-4</v>
      </c>
      <c r="D81">
        <v>-20</v>
      </c>
      <c r="E81">
        <v>735.5</v>
      </c>
      <c r="F81">
        <v>-775.5</v>
      </c>
      <c r="G81">
        <v>0</v>
      </c>
      <c r="H81">
        <v>0</v>
      </c>
      <c r="I81">
        <v>0</v>
      </c>
      <c r="J81">
        <v>7.8577309664704695E-4</v>
      </c>
      <c r="K81">
        <v>7.8577309664704695E-4</v>
      </c>
      <c r="L81">
        <v>7.8577309664704695E-4</v>
      </c>
      <c r="M81">
        <v>7.8577309664704695E-4</v>
      </c>
      <c r="N81">
        <v>7.8577309664704695E-4</v>
      </c>
      <c r="O81">
        <v>7.8577309664704695E-4</v>
      </c>
      <c r="P81">
        <v>7.8577309664704695E-4</v>
      </c>
      <c r="Q81">
        <v>7.8577309664704695E-4</v>
      </c>
      <c r="R81">
        <v>7.8577309664704695E-4</v>
      </c>
      <c r="S81">
        <v>7.8577309664704695E-4</v>
      </c>
      <c r="T81">
        <v>7.8577309664704695E-4</v>
      </c>
      <c r="U81">
        <v>7.8577309664704695E-4</v>
      </c>
      <c r="V81">
        <v>7.8577309664704695E-4</v>
      </c>
      <c r="W81">
        <v>7.8577309664704695E-4</v>
      </c>
      <c r="X81">
        <v>7.8577309664704695E-4</v>
      </c>
      <c r="Y81">
        <v>7.8577309664704695E-4</v>
      </c>
      <c r="Z81">
        <v>7.8577309664704695E-4</v>
      </c>
      <c r="AA81">
        <v>7.8577309664704695E-4</v>
      </c>
      <c r="AB81">
        <v>7.8577309664704695E-4</v>
      </c>
      <c r="AC81">
        <v>7.8577309664704695E-4</v>
      </c>
      <c r="AD81">
        <v>7.8577309664704695E-4</v>
      </c>
      <c r="AE81">
        <v>7.8577309664704695E-4</v>
      </c>
      <c r="AF81">
        <v>7.8577309664704695E-4</v>
      </c>
      <c r="AG81">
        <v>7.8577309664704695E-4</v>
      </c>
      <c r="AH81">
        <v>7.8577309664704695E-4</v>
      </c>
      <c r="AI81">
        <v>7.8577309664704695E-4</v>
      </c>
      <c r="AJ81">
        <v>7.8577309664704695E-4</v>
      </c>
      <c r="AK81">
        <v>7.8577309664704695E-4</v>
      </c>
      <c r="AL81">
        <v>7.8577309664704695E-4</v>
      </c>
      <c r="AM81">
        <v>7.8577309664704695E-4</v>
      </c>
      <c r="AN81">
        <v>7.8577309664704695E-4</v>
      </c>
      <c r="AO81">
        <v>7.8577309664704695E-4</v>
      </c>
      <c r="AP81">
        <v>7.8577309664704695E-4</v>
      </c>
      <c r="AQ81">
        <v>7.8577309664704695E-4</v>
      </c>
      <c r="AR81">
        <v>7.8577309664704695E-4</v>
      </c>
      <c r="AS81">
        <v>7.8577309664704695E-4</v>
      </c>
      <c r="AT81">
        <v>7.8577309664704695E-4</v>
      </c>
      <c r="AU81">
        <v>7.8577309664704695E-4</v>
      </c>
      <c r="AV81">
        <v>7.8577309664704695E-4</v>
      </c>
      <c r="AW81">
        <v>7.8577309664704695E-4</v>
      </c>
      <c r="AX81">
        <v>7.8577309664704695E-4</v>
      </c>
      <c r="AY81">
        <v>7.8577309664704695E-4</v>
      </c>
      <c r="AZ81">
        <v>7.8577309664704695E-4</v>
      </c>
      <c r="BA81">
        <v>7.8577309664704695E-4</v>
      </c>
      <c r="BB81">
        <v>7.8577309664704695E-4</v>
      </c>
      <c r="BC81">
        <v>7.8577309664704695E-4</v>
      </c>
      <c r="BD81">
        <v>7.8577309664704695E-4</v>
      </c>
      <c r="BE81">
        <v>7.8577309664704695E-4</v>
      </c>
      <c r="BF81">
        <v>7.8577309664704695E-4</v>
      </c>
      <c r="BG81">
        <v>7.8577309664704695E-4</v>
      </c>
      <c r="BH81">
        <v>7.8577309664704695E-4</v>
      </c>
      <c r="BI81">
        <v>7.8577309664704695E-4</v>
      </c>
      <c r="BJ81">
        <v>7.8577309664704695E-4</v>
      </c>
      <c r="BK81">
        <v>7.8577309664704695E-4</v>
      </c>
      <c r="BL81">
        <v>7.8577309664704695E-4</v>
      </c>
      <c r="BM81">
        <v>7.8577309664704695E-4</v>
      </c>
      <c r="BN81">
        <v>7.8577309664704695E-4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1511</v>
      </c>
      <c r="B82">
        <v>564.42939673606213</v>
      </c>
      <c r="C82">
        <v>7.9659272595333699E-4</v>
      </c>
      <c r="D82">
        <v>-30</v>
      </c>
      <c r="E82">
        <v>725.5</v>
      </c>
      <c r="F82">
        <v>-785.5</v>
      </c>
      <c r="G82">
        <v>0</v>
      </c>
      <c r="H82">
        <v>0</v>
      </c>
      <c r="I82">
        <v>0</v>
      </c>
      <c r="J82">
        <v>7.9659272595333699E-4</v>
      </c>
      <c r="K82">
        <v>7.9659272595333699E-4</v>
      </c>
      <c r="L82">
        <v>7.9659272595333699E-4</v>
      </c>
      <c r="M82">
        <v>7.9659272595333699E-4</v>
      </c>
      <c r="N82">
        <v>7.9659272595333699E-4</v>
      </c>
      <c r="O82">
        <v>7.9659272595333699E-4</v>
      </c>
      <c r="P82">
        <v>7.9659272595333699E-4</v>
      </c>
      <c r="Q82">
        <v>7.9659272595333699E-4</v>
      </c>
      <c r="R82">
        <v>7.9659272595333699E-4</v>
      </c>
      <c r="S82">
        <v>7.9659272595333699E-4</v>
      </c>
      <c r="T82">
        <v>7.9659272595333699E-4</v>
      </c>
      <c r="U82">
        <v>7.9659272595333699E-4</v>
      </c>
      <c r="V82">
        <v>7.9659272595333699E-4</v>
      </c>
      <c r="W82">
        <v>7.9659272595333699E-4</v>
      </c>
      <c r="X82">
        <v>7.9659272595333699E-4</v>
      </c>
      <c r="Y82">
        <v>7.9659272595333699E-4</v>
      </c>
      <c r="Z82">
        <v>7.9659272595333699E-4</v>
      </c>
      <c r="AA82">
        <v>7.9659272595333699E-4</v>
      </c>
      <c r="AB82">
        <v>7.9659272595333699E-4</v>
      </c>
      <c r="AC82">
        <v>7.9659272595333699E-4</v>
      </c>
      <c r="AD82">
        <v>7.9659272595333699E-4</v>
      </c>
      <c r="AE82">
        <v>7.9659272595333699E-4</v>
      </c>
      <c r="AF82">
        <v>7.9659272595333699E-4</v>
      </c>
      <c r="AG82">
        <v>7.9659272595333699E-4</v>
      </c>
      <c r="AH82">
        <v>7.9659272595333699E-4</v>
      </c>
      <c r="AI82">
        <v>7.9659272595333699E-4</v>
      </c>
      <c r="AJ82">
        <v>7.9659272595333699E-4</v>
      </c>
      <c r="AK82">
        <v>7.9659272595333699E-4</v>
      </c>
      <c r="AL82">
        <v>7.9659272595333699E-4</v>
      </c>
      <c r="AM82">
        <v>7.9659272595333699E-4</v>
      </c>
      <c r="AN82">
        <v>7.9659272595333699E-4</v>
      </c>
      <c r="AO82">
        <v>7.9659272595333699E-4</v>
      </c>
      <c r="AP82">
        <v>7.9659272595333699E-4</v>
      </c>
      <c r="AQ82">
        <v>7.9659272595333699E-4</v>
      </c>
      <c r="AR82">
        <v>7.9659272595333699E-4</v>
      </c>
      <c r="AS82">
        <v>7.9659272595333699E-4</v>
      </c>
      <c r="AT82">
        <v>7.9659272595333699E-4</v>
      </c>
      <c r="AU82">
        <v>7.9659272595333699E-4</v>
      </c>
      <c r="AV82">
        <v>7.9659272595333699E-4</v>
      </c>
      <c r="AW82">
        <v>7.9659272595333699E-4</v>
      </c>
      <c r="AX82">
        <v>7.9659272595333699E-4</v>
      </c>
      <c r="AY82">
        <v>7.9659272595333699E-4</v>
      </c>
      <c r="AZ82">
        <v>7.9659272595333699E-4</v>
      </c>
      <c r="BA82">
        <v>7.9659272595333699E-4</v>
      </c>
      <c r="BB82">
        <v>7.9659272595333699E-4</v>
      </c>
      <c r="BC82">
        <v>7.9659272595333699E-4</v>
      </c>
      <c r="BD82">
        <v>7.9659272595333699E-4</v>
      </c>
      <c r="BE82">
        <v>7.9659272595333699E-4</v>
      </c>
      <c r="BF82">
        <v>7.9659272595333699E-4</v>
      </c>
      <c r="BG82">
        <v>7.9659272595333699E-4</v>
      </c>
      <c r="BH82">
        <v>7.9659272595333699E-4</v>
      </c>
      <c r="BI82">
        <v>7.9659272595333699E-4</v>
      </c>
      <c r="BJ82">
        <v>7.9659272595333699E-4</v>
      </c>
      <c r="BK82">
        <v>7.9659272595333699E-4</v>
      </c>
      <c r="BL82">
        <v>7.9659272595333699E-4</v>
      </c>
      <c r="BM82">
        <v>7.9659272595333699E-4</v>
      </c>
      <c r="BN82">
        <v>7.9659272595333699E-4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1511</v>
      </c>
      <c r="B83">
        <v>571.57596012031752</v>
      </c>
      <c r="C83">
        <v>8.0667884202096697E-4</v>
      </c>
      <c r="D83">
        <v>-40</v>
      </c>
      <c r="E83">
        <v>715.5</v>
      </c>
      <c r="F83">
        <v>-795.5</v>
      </c>
      <c r="G83">
        <v>0</v>
      </c>
      <c r="H83">
        <v>0</v>
      </c>
      <c r="I83">
        <v>0</v>
      </c>
      <c r="J83">
        <v>8.0667884202096697E-4</v>
      </c>
      <c r="K83">
        <v>8.0667884202096697E-4</v>
      </c>
      <c r="L83">
        <v>8.0667884202096697E-4</v>
      </c>
      <c r="M83">
        <v>8.0667884202096697E-4</v>
      </c>
      <c r="N83">
        <v>8.0667884202096697E-4</v>
      </c>
      <c r="O83">
        <v>8.0667884202096697E-4</v>
      </c>
      <c r="P83">
        <v>8.0667884202096697E-4</v>
      </c>
      <c r="Q83">
        <v>8.0667884202096697E-4</v>
      </c>
      <c r="R83">
        <v>8.0667884202096697E-4</v>
      </c>
      <c r="S83">
        <v>8.0667884202096697E-4</v>
      </c>
      <c r="T83">
        <v>8.0667884202096697E-4</v>
      </c>
      <c r="U83">
        <v>8.0667884202096697E-4</v>
      </c>
      <c r="V83">
        <v>8.0667884202096697E-4</v>
      </c>
      <c r="W83">
        <v>8.0667884202096697E-4</v>
      </c>
      <c r="X83">
        <v>8.0667884202096697E-4</v>
      </c>
      <c r="Y83">
        <v>8.0667884202096697E-4</v>
      </c>
      <c r="Z83">
        <v>8.0667884202096697E-4</v>
      </c>
      <c r="AA83">
        <v>8.0667884202096697E-4</v>
      </c>
      <c r="AB83">
        <v>8.0667884202096697E-4</v>
      </c>
      <c r="AC83">
        <v>8.0667884202096697E-4</v>
      </c>
      <c r="AD83">
        <v>8.0667884202096697E-4</v>
      </c>
      <c r="AE83">
        <v>8.0667884202096697E-4</v>
      </c>
      <c r="AF83">
        <v>8.0667884202096697E-4</v>
      </c>
      <c r="AG83">
        <v>8.0667884202096697E-4</v>
      </c>
      <c r="AH83">
        <v>8.0667884202096697E-4</v>
      </c>
      <c r="AI83">
        <v>8.0667884202096697E-4</v>
      </c>
      <c r="AJ83">
        <v>8.0667884202096697E-4</v>
      </c>
      <c r="AK83">
        <v>8.0667884202096697E-4</v>
      </c>
      <c r="AL83">
        <v>8.0667884202096697E-4</v>
      </c>
      <c r="AM83">
        <v>8.0667884202096697E-4</v>
      </c>
      <c r="AN83">
        <v>8.0667884202096697E-4</v>
      </c>
      <c r="AO83">
        <v>8.0667884202096697E-4</v>
      </c>
      <c r="AP83">
        <v>8.0667884202096697E-4</v>
      </c>
      <c r="AQ83">
        <v>8.0667884202096697E-4</v>
      </c>
      <c r="AR83">
        <v>8.0667884202096697E-4</v>
      </c>
      <c r="AS83">
        <v>8.0667884202096697E-4</v>
      </c>
      <c r="AT83">
        <v>8.0667884202096697E-4</v>
      </c>
      <c r="AU83">
        <v>8.0667884202096697E-4</v>
      </c>
      <c r="AV83">
        <v>8.0667884202096697E-4</v>
      </c>
      <c r="AW83">
        <v>8.0667884202096697E-4</v>
      </c>
      <c r="AX83">
        <v>8.0667884202096697E-4</v>
      </c>
      <c r="AY83">
        <v>8.0667884202096697E-4</v>
      </c>
      <c r="AZ83">
        <v>8.0667884202096697E-4</v>
      </c>
      <c r="BA83">
        <v>8.0667884202096697E-4</v>
      </c>
      <c r="BB83">
        <v>8.0667884202096697E-4</v>
      </c>
      <c r="BC83">
        <v>8.0667884202096697E-4</v>
      </c>
      <c r="BD83">
        <v>8.0667884202096697E-4</v>
      </c>
      <c r="BE83">
        <v>8.0667884202096697E-4</v>
      </c>
      <c r="BF83">
        <v>8.0667884202096697E-4</v>
      </c>
      <c r="BG83">
        <v>8.0667884202096697E-4</v>
      </c>
      <c r="BH83">
        <v>8.0667884202096697E-4</v>
      </c>
      <c r="BI83">
        <v>8.0667884202096697E-4</v>
      </c>
      <c r="BJ83">
        <v>8.0667884202096697E-4</v>
      </c>
      <c r="BK83">
        <v>8.0667884202096697E-4</v>
      </c>
      <c r="BL83">
        <v>8.0667884202096697E-4</v>
      </c>
      <c r="BM83">
        <v>8.0667884202096697E-4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1511</v>
      </c>
      <c r="B84">
        <v>555.65528502607549</v>
      </c>
      <c r="C84">
        <v>7.8420961195308284E-4</v>
      </c>
      <c r="D84">
        <v>-30</v>
      </c>
      <c r="E84">
        <v>725.5</v>
      </c>
      <c r="F84">
        <v>-785.5</v>
      </c>
      <c r="G84">
        <v>0</v>
      </c>
      <c r="H84">
        <v>0</v>
      </c>
      <c r="I84">
        <v>0</v>
      </c>
      <c r="J84">
        <v>7.8420961195308284E-4</v>
      </c>
      <c r="K84">
        <v>7.8420961195308284E-4</v>
      </c>
      <c r="L84">
        <v>7.8420961195308284E-4</v>
      </c>
      <c r="M84">
        <v>7.8420961195308284E-4</v>
      </c>
      <c r="N84">
        <v>7.8420961195308284E-4</v>
      </c>
      <c r="O84">
        <v>7.8420961195308284E-4</v>
      </c>
      <c r="P84">
        <v>7.8420961195308284E-4</v>
      </c>
      <c r="Q84">
        <v>7.8420961195308284E-4</v>
      </c>
      <c r="R84">
        <v>7.8420961195308284E-4</v>
      </c>
      <c r="S84">
        <v>7.8420961195308284E-4</v>
      </c>
      <c r="T84">
        <v>7.8420961195308284E-4</v>
      </c>
      <c r="U84">
        <v>7.8420961195308284E-4</v>
      </c>
      <c r="V84">
        <v>7.8420961195308284E-4</v>
      </c>
      <c r="W84">
        <v>7.8420961195308284E-4</v>
      </c>
      <c r="X84">
        <v>7.8420961195308284E-4</v>
      </c>
      <c r="Y84">
        <v>7.8420961195308284E-4</v>
      </c>
      <c r="Z84">
        <v>7.8420961195308284E-4</v>
      </c>
      <c r="AA84">
        <v>7.8420961195308284E-4</v>
      </c>
      <c r="AB84">
        <v>7.8420961195308284E-4</v>
      </c>
      <c r="AC84">
        <v>7.8420961195308284E-4</v>
      </c>
      <c r="AD84">
        <v>7.8420961195308284E-4</v>
      </c>
      <c r="AE84">
        <v>7.8420961195308284E-4</v>
      </c>
      <c r="AF84">
        <v>7.8420961195308284E-4</v>
      </c>
      <c r="AG84">
        <v>7.8420961195308284E-4</v>
      </c>
      <c r="AH84">
        <v>7.8420961195308284E-4</v>
      </c>
      <c r="AI84">
        <v>7.8420961195308284E-4</v>
      </c>
      <c r="AJ84">
        <v>7.8420961195308284E-4</v>
      </c>
      <c r="AK84">
        <v>7.8420961195308284E-4</v>
      </c>
      <c r="AL84">
        <v>7.8420961195308284E-4</v>
      </c>
      <c r="AM84">
        <v>7.8420961195308284E-4</v>
      </c>
      <c r="AN84">
        <v>7.8420961195308284E-4</v>
      </c>
      <c r="AO84">
        <v>7.8420961195308284E-4</v>
      </c>
      <c r="AP84">
        <v>7.8420961195308284E-4</v>
      </c>
      <c r="AQ84">
        <v>7.8420961195308284E-4</v>
      </c>
      <c r="AR84">
        <v>7.8420961195308284E-4</v>
      </c>
      <c r="AS84">
        <v>7.8420961195308284E-4</v>
      </c>
      <c r="AT84">
        <v>7.8420961195308284E-4</v>
      </c>
      <c r="AU84">
        <v>7.8420961195308284E-4</v>
      </c>
      <c r="AV84">
        <v>7.8420961195308284E-4</v>
      </c>
      <c r="AW84">
        <v>7.8420961195308284E-4</v>
      </c>
      <c r="AX84">
        <v>7.8420961195308284E-4</v>
      </c>
      <c r="AY84">
        <v>7.8420961195308284E-4</v>
      </c>
      <c r="AZ84">
        <v>7.8420961195308284E-4</v>
      </c>
      <c r="BA84">
        <v>7.8420961195308284E-4</v>
      </c>
      <c r="BB84">
        <v>7.8420961195308284E-4</v>
      </c>
      <c r="BC84">
        <v>7.8420961195308284E-4</v>
      </c>
      <c r="BD84">
        <v>7.8420961195308284E-4</v>
      </c>
      <c r="BE84">
        <v>7.8420961195308284E-4</v>
      </c>
      <c r="BF84">
        <v>7.8420961195308284E-4</v>
      </c>
      <c r="BG84">
        <v>7.8420961195308284E-4</v>
      </c>
      <c r="BH84">
        <v>7.8420961195308284E-4</v>
      </c>
      <c r="BI84">
        <v>7.8420961195308284E-4</v>
      </c>
      <c r="BJ84">
        <v>7.8420961195308284E-4</v>
      </c>
      <c r="BK84">
        <v>7.8420961195308284E-4</v>
      </c>
      <c r="BL84">
        <v>7.8420961195308284E-4</v>
      </c>
      <c r="BM84">
        <v>7.8420961195308284E-4</v>
      </c>
      <c r="BN84">
        <v>7.8420961195308284E-4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1511</v>
      </c>
      <c r="B85">
        <v>570.4166485136135</v>
      </c>
      <c r="C85">
        <v>8.0504267778438749E-4</v>
      </c>
      <c r="D85">
        <v>-10</v>
      </c>
      <c r="E85">
        <v>745.5</v>
      </c>
      <c r="F85">
        <v>-765.5</v>
      </c>
      <c r="G85">
        <v>0</v>
      </c>
      <c r="H85">
        <v>0</v>
      </c>
      <c r="I85">
        <v>0</v>
      </c>
      <c r="J85">
        <v>0</v>
      </c>
      <c r="K85">
        <v>8.0504267778438749E-4</v>
      </c>
      <c r="L85">
        <v>8.0504267778438749E-4</v>
      </c>
      <c r="M85">
        <v>8.0504267778438749E-4</v>
      </c>
      <c r="N85">
        <v>8.0504267778438749E-4</v>
      </c>
      <c r="O85">
        <v>8.0504267778438749E-4</v>
      </c>
      <c r="P85">
        <v>8.0504267778438749E-4</v>
      </c>
      <c r="Q85">
        <v>8.0504267778438749E-4</v>
      </c>
      <c r="R85">
        <v>8.0504267778438749E-4</v>
      </c>
      <c r="S85">
        <v>8.0504267778438749E-4</v>
      </c>
      <c r="T85">
        <v>8.0504267778438749E-4</v>
      </c>
      <c r="U85">
        <v>8.0504267778438749E-4</v>
      </c>
      <c r="V85">
        <v>8.0504267778438749E-4</v>
      </c>
      <c r="W85">
        <v>8.0504267778438749E-4</v>
      </c>
      <c r="X85">
        <v>8.0504267778438749E-4</v>
      </c>
      <c r="Y85">
        <v>8.0504267778438749E-4</v>
      </c>
      <c r="Z85">
        <v>8.0504267778438749E-4</v>
      </c>
      <c r="AA85">
        <v>8.0504267778438749E-4</v>
      </c>
      <c r="AB85">
        <v>8.0504267778438749E-4</v>
      </c>
      <c r="AC85">
        <v>8.0504267778438749E-4</v>
      </c>
      <c r="AD85">
        <v>8.0504267778438749E-4</v>
      </c>
      <c r="AE85">
        <v>8.0504267778438749E-4</v>
      </c>
      <c r="AF85">
        <v>8.0504267778438749E-4</v>
      </c>
      <c r="AG85">
        <v>8.0504267778438749E-4</v>
      </c>
      <c r="AH85">
        <v>8.0504267778438749E-4</v>
      </c>
      <c r="AI85">
        <v>8.0504267778438749E-4</v>
      </c>
      <c r="AJ85">
        <v>8.0504267778438749E-4</v>
      </c>
      <c r="AK85">
        <v>8.0504267778438749E-4</v>
      </c>
      <c r="AL85">
        <v>8.0504267778438749E-4</v>
      </c>
      <c r="AM85">
        <v>8.0504267778438749E-4</v>
      </c>
      <c r="AN85">
        <v>8.0504267778438749E-4</v>
      </c>
      <c r="AO85">
        <v>8.0504267778438749E-4</v>
      </c>
      <c r="AP85">
        <v>8.0504267778438749E-4</v>
      </c>
      <c r="AQ85">
        <v>8.0504267778438749E-4</v>
      </c>
      <c r="AR85">
        <v>8.0504267778438749E-4</v>
      </c>
      <c r="AS85">
        <v>8.0504267778438749E-4</v>
      </c>
      <c r="AT85">
        <v>8.0504267778438749E-4</v>
      </c>
      <c r="AU85">
        <v>8.0504267778438749E-4</v>
      </c>
      <c r="AV85">
        <v>8.0504267778438749E-4</v>
      </c>
      <c r="AW85">
        <v>8.0504267778438749E-4</v>
      </c>
      <c r="AX85">
        <v>8.0504267778438749E-4</v>
      </c>
      <c r="AY85">
        <v>8.0504267778438749E-4</v>
      </c>
      <c r="AZ85">
        <v>8.0504267778438749E-4</v>
      </c>
      <c r="BA85">
        <v>8.0504267778438749E-4</v>
      </c>
      <c r="BB85">
        <v>8.0504267778438749E-4</v>
      </c>
      <c r="BC85">
        <v>8.0504267778438749E-4</v>
      </c>
      <c r="BD85">
        <v>8.0504267778438749E-4</v>
      </c>
      <c r="BE85">
        <v>8.0504267778438749E-4</v>
      </c>
      <c r="BF85">
        <v>8.0504267778438749E-4</v>
      </c>
      <c r="BG85">
        <v>8.0504267778438749E-4</v>
      </c>
      <c r="BH85">
        <v>8.0504267778438749E-4</v>
      </c>
      <c r="BI85">
        <v>8.0504267778438749E-4</v>
      </c>
      <c r="BJ85">
        <v>8.0504267778438749E-4</v>
      </c>
      <c r="BK85">
        <v>8.0504267778438749E-4</v>
      </c>
      <c r="BL85">
        <v>8.0504267778438749E-4</v>
      </c>
      <c r="BM85">
        <v>8.0504267778438749E-4</v>
      </c>
      <c r="BN85">
        <v>8.0504267778438749E-4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1511</v>
      </c>
      <c r="B86">
        <v>568.41258507379223</v>
      </c>
      <c r="C86">
        <v>8.0221429505354051E-4</v>
      </c>
      <c r="D86">
        <v>0</v>
      </c>
      <c r="E86">
        <v>755.5</v>
      </c>
      <c r="F86">
        <v>-755.5</v>
      </c>
      <c r="G86">
        <v>0</v>
      </c>
      <c r="H86">
        <v>0</v>
      </c>
      <c r="I86">
        <v>0</v>
      </c>
      <c r="J86">
        <v>0</v>
      </c>
      <c r="K86">
        <v>8.0221429505354051E-4</v>
      </c>
      <c r="L86">
        <v>8.0221429505354051E-4</v>
      </c>
      <c r="M86">
        <v>8.0221429505354051E-4</v>
      </c>
      <c r="N86">
        <v>8.0221429505354051E-4</v>
      </c>
      <c r="O86">
        <v>8.0221429505354051E-4</v>
      </c>
      <c r="P86">
        <v>8.0221429505354051E-4</v>
      </c>
      <c r="Q86">
        <v>8.0221429505354051E-4</v>
      </c>
      <c r="R86">
        <v>8.0221429505354051E-4</v>
      </c>
      <c r="S86">
        <v>8.0221429505354051E-4</v>
      </c>
      <c r="T86">
        <v>8.0221429505354051E-4</v>
      </c>
      <c r="U86">
        <v>8.0221429505354051E-4</v>
      </c>
      <c r="V86">
        <v>8.0221429505354051E-4</v>
      </c>
      <c r="W86">
        <v>8.0221429505354051E-4</v>
      </c>
      <c r="X86">
        <v>8.0221429505354051E-4</v>
      </c>
      <c r="Y86">
        <v>8.0221429505354051E-4</v>
      </c>
      <c r="Z86">
        <v>8.0221429505354051E-4</v>
      </c>
      <c r="AA86">
        <v>8.0221429505354051E-4</v>
      </c>
      <c r="AB86">
        <v>8.0221429505354051E-4</v>
      </c>
      <c r="AC86">
        <v>8.0221429505354051E-4</v>
      </c>
      <c r="AD86">
        <v>8.0221429505354051E-4</v>
      </c>
      <c r="AE86">
        <v>8.0221429505354051E-4</v>
      </c>
      <c r="AF86">
        <v>8.0221429505354051E-4</v>
      </c>
      <c r="AG86">
        <v>8.0221429505354051E-4</v>
      </c>
      <c r="AH86">
        <v>8.0221429505354051E-4</v>
      </c>
      <c r="AI86">
        <v>8.0221429505354051E-4</v>
      </c>
      <c r="AJ86">
        <v>8.0221429505354051E-4</v>
      </c>
      <c r="AK86">
        <v>8.0221429505354051E-4</v>
      </c>
      <c r="AL86">
        <v>8.0221429505354051E-4</v>
      </c>
      <c r="AM86">
        <v>8.0221429505354051E-4</v>
      </c>
      <c r="AN86">
        <v>8.0221429505354051E-4</v>
      </c>
      <c r="AO86">
        <v>8.0221429505354051E-4</v>
      </c>
      <c r="AP86">
        <v>8.0221429505354051E-4</v>
      </c>
      <c r="AQ86">
        <v>8.0221429505354051E-4</v>
      </c>
      <c r="AR86">
        <v>8.0221429505354051E-4</v>
      </c>
      <c r="AS86">
        <v>8.0221429505354051E-4</v>
      </c>
      <c r="AT86">
        <v>8.0221429505354051E-4</v>
      </c>
      <c r="AU86">
        <v>8.0221429505354051E-4</v>
      </c>
      <c r="AV86">
        <v>8.0221429505354051E-4</v>
      </c>
      <c r="AW86">
        <v>8.0221429505354051E-4</v>
      </c>
      <c r="AX86">
        <v>8.0221429505354051E-4</v>
      </c>
      <c r="AY86">
        <v>8.0221429505354051E-4</v>
      </c>
      <c r="AZ86">
        <v>8.0221429505354051E-4</v>
      </c>
      <c r="BA86">
        <v>8.0221429505354051E-4</v>
      </c>
      <c r="BB86">
        <v>8.0221429505354051E-4</v>
      </c>
      <c r="BC86">
        <v>8.0221429505354051E-4</v>
      </c>
      <c r="BD86">
        <v>8.0221429505354051E-4</v>
      </c>
      <c r="BE86">
        <v>8.0221429505354051E-4</v>
      </c>
      <c r="BF86">
        <v>8.0221429505354051E-4</v>
      </c>
      <c r="BG86">
        <v>8.0221429505354051E-4</v>
      </c>
      <c r="BH86">
        <v>8.0221429505354051E-4</v>
      </c>
      <c r="BI86">
        <v>8.0221429505354051E-4</v>
      </c>
      <c r="BJ86">
        <v>8.0221429505354051E-4</v>
      </c>
      <c r="BK86">
        <v>8.0221429505354051E-4</v>
      </c>
      <c r="BL86">
        <v>8.0221429505354051E-4</v>
      </c>
      <c r="BM86">
        <v>8.0221429505354051E-4</v>
      </c>
      <c r="BN86">
        <v>8.0221429505354051E-4</v>
      </c>
      <c r="BO86">
        <v>8.0221429505354051E-4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1511</v>
      </c>
      <c r="B87">
        <v>578.95705909331571</v>
      </c>
      <c r="C87">
        <v>8.170959637822233E-4</v>
      </c>
      <c r="D87">
        <v>10</v>
      </c>
      <c r="E87">
        <v>765.5</v>
      </c>
      <c r="F87">
        <v>-745.5</v>
      </c>
      <c r="G87">
        <v>0</v>
      </c>
      <c r="H87">
        <v>0</v>
      </c>
      <c r="I87">
        <v>0</v>
      </c>
      <c r="J87">
        <v>0</v>
      </c>
      <c r="K87">
        <v>0</v>
      </c>
      <c r="L87">
        <v>8.170959637822233E-4</v>
      </c>
      <c r="M87">
        <v>8.170959637822233E-4</v>
      </c>
      <c r="N87">
        <v>8.170959637822233E-4</v>
      </c>
      <c r="O87">
        <v>8.170959637822233E-4</v>
      </c>
      <c r="P87">
        <v>8.170959637822233E-4</v>
      </c>
      <c r="Q87">
        <v>8.170959637822233E-4</v>
      </c>
      <c r="R87">
        <v>8.170959637822233E-4</v>
      </c>
      <c r="S87">
        <v>8.170959637822233E-4</v>
      </c>
      <c r="T87">
        <v>8.170959637822233E-4</v>
      </c>
      <c r="U87">
        <v>8.170959637822233E-4</v>
      </c>
      <c r="V87">
        <v>8.170959637822233E-4</v>
      </c>
      <c r="W87">
        <v>8.170959637822233E-4</v>
      </c>
      <c r="X87">
        <v>8.170959637822233E-4</v>
      </c>
      <c r="Y87">
        <v>8.170959637822233E-4</v>
      </c>
      <c r="Z87">
        <v>8.170959637822233E-4</v>
      </c>
      <c r="AA87">
        <v>8.170959637822233E-4</v>
      </c>
      <c r="AB87">
        <v>8.170959637822233E-4</v>
      </c>
      <c r="AC87">
        <v>8.170959637822233E-4</v>
      </c>
      <c r="AD87">
        <v>8.170959637822233E-4</v>
      </c>
      <c r="AE87">
        <v>8.170959637822233E-4</v>
      </c>
      <c r="AF87">
        <v>8.170959637822233E-4</v>
      </c>
      <c r="AG87">
        <v>8.170959637822233E-4</v>
      </c>
      <c r="AH87">
        <v>8.170959637822233E-4</v>
      </c>
      <c r="AI87">
        <v>8.170959637822233E-4</v>
      </c>
      <c r="AJ87">
        <v>8.170959637822233E-4</v>
      </c>
      <c r="AK87">
        <v>8.170959637822233E-4</v>
      </c>
      <c r="AL87">
        <v>8.170959637822233E-4</v>
      </c>
      <c r="AM87">
        <v>8.170959637822233E-4</v>
      </c>
      <c r="AN87">
        <v>8.170959637822233E-4</v>
      </c>
      <c r="AO87">
        <v>8.170959637822233E-4</v>
      </c>
      <c r="AP87">
        <v>8.170959637822233E-4</v>
      </c>
      <c r="AQ87">
        <v>8.170959637822233E-4</v>
      </c>
      <c r="AR87">
        <v>8.170959637822233E-4</v>
      </c>
      <c r="AS87">
        <v>8.170959637822233E-4</v>
      </c>
      <c r="AT87">
        <v>8.170959637822233E-4</v>
      </c>
      <c r="AU87">
        <v>8.170959637822233E-4</v>
      </c>
      <c r="AV87">
        <v>8.170959637822233E-4</v>
      </c>
      <c r="AW87">
        <v>8.170959637822233E-4</v>
      </c>
      <c r="AX87">
        <v>8.170959637822233E-4</v>
      </c>
      <c r="AY87">
        <v>8.170959637822233E-4</v>
      </c>
      <c r="AZ87">
        <v>8.170959637822233E-4</v>
      </c>
      <c r="BA87">
        <v>8.170959637822233E-4</v>
      </c>
      <c r="BB87">
        <v>8.170959637822233E-4</v>
      </c>
      <c r="BC87">
        <v>8.170959637822233E-4</v>
      </c>
      <c r="BD87">
        <v>8.170959637822233E-4</v>
      </c>
      <c r="BE87">
        <v>8.170959637822233E-4</v>
      </c>
      <c r="BF87">
        <v>8.170959637822233E-4</v>
      </c>
      <c r="BG87">
        <v>8.170959637822233E-4</v>
      </c>
      <c r="BH87">
        <v>8.170959637822233E-4</v>
      </c>
      <c r="BI87">
        <v>8.170959637822233E-4</v>
      </c>
      <c r="BJ87">
        <v>8.170959637822233E-4</v>
      </c>
      <c r="BK87">
        <v>8.170959637822233E-4</v>
      </c>
      <c r="BL87">
        <v>8.170959637822233E-4</v>
      </c>
      <c r="BM87">
        <v>8.170959637822233E-4</v>
      </c>
      <c r="BN87">
        <v>8.170959637822233E-4</v>
      </c>
      <c r="BO87">
        <v>8.170959637822233E-4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1511</v>
      </c>
      <c r="B88">
        <v>588.50018795830579</v>
      </c>
      <c r="C88">
        <v>8.3056441011164299E-4</v>
      </c>
      <c r="D88">
        <v>20</v>
      </c>
      <c r="E88">
        <v>775.5</v>
      </c>
      <c r="F88">
        <v>-735.5</v>
      </c>
      <c r="G88">
        <v>0</v>
      </c>
      <c r="H88">
        <v>0</v>
      </c>
      <c r="I88">
        <v>0</v>
      </c>
      <c r="J88">
        <v>0</v>
      </c>
      <c r="K88">
        <v>0</v>
      </c>
      <c r="L88">
        <v>8.3056441011164299E-4</v>
      </c>
      <c r="M88">
        <v>8.3056441011164299E-4</v>
      </c>
      <c r="N88">
        <v>8.3056441011164299E-4</v>
      </c>
      <c r="O88">
        <v>8.3056441011164299E-4</v>
      </c>
      <c r="P88">
        <v>8.3056441011164299E-4</v>
      </c>
      <c r="Q88">
        <v>8.3056441011164299E-4</v>
      </c>
      <c r="R88">
        <v>8.3056441011164299E-4</v>
      </c>
      <c r="S88">
        <v>8.3056441011164299E-4</v>
      </c>
      <c r="T88">
        <v>8.3056441011164299E-4</v>
      </c>
      <c r="U88">
        <v>8.3056441011164299E-4</v>
      </c>
      <c r="V88">
        <v>8.3056441011164299E-4</v>
      </c>
      <c r="W88">
        <v>8.3056441011164299E-4</v>
      </c>
      <c r="X88">
        <v>8.3056441011164299E-4</v>
      </c>
      <c r="Y88">
        <v>8.3056441011164299E-4</v>
      </c>
      <c r="Z88">
        <v>8.3056441011164299E-4</v>
      </c>
      <c r="AA88">
        <v>8.3056441011164299E-4</v>
      </c>
      <c r="AB88">
        <v>8.3056441011164299E-4</v>
      </c>
      <c r="AC88">
        <v>8.3056441011164299E-4</v>
      </c>
      <c r="AD88">
        <v>8.3056441011164299E-4</v>
      </c>
      <c r="AE88">
        <v>8.3056441011164299E-4</v>
      </c>
      <c r="AF88">
        <v>8.3056441011164299E-4</v>
      </c>
      <c r="AG88">
        <v>8.3056441011164299E-4</v>
      </c>
      <c r="AH88">
        <v>8.3056441011164299E-4</v>
      </c>
      <c r="AI88">
        <v>8.3056441011164299E-4</v>
      </c>
      <c r="AJ88">
        <v>8.3056441011164299E-4</v>
      </c>
      <c r="AK88">
        <v>8.3056441011164299E-4</v>
      </c>
      <c r="AL88">
        <v>8.3056441011164299E-4</v>
      </c>
      <c r="AM88">
        <v>8.3056441011164299E-4</v>
      </c>
      <c r="AN88">
        <v>8.3056441011164299E-4</v>
      </c>
      <c r="AO88">
        <v>8.3056441011164299E-4</v>
      </c>
      <c r="AP88">
        <v>8.3056441011164299E-4</v>
      </c>
      <c r="AQ88">
        <v>8.3056441011164299E-4</v>
      </c>
      <c r="AR88">
        <v>8.3056441011164299E-4</v>
      </c>
      <c r="AS88">
        <v>8.3056441011164299E-4</v>
      </c>
      <c r="AT88">
        <v>8.3056441011164299E-4</v>
      </c>
      <c r="AU88">
        <v>8.3056441011164299E-4</v>
      </c>
      <c r="AV88">
        <v>8.3056441011164299E-4</v>
      </c>
      <c r="AW88">
        <v>8.3056441011164299E-4</v>
      </c>
      <c r="AX88">
        <v>8.3056441011164299E-4</v>
      </c>
      <c r="AY88">
        <v>8.3056441011164299E-4</v>
      </c>
      <c r="AZ88">
        <v>8.3056441011164299E-4</v>
      </c>
      <c r="BA88">
        <v>8.3056441011164299E-4</v>
      </c>
      <c r="BB88">
        <v>8.3056441011164299E-4</v>
      </c>
      <c r="BC88">
        <v>8.3056441011164299E-4</v>
      </c>
      <c r="BD88">
        <v>8.3056441011164299E-4</v>
      </c>
      <c r="BE88">
        <v>8.3056441011164299E-4</v>
      </c>
      <c r="BF88">
        <v>8.3056441011164299E-4</v>
      </c>
      <c r="BG88">
        <v>8.3056441011164299E-4</v>
      </c>
      <c r="BH88">
        <v>8.3056441011164299E-4</v>
      </c>
      <c r="BI88">
        <v>8.3056441011164299E-4</v>
      </c>
      <c r="BJ88">
        <v>8.3056441011164299E-4</v>
      </c>
      <c r="BK88">
        <v>8.3056441011164299E-4</v>
      </c>
      <c r="BL88">
        <v>8.3056441011164299E-4</v>
      </c>
      <c r="BM88">
        <v>8.3056441011164299E-4</v>
      </c>
      <c r="BN88">
        <v>8.3056441011164299E-4</v>
      </c>
      <c r="BO88">
        <v>8.3056441011164299E-4</v>
      </c>
      <c r="BP88">
        <v>8.3056441011164299E-4</v>
      </c>
      <c r="BQ88">
        <v>0</v>
      </c>
      <c r="BR88">
        <v>0</v>
      </c>
      <c r="BS88">
        <v>0</v>
      </c>
    </row>
    <row r="89" spans="1:71" x14ac:dyDescent="0.25">
      <c r="A89">
        <v>1511</v>
      </c>
      <c r="B89">
        <v>556.62189102693571</v>
      </c>
      <c r="C89">
        <v>7.8557380615274842E-4</v>
      </c>
      <c r="D89">
        <v>30</v>
      </c>
      <c r="E89">
        <v>785.5</v>
      </c>
      <c r="F89">
        <v>-725.5</v>
      </c>
      <c r="G89">
        <v>0</v>
      </c>
      <c r="H89">
        <v>0</v>
      </c>
      <c r="I89">
        <v>0</v>
      </c>
      <c r="J89">
        <v>0</v>
      </c>
      <c r="K89">
        <v>0</v>
      </c>
      <c r="L89">
        <v>7.8557380615274842E-4</v>
      </c>
      <c r="M89">
        <v>7.8557380615274842E-4</v>
      </c>
      <c r="N89">
        <v>7.8557380615274842E-4</v>
      </c>
      <c r="O89">
        <v>7.8557380615274842E-4</v>
      </c>
      <c r="P89">
        <v>7.8557380615274842E-4</v>
      </c>
      <c r="Q89">
        <v>7.8557380615274842E-4</v>
      </c>
      <c r="R89">
        <v>7.8557380615274842E-4</v>
      </c>
      <c r="S89">
        <v>7.8557380615274842E-4</v>
      </c>
      <c r="T89">
        <v>7.8557380615274842E-4</v>
      </c>
      <c r="U89">
        <v>7.8557380615274842E-4</v>
      </c>
      <c r="V89">
        <v>7.8557380615274842E-4</v>
      </c>
      <c r="W89">
        <v>7.8557380615274842E-4</v>
      </c>
      <c r="X89">
        <v>7.8557380615274842E-4</v>
      </c>
      <c r="Y89">
        <v>7.8557380615274842E-4</v>
      </c>
      <c r="Z89">
        <v>7.8557380615274842E-4</v>
      </c>
      <c r="AA89">
        <v>7.8557380615274842E-4</v>
      </c>
      <c r="AB89">
        <v>7.8557380615274842E-4</v>
      </c>
      <c r="AC89">
        <v>7.8557380615274842E-4</v>
      </c>
      <c r="AD89">
        <v>7.8557380615274842E-4</v>
      </c>
      <c r="AE89">
        <v>7.8557380615274842E-4</v>
      </c>
      <c r="AF89">
        <v>7.8557380615274842E-4</v>
      </c>
      <c r="AG89">
        <v>7.8557380615274842E-4</v>
      </c>
      <c r="AH89">
        <v>7.8557380615274842E-4</v>
      </c>
      <c r="AI89">
        <v>7.8557380615274842E-4</v>
      </c>
      <c r="AJ89">
        <v>7.8557380615274842E-4</v>
      </c>
      <c r="AK89">
        <v>7.8557380615274842E-4</v>
      </c>
      <c r="AL89">
        <v>7.8557380615274842E-4</v>
      </c>
      <c r="AM89">
        <v>7.8557380615274842E-4</v>
      </c>
      <c r="AN89">
        <v>7.8557380615274842E-4</v>
      </c>
      <c r="AO89">
        <v>7.8557380615274842E-4</v>
      </c>
      <c r="AP89">
        <v>7.8557380615274842E-4</v>
      </c>
      <c r="AQ89">
        <v>7.8557380615274842E-4</v>
      </c>
      <c r="AR89">
        <v>7.8557380615274842E-4</v>
      </c>
      <c r="AS89">
        <v>7.8557380615274842E-4</v>
      </c>
      <c r="AT89">
        <v>7.8557380615274842E-4</v>
      </c>
      <c r="AU89">
        <v>7.8557380615274842E-4</v>
      </c>
      <c r="AV89">
        <v>7.8557380615274842E-4</v>
      </c>
      <c r="AW89">
        <v>7.8557380615274842E-4</v>
      </c>
      <c r="AX89">
        <v>7.8557380615274842E-4</v>
      </c>
      <c r="AY89">
        <v>7.8557380615274842E-4</v>
      </c>
      <c r="AZ89">
        <v>7.8557380615274842E-4</v>
      </c>
      <c r="BA89">
        <v>7.8557380615274842E-4</v>
      </c>
      <c r="BB89">
        <v>7.8557380615274842E-4</v>
      </c>
      <c r="BC89">
        <v>7.8557380615274842E-4</v>
      </c>
      <c r="BD89">
        <v>7.8557380615274842E-4</v>
      </c>
      <c r="BE89">
        <v>7.8557380615274842E-4</v>
      </c>
      <c r="BF89">
        <v>7.8557380615274842E-4</v>
      </c>
      <c r="BG89">
        <v>7.8557380615274842E-4</v>
      </c>
      <c r="BH89">
        <v>7.8557380615274842E-4</v>
      </c>
      <c r="BI89">
        <v>7.8557380615274842E-4</v>
      </c>
      <c r="BJ89">
        <v>7.8557380615274842E-4</v>
      </c>
      <c r="BK89">
        <v>7.8557380615274842E-4</v>
      </c>
      <c r="BL89">
        <v>7.8557380615274842E-4</v>
      </c>
      <c r="BM89">
        <v>7.8557380615274842E-4</v>
      </c>
      <c r="BN89">
        <v>7.8557380615274842E-4</v>
      </c>
      <c r="BO89">
        <v>7.8557380615274842E-4</v>
      </c>
      <c r="BP89">
        <v>7.8557380615274842E-4</v>
      </c>
      <c r="BQ89">
        <v>0</v>
      </c>
      <c r="BR89">
        <v>0</v>
      </c>
      <c r="BS89">
        <v>0</v>
      </c>
    </row>
    <row r="90" spans="1:71" x14ac:dyDescent="0.25">
      <c r="A90">
        <v>1511</v>
      </c>
      <c r="B90">
        <v>565.95055650853089</v>
      </c>
      <c r="C90">
        <v>7.9873957517268771E-4</v>
      </c>
      <c r="D90">
        <v>40</v>
      </c>
      <c r="E90">
        <v>795.5</v>
      </c>
      <c r="F90">
        <v>-715.5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7.9873957517268771E-4</v>
      </c>
      <c r="N90">
        <v>7.9873957517268771E-4</v>
      </c>
      <c r="O90">
        <v>7.9873957517268771E-4</v>
      </c>
      <c r="P90">
        <v>7.9873957517268771E-4</v>
      </c>
      <c r="Q90">
        <v>7.9873957517268771E-4</v>
      </c>
      <c r="R90">
        <v>7.9873957517268771E-4</v>
      </c>
      <c r="S90">
        <v>7.9873957517268771E-4</v>
      </c>
      <c r="T90">
        <v>7.9873957517268771E-4</v>
      </c>
      <c r="U90">
        <v>7.9873957517268771E-4</v>
      </c>
      <c r="V90">
        <v>7.9873957517268771E-4</v>
      </c>
      <c r="W90">
        <v>7.9873957517268771E-4</v>
      </c>
      <c r="X90">
        <v>7.9873957517268771E-4</v>
      </c>
      <c r="Y90">
        <v>7.9873957517268771E-4</v>
      </c>
      <c r="Z90">
        <v>7.9873957517268771E-4</v>
      </c>
      <c r="AA90">
        <v>7.9873957517268771E-4</v>
      </c>
      <c r="AB90">
        <v>7.9873957517268771E-4</v>
      </c>
      <c r="AC90">
        <v>7.9873957517268771E-4</v>
      </c>
      <c r="AD90">
        <v>7.9873957517268771E-4</v>
      </c>
      <c r="AE90">
        <v>7.9873957517268771E-4</v>
      </c>
      <c r="AF90">
        <v>7.9873957517268771E-4</v>
      </c>
      <c r="AG90">
        <v>7.9873957517268771E-4</v>
      </c>
      <c r="AH90">
        <v>7.9873957517268771E-4</v>
      </c>
      <c r="AI90">
        <v>7.9873957517268771E-4</v>
      </c>
      <c r="AJ90">
        <v>7.9873957517268771E-4</v>
      </c>
      <c r="AK90">
        <v>7.9873957517268771E-4</v>
      </c>
      <c r="AL90">
        <v>7.9873957517268771E-4</v>
      </c>
      <c r="AM90">
        <v>7.9873957517268771E-4</v>
      </c>
      <c r="AN90">
        <v>7.9873957517268771E-4</v>
      </c>
      <c r="AO90">
        <v>7.9873957517268771E-4</v>
      </c>
      <c r="AP90">
        <v>7.9873957517268771E-4</v>
      </c>
      <c r="AQ90">
        <v>7.9873957517268771E-4</v>
      </c>
      <c r="AR90">
        <v>7.9873957517268771E-4</v>
      </c>
      <c r="AS90">
        <v>7.9873957517268771E-4</v>
      </c>
      <c r="AT90">
        <v>7.9873957517268771E-4</v>
      </c>
      <c r="AU90">
        <v>7.9873957517268771E-4</v>
      </c>
      <c r="AV90">
        <v>7.9873957517268771E-4</v>
      </c>
      <c r="AW90">
        <v>7.9873957517268771E-4</v>
      </c>
      <c r="AX90">
        <v>7.9873957517268771E-4</v>
      </c>
      <c r="AY90">
        <v>7.9873957517268771E-4</v>
      </c>
      <c r="AZ90">
        <v>7.9873957517268771E-4</v>
      </c>
      <c r="BA90">
        <v>7.9873957517268771E-4</v>
      </c>
      <c r="BB90">
        <v>7.9873957517268771E-4</v>
      </c>
      <c r="BC90">
        <v>7.9873957517268771E-4</v>
      </c>
      <c r="BD90">
        <v>7.9873957517268771E-4</v>
      </c>
      <c r="BE90">
        <v>7.9873957517268771E-4</v>
      </c>
      <c r="BF90">
        <v>7.9873957517268771E-4</v>
      </c>
      <c r="BG90">
        <v>7.9873957517268771E-4</v>
      </c>
      <c r="BH90">
        <v>7.9873957517268771E-4</v>
      </c>
      <c r="BI90">
        <v>7.9873957517268771E-4</v>
      </c>
      <c r="BJ90">
        <v>7.9873957517268771E-4</v>
      </c>
      <c r="BK90">
        <v>7.9873957517268771E-4</v>
      </c>
      <c r="BL90">
        <v>7.9873957517268771E-4</v>
      </c>
      <c r="BM90">
        <v>7.9873957517268771E-4</v>
      </c>
      <c r="BN90">
        <v>7.9873957517268771E-4</v>
      </c>
      <c r="BO90">
        <v>7.9873957517268771E-4</v>
      </c>
      <c r="BP90">
        <v>7.9873957517268771E-4</v>
      </c>
      <c r="BQ90">
        <v>0</v>
      </c>
      <c r="BR90">
        <v>0</v>
      </c>
      <c r="BS90">
        <v>0</v>
      </c>
    </row>
    <row r="91" spans="1:71" x14ac:dyDescent="0.25">
      <c r="A91">
        <v>1511</v>
      </c>
      <c r="B91">
        <v>590.0478052328458</v>
      </c>
      <c r="C91">
        <v>8.3274859943733616E-4</v>
      </c>
      <c r="D91">
        <v>30</v>
      </c>
      <c r="E91">
        <v>785.5</v>
      </c>
      <c r="F91">
        <v>-725.5</v>
      </c>
      <c r="G91">
        <v>0</v>
      </c>
      <c r="H91">
        <v>0</v>
      </c>
      <c r="I91">
        <v>0</v>
      </c>
      <c r="J91">
        <v>0</v>
      </c>
      <c r="K91">
        <v>0</v>
      </c>
      <c r="L91">
        <v>8.3274859943733616E-4</v>
      </c>
      <c r="M91">
        <v>8.3274859943733616E-4</v>
      </c>
      <c r="N91">
        <v>8.3274859943733616E-4</v>
      </c>
      <c r="O91">
        <v>8.3274859943733616E-4</v>
      </c>
      <c r="P91">
        <v>8.3274859943733616E-4</v>
      </c>
      <c r="Q91">
        <v>8.3274859943733616E-4</v>
      </c>
      <c r="R91">
        <v>8.3274859943733616E-4</v>
      </c>
      <c r="S91">
        <v>8.3274859943733616E-4</v>
      </c>
      <c r="T91">
        <v>8.3274859943733616E-4</v>
      </c>
      <c r="U91">
        <v>8.3274859943733616E-4</v>
      </c>
      <c r="V91">
        <v>8.3274859943733616E-4</v>
      </c>
      <c r="W91">
        <v>8.3274859943733616E-4</v>
      </c>
      <c r="X91">
        <v>8.3274859943733616E-4</v>
      </c>
      <c r="Y91">
        <v>8.3274859943733616E-4</v>
      </c>
      <c r="Z91">
        <v>8.3274859943733616E-4</v>
      </c>
      <c r="AA91">
        <v>8.3274859943733616E-4</v>
      </c>
      <c r="AB91">
        <v>8.3274859943733616E-4</v>
      </c>
      <c r="AC91">
        <v>8.3274859943733616E-4</v>
      </c>
      <c r="AD91">
        <v>8.3274859943733616E-4</v>
      </c>
      <c r="AE91">
        <v>8.3274859943733616E-4</v>
      </c>
      <c r="AF91">
        <v>8.3274859943733616E-4</v>
      </c>
      <c r="AG91">
        <v>8.3274859943733616E-4</v>
      </c>
      <c r="AH91">
        <v>8.3274859943733616E-4</v>
      </c>
      <c r="AI91">
        <v>8.3274859943733616E-4</v>
      </c>
      <c r="AJ91">
        <v>8.3274859943733616E-4</v>
      </c>
      <c r="AK91">
        <v>8.3274859943733616E-4</v>
      </c>
      <c r="AL91">
        <v>8.3274859943733616E-4</v>
      </c>
      <c r="AM91">
        <v>8.3274859943733616E-4</v>
      </c>
      <c r="AN91">
        <v>8.3274859943733616E-4</v>
      </c>
      <c r="AO91">
        <v>8.3274859943733616E-4</v>
      </c>
      <c r="AP91">
        <v>8.3274859943733616E-4</v>
      </c>
      <c r="AQ91">
        <v>8.3274859943733616E-4</v>
      </c>
      <c r="AR91">
        <v>8.3274859943733616E-4</v>
      </c>
      <c r="AS91">
        <v>8.3274859943733616E-4</v>
      </c>
      <c r="AT91">
        <v>8.3274859943733616E-4</v>
      </c>
      <c r="AU91">
        <v>8.3274859943733616E-4</v>
      </c>
      <c r="AV91">
        <v>8.3274859943733616E-4</v>
      </c>
      <c r="AW91">
        <v>8.3274859943733616E-4</v>
      </c>
      <c r="AX91">
        <v>8.3274859943733616E-4</v>
      </c>
      <c r="AY91">
        <v>8.3274859943733616E-4</v>
      </c>
      <c r="AZ91">
        <v>8.3274859943733616E-4</v>
      </c>
      <c r="BA91">
        <v>8.3274859943733616E-4</v>
      </c>
      <c r="BB91">
        <v>8.3274859943733616E-4</v>
      </c>
      <c r="BC91">
        <v>8.3274859943733616E-4</v>
      </c>
      <c r="BD91">
        <v>8.3274859943733616E-4</v>
      </c>
      <c r="BE91">
        <v>8.3274859943733616E-4</v>
      </c>
      <c r="BF91">
        <v>8.3274859943733616E-4</v>
      </c>
      <c r="BG91">
        <v>8.3274859943733616E-4</v>
      </c>
      <c r="BH91">
        <v>8.3274859943733616E-4</v>
      </c>
      <c r="BI91">
        <v>8.3274859943733616E-4</v>
      </c>
      <c r="BJ91">
        <v>8.3274859943733616E-4</v>
      </c>
      <c r="BK91">
        <v>8.3274859943733616E-4</v>
      </c>
      <c r="BL91">
        <v>8.3274859943733616E-4</v>
      </c>
      <c r="BM91">
        <v>8.3274859943733616E-4</v>
      </c>
      <c r="BN91">
        <v>8.3274859943733616E-4</v>
      </c>
      <c r="BO91">
        <v>8.3274859943733616E-4</v>
      </c>
      <c r="BP91">
        <v>8.3274859943733616E-4</v>
      </c>
      <c r="BQ91">
        <v>0</v>
      </c>
      <c r="BR91">
        <v>0</v>
      </c>
      <c r="BS91">
        <v>0</v>
      </c>
    </row>
    <row r="92" spans="1:71" x14ac:dyDescent="0.25">
      <c r="A92">
        <v>1511</v>
      </c>
      <c r="B92">
        <v>557.39499474450031</v>
      </c>
      <c r="C92">
        <v>7.8666490594553155E-4</v>
      </c>
      <c r="D92">
        <v>20</v>
      </c>
      <c r="E92">
        <v>775.5</v>
      </c>
      <c r="F92">
        <v>-735.5</v>
      </c>
      <c r="G92">
        <v>0</v>
      </c>
      <c r="H92">
        <v>0</v>
      </c>
      <c r="I92">
        <v>0</v>
      </c>
      <c r="J92">
        <v>0</v>
      </c>
      <c r="K92">
        <v>0</v>
      </c>
      <c r="L92">
        <v>7.8666490594553155E-4</v>
      </c>
      <c r="M92">
        <v>7.8666490594553155E-4</v>
      </c>
      <c r="N92">
        <v>7.8666490594553155E-4</v>
      </c>
      <c r="O92">
        <v>7.8666490594553155E-4</v>
      </c>
      <c r="P92">
        <v>7.8666490594553155E-4</v>
      </c>
      <c r="Q92">
        <v>7.8666490594553155E-4</v>
      </c>
      <c r="R92">
        <v>7.8666490594553155E-4</v>
      </c>
      <c r="S92">
        <v>7.8666490594553155E-4</v>
      </c>
      <c r="T92">
        <v>7.8666490594553155E-4</v>
      </c>
      <c r="U92">
        <v>7.8666490594553155E-4</v>
      </c>
      <c r="V92">
        <v>7.8666490594553155E-4</v>
      </c>
      <c r="W92">
        <v>7.8666490594553155E-4</v>
      </c>
      <c r="X92">
        <v>7.8666490594553155E-4</v>
      </c>
      <c r="Y92">
        <v>7.8666490594553155E-4</v>
      </c>
      <c r="Z92">
        <v>7.8666490594553155E-4</v>
      </c>
      <c r="AA92">
        <v>7.8666490594553155E-4</v>
      </c>
      <c r="AB92">
        <v>7.8666490594553155E-4</v>
      </c>
      <c r="AC92">
        <v>7.8666490594553155E-4</v>
      </c>
      <c r="AD92">
        <v>7.8666490594553155E-4</v>
      </c>
      <c r="AE92">
        <v>7.8666490594553155E-4</v>
      </c>
      <c r="AF92">
        <v>7.8666490594553155E-4</v>
      </c>
      <c r="AG92">
        <v>7.8666490594553155E-4</v>
      </c>
      <c r="AH92">
        <v>7.8666490594553155E-4</v>
      </c>
      <c r="AI92">
        <v>7.8666490594553155E-4</v>
      </c>
      <c r="AJ92">
        <v>7.8666490594553155E-4</v>
      </c>
      <c r="AK92">
        <v>7.8666490594553155E-4</v>
      </c>
      <c r="AL92">
        <v>7.8666490594553155E-4</v>
      </c>
      <c r="AM92">
        <v>7.8666490594553155E-4</v>
      </c>
      <c r="AN92">
        <v>7.8666490594553155E-4</v>
      </c>
      <c r="AO92">
        <v>7.8666490594553155E-4</v>
      </c>
      <c r="AP92">
        <v>7.8666490594553155E-4</v>
      </c>
      <c r="AQ92">
        <v>7.8666490594553155E-4</v>
      </c>
      <c r="AR92">
        <v>7.8666490594553155E-4</v>
      </c>
      <c r="AS92">
        <v>7.8666490594553155E-4</v>
      </c>
      <c r="AT92">
        <v>7.8666490594553155E-4</v>
      </c>
      <c r="AU92">
        <v>7.8666490594553155E-4</v>
      </c>
      <c r="AV92">
        <v>7.8666490594553155E-4</v>
      </c>
      <c r="AW92">
        <v>7.8666490594553155E-4</v>
      </c>
      <c r="AX92">
        <v>7.8666490594553155E-4</v>
      </c>
      <c r="AY92">
        <v>7.8666490594553155E-4</v>
      </c>
      <c r="AZ92">
        <v>7.8666490594553155E-4</v>
      </c>
      <c r="BA92">
        <v>7.8666490594553155E-4</v>
      </c>
      <c r="BB92">
        <v>7.8666490594553155E-4</v>
      </c>
      <c r="BC92">
        <v>7.8666490594553155E-4</v>
      </c>
      <c r="BD92">
        <v>7.8666490594553155E-4</v>
      </c>
      <c r="BE92">
        <v>7.8666490594553155E-4</v>
      </c>
      <c r="BF92">
        <v>7.8666490594553155E-4</v>
      </c>
      <c r="BG92">
        <v>7.8666490594553155E-4</v>
      </c>
      <c r="BH92">
        <v>7.8666490594553155E-4</v>
      </c>
      <c r="BI92">
        <v>7.8666490594553155E-4</v>
      </c>
      <c r="BJ92">
        <v>7.8666490594553155E-4</v>
      </c>
      <c r="BK92">
        <v>7.8666490594553155E-4</v>
      </c>
      <c r="BL92">
        <v>7.8666490594553155E-4</v>
      </c>
      <c r="BM92">
        <v>7.8666490594553155E-4</v>
      </c>
      <c r="BN92">
        <v>7.8666490594553155E-4</v>
      </c>
      <c r="BO92">
        <v>7.8666490594553155E-4</v>
      </c>
      <c r="BP92">
        <v>7.8666490594553155E-4</v>
      </c>
      <c r="BQ92">
        <v>0</v>
      </c>
      <c r="BR92">
        <v>0</v>
      </c>
      <c r="BS92">
        <v>0</v>
      </c>
    </row>
    <row r="93" spans="1:71" x14ac:dyDescent="0.25">
      <c r="A93">
        <v>1505</v>
      </c>
      <c r="B93">
        <v>412.99163663455147</v>
      </c>
      <c r="C93">
        <v>5.8286498811912081E-4</v>
      </c>
      <c r="D93">
        <v>10</v>
      </c>
      <c r="E93">
        <v>762.5</v>
      </c>
      <c r="F93">
        <v>-742.5</v>
      </c>
      <c r="G93">
        <v>0</v>
      </c>
      <c r="H93">
        <v>0</v>
      </c>
      <c r="I93">
        <v>0</v>
      </c>
      <c r="J93">
        <v>0</v>
      </c>
      <c r="K93">
        <v>0</v>
      </c>
      <c r="L93">
        <v>5.8286498811912081E-4</v>
      </c>
      <c r="M93">
        <v>5.8286498811912081E-4</v>
      </c>
      <c r="N93">
        <v>5.8286498811912081E-4</v>
      </c>
      <c r="O93">
        <v>5.8286498811912081E-4</v>
      </c>
      <c r="P93">
        <v>5.8286498811912081E-4</v>
      </c>
      <c r="Q93">
        <v>5.8286498811912081E-4</v>
      </c>
      <c r="R93">
        <v>5.8286498811912081E-4</v>
      </c>
      <c r="S93">
        <v>5.8286498811912081E-4</v>
      </c>
      <c r="T93">
        <v>5.8286498811912081E-4</v>
      </c>
      <c r="U93">
        <v>5.8286498811912081E-4</v>
      </c>
      <c r="V93">
        <v>5.8286498811912081E-4</v>
      </c>
      <c r="W93">
        <v>5.8286498811912081E-4</v>
      </c>
      <c r="X93">
        <v>5.8286498811912081E-4</v>
      </c>
      <c r="Y93">
        <v>5.8286498811912081E-4</v>
      </c>
      <c r="Z93">
        <v>5.8286498811912081E-4</v>
      </c>
      <c r="AA93">
        <v>5.8286498811912081E-4</v>
      </c>
      <c r="AB93">
        <v>5.8286498811912081E-4</v>
      </c>
      <c r="AC93">
        <v>5.8286498811912081E-4</v>
      </c>
      <c r="AD93">
        <v>5.8286498811912081E-4</v>
      </c>
      <c r="AE93">
        <v>5.8286498811912081E-4</v>
      </c>
      <c r="AF93">
        <v>5.8286498811912081E-4</v>
      </c>
      <c r="AG93">
        <v>5.8286498811912081E-4</v>
      </c>
      <c r="AH93">
        <v>5.8286498811912081E-4</v>
      </c>
      <c r="AI93">
        <v>5.8286498811912081E-4</v>
      </c>
      <c r="AJ93">
        <v>5.8286498811912081E-4</v>
      </c>
      <c r="AK93">
        <v>5.8286498811912081E-4</v>
      </c>
      <c r="AL93">
        <v>5.8286498811912081E-4</v>
      </c>
      <c r="AM93">
        <v>5.8286498811912081E-4</v>
      </c>
      <c r="AN93">
        <v>5.8286498811912081E-4</v>
      </c>
      <c r="AO93">
        <v>5.8286498811912081E-4</v>
      </c>
      <c r="AP93">
        <v>5.8286498811912081E-4</v>
      </c>
      <c r="AQ93">
        <v>5.8286498811912081E-4</v>
      </c>
      <c r="AR93">
        <v>5.8286498811912081E-4</v>
      </c>
      <c r="AS93">
        <v>5.8286498811912081E-4</v>
      </c>
      <c r="AT93">
        <v>5.8286498811912081E-4</v>
      </c>
      <c r="AU93">
        <v>5.8286498811912081E-4</v>
      </c>
      <c r="AV93">
        <v>5.8286498811912081E-4</v>
      </c>
      <c r="AW93">
        <v>5.8286498811912081E-4</v>
      </c>
      <c r="AX93">
        <v>5.8286498811912081E-4</v>
      </c>
      <c r="AY93">
        <v>5.8286498811912081E-4</v>
      </c>
      <c r="AZ93">
        <v>5.8286498811912081E-4</v>
      </c>
      <c r="BA93">
        <v>5.8286498811912081E-4</v>
      </c>
      <c r="BB93">
        <v>5.8286498811912081E-4</v>
      </c>
      <c r="BC93">
        <v>5.8286498811912081E-4</v>
      </c>
      <c r="BD93">
        <v>5.8286498811912081E-4</v>
      </c>
      <c r="BE93">
        <v>5.8286498811912081E-4</v>
      </c>
      <c r="BF93">
        <v>5.8286498811912081E-4</v>
      </c>
      <c r="BG93">
        <v>5.8286498811912081E-4</v>
      </c>
      <c r="BH93">
        <v>5.8286498811912081E-4</v>
      </c>
      <c r="BI93">
        <v>5.8286498811912081E-4</v>
      </c>
      <c r="BJ93">
        <v>5.8286498811912081E-4</v>
      </c>
      <c r="BK93">
        <v>5.8286498811912081E-4</v>
      </c>
      <c r="BL93">
        <v>5.8286498811912081E-4</v>
      </c>
      <c r="BM93">
        <v>5.8286498811912081E-4</v>
      </c>
      <c r="BN93">
        <v>5.8286498811912081E-4</v>
      </c>
      <c r="BO93">
        <v>5.8286498811912081E-4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1333</v>
      </c>
      <c r="B94">
        <v>701.38170001693175</v>
      </c>
      <c r="C94">
        <v>9.8987679164332988E-4</v>
      </c>
      <c r="D94">
        <v>0</v>
      </c>
      <c r="E94">
        <v>666.5</v>
      </c>
      <c r="F94">
        <v>-666.5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9.8987679164332988E-4</v>
      </c>
      <c r="P94">
        <v>9.8987679164332988E-4</v>
      </c>
      <c r="Q94">
        <v>9.8987679164332988E-4</v>
      </c>
      <c r="R94">
        <v>9.8987679164332988E-4</v>
      </c>
      <c r="S94">
        <v>9.8987679164332988E-4</v>
      </c>
      <c r="T94">
        <v>9.8987679164332988E-4</v>
      </c>
      <c r="U94">
        <v>9.8987679164332988E-4</v>
      </c>
      <c r="V94">
        <v>9.8987679164332988E-4</v>
      </c>
      <c r="W94">
        <v>9.8987679164332988E-4</v>
      </c>
      <c r="X94">
        <v>9.8987679164332988E-4</v>
      </c>
      <c r="Y94">
        <v>9.8987679164332988E-4</v>
      </c>
      <c r="Z94">
        <v>9.8987679164332988E-4</v>
      </c>
      <c r="AA94">
        <v>9.8987679164332988E-4</v>
      </c>
      <c r="AB94">
        <v>9.8987679164332988E-4</v>
      </c>
      <c r="AC94">
        <v>9.8987679164332988E-4</v>
      </c>
      <c r="AD94">
        <v>9.8987679164332988E-4</v>
      </c>
      <c r="AE94">
        <v>9.8987679164332988E-4</v>
      </c>
      <c r="AF94">
        <v>9.8987679164332988E-4</v>
      </c>
      <c r="AG94">
        <v>9.8987679164332988E-4</v>
      </c>
      <c r="AH94">
        <v>9.8987679164332988E-4</v>
      </c>
      <c r="AI94">
        <v>9.8987679164332988E-4</v>
      </c>
      <c r="AJ94">
        <v>9.8987679164332988E-4</v>
      </c>
      <c r="AK94">
        <v>9.8987679164332988E-4</v>
      </c>
      <c r="AL94">
        <v>9.8987679164332988E-4</v>
      </c>
      <c r="AM94">
        <v>9.8987679164332988E-4</v>
      </c>
      <c r="AN94">
        <v>9.8987679164332988E-4</v>
      </c>
      <c r="AO94">
        <v>9.8987679164332988E-4</v>
      </c>
      <c r="AP94">
        <v>9.8987679164332988E-4</v>
      </c>
      <c r="AQ94">
        <v>9.8987679164332988E-4</v>
      </c>
      <c r="AR94">
        <v>9.8987679164332988E-4</v>
      </c>
      <c r="AS94">
        <v>9.8987679164332988E-4</v>
      </c>
      <c r="AT94">
        <v>9.8987679164332988E-4</v>
      </c>
      <c r="AU94">
        <v>9.8987679164332988E-4</v>
      </c>
      <c r="AV94">
        <v>9.8987679164332988E-4</v>
      </c>
      <c r="AW94">
        <v>9.8987679164332988E-4</v>
      </c>
      <c r="AX94">
        <v>9.8987679164332988E-4</v>
      </c>
      <c r="AY94">
        <v>9.8987679164332988E-4</v>
      </c>
      <c r="AZ94">
        <v>9.8987679164332988E-4</v>
      </c>
      <c r="BA94">
        <v>9.8987679164332988E-4</v>
      </c>
      <c r="BB94">
        <v>9.8987679164332988E-4</v>
      </c>
      <c r="BC94">
        <v>9.8987679164332988E-4</v>
      </c>
      <c r="BD94">
        <v>9.8987679164332988E-4</v>
      </c>
      <c r="BE94">
        <v>9.8987679164332988E-4</v>
      </c>
      <c r="BF94">
        <v>9.8987679164332988E-4</v>
      </c>
      <c r="BG94">
        <v>9.8987679164332988E-4</v>
      </c>
      <c r="BH94">
        <v>9.8987679164332988E-4</v>
      </c>
      <c r="BI94">
        <v>9.8987679164332988E-4</v>
      </c>
      <c r="BJ94">
        <v>9.8987679164332988E-4</v>
      </c>
      <c r="BK94">
        <v>9.8987679164332988E-4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1333</v>
      </c>
      <c r="B95">
        <v>680.21944960240057</v>
      </c>
      <c r="C95">
        <v>9.6001000078781823E-4</v>
      </c>
      <c r="D95">
        <v>-10</v>
      </c>
      <c r="E95">
        <v>656.5</v>
      </c>
      <c r="F95">
        <v>-676.5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9.6001000078781823E-4</v>
      </c>
      <c r="O95">
        <v>9.6001000078781823E-4</v>
      </c>
      <c r="P95">
        <v>9.6001000078781823E-4</v>
      </c>
      <c r="Q95">
        <v>9.6001000078781823E-4</v>
      </c>
      <c r="R95">
        <v>9.6001000078781823E-4</v>
      </c>
      <c r="S95">
        <v>9.6001000078781823E-4</v>
      </c>
      <c r="T95">
        <v>9.6001000078781823E-4</v>
      </c>
      <c r="U95">
        <v>9.6001000078781823E-4</v>
      </c>
      <c r="V95">
        <v>9.6001000078781823E-4</v>
      </c>
      <c r="W95">
        <v>9.6001000078781823E-4</v>
      </c>
      <c r="X95">
        <v>9.6001000078781823E-4</v>
      </c>
      <c r="Y95">
        <v>9.6001000078781823E-4</v>
      </c>
      <c r="Z95">
        <v>9.6001000078781823E-4</v>
      </c>
      <c r="AA95">
        <v>9.6001000078781823E-4</v>
      </c>
      <c r="AB95">
        <v>9.6001000078781823E-4</v>
      </c>
      <c r="AC95">
        <v>9.6001000078781823E-4</v>
      </c>
      <c r="AD95">
        <v>9.6001000078781823E-4</v>
      </c>
      <c r="AE95">
        <v>9.6001000078781823E-4</v>
      </c>
      <c r="AF95">
        <v>9.6001000078781823E-4</v>
      </c>
      <c r="AG95">
        <v>9.6001000078781823E-4</v>
      </c>
      <c r="AH95">
        <v>9.6001000078781823E-4</v>
      </c>
      <c r="AI95">
        <v>9.6001000078781823E-4</v>
      </c>
      <c r="AJ95">
        <v>9.6001000078781823E-4</v>
      </c>
      <c r="AK95">
        <v>9.6001000078781823E-4</v>
      </c>
      <c r="AL95">
        <v>9.6001000078781823E-4</v>
      </c>
      <c r="AM95">
        <v>9.6001000078781823E-4</v>
      </c>
      <c r="AN95">
        <v>9.6001000078781823E-4</v>
      </c>
      <c r="AO95">
        <v>9.6001000078781823E-4</v>
      </c>
      <c r="AP95">
        <v>9.6001000078781823E-4</v>
      </c>
      <c r="AQ95">
        <v>9.6001000078781823E-4</v>
      </c>
      <c r="AR95">
        <v>9.6001000078781823E-4</v>
      </c>
      <c r="AS95">
        <v>9.6001000078781823E-4</v>
      </c>
      <c r="AT95">
        <v>9.6001000078781823E-4</v>
      </c>
      <c r="AU95">
        <v>9.6001000078781823E-4</v>
      </c>
      <c r="AV95">
        <v>9.6001000078781823E-4</v>
      </c>
      <c r="AW95">
        <v>9.6001000078781823E-4</v>
      </c>
      <c r="AX95">
        <v>9.6001000078781823E-4</v>
      </c>
      <c r="AY95">
        <v>9.6001000078781823E-4</v>
      </c>
      <c r="AZ95">
        <v>9.6001000078781823E-4</v>
      </c>
      <c r="BA95">
        <v>9.6001000078781823E-4</v>
      </c>
      <c r="BB95">
        <v>9.6001000078781823E-4</v>
      </c>
      <c r="BC95">
        <v>9.6001000078781823E-4</v>
      </c>
      <c r="BD95">
        <v>9.6001000078781823E-4</v>
      </c>
      <c r="BE95">
        <v>9.6001000078781823E-4</v>
      </c>
      <c r="BF95">
        <v>9.6001000078781823E-4</v>
      </c>
      <c r="BG95">
        <v>9.6001000078781823E-4</v>
      </c>
      <c r="BH95">
        <v>9.6001000078781823E-4</v>
      </c>
      <c r="BI95">
        <v>9.6001000078781823E-4</v>
      </c>
      <c r="BJ95">
        <v>9.6001000078781823E-4</v>
      </c>
      <c r="BK95">
        <v>9.6001000078781823E-4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1254</v>
      </c>
      <c r="B96">
        <v>610.93296975370811</v>
      </c>
      <c r="C96">
        <v>8.6222433233478011E-4</v>
      </c>
      <c r="D96">
        <v>-20</v>
      </c>
      <c r="E96">
        <v>607</v>
      </c>
      <c r="F96">
        <v>-647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8.6222433233478011E-4</v>
      </c>
      <c r="P96">
        <v>8.6222433233478011E-4</v>
      </c>
      <c r="Q96">
        <v>8.6222433233478011E-4</v>
      </c>
      <c r="R96">
        <v>8.6222433233478011E-4</v>
      </c>
      <c r="S96">
        <v>8.6222433233478011E-4</v>
      </c>
      <c r="T96">
        <v>8.6222433233478011E-4</v>
      </c>
      <c r="U96">
        <v>8.6222433233478011E-4</v>
      </c>
      <c r="V96">
        <v>8.6222433233478011E-4</v>
      </c>
      <c r="W96">
        <v>8.6222433233478011E-4</v>
      </c>
      <c r="X96">
        <v>8.6222433233478011E-4</v>
      </c>
      <c r="Y96">
        <v>8.6222433233478011E-4</v>
      </c>
      <c r="Z96">
        <v>8.6222433233478011E-4</v>
      </c>
      <c r="AA96">
        <v>8.6222433233478011E-4</v>
      </c>
      <c r="AB96">
        <v>8.6222433233478011E-4</v>
      </c>
      <c r="AC96">
        <v>8.6222433233478011E-4</v>
      </c>
      <c r="AD96">
        <v>8.6222433233478011E-4</v>
      </c>
      <c r="AE96">
        <v>8.6222433233478011E-4</v>
      </c>
      <c r="AF96">
        <v>8.6222433233478011E-4</v>
      </c>
      <c r="AG96">
        <v>8.6222433233478011E-4</v>
      </c>
      <c r="AH96">
        <v>8.6222433233478011E-4</v>
      </c>
      <c r="AI96">
        <v>8.6222433233478011E-4</v>
      </c>
      <c r="AJ96">
        <v>8.6222433233478011E-4</v>
      </c>
      <c r="AK96">
        <v>8.6222433233478011E-4</v>
      </c>
      <c r="AL96">
        <v>8.6222433233478011E-4</v>
      </c>
      <c r="AM96">
        <v>8.6222433233478011E-4</v>
      </c>
      <c r="AN96">
        <v>8.6222433233478011E-4</v>
      </c>
      <c r="AO96">
        <v>8.6222433233478011E-4</v>
      </c>
      <c r="AP96">
        <v>8.6222433233478011E-4</v>
      </c>
      <c r="AQ96">
        <v>8.6222433233478011E-4</v>
      </c>
      <c r="AR96">
        <v>8.6222433233478011E-4</v>
      </c>
      <c r="AS96">
        <v>8.6222433233478011E-4</v>
      </c>
      <c r="AT96">
        <v>8.6222433233478011E-4</v>
      </c>
      <c r="AU96">
        <v>8.6222433233478011E-4</v>
      </c>
      <c r="AV96">
        <v>8.6222433233478011E-4</v>
      </c>
      <c r="AW96">
        <v>8.6222433233478011E-4</v>
      </c>
      <c r="AX96">
        <v>8.6222433233478011E-4</v>
      </c>
      <c r="AY96">
        <v>8.6222433233478011E-4</v>
      </c>
      <c r="AZ96">
        <v>8.6222433233478011E-4</v>
      </c>
      <c r="BA96">
        <v>8.6222433233478011E-4</v>
      </c>
      <c r="BB96">
        <v>8.6222433233478011E-4</v>
      </c>
      <c r="BC96">
        <v>8.6222433233478011E-4</v>
      </c>
      <c r="BD96">
        <v>8.6222433233478011E-4</v>
      </c>
      <c r="BE96">
        <v>8.6222433233478011E-4</v>
      </c>
      <c r="BF96">
        <v>8.6222433233478011E-4</v>
      </c>
      <c r="BG96">
        <v>8.6222433233478011E-4</v>
      </c>
      <c r="BH96">
        <v>8.6222433233478011E-4</v>
      </c>
      <c r="BI96">
        <v>8.6222433233478011E-4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1254</v>
      </c>
      <c r="B97">
        <v>618.75133654196964</v>
      </c>
      <c r="C97">
        <v>8.7325858063647989E-4</v>
      </c>
      <c r="D97">
        <v>-30</v>
      </c>
      <c r="E97">
        <v>597</v>
      </c>
      <c r="F97">
        <v>-657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8.7325858063647989E-4</v>
      </c>
      <c r="P97">
        <v>8.7325858063647989E-4</v>
      </c>
      <c r="Q97">
        <v>8.7325858063647989E-4</v>
      </c>
      <c r="R97">
        <v>8.7325858063647989E-4</v>
      </c>
      <c r="S97">
        <v>8.7325858063647989E-4</v>
      </c>
      <c r="T97">
        <v>8.7325858063647989E-4</v>
      </c>
      <c r="U97">
        <v>8.7325858063647989E-4</v>
      </c>
      <c r="V97">
        <v>8.7325858063647989E-4</v>
      </c>
      <c r="W97">
        <v>8.7325858063647989E-4</v>
      </c>
      <c r="X97">
        <v>8.7325858063647989E-4</v>
      </c>
      <c r="Y97">
        <v>8.7325858063647989E-4</v>
      </c>
      <c r="Z97">
        <v>8.7325858063647989E-4</v>
      </c>
      <c r="AA97">
        <v>8.7325858063647989E-4</v>
      </c>
      <c r="AB97">
        <v>8.7325858063647989E-4</v>
      </c>
      <c r="AC97">
        <v>8.7325858063647989E-4</v>
      </c>
      <c r="AD97">
        <v>8.7325858063647989E-4</v>
      </c>
      <c r="AE97">
        <v>8.7325858063647989E-4</v>
      </c>
      <c r="AF97">
        <v>8.7325858063647989E-4</v>
      </c>
      <c r="AG97">
        <v>8.7325858063647989E-4</v>
      </c>
      <c r="AH97">
        <v>8.7325858063647989E-4</v>
      </c>
      <c r="AI97">
        <v>8.7325858063647989E-4</v>
      </c>
      <c r="AJ97">
        <v>8.7325858063647989E-4</v>
      </c>
      <c r="AK97">
        <v>8.7325858063647989E-4</v>
      </c>
      <c r="AL97">
        <v>8.7325858063647989E-4</v>
      </c>
      <c r="AM97">
        <v>8.7325858063647989E-4</v>
      </c>
      <c r="AN97">
        <v>8.7325858063647989E-4</v>
      </c>
      <c r="AO97">
        <v>8.7325858063647989E-4</v>
      </c>
      <c r="AP97">
        <v>8.7325858063647989E-4</v>
      </c>
      <c r="AQ97">
        <v>8.7325858063647989E-4</v>
      </c>
      <c r="AR97">
        <v>8.7325858063647989E-4</v>
      </c>
      <c r="AS97">
        <v>8.7325858063647989E-4</v>
      </c>
      <c r="AT97">
        <v>8.7325858063647989E-4</v>
      </c>
      <c r="AU97">
        <v>8.7325858063647989E-4</v>
      </c>
      <c r="AV97">
        <v>8.7325858063647989E-4</v>
      </c>
      <c r="AW97">
        <v>8.7325858063647989E-4</v>
      </c>
      <c r="AX97">
        <v>8.7325858063647989E-4</v>
      </c>
      <c r="AY97">
        <v>8.7325858063647989E-4</v>
      </c>
      <c r="AZ97">
        <v>8.7325858063647989E-4</v>
      </c>
      <c r="BA97">
        <v>8.7325858063647989E-4</v>
      </c>
      <c r="BB97">
        <v>8.7325858063647989E-4</v>
      </c>
      <c r="BC97">
        <v>8.7325858063647989E-4</v>
      </c>
      <c r="BD97">
        <v>8.7325858063647989E-4</v>
      </c>
      <c r="BE97">
        <v>8.7325858063647989E-4</v>
      </c>
      <c r="BF97">
        <v>8.7325858063647989E-4</v>
      </c>
      <c r="BG97">
        <v>8.7325858063647989E-4</v>
      </c>
      <c r="BH97">
        <v>8.7325858063647989E-4</v>
      </c>
      <c r="BI97">
        <v>8.7325858063647989E-4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1254</v>
      </c>
      <c r="B98">
        <v>621.97192420574163</v>
      </c>
      <c r="C98">
        <v>8.7780387314089468E-4</v>
      </c>
      <c r="D98">
        <v>-40</v>
      </c>
      <c r="E98">
        <v>587</v>
      </c>
      <c r="F98">
        <v>-667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8.7780387314089468E-4</v>
      </c>
      <c r="P98">
        <v>8.7780387314089468E-4</v>
      </c>
      <c r="Q98">
        <v>8.7780387314089468E-4</v>
      </c>
      <c r="R98">
        <v>8.7780387314089468E-4</v>
      </c>
      <c r="S98">
        <v>8.7780387314089468E-4</v>
      </c>
      <c r="T98">
        <v>8.7780387314089468E-4</v>
      </c>
      <c r="U98">
        <v>8.7780387314089468E-4</v>
      </c>
      <c r="V98">
        <v>8.7780387314089468E-4</v>
      </c>
      <c r="W98">
        <v>8.7780387314089468E-4</v>
      </c>
      <c r="X98">
        <v>8.7780387314089468E-4</v>
      </c>
      <c r="Y98">
        <v>8.7780387314089468E-4</v>
      </c>
      <c r="Z98">
        <v>8.7780387314089468E-4</v>
      </c>
      <c r="AA98">
        <v>8.7780387314089468E-4</v>
      </c>
      <c r="AB98">
        <v>8.7780387314089468E-4</v>
      </c>
      <c r="AC98">
        <v>8.7780387314089468E-4</v>
      </c>
      <c r="AD98">
        <v>8.7780387314089468E-4</v>
      </c>
      <c r="AE98">
        <v>8.7780387314089468E-4</v>
      </c>
      <c r="AF98">
        <v>8.7780387314089468E-4</v>
      </c>
      <c r="AG98">
        <v>8.7780387314089468E-4</v>
      </c>
      <c r="AH98">
        <v>8.7780387314089468E-4</v>
      </c>
      <c r="AI98">
        <v>8.7780387314089468E-4</v>
      </c>
      <c r="AJ98">
        <v>8.7780387314089468E-4</v>
      </c>
      <c r="AK98">
        <v>8.7780387314089468E-4</v>
      </c>
      <c r="AL98">
        <v>8.7780387314089468E-4</v>
      </c>
      <c r="AM98">
        <v>8.7780387314089468E-4</v>
      </c>
      <c r="AN98">
        <v>8.7780387314089468E-4</v>
      </c>
      <c r="AO98">
        <v>8.7780387314089468E-4</v>
      </c>
      <c r="AP98">
        <v>8.7780387314089468E-4</v>
      </c>
      <c r="AQ98">
        <v>8.7780387314089468E-4</v>
      </c>
      <c r="AR98">
        <v>8.7780387314089468E-4</v>
      </c>
      <c r="AS98">
        <v>8.7780387314089468E-4</v>
      </c>
      <c r="AT98">
        <v>8.7780387314089468E-4</v>
      </c>
      <c r="AU98">
        <v>8.7780387314089468E-4</v>
      </c>
      <c r="AV98">
        <v>8.7780387314089468E-4</v>
      </c>
      <c r="AW98">
        <v>8.7780387314089468E-4</v>
      </c>
      <c r="AX98">
        <v>8.7780387314089468E-4</v>
      </c>
      <c r="AY98">
        <v>8.7780387314089468E-4</v>
      </c>
      <c r="AZ98">
        <v>8.7780387314089468E-4</v>
      </c>
      <c r="BA98">
        <v>8.7780387314089468E-4</v>
      </c>
      <c r="BB98">
        <v>8.7780387314089468E-4</v>
      </c>
      <c r="BC98">
        <v>8.7780387314089468E-4</v>
      </c>
      <c r="BD98">
        <v>8.7780387314089468E-4</v>
      </c>
      <c r="BE98">
        <v>8.7780387314089468E-4</v>
      </c>
      <c r="BF98">
        <v>8.7780387314089468E-4</v>
      </c>
      <c r="BG98">
        <v>8.7780387314089468E-4</v>
      </c>
      <c r="BH98">
        <v>8.7780387314089468E-4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1254</v>
      </c>
      <c r="B99">
        <v>628.99729957727277</v>
      </c>
      <c r="C99">
        <v>8.8771895366365923E-4</v>
      </c>
      <c r="D99">
        <v>-30</v>
      </c>
      <c r="E99">
        <v>597</v>
      </c>
      <c r="F99">
        <v>-657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8.8771895366365923E-4</v>
      </c>
      <c r="P99">
        <v>8.8771895366365923E-4</v>
      </c>
      <c r="Q99">
        <v>8.8771895366365923E-4</v>
      </c>
      <c r="R99">
        <v>8.8771895366365923E-4</v>
      </c>
      <c r="S99">
        <v>8.8771895366365923E-4</v>
      </c>
      <c r="T99">
        <v>8.8771895366365923E-4</v>
      </c>
      <c r="U99">
        <v>8.8771895366365923E-4</v>
      </c>
      <c r="V99">
        <v>8.8771895366365923E-4</v>
      </c>
      <c r="W99">
        <v>8.8771895366365923E-4</v>
      </c>
      <c r="X99">
        <v>8.8771895366365923E-4</v>
      </c>
      <c r="Y99">
        <v>8.8771895366365923E-4</v>
      </c>
      <c r="Z99">
        <v>8.8771895366365923E-4</v>
      </c>
      <c r="AA99">
        <v>8.8771895366365923E-4</v>
      </c>
      <c r="AB99">
        <v>8.8771895366365923E-4</v>
      </c>
      <c r="AC99">
        <v>8.8771895366365923E-4</v>
      </c>
      <c r="AD99">
        <v>8.8771895366365923E-4</v>
      </c>
      <c r="AE99">
        <v>8.8771895366365923E-4</v>
      </c>
      <c r="AF99">
        <v>8.8771895366365923E-4</v>
      </c>
      <c r="AG99">
        <v>8.8771895366365923E-4</v>
      </c>
      <c r="AH99">
        <v>8.8771895366365923E-4</v>
      </c>
      <c r="AI99">
        <v>8.8771895366365923E-4</v>
      </c>
      <c r="AJ99">
        <v>8.8771895366365923E-4</v>
      </c>
      <c r="AK99">
        <v>8.8771895366365923E-4</v>
      </c>
      <c r="AL99">
        <v>8.8771895366365923E-4</v>
      </c>
      <c r="AM99">
        <v>8.8771895366365923E-4</v>
      </c>
      <c r="AN99">
        <v>8.8771895366365923E-4</v>
      </c>
      <c r="AO99">
        <v>8.8771895366365923E-4</v>
      </c>
      <c r="AP99">
        <v>8.8771895366365923E-4</v>
      </c>
      <c r="AQ99">
        <v>8.8771895366365923E-4</v>
      </c>
      <c r="AR99">
        <v>8.8771895366365923E-4</v>
      </c>
      <c r="AS99">
        <v>8.8771895366365923E-4</v>
      </c>
      <c r="AT99">
        <v>8.8771895366365923E-4</v>
      </c>
      <c r="AU99">
        <v>8.8771895366365923E-4</v>
      </c>
      <c r="AV99">
        <v>8.8771895366365923E-4</v>
      </c>
      <c r="AW99">
        <v>8.8771895366365923E-4</v>
      </c>
      <c r="AX99">
        <v>8.8771895366365923E-4</v>
      </c>
      <c r="AY99">
        <v>8.8771895366365923E-4</v>
      </c>
      <c r="AZ99">
        <v>8.8771895366365923E-4</v>
      </c>
      <c r="BA99">
        <v>8.8771895366365923E-4</v>
      </c>
      <c r="BB99">
        <v>8.8771895366365923E-4</v>
      </c>
      <c r="BC99">
        <v>8.8771895366365923E-4</v>
      </c>
      <c r="BD99">
        <v>8.8771895366365923E-4</v>
      </c>
      <c r="BE99">
        <v>8.8771895366365923E-4</v>
      </c>
      <c r="BF99">
        <v>8.8771895366365923E-4</v>
      </c>
      <c r="BG99">
        <v>8.8771895366365923E-4</v>
      </c>
      <c r="BH99">
        <v>8.8771895366365923E-4</v>
      </c>
      <c r="BI99">
        <v>8.8771895366365923E-4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1254</v>
      </c>
      <c r="B100">
        <v>628.08752503987239</v>
      </c>
      <c r="C100">
        <v>8.8643496706951373E-4</v>
      </c>
      <c r="D100">
        <v>-20</v>
      </c>
      <c r="E100">
        <v>607</v>
      </c>
      <c r="F100">
        <v>-647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8.8643496706951373E-4</v>
      </c>
      <c r="P100">
        <v>8.8643496706951373E-4</v>
      </c>
      <c r="Q100">
        <v>8.8643496706951373E-4</v>
      </c>
      <c r="R100">
        <v>8.8643496706951373E-4</v>
      </c>
      <c r="S100">
        <v>8.8643496706951373E-4</v>
      </c>
      <c r="T100">
        <v>8.8643496706951373E-4</v>
      </c>
      <c r="U100">
        <v>8.8643496706951373E-4</v>
      </c>
      <c r="V100">
        <v>8.8643496706951373E-4</v>
      </c>
      <c r="W100">
        <v>8.8643496706951373E-4</v>
      </c>
      <c r="X100">
        <v>8.8643496706951373E-4</v>
      </c>
      <c r="Y100">
        <v>8.8643496706951373E-4</v>
      </c>
      <c r="Z100">
        <v>8.8643496706951373E-4</v>
      </c>
      <c r="AA100">
        <v>8.8643496706951373E-4</v>
      </c>
      <c r="AB100">
        <v>8.8643496706951373E-4</v>
      </c>
      <c r="AC100">
        <v>8.8643496706951373E-4</v>
      </c>
      <c r="AD100">
        <v>8.8643496706951373E-4</v>
      </c>
      <c r="AE100">
        <v>8.8643496706951373E-4</v>
      </c>
      <c r="AF100">
        <v>8.8643496706951373E-4</v>
      </c>
      <c r="AG100">
        <v>8.8643496706951373E-4</v>
      </c>
      <c r="AH100">
        <v>8.8643496706951373E-4</v>
      </c>
      <c r="AI100">
        <v>8.8643496706951373E-4</v>
      </c>
      <c r="AJ100">
        <v>8.8643496706951373E-4</v>
      </c>
      <c r="AK100">
        <v>8.8643496706951373E-4</v>
      </c>
      <c r="AL100">
        <v>8.8643496706951373E-4</v>
      </c>
      <c r="AM100">
        <v>8.8643496706951373E-4</v>
      </c>
      <c r="AN100">
        <v>8.8643496706951373E-4</v>
      </c>
      <c r="AO100">
        <v>8.8643496706951373E-4</v>
      </c>
      <c r="AP100">
        <v>8.8643496706951373E-4</v>
      </c>
      <c r="AQ100">
        <v>8.8643496706951373E-4</v>
      </c>
      <c r="AR100">
        <v>8.8643496706951373E-4</v>
      </c>
      <c r="AS100">
        <v>8.8643496706951373E-4</v>
      </c>
      <c r="AT100">
        <v>8.8643496706951373E-4</v>
      </c>
      <c r="AU100">
        <v>8.8643496706951373E-4</v>
      </c>
      <c r="AV100">
        <v>8.8643496706951373E-4</v>
      </c>
      <c r="AW100">
        <v>8.8643496706951373E-4</v>
      </c>
      <c r="AX100">
        <v>8.8643496706951373E-4</v>
      </c>
      <c r="AY100">
        <v>8.8643496706951373E-4</v>
      </c>
      <c r="AZ100">
        <v>8.8643496706951373E-4</v>
      </c>
      <c r="BA100">
        <v>8.8643496706951373E-4</v>
      </c>
      <c r="BB100">
        <v>8.8643496706951373E-4</v>
      </c>
      <c r="BC100">
        <v>8.8643496706951373E-4</v>
      </c>
      <c r="BD100">
        <v>8.8643496706951373E-4</v>
      </c>
      <c r="BE100">
        <v>8.8643496706951373E-4</v>
      </c>
      <c r="BF100">
        <v>8.8643496706951373E-4</v>
      </c>
      <c r="BG100">
        <v>8.8643496706951373E-4</v>
      </c>
      <c r="BH100">
        <v>8.8643496706951373E-4</v>
      </c>
      <c r="BI100">
        <v>8.8643496706951373E-4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1254</v>
      </c>
      <c r="B101">
        <v>595.46602232210523</v>
      </c>
      <c r="C101">
        <v>8.4039545898416162E-4</v>
      </c>
      <c r="D101">
        <v>-10</v>
      </c>
      <c r="E101">
        <v>617</v>
      </c>
      <c r="F101">
        <v>-637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8.4039545898416162E-4</v>
      </c>
      <c r="Q101">
        <v>8.4039545898416162E-4</v>
      </c>
      <c r="R101">
        <v>8.4039545898416162E-4</v>
      </c>
      <c r="S101">
        <v>8.4039545898416162E-4</v>
      </c>
      <c r="T101">
        <v>8.4039545898416162E-4</v>
      </c>
      <c r="U101">
        <v>8.4039545898416162E-4</v>
      </c>
      <c r="V101">
        <v>8.4039545898416162E-4</v>
      </c>
      <c r="W101">
        <v>8.4039545898416162E-4</v>
      </c>
      <c r="X101">
        <v>8.4039545898416162E-4</v>
      </c>
      <c r="Y101">
        <v>8.4039545898416162E-4</v>
      </c>
      <c r="Z101">
        <v>8.4039545898416162E-4</v>
      </c>
      <c r="AA101">
        <v>8.4039545898416162E-4</v>
      </c>
      <c r="AB101">
        <v>8.4039545898416162E-4</v>
      </c>
      <c r="AC101">
        <v>8.4039545898416162E-4</v>
      </c>
      <c r="AD101">
        <v>8.4039545898416162E-4</v>
      </c>
      <c r="AE101">
        <v>8.4039545898416162E-4</v>
      </c>
      <c r="AF101">
        <v>8.4039545898416162E-4</v>
      </c>
      <c r="AG101">
        <v>8.4039545898416162E-4</v>
      </c>
      <c r="AH101">
        <v>8.4039545898416162E-4</v>
      </c>
      <c r="AI101">
        <v>8.4039545898416162E-4</v>
      </c>
      <c r="AJ101">
        <v>8.4039545898416162E-4</v>
      </c>
      <c r="AK101">
        <v>8.4039545898416162E-4</v>
      </c>
      <c r="AL101">
        <v>8.4039545898416162E-4</v>
      </c>
      <c r="AM101">
        <v>8.4039545898416162E-4</v>
      </c>
      <c r="AN101">
        <v>8.4039545898416162E-4</v>
      </c>
      <c r="AO101">
        <v>8.4039545898416162E-4</v>
      </c>
      <c r="AP101">
        <v>8.4039545898416162E-4</v>
      </c>
      <c r="AQ101">
        <v>8.4039545898416162E-4</v>
      </c>
      <c r="AR101">
        <v>8.4039545898416162E-4</v>
      </c>
      <c r="AS101">
        <v>8.4039545898416162E-4</v>
      </c>
      <c r="AT101">
        <v>8.4039545898416162E-4</v>
      </c>
      <c r="AU101">
        <v>8.4039545898416162E-4</v>
      </c>
      <c r="AV101">
        <v>8.4039545898416162E-4</v>
      </c>
      <c r="AW101">
        <v>8.4039545898416162E-4</v>
      </c>
      <c r="AX101">
        <v>8.4039545898416162E-4</v>
      </c>
      <c r="AY101">
        <v>8.4039545898416162E-4</v>
      </c>
      <c r="AZ101">
        <v>8.4039545898416162E-4</v>
      </c>
      <c r="BA101">
        <v>8.4039545898416162E-4</v>
      </c>
      <c r="BB101">
        <v>8.4039545898416162E-4</v>
      </c>
      <c r="BC101">
        <v>8.4039545898416162E-4</v>
      </c>
      <c r="BD101">
        <v>8.4039545898416162E-4</v>
      </c>
      <c r="BE101">
        <v>8.4039545898416162E-4</v>
      </c>
      <c r="BF101">
        <v>8.4039545898416162E-4</v>
      </c>
      <c r="BG101">
        <v>8.4039545898416162E-4</v>
      </c>
      <c r="BH101">
        <v>8.4039545898416162E-4</v>
      </c>
      <c r="BI101">
        <v>8.4039545898416162E-4</v>
      </c>
      <c r="BJ101">
        <v>8.4039545898416162E-4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1254</v>
      </c>
      <c r="B102">
        <v>626.2981123006698</v>
      </c>
      <c r="C102">
        <v>8.8390952601343149E-4</v>
      </c>
      <c r="D102">
        <v>0</v>
      </c>
      <c r="E102">
        <v>627</v>
      </c>
      <c r="F102">
        <v>-627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8.8390952601343149E-4</v>
      </c>
      <c r="Q102">
        <v>8.8390952601343149E-4</v>
      </c>
      <c r="R102">
        <v>8.8390952601343149E-4</v>
      </c>
      <c r="S102">
        <v>8.8390952601343149E-4</v>
      </c>
      <c r="T102">
        <v>8.8390952601343149E-4</v>
      </c>
      <c r="U102">
        <v>8.8390952601343149E-4</v>
      </c>
      <c r="V102">
        <v>8.8390952601343149E-4</v>
      </c>
      <c r="W102">
        <v>8.8390952601343149E-4</v>
      </c>
      <c r="X102">
        <v>8.8390952601343149E-4</v>
      </c>
      <c r="Y102">
        <v>8.8390952601343149E-4</v>
      </c>
      <c r="Z102">
        <v>8.8390952601343149E-4</v>
      </c>
      <c r="AA102">
        <v>8.8390952601343149E-4</v>
      </c>
      <c r="AB102">
        <v>8.8390952601343149E-4</v>
      </c>
      <c r="AC102">
        <v>8.8390952601343149E-4</v>
      </c>
      <c r="AD102">
        <v>8.8390952601343149E-4</v>
      </c>
      <c r="AE102">
        <v>8.8390952601343149E-4</v>
      </c>
      <c r="AF102">
        <v>8.8390952601343149E-4</v>
      </c>
      <c r="AG102">
        <v>8.8390952601343149E-4</v>
      </c>
      <c r="AH102">
        <v>8.8390952601343149E-4</v>
      </c>
      <c r="AI102">
        <v>8.8390952601343149E-4</v>
      </c>
      <c r="AJ102">
        <v>8.8390952601343149E-4</v>
      </c>
      <c r="AK102">
        <v>8.8390952601343149E-4</v>
      </c>
      <c r="AL102">
        <v>8.8390952601343149E-4</v>
      </c>
      <c r="AM102">
        <v>8.8390952601343149E-4</v>
      </c>
      <c r="AN102">
        <v>8.8390952601343149E-4</v>
      </c>
      <c r="AO102">
        <v>8.8390952601343149E-4</v>
      </c>
      <c r="AP102">
        <v>8.8390952601343149E-4</v>
      </c>
      <c r="AQ102">
        <v>8.8390952601343149E-4</v>
      </c>
      <c r="AR102">
        <v>8.8390952601343149E-4</v>
      </c>
      <c r="AS102">
        <v>8.8390952601343149E-4</v>
      </c>
      <c r="AT102">
        <v>8.8390952601343149E-4</v>
      </c>
      <c r="AU102">
        <v>8.8390952601343149E-4</v>
      </c>
      <c r="AV102">
        <v>8.8390952601343149E-4</v>
      </c>
      <c r="AW102">
        <v>8.8390952601343149E-4</v>
      </c>
      <c r="AX102">
        <v>8.8390952601343149E-4</v>
      </c>
      <c r="AY102">
        <v>8.8390952601343149E-4</v>
      </c>
      <c r="AZ102">
        <v>8.8390952601343149E-4</v>
      </c>
      <c r="BA102">
        <v>8.8390952601343149E-4</v>
      </c>
      <c r="BB102">
        <v>8.8390952601343149E-4</v>
      </c>
      <c r="BC102">
        <v>8.8390952601343149E-4</v>
      </c>
      <c r="BD102">
        <v>8.8390952601343149E-4</v>
      </c>
      <c r="BE102">
        <v>8.8390952601343149E-4</v>
      </c>
      <c r="BF102">
        <v>8.8390952601343149E-4</v>
      </c>
      <c r="BG102">
        <v>8.8390952601343149E-4</v>
      </c>
      <c r="BH102">
        <v>8.8390952601343149E-4</v>
      </c>
      <c r="BI102">
        <v>8.8390952601343149E-4</v>
      </c>
      <c r="BJ102">
        <v>8.8390952601343149E-4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1254</v>
      </c>
      <c r="B103">
        <v>598.74141425167454</v>
      </c>
      <c r="C103">
        <v>8.450180980614832E-4</v>
      </c>
      <c r="D103">
        <v>10</v>
      </c>
      <c r="E103">
        <v>637</v>
      </c>
      <c r="F103">
        <v>-617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8.450180980614832E-4</v>
      </c>
      <c r="Q103">
        <v>8.450180980614832E-4</v>
      </c>
      <c r="R103">
        <v>8.450180980614832E-4</v>
      </c>
      <c r="S103">
        <v>8.450180980614832E-4</v>
      </c>
      <c r="T103">
        <v>8.450180980614832E-4</v>
      </c>
      <c r="U103">
        <v>8.450180980614832E-4</v>
      </c>
      <c r="V103">
        <v>8.450180980614832E-4</v>
      </c>
      <c r="W103">
        <v>8.450180980614832E-4</v>
      </c>
      <c r="X103">
        <v>8.450180980614832E-4</v>
      </c>
      <c r="Y103">
        <v>8.450180980614832E-4</v>
      </c>
      <c r="Z103">
        <v>8.450180980614832E-4</v>
      </c>
      <c r="AA103">
        <v>8.450180980614832E-4</v>
      </c>
      <c r="AB103">
        <v>8.450180980614832E-4</v>
      </c>
      <c r="AC103">
        <v>8.450180980614832E-4</v>
      </c>
      <c r="AD103">
        <v>8.450180980614832E-4</v>
      </c>
      <c r="AE103">
        <v>8.450180980614832E-4</v>
      </c>
      <c r="AF103">
        <v>8.450180980614832E-4</v>
      </c>
      <c r="AG103">
        <v>8.450180980614832E-4</v>
      </c>
      <c r="AH103">
        <v>8.450180980614832E-4</v>
      </c>
      <c r="AI103">
        <v>8.450180980614832E-4</v>
      </c>
      <c r="AJ103">
        <v>8.450180980614832E-4</v>
      </c>
      <c r="AK103">
        <v>8.450180980614832E-4</v>
      </c>
      <c r="AL103">
        <v>8.450180980614832E-4</v>
      </c>
      <c r="AM103">
        <v>8.450180980614832E-4</v>
      </c>
      <c r="AN103">
        <v>8.450180980614832E-4</v>
      </c>
      <c r="AO103">
        <v>8.450180980614832E-4</v>
      </c>
      <c r="AP103">
        <v>8.450180980614832E-4</v>
      </c>
      <c r="AQ103">
        <v>8.450180980614832E-4</v>
      </c>
      <c r="AR103">
        <v>8.450180980614832E-4</v>
      </c>
      <c r="AS103">
        <v>8.450180980614832E-4</v>
      </c>
      <c r="AT103">
        <v>8.450180980614832E-4</v>
      </c>
      <c r="AU103">
        <v>8.450180980614832E-4</v>
      </c>
      <c r="AV103">
        <v>8.450180980614832E-4</v>
      </c>
      <c r="AW103">
        <v>8.450180980614832E-4</v>
      </c>
      <c r="AX103">
        <v>8.450180980614832E-4</v>
      </c>
      <c r="AY103">
        <v>8.450180980614832E-4</v>
      </c>
      <c r="AZ103">
        <v>8.450180980614832E-4</v>
      </c>
      <c r="BA103">
        <v>8.450180980614832E-4</v>
      </c>
      <c r="BB103">
        <v>8.450180980614832E-4</v>
      </c>
      <c r="BC103">
        <v>8.450180980614832E-4</v>
      </c>
      <c r="BD103">
        <v>8.450180980614832E-4</v>
      </c>
      <c r="BE103">
        <v>8.450180980614832E-4</v>
      </c>
      <c r="BF103">
        <v>8.450180980614832E-4</v>
      </c>
      <c r="BG103">
        <v>8.450180980614832E-4</v>
      </c>
      <c r="BH103">
        <v>8.450180980614832E-4</v>
      </c>
      <c r="BI103">
        <v>8.450180980614832E-4</v>
      </c>
      <c r="BJ103">
        <v>8.450180980614832E-4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1254</v>
      </c>
      <c r="B104">
        <v>602.37109805374007</v>
      </c>
      <c r="C104">
        <v>8.501407577439096E-4</v>
      </c>
      <c r="D104">
        <v>20</v>
      </c>
      <c r="E104">
        <v>647</v>
      </c>
      <c r="F104">
        <v>-607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8.501407577439096E-4</v>
      </c>
      <c r="R104">
        <v>8.501407577439096E-4</v>
      </c>
      <c r="S104">
        <v>8.501407577439096E-4</v>
      </c>
      <c r="T104">
        <v>8.501407577439096E-4</v>
      </c>
      <c r="U104">
        <v>8.501407577439096E-4</v>
      </c>
      <c r="V104">
        <v>8.501407577439096E-4</v>
      </c>
      <c r="W104">
        <v>8.501407577439096E-4</v>
      </c>
      <c r="X104">
        <v>8.501407577439096E-4</v>
      </c>
      <c r="Y104">
        <v>8.501407577439096E-4</v>
      </c>
      <c r="Z104">
        <v>8.501407577439096E-4</v>
      </c>
      <c r="AA104">
        <v>8.501407577439096E-4</v>
      </c>
      <c r="AB104">
        <v>8.501407577439096E-4</v>
      </c>
      <c r="AC104">
        <v>8.501407577439096E-4</v>
      </c>
      <c r="AD104">
        <v>8.501407577439096E-4</v>
      </c>
      <c r="AE104">
        <v>8.501407577439096E-4</v>
      </c>
      <c r="AF104">
        <v>8.501407577439096E-4</v>
      </c>
      <c r="AG104">
        <v>8.501407577439096E-4</v>
      </c>
      <c r="AH104">
        <v>8.501407577439096E-4</v>
      </c>
      <c r="AI104">
        <v>8.501407577439096E-4</v>
      </c>
      <c r="AJ104">
        <v>8.501407577439096E-4</v>
      </c>
      <c r="AK104">
        <v>8.501407577439096E-4</v>
      </c>
      <c r="AL104">
        <v>8.501407577439096E-4</v>
      </c>
      <c r="AM104">
        <v>8.501407577439096E-4</v>
      </c>
      <c r="AN104">
        <v>8.501407577439096E-4</v>
      </c>
      <c r="AO104">
        <v>8.501407577439096E-4</v>
      </c>
      <c r="AP104">
        <v>8.501407577439096E-4</v>
      </c>
      <c r="AQ104">
        <v>8.501407577439096E-4</v>
      </c>
      <c r="AR104">
        <v>8.501407577439096E-4</v>
      </c>
      <c r="AS104">
        <v>8.501407577439096E-4</v>
      </c>
      <c r="AT104">
        <v>8.501407577439096E-4</v>
      </c>
      <c r="AU104">
        <v>8.501407577439096E-4</v>
      </c>
      <c r="AV104">
        <v>8.501407577439096E-4</v>
      </c>
      <c r="AW104">
        <v>8.501407577439096E-4</v>
      </c>
      <c r="AX104">
        <v>8.501407577439096E-4</v>
      </c>
      <c r="AY104">
        <v>8.501407577439096E-4</v>
      </c>
      <c r="AZ104">
        <v>8.501407577439096E-4</v>
      </c>
      <c r="BA104">
        <v>8.501407577439096E-4</v>
      </c>
      <c r="BB104">
        <v>8.501407577439096E-4</v>
      </c>
      <c r="BC104">
        <v>8.501407577439096E-4</v>
      </c>
      <c r="BD104">
        <v>8.501407577439096E-4</v>
      </c>
      <c r="BE104">
        <v>8.501407577439096E-4</v>
      </c>
      <c r="BF104">
        <v>8.501407577439096E-4</v>
      </c>
      <c r="BG104">
        <v>8.501407577439096E-4</v>
      </c>
      <c r="BH104">
        <v>8.501407577439096E-4</v>
      </c>
      <c r="BI104">
        <v>8.501407577439096E-4</v>
      </c>
      <c r="BJ104">
        <v>8.501407577439096E-4</v>
      </c>
      <c r="BK104">
        <v>8.501407577439096E-4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1254</v>
      </c>
      <c r="B105">
        <v>626.26129073866025</v>
      </c>
      <c r="C105">
        <v>8.8385755886107422E-4</v>
      </c>
      <c r="D105">
        <v>30</v>
      </c>
      <c r="E105">
        <v>657</v>
      </c>
      <c r="F105">
        <v>-597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8.8385755886107422E-4</v>
      </c>
      <c r="R105">
        <v>8.8385755886107422E-4</v>
      </c>
      <c r="S105">
        <v>8.8385755886107422E-4</v>
      </c>
      <c r="T105">
        <v>8.8385755886107422E-4</v>
      </c>
      <c r="U105">
        <v>8.8385755886107422E-4</v>
      </c>
      <c r="V105">
        <v>8.8385755886107422E-4</v>
      </c>
      <c r="W105">
        <v>8.8385755886107422E-4</v>
      </c>
      <c r="X105">
        <v>8.8385755886107422E-4</v>
      </c>
      <c r="Y105">
        <v>8.8385755886107422E-4</v>
      </c>
      <c r="Z105">
        <v>8.8385755886107422E-4</v>
      </c>
      <c r="AA105">
        <v>8.8385755886107422E-4</v>
      </c>
      <c r="AB105">
        <v>8.8385755886107422E-4</v>
      </c>
      <c r="AC105">
        <v>8.8385755886107422E-4</v>
      </c>
      <c r="AD105">
        <v>8.8385755886107422E-4</v>
      </c>
      <c r="AE105">
        <v>8.8385755886107422E-4</v>
      </c>
      <c r="AF105">
        <v>8.8385755886107422E-4</v>
      </c>
      <c r="AG105">
        <v>8.8385755886107422E-4</v>
      </c>
      <c r="AH105">
        <v>8.8385755886107422E-4</v>
      </c>
      <c r="AI105">
        <v>8.8385755886107422E-4</v>
      </c>
      <c r="AJ105">
        <v>8.8385755886107422E-4</v>
      </c>
      <c r="AK105">
        <v>8.8385755886107422E-4</v>
      </c>
      <c r="AL105">
        <v>8.8385755886107422E-4</v>
      </c>
      <c r="AM105">
        <v>8.8385755886107422E-4</v>
      </c>
      <c r="AN105">
        <v>8.8385755886107422E-4</v>
      </c>
      <c r="AO105">
        <v>8.8385755886107422E-4</v>
      </c>
      <c r="AP105">
        <v>8.8385755886107422E-4</v>
      </c>
      <c r="AQ105">
        <v>8.8385755886107422E-4</v>
      </c>
      <c r="AR105">
        <v>8.8385755886107422E-4</v>
      </c>
      <c r="AS105">
        <v>8.8385755886107422E-4</v>
      </c>
      <c r="AT105">
        <v>8.8385755886107422E-4</v>
      </c>
      <c r="AU105">
        <v>8.8385755886107422E-4</v>
      </c>
      <c r="AV105">
        <v>8.8385755886107422E-4</v>
      </c>
      <c r="AW105">
        <v>8.8385755886107422E-4</v>
      </c>
      <c r="AX105">
        <v>8.8385755886107422E-4</v>
      </c>
      <c r="AY105">
        <v>8.8385755886107422E-4</v>
      </c>
      <c r="AZ105">
        <v>8.8385755886107422E-4</v>
      </c>
      <c r="BA105">
        <v>8.8385755886107422E-4</v>
      </c>
      <c r="BB105">
        <v>8.8385755886107422E-4</v>
      </c>
      <c r="BC105">
        <v>8.8385755886107422E-4</v>
      </c>
      <c r="BD105">
        <v>8.8385755886107422E-4</v>
      </c>
      <c r="BE105">
        <v>8.8385755886107422E-4</v>
      </c>
      <c r="BF105">
        <v>8.8385755886107422E-4</v>
      </c>
      <c r="BG105">
        <v>8.8385755886107422E-4</v>
      </c>
      <c r="BH105">
        <v>8.8385755886107422E-4</v>
      </c>
      <c r="BI105">
        <v>8.8385755886107422E-4</v>
      </c>
      <c r="BJ105">
        <v>8.8385755886107422E-4</v>
      </c>
      <c r="BK105">
        <v>8.8385755886107422E-4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1254</v>
      </c>
      <c r="B106">
        <v>630.80316698564604</v>
      </c>
      <c r="C106">
        <v>8.9026761758843886E-4</v>
      </c>
      <c r="D106">
        <v>40</v>
      </c>
      <c r="E106">
        <v>667</v>
      </c>
      <c r="F106">
        <v>-587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8.9026761758843886E-4</v>
      </c>
      <c r="S106">
        <v>8.9026761758843886E-4</v>
      </c>
      <c r="T106">
        <v>8.9026761758843886E-4</v>
      </c>
      <c r="U106">
        <v>8.9026761758843886E-4</v>
      </c>
      <c r="V106">
        <v>8.9026761758843886E-4</v>
      </c>
      <c r="W106">
        <v>8.9026761758843886E-4</v>
      </c>
      <c r="X106">
        <v>8.9026761758843886E-4</v>
      </c>
      <c r="Y106">
        <v>8.9026761758843886E-4</v>
      </c>
      <c r="Z106">
        <v>8.9026761758843886E-4</v>
      </c>
      <c r="AA106">
        <v>8.9026761758843886E-4</v>
      </c>
      <c r="AB106">
        <v>8.9026761758843886E-4</v>
      </c>
      <c r="AC106">
        <v>8.9026761758843886E-4</v>
      </c>
      <c r="AD106">
        <v>8.9026761758843886E-4</v>
      </c>
      <c r="AE106">
        <v>8.9026761758843886E-4</v>
      </c>
      <c r="AF106">
        <v>8.9026761758843886E-4</v>
      </c>
      <c r="AG106">
        <v>8.9026761758843886E-4</v>
      </c>
      <c r="AH106">
        <v>8.9026761758843886E-4</v>
      </c>
      <c r="AI106">
        <v>8.9026761758843886E-4</v>
      </c>
      <c r="AJ106">
        <v>8.9026761758843886E-4</v>
      </c>
      <c r="AK106">
        <v>8.9026761758843886E-4</v>
      </c>
      <c r="AL106">
        <v>8.9026761758843886E-4</v>
      </c>
      <c r="AM106">
        <v>8.9026761758843886E-4</v>
      </c>
      <c r="AN106">
        <v>8.9026761758843886E-4</v>
      </c>
      <c r="AO106">
        <v>8.9026761758843886E-4</v>
      </c>
      <c r="AP106">
        <v>8.9026761758843886E-4</v>
      </c>
      <c r="AQ106">
        <v>8.9026761758843886E-4</v>
      </c>
      <c r="AR106">
        <v>8.9026761758843886E-4</v>
      </c>
      <c r="AS106">
        <v>8.9026761758843886E-4</v>
      </c>
      <c r="AT106">
        <v>8.9026761758843886E-4</v>
      </c>
      <c r="AU106">
        <v>8.9026761758843886E-4</v>
      </c>
      <c r="AV106">
        <v>8.9026761758843886E-4</v>
      </c>
      <c r="AW106">
        <v>8.9026761758843886E-4</v>
      </c>
      <c r="AX106">
        <v>8.9026761758843886E-4</v>
      </c>
      <c r="AY106">
        <v>8.9026761758843886E-4</v>
      </c>
      <c r="AZ106">
        <v>8.9026761758843886E-4</v>
      </c>
      <c r="BA106">
        <v>8.9026761758843886E-4</v>
      </c>
      <c r="BB106">
        <v>8.9026761758843886E-4</v>
      </c>
      <c r="BC106">
        <v>8.9026761758843886E-4</v>
      </c>
      <c r="BD106">
        <v>8.9026761758843886E-4</v>
      </c>
      <c r="BE106">
        <v>8.9026761758843886E-4</v>
      </c>
      <c r="BF106">
        <v>8.9026761758843886E-4</v>
      </c>
      <c r="BG106">
        <v>8.9026761758843886E-4</v>
      </c>
      <c r="BH106">
        <v>8.9026761758843886E-4</v>
      </c>
      <c r="BI106">
        <v>8.9026761758843886E-4</v>
      </c>
      <c r="BJ106">
        <v>8.9026761758843886E-4</v>
      </c>
      <c r="BK106">
        <v>8.9026761758843886E-4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1254</v>
      </c>
      <c r="B107">
        <v>591.13732628555022</v>
      </c>
      <c r="C107">
        <v>8.3428626659354059E-4</v>
      </c>
      <c r="D107">
        <v>30</v>
      </c>
      <c r="E107">
        <v>657</v>
      </c>
      <c r="F107">
        <v>-597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8.3428626659354059E-4</v>
      </c>
      <c r="R107">
        <v>8.3428626659354059E-4</v>
      </c>
      <c r="S107">
        <v>8.3428626659354059E-4</v>
      </c>
      <c r="T107">
        <v>8.3428626659354059E-4</v>
      </c>
      <c r="U107">
        <v>8.3428626659354059E-4</v>
      </c>
      <c r="V107">
        <v>8.3428626659354059E-4</v>
      </c>
      <c r="W107">
        <v>8.3428626659354059E-4</v>
      </c>
      <c r="X107">
        <v>8.3428626659354059E-4</v>
      </c>
      <c r="Y107">
        <v>8.3428626659354059E-4</v>
      </c>
      <c r="Z107">
        <v>8.3428626659354059E-4</v>
      </c>
      <c r="AA107">
        <v>8.3428626659354059E-4</v>
      </c>
      <c r="AB107">
        <v>8.3428626659354059E-4</v>
      </c>
      <c r="AC107">
        <v>8.3428626659354059E-4</v>
      </c>
      <c r="AD107">
        <v>8.3428626659354059E-4</v>
      </c>
      <c r="AE107">
        <v>8.3428626659354059E-4</v>
      </c>
      <c r="AF107">
        <v>8.3428626659354059E-4</v>
      </c>
      <c r="AG107">
        <v>8.3428626659354059E-4</v>
      </c>
      <c r="AH107">
        <v>8.3428626659354059E-4</v>
      </c>
      <c r="AI107">
        <v>8.3428626659354059E-4</v>
      </c>
      <c r="AJ107">
        <v>8.3428626659354059E-4</v>
      </c>
      <c r="AK107">
        <v>8.3428626659354059E-4</v>
      </c>
      <c r="AL107">
        <v>8.3428626659354059E-4</v>
      </c>
      <c r="AM107">
        <v>8.3428626659354059E-4</v>
      </c>
      <c r="AN107">
        <v>8.3428626659354059E-4</v>
      </c>
      <c r="AO107">
        <v>8.3428626659354059E-4</v>
      </c>
      <c r="AP107">
        <v>8.3428626659354059E-4</v>
      </c>
      <c r="AQ107">
        <v>8.3428626659354059E-4</v>
      </c>
      <c r="AR107">
        <v>8.3428626659354059E-4</v>
      </c>
      <c r="AS107">
        <v>8.3428626659354059E-4</v>
      </c>
      <c r="AT107">
        <v>8.3428626659354059E-4</v>
      </c>
      <c r="AU107">
        <v>8.3428626659354059E-4</v>
      </c>
      <c r="AV107">
        <v>8.3428626659354059E-4</v>
      </c>
      <c r="AW107">
        <v>8.3428626659354059E-4</v>
      </c>
      <c r="AX107">
        <v>8.3428626659354059E-4</v>
      </c>
      <c r="AY107">
        <v>8.3428626659354059E-4</v>
      </c>
      <c r="AZ107">
        <v>8.3428626659354059E-4</v>
      </c>
      <c r="BA107">
        <v>8.3428626659354059E-4</v>
      </c>
      <c r="BB107">
        <v>8.3428626659354059E-4</v>
      </c>
      <c r="BC107">
        <v>8.3428626659354059E-4</v>
      </c>
      <c r="BD107">
        <v>8.3428626659354059E-4</v>
      </c>
      <c r="BE107">
        <v>8.3428626659354059E-4</v>
      </c>
      <c r="BF107">
        <v>8.3428626659354059E-4</v>
      </c>
      <c r="BG107">
        <v>8.3428626659354059E-4</v>
      </c>
      <c r="BH107">
        <v>8.3428626659354059E-4</v>
      </c>
      <c r="BI107">
        <v>8.3428626659354059E-4</v>
      </c>
      <c r="BJ107">
        <v>8.3428626659354059E-4</v>
      </c>
      <c r="BK107">
        <v>8.3428626659354059E-4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1229</v>
      </c>
      <c r="B108">
        <v>671.65576458122052</v>
      </c>
      <c r="C108">
        <v>9.4792386701329139E-4</v>
      </c>
      <c r="D108">
        <v>20</v>
      </c>
      <c r="E108">
        <v>634.5</v>
      </c>
      <c r="F108">
        <v>-594.5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9.4792386701329139E-4</v>
      </c>
      <c r="R108">
        <v>9.4792386701329139E-4</v>
      </c>
      <c r="S108">
        <v>9.4792386701329139E-4</v>
      </c>
      <c r="T108">
        <v>9.4792386701329139E-4</v>
      </c>
      <c r="U108">
        <v>9.4792386701329139E-4</v>
      </c>
      <c r="V108">
        <v>9.4792386701329139E-4</v>
      </c>
      <c r="W108">
        <v>9.4792386701329139E-4</v>
      </c>
      <c r="X108">
        <v>9.4792386701329139E-4</v>
      </c>
      <c r="Y108">
        <v>9.4792386701329139E-4</v>
      </c>
      <c r="Z108">
        <v>9.4792386701329139E-4</v>
      </c>
      <c r="AA108">
        <v>9.4792386701329139E-4</v>
      </c>
      <c r="AB108">
        <v>9.4792386701329139E-4</v>
      </c>
      <c r="AC108">
        <v>9.4792386701329139E-4</v>
      </c>
      <c r="AD108">
        <v>9.4792386701329139E-4</v>
      </c>
      <c r="AE108">
        <v>9.4792386701329139E-4</v>
      </c>
      <c r="AF108">
        <v>9.4792386701329139E-4</v>
      </c>
      <c r="AG108">
        <v>9.4792386701329139E-4</v>
      </c>
      <c r="AH108">
        <v>9.4792386701329139E-4</v>
      </c>
      <c r="AI108">
        <v>9.4792386701329139E-4</v>
      </c>
      <c r="AJ108">
        <v>9.4792386701329139E-4</v>
      </c>
      <c r="AK108">
        <v>9.4792386701329139E-4</v>
      </c>
      <c r="AL108">
        <v>9.4792386701329139E-4</v>
      </c>
      <c r="AM108">
        <v>9.4792386701329139E-4</v>
      </c>
      <c r="AN108">
        <v>9.4792386701329139E-4</v>
      </c>
      <c r="AO108">
        <v>9.4792386701329139E-4</v>
      </c>
      <c r="AP108">
        <v>9.4792386701329139E-4</v>
      </c>
      <c r="AQ108">
        <v>9.4792386701329139E-4</v>
      </c>
      <c r="AR108">
        <v>9.4792386701329139E-4</v>
      </c>
      <c r="AS108">
        <v>9.4792386701329139E-4</v>
      </c>
      <c r="AT108">
        <v>9.4792386701329139E-4</v>
      </c>
      <c r="AU108">
        <v>9.4792386701329139E-4</v>
      </c>
      <c r="AV108">
        <v>9.4792386701329139E-4</v>
      </c>
      <c r="AW108">
        <v>9.4792386701329139E-4</v>
      </c>
      <c r="AX108">
        <v>9.4792386701329139E-4</v>
      </c>
      <c r="AY108">
        <v>9.4792386701329139E-4</v>
      </c>
      <c r="AZ108">
        <v>9.4792386701329139E-4</v>
      </c>
      <c r="BA108">
        <v>9.4792386701329139E-4</v>
      </c>
      <c r="BB108">
        <v>9.4792386701329139E-4</v>
      </c>
      <c r="BC108">
        <v>9.4792386701329139E-4</v>
      </c>
      <c r="BD108">
        <v>9.4792386701329139E-4</v>
      </c>
      <c r="BE108">
        <v>9.4792386701329139E-4</v>
      </c>
      <c r="BF108">
        <v>9.4792386701329139E-4</v>
      </c>
      <c r="BG108">
        <v>9.4792386701329139E-4</v>
      </c>
      <c r="BH108">
        <v>9.4792386701329139E-4</v>
      </c>
      <c r="BI108">
        <v>9.4792386701329139E-4</v>
      </c>
      <c r="BJ108">
        <v>9.4792386701329139E-4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1229</v>
      </c>
      <c r="B109">
        <v>554.12269805777055</v>
      </c>
      <c r="C109">
        <v>7.820466352585619E-4</v>
      </c>
      <c r="D109">
        <v>10</v>
      </c>
      <c r="E109">
        <v>624.5</v>
      </c>
      <c r="F109">
        <v>-604.5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7.820466352585619E-4</v>
      </c>
      <c r="R109">
        <v>7.820466352585619E-4</v>
      </c>
      <c r="S109">
        <v>7.820466352585619E-4</v>
      </c>
      <c r="T109">
        <v>7.820466352585619E-4</v>
      </c>
      <c r="U109">
        <v>7.820466352585619E-4</v>
      </c>
      <c r="V109">
        <v>7.820466352585619E-4</v>
      </c>
      <c r="W109">
        <v>7.820466352585619E-4</v>
      </c>
      <c r="X109">
        <v>7.820466352585619E-4</v>
      </c>
      <c r="Y109">
        <v>7.820466352585619E-4</v>
      </c>
      <c r="Z109">
        <v>7.820466352585619E-4</v>
      </c>
      <c r="AA109">
        <v>7.820466352585619E-4</v>
      </c>
      <c r="AB109">
        <v>7.820466352585619E-4</v>
      </c>
      <c r="AC109">
        <v>7.820466352585619E-4</v>
      </c>
      <c r="AD109">
        <v>7.820466352585619E-4</v>
      </c>
      <c r="AE109">
        <v>7.820466352585619E-4</v>
      </c>
      <c r="AF109">
        <v>7.820466352585619E-4</v>
      </c>
      <c r="AG109">
        <v>7.820466352585619E-4</v>
      </c>
      <c r="AH109">
        <v>7.820466352585619E-4</v>
      </c>
      <c r="AI109">
        <v>7.820466352585619E-4</v>
      </c>
      <c r="AJ109">
        <v>7.820466352585619E-4</v>
      </c>
      <c r="AK109">
        <v>7.820466352585619E-4</v>
      </c>
      <c r="AL109">
        <v>7.820466352585619E-4</v>
      </c>
      <c r="AM109">
        <v>7.820466352585619E-4</v>
      </c>
      <c r="AN109">
        <v>7.820466352585619E-4</v>
      </c>
      <c r="AO109">
        <v>7.820466352585619E-4</v>
      </c>
      <c r="AP109">
        <v>7.820466352585619E-4</v>
      </c>
      <c r="AQ109">
        <v>7.820466352585619E-4</v>
      </c>
      <c r="AR109">
        <v>7.820466352585619E-4</v>
      </c>
      <c r="AS109">
        <v>7.820466352585619E-4</v>
      </c>
      <c r="AT109">
        <v>7.820466352585619E-4</v>
      </c>
      <c r="AU109">
        <v>7.820466352585619E-4</v>
      </c>
      <c r="AV109">
        <v>7.820466352585619E-4</v>
      </c>
      <c r="AW109">
        <v>7.820466352585619E-4</v>
      </c>
      <c r="AX109">
        <v>7.820466352585619E-4</v>
      </c>
      <c r="AY109">
        <v>7.820466352585619E-4</v>
      </c>
      <c r="AZ109">
        <v>7.820466352585619E-4</v>
      </c>
      <c r="BA109">
        <v>7.820466352585619E-4</v>
      </c>
      <c r="BB109">
        <v>7.820466352585619E-4</v>
      </c>
      <c r="BC109">
        <v>7.820466352585619E-4</v>
      </c>
      <c r="BD109">
        <v>7.820466352585619E-4</v>
      </c>
      <c r="BE109">
        <v>7.820466352585619E-4</v>
      </c>
      <c r="BF109">
        <v>7.820466352585619E-4</v>
      </c>
      <c r="BG109">
        <v>7.820466352585619E-4</v>
      </c>
      <c r="BH109">
        <v>7.820466352585619E-4</v>
      </c>
      <c r="BI109">
        <v>7.820466352585619E-4</v>
      </c>
      <c r="BJ109">
        <v>7.820466352585619E-4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1229</v>
      </c>
      <c r="B110">
        <v>668.63668106122054</v>
      </c>
      <c r="C110">
        <v>9.4366296213309743E-4</v>
      </c>
      <c r="D110">
        <v>0</v>
      </c>
      <c r="E110">
        <v>614.5</v>
      </c>
      <c r="F110">
        <v>-614.5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9.4366296213309743E-4</v>
      </c>
      <c r="R110">
        <v>9.4366296213309743E-4</v>
      </c>
      <c r="S110">
        <v>9.4366296213309743E-4</v>
      </c>
      <c r="T110">
        <v>9.4366296213309743E-4</v>
      </c>
      <c r="U110">
        <v>9.4366296213309743E-4</v>
      </c>
      <c r="V110">
        <v>9.4366296213309743E-4</v>
      </c>
      <c r="W110">
        <v>9.4366296213309743E-4</v>
      </c>
      <c r="X110">
        <v>9.4366296213309743E-4</v>
      </c>
      <c r="Y110">
        <v>9.4366296213309743E-4</v>
      </c>
      <c r="Z110">
        <v>9.4366296213309743E-4</v>
      </c>
      <c r="AA110">
        <v>9.4366296213309743E-4</v>
      </c>
      <c r="AB110">
        <v>9.4366296213309743E-4</v>
      </c>
      <c r="AC110">
        <v>9.4366296213309743E-4</v>
      </c>
      <c r="AD110">
        <v>9.4366296213309743E-4</v>
      </c>
      <c r="AE110">
        <v>9.4366296213309743E-4</v>
      </c>
      <c r="AF110">
        <v>9.4366296213309743E-4</v>
      </c>
      <c r="AG110">
        <v>9.4366296213309743E-4</v>
      </c>
      <c r="AH110">
        <v>9.4366296213309743E-4</v>
      </c>
      <c r="AI110">
        <v>9.4366296213309743E-4</v>
      </c>
      <c r="AJ110">
        <v>9.4366296213309743E-4</v>
      </c>
      <c r="AK110">
        <v>9.4366296213309743E-4</v>
      </c>
      <c r="AL110">
        <v>9.4366296213309743E-4</v>
      </c>
      <c r="AM110">
        <v>9.4366296213309743E-4</v>
      </c>
      <c r="AN110">
        <v>9.4366296213309743E-4</v>
      </c>
      <c r="AO110">
        <v>9.4366296213309743E-4</v>
      </c>
      <c r="AP110">
        <v>9.4366296213309743E-4</v>
      </c>
      <c r="AQ110">
        <v>9.4366296213309743E-4</v>
      </c>
      <c r="AR110">
        <v>9.4366296213309743E-4</v>
      </c>
      <c r="AS110">
        <v>9.4366296213309743E-4</v>
      </c>
      <c r="AT110">
        <v>9.4366296213309743E-4</v>
      </c>
      <c r="AU110">
        <v>9.4366296213309743E-4</v>
      </c>
      <c r="AV110">
        <v>9.4366296213309743E-4</v>
      </c>
      <c r="AW110">
        <v>9.4366296213309743E-4</v>
      </c>
      <c r="AX110">
        <v>9.4366296213309743E-4</v>
      </c>
      <c r="AY110">
        <v>9.4366296213309743E-4</v>
      </c>
      <c r="AZ110">
        <v>9.4366296213309743E-4</v>
      </c>
      <c r="BA110">
        <v>9.4366296213309743E-4</v>
      </c>
      <c r="BB110">
        <v>9.4366296213309743E-4</v>
      </c>
      <c r="BC110">
        <v>9.4366296213309743E-4</v>
      </c>
      <c r="BD110">
        <v>9.4366296213309743E-4</v>
      </c>
      <c r="BE110">
        <v>9.4366296213309743E-4</v>
      </c>
      <c r="BF110">
        <v>9.4366296213309743E-4</v>
      </c>
      <c r="BG110">
        <v>9.4366296213309743E-4</v>
      </c>
      <c r="BH110">
        <v>9.4366296213309743E-4</v>
      </c>
      <c r="BI110">
        <v>9.4366296213309743E-4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1229</v>
      </c>
      <c r="B111">
        <v>631.87887219111462</v>
      </c>
      <c r="C111">
        <v>8.9178578610854358E-4</v>
      </c>
      <c r="D111">
        <v>-10</v>
      </c>
      <c r="E111">
        <v>604.5</v>
      </c>
      <c r="F111">
        <v>-624.5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8.9178578610854358E-4</v>
      </c>
      <c r="Q111">
        <v>8.9178578610854358E-4</v>
      </c>
      <c r="R111">
        <v>8.9178578610854358E-4</v>
      </c>
      <c r="S111">
        <v>8.9178578610854358E-4</v>
      </c>
      <c r="T111">
        <v>8.9178578610854358E-4</v>
      </c>
      <c r="U111">
        <v>8.9178578610854358E-4</v>
      </c>
      <c r="V111">
        <v>8.9178578610854358E-4</v>
      </c>
      <c r="W111">
        <v>8.9178578610854358E-4</v>
      </c>
      <c r="X111">
        <v>8.9178578610854358E-4</v>
      </c>
      <c r="Y111">
        <v>8.9178578610854358E-4</v>
      </c>
      <c r="Z111">
        <v>8.9178578610854358E-4</v>
      </c>
      <c r="AA111">
        <v>8.9178578610854358E-4</v>
      </c>
      <c r="AB111">
        <v>8.9178578610854358E-4</v>
      </c>
      <c r="AC111">
        <v>8.9178578610854358E-4</v>
      </c>
      <c r="AD111">
        <v>8.9178578610854358E-4</v>
      </c>
      <c r="AE111">
        <v>8.9178578610854358E-4</v>
      </c>
      <c r="AF111">
        <v>8.9178578610854358E-4</v>
      </c>
      <c r="AG111">
        <v>8.9178578610854358E-4</v>
      </c>
      <c r="AH111">
        <v>8.9178578610854358E-4</v>
      </c>
      <c r="AI111">
        <v>8.9178578610854358E-4</v>
      </c>
      <c r="AJ111">
        <v>8.9178578610854358E-4</v>
      </c>
      <c r="AK111">
        <v>8.9178578610854358E-4</v>
      </c>
      <c r="AL111">
        <v>8.9178578610854358E-4</v>
      </c>
      <c r="AM111">
        <v>8.9178578610854358E-4</v>
      </c>
      <c r="AN111">
        <v>8.9178578610854358E-4</v>
      </c>
      <c r="AO111">
        <v>8.9178578610854358E-4</v>
      </c>
      <c r="AP111">
        <v>8.9178578610854358E-4</v>
      </c>
      <c r="AQ111">
        <v>8.9178578610854358E-4</v>
      </c>
      <c r="AR111">
        <v>8.9178578610854358E-4</v>
      </c>
      <c r="AS111">
        <v>8.9178578610854358E-4</v>
      </c>
      <c r="AT111">
        <v>8.9178578610854358E-4</v>
      </c>
      <c r="AU111">
        <v>8.9178578610854358E-4</v>
      </c>
      <c r="AV111">
        <v>8.9178578610854358E-4</v>
      </c>
      <c r="AW111">
        <v>8.9178578610854358E-4</v>
      </c>
      <c r="AX111">
        <v>8.9178578610854358E-4</v>
      </c>
      <c r="AY111">
        <v>8.9178578610854358E-4</v>
      </c>
      <c r="AZ111">
        <v>8.9178578610854358E-4</v>
      </c>
      <c r="BA111">
        <v>8.9178578610854358E-4</v>
      </c>
      <c r="BB111">
        <v>8.9178578610854358E-4</v>
      </c>
      <c r="BC111">
        <v>8.9178578610854358E-4</v>
      </c>
      <c r="BD111">
        <v>8.9178578610854358E-4</v>
      </c>
      <c r="BE111">
        <v>8.9178578610854358E-4</v>
      </c>
      <c r="BF111">
        <v>8.9178578610854358E-4</v>
      </c>
      <c r="BG111">
        <v>8.9178578610854358E-4</v>
      </c>
      <c r="BH111">
        <v>8.9178578610854358E-4</v>
      </c>
      <c r="BI111">
        <v>8.9178578610854358E-4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610.68918808559818</v>
      </c>
      <c r="C112">
        <v>8.618802774278952E-4</v>
      </c>
      <c r="D112">
        <v>-20</v>
      </c>
      <c r="E112">
        <v>594.5</v>
      </c>
      <c r="F112">
        <v>-634.5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8.618802774278952E-4</v>
      </c>
      <c r="Q112">
        <v>8.618802774278952E-4</v>
      </c>
      <c r="R112">
        <v>8.618802774278952E-4</v>
      </c>
      <c r="S112">
        <v>8.618802774278952E-4</v>
      </c>
      <c r="T112">
        <v>8.618802774278952E-4</v>
      </c>
      <c r="U112">
        <v>8.618802774278952E-4</v>
      </c>
      <c r="V112">
        <v>8.618802774278952E-4</v>
      </c>
      <c r="W112">
        <v>8.618802774278952E-4</v>
      </c>
      <c r="X112">
        <v>8.618802774278952E-4</v>
      </c>
      <c r="Y112">
        <v>8.618802774278952E-4</v>
      </c>
      <c r="Z112">
        <v>8.618802774278952E-4</v>
      </c>
      <c r="AA112">
        <v>8.618802774278952E-4</v>
      </c>
      <c r="AB112">
        <v>8.618802774278952E-4</v>
      </c>
      <c r="AC112">
        <v>8.618802774278952E-4</v>
      </c>
      <c r="AD112">
        <v>8.618802774278952E-4</v>
      </c>
      <c r="AE112">
        <v>8.618802774278952E-4</v>
      </c>
      <c r="AF112">
        <v>8.618802774278952E-4</v>
      </c>
      <c r="AG112">
        <v>8.618802774278952E-4</v>
      </c>
      <c r="AH112">
        <v>8.618802774278952E-4</v>
      </c>
      <c r="AI112">
        <v>8.618802774278952E-4</v>
      </c>
      <c r="AJ112">
        <v>8.618802774278952E-4</v>
      </c>
      <c r="AK112">
        <v>8.618802774278952E-4</v>
      </c>
      <c r="AL112">
        <v>8.618802774278952E-4</v>
      </c>
      <c r="AM112">
        <v>8.618802774278952E-4</v>
      </c>
      <c r="AN112">
        <v>8.618802774278952E-4</v>
      </c>
      <c r="AO112">
        <v>8.618802774278952E-4</v>
      </c>
      <c r="AP112">
        <v>8.618802774278952E-4</v>
      </c>
      <c r="AQ112">
        <v>8.618802774278952E-4</v>
      </c>
      <c r="AR112">
        <v>8.618802774278952E-4</v>
      </c>
      <c r="AS112">
        <v>8.618802774278952E-4</v>
      </c>
      <c r="AT112">
        <v>8.618802774278952E-4</v>
      </c>
      <c r="AU112">
        <v>8.618802774278952E-4</v>
      </c>
      <c r="AV112">
        <v>8.618802774278952E-4</v>
      </c>
      <c r="AW112">
        <v>8.618802774278952E-4</v>
      </c>
      <c r="AX112">
        <v>8.618802774278952E-4</v>
      </c>
      <c r="AY112">
        <v>8.618802774278952E-4</v>
      </c>
      <c r="AZ112">
        <v>8.618802774278952E-4</v>
      </c>
      <c r="BA112">
        <v>8.618802774278952E-4</v>
      </c>
      <c r="BB112">
        <v>8.618802774278952E-4</v>
      </c>
      <c r="BC112">
        <v>8.618802774278952E-4</v>
      </c>
      <c r="BD112">
        <v>8.618802774278952E-4</v>
      </c>
      <c r="BE112">
        <v>8.618802774278952E-4</v>
      </c>
      <c r="BF112">
        <v>8.618802774278952E-4</v>
      </c>
      <c r="BG112">
        <v>8.618802774278952E-4</v>
      </c>
      <c r="BH112">
        <v>8.618802774278952E-4</v>
      </c>
      <c r="BI112">
        <v>8.618802774278952E-4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612.38126081887708</v>
      </c>
      <c r="C113">
        <v>8.6426834020228015E-4</v>
      </c>
      <c r="D113">
        <v>-30</v>
      </c>
      <c r="E113">
        <v>584.5</v>
      </c>
      <c r="F113">
        <v>-644.5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8.6426834020228015E-4</v>
      </c>
      <c r="P113">
        <v>8.6426834020228015E-4</v>
      </c>
      <c r="Q113">
        <v>8.6426834020228015E-4</v>
      </c>
      <c r="R113">
        <v>8.6426834020228015E-4</v>
      </c>
      <c r="S113">
        <v>8.6426834020228015E-4</v>
      </c>
      <c r="T113">
        <v>8.6426834020228015E-4</v>
      </c>
      <c r="U113">
        <v>8.6426834020228015E-4</v>
      </c>
      <c r="V113">
        <v>8.6426834020228015E-4</v>
      </c>
      <c r="W113">
        <v>8.6426834020228015E-4</v>
      </c>
      <c r="X113">
        <v>8.6426834020228015E-4</v>
      </c>
      <c r="Y113">
        <v>8.6426834020228015E-4</v>
      </c>
      <c r="Z113">
        <v>8.6426834020228015E-4</v>
      </c>
      <c r="AA113">
        <v>8.6426834020228015E-4</v>
      </c>
      <c r="AB113">
        <v>8.6426834020228015E-4</v>
      </c>
      <c r="AC113">
        <v>8.6426834020228015E-4</v>
      </c>
      <c r="AD113">
        <v>8.6426834020228015E-4</v>
      </c>
      <c r="AE113">
        <v>8.6426834020228015E-4</v>
      </c>
      <c r="AF113">
        <v>8.6426834020228015E-4</v>
      </c>
      <c r="AG113">
        <v>8.6426834020228015E-4</v>
      </c>
      <c r="AH113">
        <v>8.6426834020228015E-4</v>
      </c>
      <c r="AI113">
        <v>8.6426834020228015E-4</v>
      </c>
      <c r="AJ113">
        <v>8.6426834020228015E-4</v>
      </c>
      <c r="AK113">
        <v>8.6426834020228015E-4</v>
      </c>
      <c r="AL113">
        <v>8.6426834020228015E-4</v>
      </c>
      <c r="AM113">
        <v>8.6426834020228015E-4</v>
      </c>
      <c r="AN113">
        <v>8.6426834020228015E-4</v>
      </c>
      <c r="AO113">
        <v>8.6426834020228015E-4</v>
      </c>
      <c r="AP113">
        <v>8.6426834020228015E-4</v>
      </c>
      <c r="AQ113">
        <v>8.6426834020228015E-4</v>
      </c>
      <c r="AR113">
        <v>8.6426834020228015E-4</v>
      </c>
      <c r="AS113">
        <v>8.6426834020228015E-4</v>
      </c>
      <c r="AT113">
        <v>8.6426834020228015E-4</v>
      </c>
      <c r="AU113">
        <v>8.6426834020228015E-4</v>
      </c>
      <c r="AV113">
        <v>8.6426834020228015E-4</v>
      </c>
      <c r="AW113">
        <v>8.6426834020228015E-4</v>
      </c>
      <c r="AX113">
        <v>8.6426834020228015E-4</v>
      </c>
      <c r="AY113">
        <v>8.6426834020228015E-4</v>
      </c>
      <c r="AZ113">
        <v>8.6426834020228015E-4</v>
      </c>
      <c r="BA113">
        <v>8.6426834020228015E-4</v>
      </c>
      <c r="BB113">
        <v>8.6426834020228015E-4</v>
      </c>
      <c r="BC113">
        <v>8.6426834020228015E-4</v>
      </c>
      <c r="BD113">
        <v>8.6426834020228015E-4</v>
      </c>
      <c r="BE113">
        <v>8.6426834020228015E-4</v>
      </c>
      <c r="BF113">
        <v>8.6426834020228015E-4</v>
      </c>
      <c r="BG113">
        <v>8.6426834020228015E-4</v>
      </c>
      <c r="BH113">
        <v>8.6426834020228015E-4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644.02309680044755</v>
      </c>
      <c r="C114">
        <v>9.0892522115937574E-4</v>
      </c>
      <c r="D114">
        <v>-40</v>
      </c>
      <c r="E114">
        <v>574.5</v>
      </c>
      <c r="F114">
        <v>-654.5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9.0892522115937574E-4</v>
      </c>
      <c r="P114">
        <v>9.0892522115937574E-4</v>
      </c>
      <c r="Q114">
        <v>9.0892522115937574E-4</v>
      </c>
      <c r="R114">
        <v>9.0892522115937574E-4</v>
      </c>
      <c r="S114">
        <v>9.0892522115937574E-4</v>
      </c>
      <c r="T114">
        <v>9.0892522115937574E-4</v>
      </c>
      <c r="U114">
        <v>9.0892522115937574E-4</v>
      </c>
      <c r="V114">
        <v>9.0892522115937574E-4</v>
      </c>
      <c r="W114">
        <v>9.0892522115937574E-4</v>
      </c>
      <c r="X114">
        <v>9.0892522115937574E-4</v>
      </c>
      <c r="Y114">
        <v>9.0892522115937574E-4</v>
      </c>
      <c r="Z114">
        <v>9.0892522115937574E-4</v>
      </c>
      <c r="AA114">
        <v>9.0892522115937574E-4</v>
      </c>
      <c r="AB114">
        <v>9.0892522115937574E-4</v>
      </c>
      <c r="AC114">
        <v>9.0892522115937574E-4</v>
      </c>
      <c r="AD114">
        <v>9.0892522115937574E-4</v>
      </c>
      <c r="AE114">
        <v>9.0892522115937574E-4</v>
      </c>
      <c r="AF114">
        <v>9.0892522115937574E-4</v>
      </c>
      <c r="AG114">
        <v>9.0892522115937574E-4</v>
      </c>
      <c r="AH114">
        <v>9.0892522115937574E-4</v>
      </c>
      <c r="AI114">
        <v>9.0892522115937574E-4</v>
      </c>
      <c r="AJ114">
        <v>9.0892522115937574E-4</v>
      </c>
      <c r="AK114">
        <v>9.0892522115937574E-4</v>
      </c>
      <c r="AL114">
        <v>9.0892522115937574E-4</v>
      </c>
      <c r="AM114">
        <v>9.0892522115937574E-4</v>
      </c>
      <c r="AN114">
        <v>9.0892522115937574E-4</v>
      </c>
      <c r="AO114">
        <v>9.0892522115937574E-4</v>
      </c>
      <c r="AP114">
        <v>9.0892522115937574E-4</v>
      </c>
      <c r="AQ114">
        <v>9.0892522115937574E-4</v>
      </c>
      <c r="AR114">
        <v>9.0892522115937574E-4</v>
      </c>
      <c r="AS114">
        <v>9.0892522115937574E-4</v>
      </c>
      <c r="AT114">
        <v>9.0892522115937574E-4</v>
      </c>
      <c r="AU114">
        <v>9.0892522115937574E-4</v>
      </c>
      <c r="AV114">
        <v>9.0892522115937574E-4</v>
      </c>
      <c r="AW114">
        <v>9.0892522115937574E-4</v>
      </c>
      <c r="AX114">
        <v>9.0892522115937574E-4</v>
      </c>
      <c r="AY114">
        <v>9.0892522115937574E-4</v>
      </c>
      <c r="AZ114">
        <v>9.0892522115937574E-4</v>
      </c>
      <c r="BA114">
        <v>9.0892522115937574E-4</v>
      </c>
      <c r="BB114">
        <v>9.0892522115937574E-4</v>
      </c>
      <c r="BC114">
        <v>9.0892522115937574E-4</v>
      </c>
      <c r="BD114">
        <v>9.0892522115937574E-4</v>
      </c>
      <c r="BE114">
        <v>9.0892522115937574E-4</v>
      </c>
      <c r="BF114">
        <v>9.0892522115937574E-4</v>
      </c>
      <c r="BG114">
        <v>9.0892522115937574E-4</v>
      </c>
      <c r="BH114">
        <v>9.0892522115937574E-4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648.80635975641985</v>
      </c>
      <c r="C115">
        <v>9.15675954730454E-4</v>
      </c>
      <c r="D115">
        <v>-30</v>
      </c>
      <c r="E115">
        <v>584.5</v>
      </c>
      <c r="F115">
        <v>-644.5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9.15675954730454E-4</v>
      </c>
      <c r="P115">
        <v>9.15675954730454E-4</v>
      </c>
      <c r="Q115">
        <v>9.15675954730454E-4</v>
      </c>
      <c r="R115">
        <v>9.15675954730454E-4</v>
      </c>
      <c r="S115">
        <v>9.15675954730454E-4</v>
      </c>
      <c r="T115">
        <v>9.15675954730454E-4</v>
      </c>
      <c r="U115">
        <v>9.15675954730454E-4</v>
      </c>
      <c r="V115">
        <v>9.15675954730454E-4</v>
      </c>
      <c r="W115">
        <v>9.15675954730454E-4</v>
      </c>
      <c r="X115">
        <v>9.15675954730454E-4</v>
      </c>
      <c r="Y115">
        <v>9.15675954730454E-4</v>
      </c>
      <c r="Z115">
        <v>9.15675954730454E-4</v>
      </c>
      <c r="AA115">
        <v>9.15675954730454E-4</v>
      </c>
      <c r="AB115">
        <v>9.15675954730454E-4</v>
      </c>
      <c r="AC115">
        <v>9.15675954730454E-4</v>
      </c>
      <c r="AD115">
        <v>9.15675954730454E-4</v>
      </c>
      <c r="AE115">
        <v>9.15675954730454E-4</v>
      </c>
      <c r="AF115">
        <v>9.15675954730454E-4</v>
      </c>
      <c r="AG115">
        <v>9.15675954730454E-4</v>
      </c>
      <c r="AH115">
        <v>9.15675954730454E-4</v>
      </c>
      <c r="AI115">
        <v>9.15675954730454E-4</v>
      </c>
      <c r="AJ115">
        <v>9.15675954730454E-4</v>
      </c>
      <c r="AK115">
        <v>9.15675954730454E-4</v>
      </c>
      <c r="AL115">
        <v>9.15675954730454E-4</v>
      </c>
      <c r="AM115">
        <v>9.15675954730454E-4</v>
      </c>
      <c r="AN115">
        <v>9.15675954730454E-4</v>
      </c>
      <c r="AO115">
        <v>9.15675954730454E-4</v>
      </c>
      <c r="AP115">
        <v>9.15675954730454E-4</v>
      </c>
      <c r="AQ115">
        <v>9.15675954730454E-4</v>
      </c>
      <c r="AR115">
        <v>9.15675954730454E-4</v>
      </c>
      <c r="AS115">
        <v>9.15675954730454E-4</v>
      </c>
      <c r="AT115">
        <v>9.15675954730454E-4</v>
      </c>
      <c r="AU115">
        <v>9.15675954730454E-4</v>
      </c>
      <c r="AV115">
        <v>9.15675954730454E-4</v>
      </c>
      <c r="AW115">
        <v>9.15675954730454E-4</v>
      </c>
      <c r="AX115">
        <v>9.15675954730454E-4</v>
      </c>
      <c r="AY115">
        <v>9.15675954730454E-4</v>
      </c>
      <c r="AZ115">
        <v>9.15675954730454E-4</v>
      </c>
      <c r="BA115">
        <v>9.15675954730454E-4</v>
      </c>
      <c r="BB115">
        <v>9.15675954730454E-4</v>
      </c>
      <c r="BC115">
        <v>9.15675954730454E-4</v>
      </c>
      <c r="BD115">
        <v>9.15675954730454E-4</v>
      </c>
      <c r="BE115">
        <v>9.15675954730454E-4</v>
      </c>
      <c r="BF115">
        <v>9.15675954730454E-4</v>
      </c>
      <c r="BG115">
        <v>9.15675954730454E-4</v>
      </c>
      <c r="BH115">
        <v>9.15675954730454E-4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646.3599070179007</v>
      </c>
      <c r="C116">
        <v>9.1222321738693071E-4</v>
      </c>
      <c r="D116">
        <v>-20</v>
      </c>
      <c r="E116">
        <v>594.5</v>
      </c>
      <c r="F116">
        <v>-634.5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9.1222321738693071E-4</v>
      </c>
      <c r="Q116">
        <v>9.1222321738693071E-4</v>
      </c>
      <c r="R116">
        <v>9.1222321738693071E-4</v>
      </c>
      <c r="S116">
        <v>9.1222321738693071E-4</v>
      </c>
      <c r="T116">
        <v>9.1222321738693071E-4</v>
      </c>
      <c r="U116">
        <v>9.1222321738693071E-4</v>
      </c>
      <c r="V116">
        <v>9.1222321738693071E-4</v>
      </c>
      <c r="W116">
        <v>9.1222321738693071E-4</v>
      </c>
      <c r="X116">
        <v>9.1222321738693071E-4</v>
      </c>
      <c r="Y116">
        <v>9.1222321738693071E-4</v>
      </c>
      <c r="Z116">
        <v>9.1222321738693071E-4</v>
      </c>
      <c r="AA116">
        <v>9.1222321738693071E-4</v>
      </c>
      <c r="AB116">
        <v>9.1222321738693071E-4</v>
      </c>
      <c r="AC116">
        <v>9.1222321738693071E-4</v>
      </c>
      <c r="AD116">
        <v>9.1222321738693071E-4</v>
      </c>
      <c r="AE116">
        <v>9.1222321738693071E-4</v>
      </c>
      <c r="AF116">
        <v>9.1222321738693071E-4</v>
      </c>
      <c r="AG116">
        <v>9.1222321738693071E-4</v>
      </c>
      <c r="AH116">
        <v>9.1222321738693071E-4</v>
      </c>
      <c r="AI116">
        <v>9.1222321738693071E-4</v>
      </c>
      <c r="AJ116">
        <v>9.1222321738693071E-4</v>
      </c>
      <c r="AK116">
        <v>9.1222321738693071E-4</v>
      </c>
      <c r="AL116">
        <v>9.1222321738693071E-4</v>
      </c>
      <c r="AM116">
        <v>9.1222321738693071E-4</v>
      </c>
      <c r="AN116">
        <v>9.1222321738693071E-4</v>
      </c>
      <c r="AO116">
        <v>9.1222321738693071E-4</v>
      </c>
      <c r="AP116">
        <v>9.1222321738693071E-4</v>
      </c>
      <c r="AQ116">
        <v>9.1222321738693071E-4</v>
      </c>
      <c r="AR116">
        <v>9.1222321738693071E-4</v>
      </c>
      <c r="AS116">
        <v>9.1222321738693071E-4</v>
      </c>
      <c r="AT116">
        <v>9.1222321738693071E-4</v>
      </c>
      <c r="AU116">
        <v>9.1222321738693071E-4</v>
      </c>
      <c r="AV116">
        <v>9.1222321738693071E-4</v>
      </c>
      <c r="AW116">
        <v>9.1222321738693071E-4</v>
      </c>
      <c r="AX116">
        <v>9.1222321738693071E-4</v>
      </c>
      <c r="AY116">
        <v>9.1222321738693071E-4</v>
      </c>
      <c r="AZ116">
        <v>9.1222321738693071E-4</v>
      </c>
      <c r="BA116">
        <v>9.1222321738693071E-4</v>
      </c>
      <c r="BB116">
        <v>9.1222321738693071E-4</v>
      </c>
      <c r="BC116">
        <v>9.1222321738693071E-4</v>
      </c>
      <c r="BD116">
        <v>9.1222321738693071E-4</v>
      </c>
      <c r="BE116">
        <v>9.1222321738693071E-4</v>
      </c>
      <c r="BF116">
        <v>9.1222321738693071E-4</v>
      </c>
      <c r="BG116">
        <v>9.1222321738693071E-4</v>
      </c>
      <c r="BH116">
        <v>9.1222321738693071E-4</v>
      </c>
      <c r="BI116">
        <v>9.1222321738693071E-4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725.18060722307564</v>
      </c>
      <c r="C117">
        <v>1.0234647593779689E-3</v>
      </c>
      <c r="D117">
        <v>-10</v>
      </c>
      <c r="E117">
        <v>604.5</v>
      </c>
      <c r="F117">
        <v>-624.5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1.0234647593779689E-3</v>
      </c>
      <c r="Q117">
        <v>1.0234647593779689E-3</v>
      </c>
      <c r="R117">
        <v>1.0234647593779689E-3</v>
      </c>
      <c r="S117">
        <v>1.0234647593779689E-3</v>
      </c>
      <c r="T117">
        <v>1.0234647593779689E-3</v>
      </c>
      <c r="U117">
        <v>1.0234647593779689E-3</v>
      </c>
      <c r="V117">
        <v>1.0234647593779689E-3</v>
      </c>
      <c r="W117">
        <v>1.0234647593779689E-3</v>
      </c>
      <c r="X117">
        <v>1.0234647593779689E-3</v>
      </c>
      <c r="Y117">
        <v>1.0234647593779689E-3</v>
      </c>
      <c r="Z117">
        <v>1.0234647593779689E-3</v>
      </c>
      <c r="AA117">
        <v>1.0234647593779689E-3</v>
      </c>
      <c r="AB117">
        <v>1.0234647593779689E-3</v>
      </c>
      <c r="AC117">
        <v>1.0234647593779689E-3</v>
      </c>
      <c r="AD117">
        <v>1.0234647593779689E-3</v>
      </c>
      <c r="AE117">
        <v>1.0234647593779689E-3</v>
      </c>
      <c r="AF117">
        <v>1.0234647593779689E-3</v>
      </c>
      <c r="AG117">
        <v>1.0234647593779689E-3</v>
      </c>
      <c r="AH117">
        <v>1.0234647593779689E-3</v>
      </c>
      <c r="AI117">
        <v>1.0234647593779689E-3</v>
      </c>
      <c r="AJ117">
        <v>1.0234647593779689E-3</v>
      </c>
      <c r="AK117">
        <v>1.0234647593779689E-3</v>
      </c>
      <c r="AL117">
        <v>1.0234647593779689E-3</v>
      </c>
      <c r="AM117">
        <v>1.0234647593779689E-3</v>
      </c>
      <c r="AN117">
        <v>1.0234647593779689E-3</v>
      </c>
      <c r="AO117">
        <v>1.0234647593779689E-3</v>
      </c>
      <c r="AP117">
        <v>1.0234647593779689E-3</v>
      </c>
      <c r="AQ117">
        <v>1.0234647593779689E-3</v>
      </c>
      <c r="AR117">
        <v>1.0234647593779689E-3</v>
      </c>
      <c r="AS117">
        <v>1.0234647593779689E-3</v>
      </c>
      <c r="AT117">
        <v>1.0234647593779689E-3</v>
      </c>
      <c r="AU117">
        <v>1.0234647593779689E-3</v>
      </c>
      <c r="AV117">
        <v>1.0234647593779689E-3</v>
      </c>
      <c r="AW117">
        <v>1.0234647593779689E-3</v>
      </c>
      <c r="AX117">
        <v>1.0234647593779689E-3</v>
      </c>
      <c r="AY117">
        <v>1.0234647593779689E-3</v>
      </c>
      <c r="AZ117">
        <v>1.0234647593779689E-3</v>
      </c>
      <c r="BA117">
        <v>1.0234647593779689E-3</v>
      </c>
      <c r="BB117">
        <v>1.0234647593779689E-3</v>
      </c>
      <c r="BC117">
        <v>1.0234647593779689E-3</v>
      </c>
      <c r="BD117">
        <v>1.0234647593779689E-3</v>
      </c>
      <c r="BE117">
        <v>1.0234647593779689E-3</v>
      </c>
      <c r="BF117">
        <v>1.0234647593779689E-3</v>
      </c>
      <c r="BG117">
        <v>1.0234647593779689E-3</v>
      </c>
      <c r="BH117">
        <v>1.0234647593779689E-3</v>
      </c>
      <c r="BI117">
        <v>1.0234647593779689E-3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727.31193531697318</v>
      </c>
      <c r="C118">
        <v>1.0264727537631598E-3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1.0264727537631598E-3</v>
      </c>
      <c r="R118">
        <v>1.0264727537631598E-3</v>
      </c>
      <c r="S118">
        <v>1.0264727537631598E-3</v>
      </c>
      <c r="T118">
        <v>1.0264727537631598E-3</v>
      </c>
      <c r="U118">
        <v>1.0264727537631598E-3</v>
      </c>
      <c r="V118">
        <v>1.0264727537631598E-3</v>
      </c>
      <c r="W118">
        <v>1.0264727537631598E-3</v>
      </c>
      <c r="X118">
        <v>1.0264727537631598E-3</v>
      </c>
      <c r="Y118">
        <v>1.0264727537631598E-3</v>
      </c>
      <c r="Z118">
        <v>1.0264727537631598E-3</v>
      </c>
      <c r="AA118">
        <v>1.0264727537631598E-3</v>
      </c>
      <c r="AB118">
        <v>1.0264727537631598E-3</v>
      </c>
      <c r="AC118">
        <v>1.0264727537631598E-3</v>
      </c>
      <c r="AD118">
        <v>1.0264727537631598E-3</v>
      </c>
      <c r="AE118">
        <v>1.0264727537631598E-3</v>
      </c>
      <c r="AF118">
        <v>1.0264727537631598E-3</v>
      </c>
      <c r="AG118">
        <v>1.0264727537631598E-3</v>
      </c>
      <c r="AH118">
        <v>1.0264727537631598E-3</v>
      </c>
      <c r="AI118">
        <v>1.0264727537631598E-3</v>
      </c>
      <c r="AJ118">
        <v>1.0264727537631598E-3</v>
      </c>
      <c r="AK118">
        <v>1.0264727537631598E-3</v>
      </c>
      <c r="AL118">
        <v>1.0264727537631598E-3</v>
      </c>
      <c r="AM118">
        <v>1.0264727537631598E-3</v>
      </c>
      <c r="AN118">
        <v>1.0264727537631598E-3</v>
      </c>
      <c r="AO118">
        <v>1.0264727537631598E-3</v>
      </c>
      <c r="AP118">
        <v>1.0264727537631598E-3</v>
      </c>
      <c r="AQ118">
        <v>1.0264727537631598E-3</v>
      </c>
      <c r="AR118">
        <v>1.0264727537631598E-3</v>
      </c>
      <c r="AS118">
        <v>1.0264727537631598E-3</v>
      </c>
      <c r="AT118">
        <v>1.0264727537631598E-3</v>
      </c>
      <c r="AU118">
        <v>1.0264727537631598E-3</v>
      </c>
      <c r="AV118">
        <v>1.0264727537631598E-3</v>
      </c>
      <c r="AW118">
        <v>1.0264727537631598E-3</v>
      </c>
      <c r="AX118">
        <v>1.0264727537631598E-3</v>
      </c>
      <c r="AY118">
        <v>1.0264727537631598E-3</v>
      </c>
      <c r="AZ118">
        <v>1.0264727537631598E-3</v>
      </c>
      <c r="BA118">
        <v>1.0264727537631598E-3</v>
      </c>
      <c r="BB118">
        <v>1.0264727537631598E-3</v>
      </c>
      <c r="BC118">
        <v>1.0264727537631598E-3</v>
      </c>
      <c r="BD118">
        <v>1.0264727537631598E-3</v>
      </c>
      <c r="BE118">
        <v>1.0264727537631598E-3</v>
      </c>
      <c r="BF118">
        <v>1.0264727537631598E-3</v>
      </c>
      <c r="BG118">
        <v>1.0264727537631598E-3</v>
      </c>
      <c r="BH118">
        <v>1.0264727537631598E-3</v>
      </c>
      <c r="BI118">
        <v>1.0264727537631598E-3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831.44281844895863</v>
      </c>
      <c r="C119">
        <v>1.1734351631091521E-3</v>
      </c>
      <c r="D119">
        <v>10</v>
      </c>
      <c r="E119">
        <v>624.5</v>
      </c>
      <c r="F119">
        <v>-604.5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1.1734351631091521E-3</v>
      </c>
      <c r="R119">
        <v>1.1734351631091521E-3</v>
      </c>
      <c r="S119">
        <v>1.1734351631091521E-3</v>
      </c>
      <c r="T119">
        <v>1.1734351631091521E-3</v>
      </c>
      <c r="U119">
        <v>1.1734351631091521E-3</v>
      </c>
      <c r="V119">
        <v>1.1734351631091521E-3</v>
      </c>
      <c r="W119">
        <v>1.1734351631091521E-3</v>
      </c>
      <c r="X119">
        <v>1.1734351631091521E-3</v>
      </c>
      <c r="Y119">
        <v>1.1734351631091521E-3</v>
      </c>
      <c r="Z119">
        <v>1.1734351631091521E-3</v>
      </c>
      <c r="AA119">
        <v>1.1734351631091521E-3</v>
      </c>
      <c r="AB119">
        <v>1.1734351631091521E-3</v>
      </c>
      <c r="AC119">
        <v>1.1734351631091521E-3</v>
      </c>
      <c r="AD119">
        <v>1.1734351631091521E-3</v>
      </c>
      <c r="AE119">
        <v>1.1734351631091521E-3</v>
      </c>
      <c r="AF119">
        <v>1.1734351631091521E-3</v>
      </c>
      <c r="AG119">
        <v>1.1734351631091521E-3</v>
      </c>
      <c r="AH119">
        <v>1.1734351631091521E-3</v>
      </c>
      <c r="AI119">
        <v>1.1734351631091521E-3</v>
      </c>
      <c r="AJ119">
        <v>1.1734351631091521E-3</v>
      </c>
      <c r="AK119">
        <v>1.1734351631091521E-3</v>
      </c>
      <c r="AL119">
        <v>1.1734351631091521E-3</v>
      </c>
      <c r="AM119">
        <v>1.1734351631091521E-3</v>
      </c>
      <c r="AN119">
        <v>1.1734351631091521E-3</v>
      </c>
      <c r="AO119">
        <v>1.1734351631091521E-3</v>
      </c>
      <c r="AP119">
        <v>1.1734351631091521E-3</v>
      </c>
      <c r="AQ119">
        <v>1.1734351631091521E-3</v>
      </c>
      <c r="AR119">
        <v>1.1734351631091521E-3</v>
      </c>
      <c r="AS119">
        <v>1.1734351631091521E-3</v>
      </c>
      <c r="AT119">
        <v>1.1734351631091521E-3</v>
      </c>
      <c r="AU119">
        <v>1.1734351631091521E-3</v>
      </c>
      <c r="AV119">
        <v>1.1734351631091521E-3</v>
      </c>
      <c r="AW119">
        <v>1.1734351631091521E-3</v>
      </c>
      <c r="AX119">
        <v>1.1734351631091521E-3</v>
      </c>
      <c r="AY119">
        <v>1.1734351631091521E-3</v>
      </c>
      <c r="AZ119">
        <v>1.1734351631091521E-3</v>
      </c>
      <c r="BA119">
        <v>1.1734351631091521E-3</v>
      </c>
      <c r="BB119">
        <v>1.1734351631091521E-3</v>
      </c>
      <c r="BC119">
        <v>1.1734351631091521E-3</v>
      </c>
      <c r="BD119">
        <v>1.1734351631091521E-3</v>
      </c>
      <c r="BE119">
        <v>1.1734351631091521E-3</v>
      </c>
      <c r="BF119">
        <v>1.1734351631091521E-3</v>
      </c>
      <c r="BG119">
        <v>1.1734351631091521E-3</v>
      </c>
      <c r="BH119">
        <v>1.1734351631091521E-3</v>
      </c>
      <c r="BI119">
        <v>1.1734351631091521E-3</v>
      </c>
      <c r="BJ119">
        <v>1.1734351631091521E-3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900.88426373812865</v>
      </c>
      <c r="C120">
        <v>1.2714395379998288E-3</v>
      </c>
      <c r="D120">
        <v>20</v>
      </c>
      <c r="E120">
        <v>634.5</v>
      </c>
      <c r="F120">
        <v>-594.5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1.2714395379998288E-3</v>
      </c>
      <c r="R120">
        <v>1.2714395379998288E-3</v>
      </c>
      <c r="S120">
        <v>1.2714395379998288E-3</v>
      </c>
      <c r="T120">
        <v>1.2714395379998288E-3</v>
      </c>
      <c r="U120">
        <v>1.2714395379998288E-3</v>
      </c>
      <c r="V120">
        <v>1.2714395379998288E-3</v>
      </c>
      <c r="W120">
        <v>1.2714395379998288E-3</v>
      </c>
      <c r="X120">
        <v>1.2714395379998288E-3</v>
      </c>
      <c r="Y120">
        <v>1.2714395379998288E-3</v>
      </c>
      <c r="Z120">
        <v>1.2714395379998288E-3</v>
      </c>
      <c r="AA120">
        <v>1.2714395379998288E-3</v>
      </c>
      <c r="AB120">
        <v>1.2714395379998288E-3</v>
      </c>
      <c r="AC120">
        <v>1.2714395379998288E-3</v>
      </c>
      <c r="AD120">
        <v>1.2714395379998288E-3</v>
      </c>
      <c r="AE120">
        <v>1.2714395379998288E-3</v>
      </c>
      <c r="AF120">
        <v>1.2714395379998288E-3</v>
      </c>
      <c r="AG120">
        <v>1.2714395379998288E-3</v>
      </c>
      <c r="AH120">
        <v>1.2714395379998288E-3</v>
      </c>
      <c r="AI120">
        <v>1.2714395379998288E-3</v>
      </c>
      <c r="AJ120">
        <v>1.2714395379998288E-3</v>
      </c>
      <c r="AK120">
        <v>1.2714395379998288E-3</v>
      </c>
      <c r="AL120">
        <v>1.2714395379998288E-3</v>
      </c>
      <c r="AM120">
        <v>1.2714395379998288E-3</v>
      </c>
      <c r="AN120">
        <v>1.2714395379998288E-3</v>
      </c>
      <c r="AO120">
        <v>1.2714395379998288E-3</v>
      </c>
      <c r="AP120">
        <v>1.2714395379998288E-3</v>
      </c>
      <c r="AQ120">
        <v>1.2714395379998288E-3</v>
      </c>
      <c r="AR120">
        <v>1.2714395379998288E-3</v>
      </c>
      <c r="AS120">
        <v>1.2714395379998288E-3</v>
      </c>
      <c r="AT120">
        <v>1.2714395379998288E-3</v>
      </c>
      <c r="AU120">
        <v>1.2714395379998288E-3</v>
      </c>
      <c r="AV120">
        <v>1.2714395379998288E-3</v>
      </c>
      <c r="AW120">
        <v>1.2714395379998288E-3</v>
      </c>
      <c r="AX120">
        <v>1.2714395379998288E-3</v>
      </c>
      <c r="AY120">
        <v>1.2714395379998288E-3</v>
      </c>
      <c r="AZ120">
        <v>1.2714395379998288E-3</v>
      </c>
      <c r="BA120">
        <v>1.2714395379998288E-3</v>
      </c>
      <c r="BB120">
        <v>1.2714395379998288E-3</v>
      </c>
      <c r="BC120">
        <v>1.2714395379998288E-3</v>
      </c>
      <c r="BD120">
        <v>1.2714395379998288E-3</v>
      </c>
      <c r="BE120">
        <v>1.2714395379998288E-3</v>
      </c>
      <c r="BF120">
        <v>1.2714395379998288E-3</v>
      </c>
      <c r="BG120">
        <v>1.2714395379998288E-3</v>
      </c>
      <c r="BH120">
        <v>1.2714395379998288E-3</v>
      </c>
      <c r="BI120">
        <v>1.2714395379998288E-3</v>
      </c>
      <c r="BJ120">
        <v>1.2714395379998288E-3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894.03287520307572</v>
      </c>
      <c r="C121">
        <v>1.2617700092664495E-3</v>
      </c>
      <c r="D121">
        <v>30</v>
      </c>
      <c r="E121">
        <v>644.5</v>
      </c>
      <c r="F121">
        <v>-584.5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1.2617700092664495E-3</v>
      </c>
      <c r="S121">
        <v>1.2617700092664495E-3</v>
      </c>
      <c r="T121">
        <v>1.2617700092664495E-3</v>
      </c>
      <c r="U121">
        <v>1.2617700092664495E-3</v>
      </c>
      <c r="V121">
        <v>1.2617700092664495E-3</v>
      </c>
      <c r="W121">
        <v>1.2617700092664495E-3</v>
      </c>
      <c r="X121">
        <v>1.2617700092664495E-3</v>
      </c>
      <c r="Y121">
        <v>1.2617700092664495E-3</v>
      </c>
      <c r="Z121">
        <v>1.2617700092664495E-3</v>
      </c>
      <c r="AA121">
        <v>1.2617700092664495E-3</v>
      </c>
      <c r="AB121">
        <v>1.2617700092664495E-3</v>
      </c>
      <c r="AC121">
        <v>1.2617700092664495E-3</v>
      </c>
      <c r="AD121">
        <v>1.2617700092664495E-3</v>
      </c>
      <c r="AE121">
        <v>1.2617700092664495E-3</v>
      </c>
      <c r="AF121">
        <v>1.2617700092664495E-3</v>
      </c>
      <c r="AG121">
        <v>1.2617700092664495E-3</v>
      </c>
      <c r="AH121">
        <v>1.2617700092664495E-3</v>
      </c>
      <c r="AI121">
        <v>1.2617700092664495E-3</v>
      </c>
      <c r="AJ121">
        <v>1.2617700092664495E-3</v>
      </c>
      <c r="AK121">
        <v>1.2617700092664495E-3</v>
      </c>
      <c r="AL121">
        <v>1.2617700092664495E-3</v>
      </c>
      <c r="AM121">
        <v>1.2617700092664495E-3</v>
      </c>
      <c r="AN121">
        <v>1.2617700092664495E-3</v>
      </c>
      <c r="AO121">
        <v>1.2617700092664495E-3</v>
      </c>
      <c r="AP121">
        <v>1.2617700092664495E-3</v>
      </c>
      <c r="AQ121">
        <v>1.2617700092664495E-3</v>
      </c>
      <c r="AR121">
        <v>1.2617700092664495E-3</v>
      </c>
      <c r="AS121">
        <v>1.2617700092664495E-3</v>
      </c>
      <c r="AT121">
        <v>1.2617700092664495E-3</v>
      </c>
      <c r="AU121">
        <v>1.2617700092664495E-3</v>
      </c>
      <c r="AV121">
        <v>1.2617700092664495E-3</v>
      </c>
      <c r="AW121">
        <v>1.2617700092664495E-3</v>
      </c>
      <c r="AX121">
        <v>1.2617700092664495E-3</v>
      </c>
      <c r="AY121">
        <v>1.2617700092664495E-3</v>
      </c>
      <c r="AZ121">
        <v>1.2617700092664495E-3</v>
      </c>
      <c r="BA121">
        <v>1.2617700092664495E-3</v>
      </c>
      <c r="BB121">
        <v>1.2617700092664495E-3</v>
      </c>
      <c r="BC121">
        <v>1.2617700092664495E-3</v>
      </c>
      <c r="BD121">
        <v>1.2617700092664495E-3</v>
      </c>
      <c r="BE121">
        <v>1.2617700092664495E-3</v>
      </c>
      <c r="BF121">
        <v>1.2617700092664495E-3</v>
      </c>
      <c r="BG121">
        <v>1.2617700092664495E-3</v>
      </c>
      <c r="BH121">
        <v>1.2617700092664495E-3</v>
      </c>
      <c r="BI121">
        <v>1.2617700092664495E-3</v>
      </c>
      <c r="BJ121">
        <v>1.2617700092664495E-3</v>
      </c>
      <c r="BK121">
        <v>1.2617700092664495E-3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1210</v>
      </c>
      <c r="B122">
        <v>732.51563999999996</v>
      </c>
      <c r="C122">
        <v>1.0338168668133998E-3</v>
      </c>
      <c r="D122">
        <v>40</v>
      </c>
      <c r="E122">
        <v>645</v>
      </c>
      <c r="F122">
        <v>-565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1.0338168668133998E-3</v>
      </c>
      <c r="S122">
        <v>1.0338168668133998E-3</v>
      </c>
      <c r="T122">
        <v>1.0338168668133998E-3</v>
      </c>
      <c r="U122">
        <v>1.0338168668133998E-3</v>
      </c>
      <c r="V122">
        <v>1.0338168668133998E-3</v>
      </c>
      <c r="W122">
        <v>1.0338168668133998E-3</v>
      </c>
      <c r="X122">
        <v>1.0338168668133998E-3</v>
      </c>
      <c r="Y122">
        <v>1.0338168668133998E-3</v>
      </c>
      <c r="Z122">
        <v>1.0338168668133998E-3</v>
      </c>
      <c r="AA122">
        <v>1.0338168668133998E-3</v>
      </c>
      <c r="AB122">
        <v>1.0338168668133998E-3</v>
      </c>
      <c r="AC122">
        <v>1.0338168668133998E-3</v>
      </c>
      <c r="AD122">
        <v>1.0338168668133998E-3</v>
      </c>
      <c r="AE122">
        <v>1.0338168668133998E-3</v>
      </c>
      <c r="AF122">
        <v>1.0338168668133998E-3</v>
      </c>
      <c r="AG122">
        <v>1.0338168668133998E-3</v>
      </c>
      <c r="AH122">
        <v>1.0338168668133998E-3</v>
      </c>
      <c r="AI122">
        <v>1.0338168668133998E-3</v>
      </c>
      <c r="AJ122">
        <v>1.0338168668133998E-3</v>
      </c>
      <c r="AK122">
        <v>1.0338168668133998E-3</v>
      </c>
      <c r="AL122">
        <v>1.0338168668133998E-3</v>
      </c>
      <c r="AM122">
        <v>1.0338168668133998E-3</v>
      </c>
      <c r="AN122">
        <v>1.0338168668133998E-3</v>
      </c>
      <c r="AO122">
        <v>1.0338168668133998E-3</v>
      </c>
      <c r="AP122">
        <v>1.0338168668133998E-3</v>
      </c>
      <c r="AQ122">
        <v>1.0338168668133998E-3</v>
      </c>
      <c r="AR122">
        <v>1.0338168668133998E-3</v>
      </c>
      <c r="AS122">
        <v>1.0338168668133998E-3</v>
      </c>
      <c r="AT122">
        <v>1.0338168668133998E-3</v>
      </c>
      <c r="AU122">
        <v>1.0338168668133998E-3</v>
      </c>
      <c r="AV122">
        <v>1.0338168668133998E-3</v>
      </c>
      <c r="AW122">
        <v>1.0338168668133998E-3</v>
      </c>
      <c r="AX122">
        <v>1.0338168668133998E-3</v>
      </c>
      <c r="AY122">
        <v>1.0338168668133998E-3</v>
      </c>
      <c r="AZ122">
        <v>1.0338168668133998E-3</v>
      </c>
      <c r="BA122">
        <v>1.0338168668133998E-3</v>
      </c>
      <c r="BB122">
        <v>1.0338168668133998E-3</v>
      </c>
      <c r="BC122">
        <v>1.0338168668133998E-3</v>
      </c>
      <c r="BD122">
        <v>1.0338168668133998E-3</v>
      </c>
      <c r="BE122">
        <v>1.0338168668133998E-3</v>
      </c>
      <c r="BF122">
        <v>1.0338168668133998E-3</v>
      </c>
      <c r="BG122">
        <v>1.0338168668133998E-3</v>
      </c>
      <c r="BH122">
        <v>1.0338168668133998E-3</v>
      </c>
      <c r="BI122">
        <v>1.0338168668133998E-3</v>
      </c>
      <c r="BJ122">
        <v>1.0338168668133998E-3</v>
      </c>
      <c r="BK122">
        <v>1.0338168668133998E-3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1210</v>
      </c>
      <c r="B123">
        <v>684.12008093236363</v>
      </c>
      <c r="C123">
        <v>9.6551505520568238E-4</v>
      </c>
      <c r="D123">
        <v>30</v>
      </c>
      <c r="E123">
        <v>635</v>
      </c>
      <c r="F123">
        <v>-575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9.6551505520568238E-4</v>
      </c>
      <c r="S123">
        <v>9.6551505520568238E-4</v>
      </c>
      <c r="T123">
        <v>9.6551505520568238E-4</v>
      </c>
      <c r="U123">
        <v>9.6551505520568238E-4</v>
      </c>
      <c r="V123">
        <v>9.6551505520568238E-4</v>
      </c>
      <c r="W123">
        <v>9.6551505520568238E-4</v>
      </c>
      <c r="X123">
        <v>9.6551505520568238E-4</v>
      </c>
      <c r="Y123">
        <v>9.6551505520568238E-4</v>
      </c>
      <c r="Z123">
        <v>9.6551505520568238E-4</v>
      </c>
      <c r="AA123">
        <v>9.6551505520568238E-4</v>
      </c>
      <c r="AB123">
        <v>9.6551505520568238E-4</v>
      </c>
      <c r="AC123">
        <v>9.6551505520568238E-4</v>
      </c>
      <c r="AD123">
        <v>9.6551505520568238E-4</v>
      </c>
      <c r="AE123">
        <v>9.6551505520568238E-4</v>
      </c>
      <c r="AF123">
        <v>9.6551505520568238E-4</v>
      </c>
      <c r="AG123">
        <v>9.6551505520568238E-4</v>
      </c>
      <c r="AH123">
        <v>9.6551505520568238E-4</v>
      </c>
      <c r="AI123">
        <v>9.6551505520568238E-4</v>
      </c>
      <c r="AJ123">
        <v>9.6551505520568238E-4</v>
      </c>
      <c r="AK123">
        <v>9.6551505520568238E-4</v>
      </c>
      <c r="AL123">
        <v>9.6551505520568238E-4</v>
      </c>
      <c r="AM123">
        <v>9.6551505520568238E-4</v>
      </c>
      <c r="AN123">
        <v>9.6551505520568238E-4</v>
      </c>
      <c r="AO123">
        <v>9.6551505520568238E-4</v>
      </c>
      <c r="AP123">
        <v>9.6551505520568238E-4</v>
      </c>
      <c r="AQ123">
        <v>9.6551505520568238E-4</v>
      </c>
      <c r="AR123">
        <v>9.6551505520568238E-4</v>
      </c>
      <c r="AS123">
        <v>9.6551505520568238E-4</v>
      </c>
      <c r="AT123">
        <v>9.6551505520568238E-4</v>
      </c>
      <c r="AU123">
        <v>9.6551505520568238E-4</v>
      </c>
      <c r="AV123">
        <v>9.6551505520568238E-4</v>
      </c>
      <c r="AW123">
        <v>9.6551505520568238E-4</v>
      </c>
      <c r="AX123">
        <v>9.6551505520568238E-4</v>
      </c>
      <c r="AY123">
        <v>9.6551505520568238E-4</v>
      </c>
      <c r="AZ123">
        <v>9.6551505520568238E-4</v>
      </c>
      <c r="BA123">
        <v>9.6551505520568238E-4</v>
      </c>
      <c r="BB123">
        <v>9.6551505520568238E-4</v>
      </c>
      <c r="BC123">
        <v>9.6551505520568238E-4</v>
      </c>
      <c r="BD123">
        <v>9.6551505520568238E-4</v>
      </c>
      <c r="BE123">
        <v>9.6551505520568238E-4</v>
      </c>
      <c r="BF123">
        <v>9.6551505520568238E-4</v>
      </c>
      <c r="BG123">
        <v>9.6551505520568238E-4</v>
      </c>
      <c r="BH123">
        <v>9.6551505520568238E-4</v>
      </c>
      <c r="BI123">
        <v>9.6551505520568238E-4</v>
      </c>
      <c r="BJ123">
        <v>9.6551505520568238E-4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1210</v>
      </c>
      <c r="B124">
        <v>698.18870881732232</v>
      </c>
      <c r="C124">
        <v>9.853704466897355E-4</v>
      </c>
      <c r="D124">
        <v>20</v>
      </c>
      <c r="E124">
        <v>625</v>
      </c>
      <c r="F124">
        <v>-585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9.853704466897355E-4</v>
      </c>
      <c r="S124">
        <v>9.853704466897355E-4</v>
      </c>
      <c r="T124">
        <v>9.853704466897355E-4</v>
      </c>
      <c r="U124">
        <v>9.853704466897355E-4</v>
      </c>
      <c r="V124">
        <v>9.853704466897355E-4</v>
      </c>
      <c r="W124">
        <v>9.853704466897355E-4</v>
      </c>
      <c r="X124">
        <v>9.853704466897355E-4</v>
      </c>
      <c r="Y124">
        <v>9.853704466897355E-4</v>
      </c>
      <c r="Z124">
        <v>9.853704466897355E-4</v>
      </c>
      <c r="AA124">
        <v>9.853704466897355E-4</v>
      </c>
      <c r="AB124">
        <v>9.853704466897355E-4</v>
      </c>
      <c r="AC124">
        <v>9.853704466897355E-4</v>
      </c>
      <c r="AD124">
        <v>9.853704466897355E-4</v>
      </c>
      <c r="AE124">
        <v>9.853704466897355E-4</v>
      </c>
      <c r="AF124">
        <v>9.853704466897355E-4</v>
      </c>
      <c r="AG124">
        <v>9.853704466897355E-4</v>
      </c>
      <c r="AH124">
        <v>9.853704466897355E-4</v>
      </c>
      <c r="AI124">
        <v>9.853704466897355E-4</v>
      </c>
      <c r="AJ124">
        <v>9.853704466897355E-4</v>
      </c>
      <c r="AK124">
        <v>9.853704466897355E-4</v>
      </c>
      <c r="AL124">
        <v>9.853704466897355E-4</v>
      </c>
      <c r="AM124">
        <v>9.853704466897355E-4</v>
      </c>
      <c r="AN124">
        <v>9.853704466897355E-4</v>
      </c>
      <c r="AO124">
        <v>9.853704466897355E-4</v>
      </c>
      <c r="AP124">
        <v>9.853704466897355E-4</v>
      </c>
      <c r="AQ124">
        <v>9.853704466897355E-4</v>
      </c>
      <c r="AR124">
        <v>9.853704466897355E-4</v>
      </c>
      <c r="AS124">
        <v>9.853704466897355E-4</v>
      </c>
      <c r="AT124">
        <v>9.853704466897355E-4</v>
      </c>
      <c r="AU124">
        <v>9.853704466897355E-4</v>
      </c>
      <c r="AV124">
        <v>9.853704466897355E-4</v>
      </c>
      <c r="AW124">
        <v>9.853704466897355E-4</v>
      </c>
      <c r="AX124">
        <v>9.853704466897355E-4</v>
      </c>
      <c r="AY124">
        <v>9.853704466897355E-4</v>
      </c>
      <c r="AZ124">
        <v>9.853704466897355E-4</v>
      </c>
      <c r="BA124">
        <v>9.853704466897355E-4</v>
      </c>
      <c r="BB124">
        <v>9.853704466897355E-4</v>
      </c>
      <c r="BC124">
        <v>9.853704466897355E-4</v>
      </c>
      <c r="BD124">
        <v>9.853704466897355E-4</v>
      </c>
      <c r="BE124">
        <v>9.853704466897355E-4</v>
      </c>
      <c r="BF124">
        <v>9.853704466897355E-4</v>
      </c>
      <c r="BG124">
        <v>9.853704466897355E-4</v>
      </c>
      <c r="BH124">
        <v>9.853704466897355E-4</v>
      </c>
      <c r="BI124">
        <v>9.853704466897355E-4</v>
      </c>
      <c r="BJ124">
        <v>9.853704466897355E-4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1210</v>
      </c>
      <c r="B125">
        <v>714.4955023618428</v>
      </c>
      <c r="C125">
        <v>1.0083846149742093E-3</v>
      </c>
      <c r="D125">
        <v>10</v>
      </c>
      <c r="E125">
        <v>615</v>
      </c>
      <c r="F125">
        <v>-595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1.0083846149742093E-3</v>
      </c>
      <c r="R125">
        <v>1.0083846149742093E-3</v>
      </c>
      <c r="S125">
        <v>1.0083846149742093E-3</v>
      </c>
      <c r="T125">
        <v>1.0083846149742093E-3</v>
      </c>
      <c r="U125">
        <v>1.0083846149742093E-3</v>
      </c>
      <c r="V125">
        <v>1.0083846149742093E-3</v>
      </c>
      <c r="W125">
        <v>1.0083846149742093E-3</v>
      </c>
      <c r="X125">
        <v>1.0083846149742093E-3</v>
      </c>
      <c r="Y125">
        <v>1.0083846149742093E-3</v>
      </c>
      <c r="Z125">
        <v>1.0083846149742093E-3</v>
      </c>
      <c r="AA125">
        <v>1.0083846149742093E-3</v>
      </c>
      <c r="AB125">
        <v>1.0083846149742093E-3</v>
      </c>
      <c r="AC125">
        <v>1.0083846149742093E-3</v>
      </c>
      <c r="AD125">
        <v>1.0083846149742093E-3</v>
      </c>
      <c r="AE125">
        <v>1.0083846149742093E-3</v>
      </c>
      <c r="AF125">
        <v>1.0083846149742093E-3</v>
      </c>
      <c r="AG125">
        <v>1.0083846149742093E-3</v>
      </c>
      <c r="AH125">
        <v>1.0083846149742093E-3</v>
      </c>
      <c r="AI125">
        <v>1.0083846149742093E-3</v>
      </c>
      <c r="AJ125">
        <v>1.0083846149742093E-3</v>
      </c>
      <c r="AK125">
        <v>1.0083846149742093E-3</v>
      </c>
      <c r="AL125">
        <v>1.0083846149742093E-3</v>
      </c>
      <c r="AM125">
        <v>1.0083846149742093E-3</v>
      </c>
      <c r="AN125">
        <v>1.0083846149742093E-3</v>
      </c>
      <c r="AO125">
        <v>1.0083846149742093E-3</v>
      </c>
      <c r="AP125">
        <v>1.0083846149742093E-3</v>
      </c>
      <c r="AQ125">
        <v>1.0083846149742093E-3</v>
      </c>
      <c r="AR125">
        <v>1.0083846149742093E-3</v>
      </c>
      <c r="AS125">
        <v>1.0083846149742093E-3</v>
      </c>
      <c r="AT125">
        <v>1.0083846149742093E-3</v>
      </c>
      <c r="AU125">
        <v>1.0083846149742093E-3</v>
      </c>
      <c r="AV125">
        <v>1.0083846149742093E-3</v>
      </c>
      <c r="AW125">
        <v>1.0083846149742093E-3</v>
      </c>
      <c r="AX125">
        <v>1.0083846149742093E-3</v>
      </c>
      <c r="AY125">
        <v>1.0083846149742093E-3</v>
      </c>
      <c r="AZ125">
        <v>1.0083846149742093E-3</v>
      </c>
      <c r="BA125">
        <v>1.0083846149742093E-3</v>
      </c>
      <c r="BB125">
        <v>1.0083846149742093E-3</v>
      </c>
      <c r="BC125">
        <v>1.0083846149742093E-3</v>
      </c>
      <c r="BD125">
        <v>1.0083846149742093E-3</v>
      </c>
      <c r="BE125">
        <v>1.0083846149742093E-3</v>
      </c>
      <c r="BF125">
        <v>1.0083846149742093E-3</v>
      </c>
      <c r="BG125">
        <v>1.0083846149742093E-3</v>
      </c>
      <c r="BH125">
        <v>1.0083846149742093E-3</v>
      </c>
      <c r="BI125">
        <v>1.0083846149742093E-3</v>
      </c>
      <c r="BJ125">
        <v>1.0083846149742093E-3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1210</v>
      </c>
      <c r="B126">
        <v>701.36093712451236</v>
      </c>
      <c r="C126">
        <v>9.8984748847597763E-4</v>
      </c>
      <c r="D126">
        <v>0</v>
      </c>
      <c r="E126">
        <v>605</v>
      </c>
      <c r="F126">
        <v>-605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9.8984748847597763E-4</v>
      </c>
      <c r="R126">
        <v>9.8984748847597763E-4</v>
      </c>
      <c r="S126">
        <v>9.8984748847597763E-4</v>
      </c>
      <c r="T126">
        <v>9.8984748847597763E-4</v>
      </c>
      <c r="U126">
        <v>9.8984748847597763E-4</v>
      </c>
      <c r="V126">
        <v>9.8984748847597763E-4</v>
      </c>
      <c r="W126">
        <v>9.8984748847597763E-4</v>
      </c>
      <c r="X126">
        <v>9.8984748847597763E-4</v>
      </c>
      <c r="Y126">
        <v>9.8984748847597763E-4</v>
      </c>
      <c r="Z126">
        <v>9.8984748847597763E-4</v>
      </c>
      <c r="AA126">
        <v>9.8984748847597763E-4</v>
      </c>
      <c r="AB126">
        <v>9.8984748847597763E-4</v>
      </c>
      <c r="AC126">
        <v>9.8984748847597763E-4</v>
      </c>
      <c r="AD126">
        <v>9.8984748847597763E-4</v>
      </c>
      <c r="AE126">
        <v>9.8984748847597763E-4</v>
      </c>
      <c r="AF126">
        <v>9.8984748847597763E-4</v>
      </c>
      <c r="AG126">
        <v>9.8984748847597763E-4</v>
      </c>
      <c r="AH126">
        <v>9.8984748847597763E-4</v>
      </c>
      <c r="AI126">
        <v>9.8984748847597763E-4</v>
      </c>
      <c r="AJ126">
        <v>9.8984748847597763E-4</v>
      </c>
      <c r="AK126">
        <v>9.8984748847597763E-4</v>
      </c>
      <c r="AL126">
        <v>9.8984748847597763E-4</v>
      </c>
      <c r="AM126">
        <v>9.8984748847597763E-4</v>
      </c>
      <c r="AN126">
        <v>9.8984748847597763E-4</v>
      </c>
      <c r="AO126">
        <v>9.8984748847597763E-4</v>
      </c>
      <c r="AP126">
        <v>9.8984748847597763E-4</v>
      </c>
      <c r="AQ126">
        <v>9.8984748847597763E-4</v>
      </c>
      <c r="AR126">
        <v>9.8984748847597763E-4</v>
      </c>
      <c r="AS126">
        <v>9.8984748847597763E-4</v>
      </c>
      <c r="AT126">
        <v>9.8984748847597763E-4</v>
      </c>
      <c r="AU126">
        <v>9.8984748847597763E-4</v>
      </c>
      <c r="AV126">
        <v>9.8984748847597763E-4</v>
      </c>
      <c r="AW126">
        <v>9.8984748847597763E-4</v>
      </c>
      <c r="AX126">
        <v>9.8984748847597763E-4</v>
      </c>
      <c r="AY126">
        <v>9.8984748847597763E-4</v>
      </c>
      <c r="AZ126">
        <v>9.8984748847597763E-4</v>
      </c>
      <c r="BA126">
        <v>9.8984748847597763E-4</v>
      </c>
      <c r="BB126">
        <v>9.8984748847597763E-4</v>
      </c>
      <c r="BC126">
        <v>9.8984748847597763E-4</v>
      </c>
      <c r="BD126">
        <v>9.8984748847597763E-4</v>
      </c>
      <c r="BE126">
        <v>9.8984748847597763E-4</v>
      </c>
      <c r="BF126">
        <v>9.8984748847597763E-4</v>
      </c>
      <c r="BG126">
        <v>9.8984748847597763E-4</v>
      </c>
      <c r="BH126">
        <v>9.8984748847597763E-4</v>
      </c>
      <c r="BI126">
        <v>9.8984748847597763E-4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1210</v>
      </c>
      <c r="B127">
        <v>693.656613329876</v>
      </c>
      <c r="C127">
        <v>9.7897419178256256E-4</v>
      </c>
      <c r="D127">
        <v>-10</v>
      </c>
      <c r="E127">
        <v>595</v>
      </c>
      <c r="F127">
        <v>-615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9.7897419178256256E-4</v>
      </c>
      <c r="Q127">
        <v>9.7897419178256256E-4</v>
      </c>
      <c r="R127">
        <v>9.7897419178256256E-4</v>
      </c>
      <c r="S127">
        <v>9.7897419178256256E-4</v>
      </c>
      <c r="T127">
        <v>9.7897419178256256E-4</v>
      </c>
      <c r="U127">
        <v>9.7897419178256256E-4</v>
      </c>
      <c r="V127">
        <v>9.7897419178256256E-4</v>
      </c>
      <c r="W127">
        <v>9.7897419178256256E-4</v>
      </c>
      <c r="X127">
        <v>9.7897419178256256E-4</v>
      </c>
      <c r="Y127">
        <v>9.7897419178256256E-4</v>
      </c>
      <c r="Z127">
        <v>9.7897419178256256E-4</v>
      </c>
      <c r="AA127">
        <v>9.7897419178256256E-4</v>
      </c>
      <c r="AB127">
        <v>9.7897419178256256E-4</v>
      </c>
      <c r="AC127">
        <v>9.7897419178256256E-4</v>
      </c>
      <c r="AD127">
        <v>9.7897419178256256E-4</v>
      </c>
      <c r="AE127">
        <v>9.7897419178256256E-4</v>
      </c>
      <c r="AF127">
        <v>9.7897419178256256E-4</v>
      </c>
      <c r="AG127">
        <v>9.7897419178256256E-4</v>
      </c>
      <c r="AH127">
        <v>9.7897419178256256E-4</v>
      </c>
      <c r="AI127">
        <v>9.7897419178256256E-4</v>
      </c>
      <c r="AJ127">
        <v>9.7897419178256256E-4</v>
      </c>
      <c r="AK127">
        <v>9.7897419178256256E-4</v>
      </c>
      <c r="AL127">
        <v>9.7897419178256256E-4</v>
      </c>
      <c r="AM127">
        <v>9.7897419178256256E-4</v>
      </c>
      <c r="AN127">
        <v>9.7897419178256256E-4</v>
      </c>
      <c r="AO127">
        <v>9.7897419178256256E-4</v>
      </c>
      <c r="AP127">
        <v>9.7897419178256256E-4</v>
      </c>
      <c r="AQ127">
        <v>9.7897419178256256E-4</v>
      </c>
      <c r="AR127">
        <v>9.7897419178256256E-4</v>
      </c>
      <c r="AS127">
        <v>9.7897419178256256E-4</v>
      </c>
      <c r="AT127">
        <v>9.7897419178256256E-4</v>
      </c>
      <c r="AU127">
        <v>9.7897419178256256E-4</v>
      </c>
      <c r="AV127">
        <v>9.7897419178256256E-4</v>
      </c>
      <c r="AW127">
        <v>9.7897419178256256E-4</v>
      </c>
      <c r="AX127">
        <v>9.7897419178256256E-4</v>
      </c>
      <c r="AY127">
        <v>9.7897419178256256E-4</v>
      </c>
      <c r="AZ127">
        <v>9.7897419178256256E-4</v>
      </c>
      <c r="BA127">
        <v>9.7897419178256256E-4</v>
      </c>
      <c r="BB127">
        <v>9.7897419178256256E-4</v>
      </c>
      <c r="BC127">
        <v>9.7897419178256256E-4</v>
      </c>
      <c r="BD127">
        <v>9.7897419178256256E-4</v>
      </c>
      <c r="BE127">
        <v>9.7897419178256256E-4</v>
      </c>
      <c r="BF127">
        <v>9.7897419178256256E-4</v>
      </c>
      <c r="BG127">
        <v>9.7897419178256256E-4</v>
      </c>
      <c r="BH127">
        <v>9.7897419178256256E-4</v>
      </c>
      <c r="BI127">
        <v>9.7897419178256256E-4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1210</v>
      </c>
      <c r="B128">
        <v>780.74783061343805</v>
      </c>
      <c r="C128">
        <v>1.1018881126089589E-3</v>
      </c>
      <c r="D128">
        <v>-20</v>
      </c>
      <c r="E128">
        <v>585</v>
      </c>
      <c r="F128">
        <v>-625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1.1018881126089589E-3</v>
      </c>
      <c r="Q128">
        <v>1.1018881126089589E-3</v>
      </c>
      <c r="R128">
        <v>1.1018881126089589E-3</v>
      </c>
      <c r="S128">
        <v>1.1018881126089589E-3</v>
      </c>
      <c r="T128">
        <v>1.1018881126089589E-3</v>
      </c>
      <c r="U128">
        <v>1.1018881126089589E-3</v>
      </c>
      <c r="V128">
        <v>1.1018881126089589E-3</v>
      </c>
      <c r="W128">
        <v>1.1018881126089589E-3</v>
      </c>
      <c r="X128">
        <v>1.1018881126089589E-3</v>
      </c>
      <c r="Y128">
        <v>1.1018881126089589E-3</v>
      </c>
      <c r="Z128">
        <v>1.1018881126089589E-3</v>
      </c>
      <c r="AA128">
        <v>1.1018881126089589E-3</v>
      </c>
      <c r="AB128">
        <v>1.1018881126089589E-3</v>
      </c>
      <c r="AC128">
        <v>1.1018881126089589E-3</v>
      </c>
      <c r="AD128">
        <v>1.1018881126089589E-3</v>
      </c>
      <c r="AE128">
        <v>1.1018881126089589E-3</v>
      </c>
      <c r="AF128">
        <v>1.1018881126089589E-3</v>
      </c>
      <c r="AG128">
        <v>1.1018881126089589E-3</v>
      </c>
      <c r="AH128">
        <v>1.1018881126089589E-3</v>
      </c>
      <c r="AI128">
        <v>1.1018881126089589E-3</v>
      </c>
      <c r="AJ128">
        <v>1.1018881126089589E-3</v>
      </c>
      <c r="AK128">
        <v>1.1018881126089589E-3</v>
      </c>
      <c r="AL128">
        <v>1.1018881126089589E-3</v>
      </c>
      <c r="AM128">
        <v>1.1018881126089589E-3</v>
      </c>
      <c r="AN128">
        <v>1.1018881126089589E-3</v>
      </c>
      <c r="AO128">
        <v>1.1018881126089589E-3</v>
      </c>
      <c r="AP128">
        <v>1.1018881126089589E-3</v>
      </c>
      <c r="AQ128">
        <v>1.1018881126089589E-3</v>
      </c>
      <c r="AR128">
        <v>1.1018881126089589E-3</v>
      </c>
      <c r="AS128">
        <v>1.1018881126089589E-3</v>
      </c>
      <c r="AT128">
        <v>1.1018881126089589E-3</v>
      </c>
      <c r="AU128">
        <v>1.1018881126089589E-3</v>
      </c>
      <c r="AV128">
        <v>1.1018881126089589E-3</v>
      </c>
      <c r="AW128">
        <v>1.1018881126089589E-3</v>
      </c>
      <c r="AX128">
        <v>1.1018881126089589E-3</v>
      </c>
      <c r="AY128">
        <v>1.1018881126089589E-3</v>
      </c>
      <c r="AZ128">
        <v>1.1018881126089589E-3</v>
      </c>
      <c r="BA128">
        <v>1.1018881126089589E-3</v>
      </c>
      <c r="BB128">
        <v>1.1018881126089589E-3</v>
      </c>
      <c r="BC128">
        <v>1.1018881126089589E-3</v>
      </c>
      <c r="BD128">
        <v>1.1018881126089589E-3</v>
      </c>
      <c r="BE128">
        <v>1.1018881126089589E-3</v>
      </c>
      <c r="BF128">
        <v>1.1018881126089589E-3</v>
      </c>
      <c r="BG128">
        <v>1.1018881126089589E-3</v>
      </c>
      <c r="BH128">
        <v>1.1018881126089589E-3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1210</v>
      </c>
      <c r="B129">
        <v>656.61214599624793</v>
      </c>
      <c r="C129">
        <v>9.2669244780283985E-4</v>
      </c>
      <c r="D129">
        <v>-30</v>
      </c>
      <c r="E129">
        <v>575</v>
      </c>
      <c r="F129">
        <v>-635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9.2669244780283985E-4</v>
      </c>
      <c r="Q129">
        <v>9.2669244780283985E-4</v>
      </c>
      <c r="R129">
        <v>9.2669244780283985E-4</v>
      </c>
      <c r="S129">
        <v>9.2669244780283985E-4</v>
      </c>
      <c r="T129">
        <v>9.2669244780283985E-4</v>
      </c>
      <c r="U129">
        <v>9.2669244780283985E-4</v>
      </c>
      <c r="V129">
        <v>9.2669244780283985E-4</v>
      </c>
      <c r="W129">
        <v>9.2669244780283985E-4</v>
      </c>
      <c r="X129">
        <v>9.2669244780283985E-4</v>
      </c>
      <c r="Y129">
        <v>9.2669244780283985E-4</v>
      </c>
      <c r="Z129">
        <v>9.2669244780283985E-4</v>
      </c>
      <c r="AA129">
        <v>9.2669244780283985E-4</v>
      </c>
      <c r="AB129">
        <v>9.2669244780283985E-4</v>
      </c>
      <c r="AC129">
        <v>9.2669244780283985E-4</v>
      </c>
      <c r="AD129">
        <v>9.2669244780283985E-4</v>
      </c>
      <c r="AE129">
        <v>9.2669244780283985E-4</v>
      </c>
      <c r="AF129">
        <v>9.2669244780283985E-4</v>
      </c>
      <c r="AG129">
        <v>9.2669244780283985E-4</v>
      </c>
      <c r="AH129">
        <v>9.2669244780283985E-4</v>
      </c>
      <c r="AI129">
        <v>9.2669244780283985E-4</v>
      </c>
      <c r="AJ129">
        <v>9.2669244780283985E-4</v>
      </c>
      <c r="AK129">
        <v>9.2669244780283985E-4</v>
      </c>
      <c r="AL129">
        <v>9.2669244780283985E-4</v>
      </c>
      <c r="AM129">
        <v>9.2669244780283985E-4</v>
      </c>
      <c r="AN129">
        <v>9.2669244780283985E-4</v>
      </c>
      <c r="AO129">
        <v>9.2669244780283985E-4</v>
      </c>
      <c r="AP129">
        <v>9.2669244780283985E-4</v>
      </c>
      <c r="AQ129">
        <v>9.2669244780283985E-4</v>
      </c>
      <c r="AR129">
        <v>9.2669244780283985E-4</v>
      </c>
      <c r="AS129">
        <v>9.2669244780283985E-4</v>
      </c>
      <c r="AT129">
        <v>9.2669244780283985E-4</v>
      </c>
      <c r="AU129">
        <v>9.2669244780283985E-4</v>
      </c>
      <c r="AV129">
        <v>9.2669244780283985E-4</v>
      </c>
      <c r="AW129">
        <v>9.2669244780283985E-4</v>
      </c>
      <c r="AX129">
        <v>9.2669244780283985E-4</v>
      </c>
      <c r="AY129">
        <v>9.2669244780283985E-4</v>
      </c>
      <c r="AZ129">
        <v>9.2669244780283985E-4</v>
      </c>
      <c r="BA129">
        <v>9.2669244780283985E-4</v>
      </c>
      <c r="BB129">
        <v>9.2669244780283985E-4</v>
      </c>
      <c r="BC129">
        <v>9.2669244780283985E-4</v>
      </c>
      <c r="BD129">
        <v>9.2669244780283985E-4</v>
      </c>
      <c r="BE129">
        <v>9.2669244780283985E-4</v>
      </c>
      <c r="BF129">
        <v>9.2669244780283985E-4</v>
      </c>
      <c r="BG129">
        <v>9.2669244780283985E-4</v>
      </c>
      <c r="BH129">
        <v>9.2669244780283985E-4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1210</v>
      </c>
      <c r="B130">
        <v>757.05321759306605</v>
      </c>
      <c r="C130">
        <v>1.0684473377565928E-3</v>
      </c>
      <c r="D130">
        <v>-40</v>
      </c>
      <c r="E130">
        <v>565</v>
      </c>
      <c r="F130">
        <v>-645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1.0684473377565928E-3</v>
      </c>
      <c r="P130">
        <v>1.0684473377565928E-3</v>
      </c>
      <c r="Q130">
        <v>1.0684473377565928E-3</v>
      </c>
      <c r="R130">
        <v>1.0684473377565928E-3</v>
      </c>
      <c r="S130">
        <v>1.0684473377565928E-3</v>
      </c>
      <c r="T130">
        <v>1.0684473377565928E-3</v>
      </c>
      <c r="U130">
        <v>1.0684473377565928E-3</v>
      </c>
      <c r="V130">
        <v>1.0684473377565928E-3</v>
      </c>
      <c r="W130">
        <v>1.0684473377565928E-3</v>
      </c>
      <c r="X130">
        <v>1.0684473377565928E-3</v>
      </c>
      <c r="Y130">
        <v>1.0684473377565928E-3</v>
      </c>
      <c r="Z130">
        <v>1.0684473377565928E-3</v>
      </c>
      <c r="AA130">
        <v>1.0684473377565928E-3</v>
      </c>
      <c r="AB130">
        <v>1.0684473377565928E-3</v>
      </c>
      <c r="AC130">
        <v>1.0684473377565928E-3</v>
      </c>
      <c r="AD130">
        <v>1.0684473377565928E-3</v>
      </c>
      <c r="AE130">
        <v>1.0684473377565928E-3</v>
      </c>
      <c r="AF130">
        <v>1.0684473377565928E-3</v>
      </c>
      <c r="AG130">
        <v>1.0684473377565928E-3</v>
      </c>
      <c r="AH130">
        <v>1.0684473377565928E-3</v>
      </c>
      <c r="AI130">
        <v>1.0684473377565928E-3</v>
      </c>
      <c r="AJ130">
        <v>1.0684473377565928E-3</v>
      </c>
      <c r="AK130">
        <v>1.0684473377565928E-3</v>
      </c>
      <c r="AL130">
        <v>1.0684473377565928E-3</v>
      </c>
      <c r="AM130">
        <v>1.0684473377565928E-3</v>
      </c>
      <c r="AN130">
        <v>1.0684473377565928E-3</v>
      </c>
      <c r="AO130">
        <v>1.0684473377565928E-3</v>
      </c>
      <c r="AP130">
        <v>1.0684473377565928E-3</v>
      </c>
      <c r="AQ130">
        <v>1.0684473377565928E-3</v>
      </c>
      <c r="AR130">
        <v>1.0684473377565928E-3</v>
      </c>
      <c r="AS130">
        <v>1.0684473377565928E-3</v>
      </c>
      <c r="AT130">
        <v>1.0684473377565928E-3</v>
      </c>
      <c r="AU130">
        <v>1.0684473377565928E-3</v>
      </c>
      <c r="AV130">
        <v>1.0684473377565928E-3</v>
      </c>
      <c r="AW130">
        <v>1.0684473377565928E-3</v>
      </c>
      <c r="AX130">
        <v>1.0684473377565928E-3</v>
      </c>
      <c r="AY130">
        <v>1.0684473377565928E-3</v>
      </c>
      <c r="AZ130">
        <v>1.0684473377565928E-3</v>
      </c>
      <c r="BA130">
        <v>1.0684473377565928E-3</v>
      </c>
      <c r="BB130">
        <v>1.0684473377565928E-3</v>
      </c>
      <c r="BC130">
        <v>1.0684473377565928E-3</v>
      </c>
      <c r="BD130">
        <v>1.0684473377565928E-3</v>
      </c>
      <c r="BE130">
        <v>1.0684473377565928E-3</v>
      </c>
      <c r="BF130">
        <v>1.0684473377565928E-3</v>
      </c>
      <c r="BG130">
        <v>1.0684473377565928E-3</v>
      </c>
      <c r="BH130">
        <v>1.0684473377565928E-3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1210</v>
      </c>
      <c r="B131">
        <v>728.07618740190082</v>
      </c>
      <c r="C131">
        <v>1.0275513610348019E-3</v>
      </c>
      <c r="D131">
        <v>-30</v>
      </c>
      <c r="E131">
        <v>575</v>
      </c>
      <c r="F131">
        <v>-635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1.0275513610348019E-3</v>
      </c>
      <c r="Q131">
        <v>1.0275513610348019E-3</v>
      </c>
      <c r="R131">
        <v>1.0275513610348019E-3</v>
      </c>
      <c r="S131">
        <v>1.0275513610348019E-3</v>
      </c>
      <c r="T131">
        <v>1.0275513610348019E-3</v>
      </c>
      <c r="U131">
        <v>1.0275513610348019E-3</v>
      </c>
      <c r="V131">
        <v>1.0275513610348019E-3</v>
      </c>
      <c r="W131">
        <v>1.0275513610348019E-3</v>
      </c>
      <c r="X131">
        <v>1.0275513610348019E-3</v>
      </c>
      <c r="Y131">
        <v>1.0275513610348019E-3</v>
      </c>
      <c r="Z131">
        <v>1.0275513610348019E-3</v>
      </c>
      <c r="AA131">
        <v>1.0275513610348019E-3</v>
      </c>
      <c r="AB131">
        <v>1.0275513610348019E-3</v>
      </c>
      <c r="AC131">
        <v>1.0275513610348019E-3</v>
      </c>
      <c r="AD131">
        <v>1.0275513610348019E-3</v>
      </c>
      <c r="AE131">
        <v>1.0275513610348019E-3</v>
      </c>
      <c r="AF131">
        <v>1.0275513610348019E-3</v>
      </c>
      <c r="AG131">
        <v>1.0275513610348019E-3</v>
      </c>
      <c r="AH131">
        <v>1.0275513610348019E-3</v>
      </c>
      <c r="AI131">
        <v>1.0275513610348019E-3</v>
      </c>
      <c r="AJ131">
        <v>1.0275513610348019E-3</v>
      </c>
      <c r="AK131">
        <v>1.0275513610348019E-3</v>
      </c>
      <c r="AL131">
        <v>1.0275513610348019E-3</v>
      </c>
      <c r="AM131">
        <v>1.0275513610348019E-3</v>
      </c>
      <c r="AN131">
        <v>1.0275513610348019E-3</v>
      </c>
      <c r="AO131">
        <v>1.0275513610348019E-3</v>
      </c>
      <c r="AP131">
        <v>1.0275513610348019E-3</v>
      </c>
      <c r="AQ131">
        <v>1.0275513610348019E-3</v>
      </c>
      <c r="AR131">
        <v>1.0275513610348019E-3</v>
      </c>
      <c r="AS131">
        <v>1.0275513610348019E-3</v>
      </c>
      <c r="AT131">
        <v>1.0275513610348019E-3</v>
      </c>
      <c r="AU131">
        <v>1.0275513610348019E-3</v>
      </c>
      <c r="AV131">
        <v>1.0275513610348019E-3</v>
      </c>
      <c r="AW131">
        <v>1.0275513610348019E-3</v>
      </c>
      <c r="AX131">
        <v>1.0275513610348019E-3</v>
      </c>
      <c r="AY131">
        <v>1.0275513610348019E-3</v>
      </c>
      <c r="AZ131">
        <v>1.0275513610348019E-3</v>
      </c>
      <c r="BA131">
        <v>1.0275513610348019E-3</v>
      </c>
      <c r="BB131">
        <v>1.0275513610348019E-3</v>
      </c>
      <c r="BC131">
        <v>1.0275513610348019E-3</v>
      </c>
      <c r="BD131">
        <v>1.0275513610348019E-3</v>
      </c>
      <c r="BE131">
        <v>1.0275513610348019E-3</v>
      </c>
      <c r="BF131">
        <v>1.0275513610348019E-3</v>
      </c>
      <c r="BG131">
        <v>1.0275513610348019E-3</v>
      </c>
      <c r="BH131">
        <v>1.0275513610348019E-3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1210</v>
      </c>
      <c r="B132">
        <v>715.44988777812398</v>
      </c>
      <c r="C132">
        <v>1.0097315619701701E-3</v>
      </c>
      <c r="D132">
        <v>-20</v>
      </c>
      <c r="E132">
        <v>585</v>
      </c>
      <c r="F132">
        <v>-625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1.0097315619701701E-3</v>
      </c>
      <c r="Q132">
        <v>1.0097315619701701E-3</v>
      </c>
      <c r="R132">
        <v>1.0097315619701701E-3</v>
      </c>
      <c r="S132">
        <v>1.0097315619701701E-3</v>
      </c>
      <c r="T132">
        <v>1.0097315619701701E-3</v>
      </c>
      <c r="U132">
        <v>1.0097315619701701E-3</v>
      </c>
      <c r="V132">
        <v>1.0097315619701701E-3</v>
      </c>
      <c r="W132">
        <v>1.0097315619701701E-3</v>
      </c>
      <c r="X132">
        <v>1.0097315619701701E-3</v>
      </c>
      <c r="Y132">
        <v>1.0097315619701701E-3</v>
      </c>
      <c r="Z132">
        <v>1.0097315619701701E-3</v>
      </c>
      <c r="AA132">
        <v>1.0097315619701701E-3</v>
      </c>
      <c r="AB132">
        <v>1.0097315619701701E-3</v>
      </c>
      <c r="AC132">
        <v>1.0097315619701701E-3</v>
      </c>
      <c r="AD132">
        <v>1.0097315619701701E-3</v>
      </c>
      <c r="AE132">
        <v>1.0097315619701701E-3</v>
      </c>
      <c r="AF132">
        <v>1.0097315619701701E-3</v>
      </c>
      <c r="AG132">
        <v>1.0097315619701701E-3</v>
      </c>
      <c r="AH132">
        <v>1.0097315619701701E-3</v>
      </c>
      <c r="AI132">
        <v>1.0097315619701701E-3</v>
      </c>
      <c r="AJ132">
        <v>1.0097315619701701E-3</v>
      </c>
      <c r="AK132">
        <v>1.0097315619701701E-3</v>
      </c>
      <c r="AL132">
        <v>1.0097315619701701E-3</v>
      </c>
      <c r="AM132">
        <v>1.0097315619701701E-3</v>
      </c>
      <c r="AN132">
        <v>1.0097315619701701E-3</v>
      </c>
      <c r="AO132">
        <v>1.0097315619701701E-3</v>
      </c>
      <c r="AP132">
        <v>1.0097315619701701E-3</v>
      </c>
      <c r="AQ132">
        <v>1.0097315619701701E-3</v>
      </c>
      <c r="AR132">
        <v>1.0097315619701701E-3</v>
      </c>
      <c r="AS132">
        <v>1.0097315619701701E-3</v>
      </c>
      <c r="AT132">
        <v>1.0097315619701701E-3</v>
      </c>
      <c r="AU132">
        <v>1.0097315619701701E-3</v>
      </c>
      <c r="AV132">
        <v>1.0097315619701701E-3</v>
      </c>
      <c r="AW132">
        <v>1.0097315619701701E-3</v>
      </c>
      <c r="AX132">
        <v>1.0097315619701701E-3</v>
      </c>
      <c r="AY132">
        <v>1.0097315619701701E-3</v>
      </c>
      <c r="AZ132">
        <v>1.0097315619701701E-3</v>
      </c>
      <c r="BA132">
        <v>1.0097315619701701E-3</v>
      </c>
      <c r="BB132">
        <v>1.0097315619701701E-3</v>
      </c>
      <c r="BC132">
        <v>1.0097315619701701E-3</v>
      </c>
      <c r="BD132">
        <v>1.0097315619701701E-3</v>
      </c>
      <c r="BE132">
        <v>1.0097315619701701E-3</v>
      </c>
      <c r="BF132">
        <v>1.0097315619701701E-3</v>
      </c>
      <c r="BG132">
        <v>1.0097315619701701E-3</v>
      </c>
      <c r="BH132">
        <v>1.0097315619701701E-3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1210</v>
      </c>
      <c r="B133">
        <v>735.12353871530581</v>
      </c>
      <c r="C133">
        <v>1.0374974567306666E-3</v>
      </c>
      <c r="D133">
        <v>-10</v>
      </c>
      <c r="E133">
        <v>595</v>
      </c>
      <c r="F133">
        <v>-615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1.0374974567306666E-3</v>
      </c>
      <c r="Q133">
        <v>1.0374974567306666E-3</v>
      </c>
      <c r="R133">
        <v>1.0374974567306666E-3</v>
      </c>
      <c r="S133">
        <v>1.0374974567306666E-3</v>
      </c>
      <c r="T133">
        <v>1.0374974567306666E-3</v>
      </c>
      <c r="U133">
        <v>1.0374974567306666E-3</v>
      </c>
      <c r="V133">
        <v>1.0374974567306666E-3</v>
      </c>
      <c r="W133">
        <v>1.0374974567306666E-3</v>
      </c>
      <c r="X133">
        <v>1.0374974567306666E-3</v>
      </c>
      <c r="Y133">
        <v>1.0374974567306666E-3</v>
      </c>
      <c r="Z133">
        <v>1.0374974567306666E-3</v>
      </c>
      <c r="AA133">
        <v>1.0374974567306666E-3</v>
      </c>
      <c r="AB133">
        <v>1.0374974567306666E-3</v>
      </c>
      <c r="AC133">
        <v>1.0374974567306666E-3</v>
      </c>
      <c r="AD133">
        <v>1.0374974567306666E-3</v>
      </c>
      <c r="AE133">
        <v>1.0374974567306666E-3</v>
      </c>
      <c r="AF133">
        <v>1.0374974567306666E-3</v>
      </c>
      <c r="AG133">
        <v>1.0374974567306666E-3</v>
      </c>
      <c r="AH133">
        <v>1.0374974567306666E-3</v>
      </c>
      <c r="AI133">
        <v>1.0374974567306666E-3</v>
      </c>
      <c r="AJ133">
        <v>1.0374974567306666E-3</v>
      </c>
      <c r="AK133">
        <v>1.0374974567306666E-3</v>
      </c>
      <c r="AL133">
        <v>1.0374974567306666E-3</v>
      </c>
      <c r="AM133">
        <v>1.0374974567306666E-3</v>
      </c>
      <c r="AN133">
        <v>1.0374974567306666E-3</v>
      </c>
      <c r="AO133">
        <v>1.0374974567306666E-3</v>
      </c>
      <c r="AP133">
        <v>1.0374974567306666E-3</v>
      </c>
      <c r="AQ133">
        <v>1.0374974567306666E-3</v>
      </c>
      <c r="AR133">
        <v>1.0374974567306666E-3</v>
      </c>
      <c r="AS133">
        <v>1.0374974567306666E-3</v>
      </c>
      <c r="AT133">
        <v>1.0374974567306666E-3</v>
      </c>
      <c r="AU133">
        <v>1.0374974567306666E-3</v>
      </c>
      <c r="AV133">
        <v>1.0374974567306666E-3</v>
      </c>
      <c r="AW133">
        <v>1.0374974567306666E-3</v>
      </c>
      <c r="AX133">
        <v>1.0374974567306666E-3</v>
      </c>
      <c r="AY133">
        <v>1.0374974567306666E-3</v>
      </c>
      <c r="AZ133">
        <v>1.0374974567306666E-3</v>
      </c>
      <c r="BA133">
        <v>1.0374974567306666E-3</v>
      </c>
      <c r="BB133">
        <v>1.0374974567306666E-3</v>
      </c>
      <c r="BC133">
        <v>1.0374974567306666E-3</v>
      </c>
      <c r="BD133">
        <v>1.0374974567306666E-3</v>
      </c>
      <c r="BE133">
        <v>1.0374974567306666E-3</v>
      </c>
      <c r="BF133">
        <v>1.0374974567306666E-3</v>
      </c>
      <c r="BG133">
        <v>1.0374974567306666E-3</v>
      </c>
      <c r="BH133">
        <v>1.0374974567306666E-3</v>
      </c>
      <c r="BI133">
        <v>1.0374974567306666E-3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1210</v>
      </c>
      <c r="B134">
        <v>701.55778052297535</v>
      </c>
      <c r="C134">
        <v>9.9012529827871695E-4</v>
      </c>
      <c r="D134">
        <v>0</v>
      </c>
      <c r="E134">
        <v>605</v>
      </c>
      <c r="F134">
        <v>-605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9.9012529827871695E-4</v>
      </c>
      <c r="R134">
        <v>9.9012529827871695E-4</v>
      </c>
      <c r="S134">
        <v>9.9012529827871695E-4</v>
      </c>
      <c r="T134">
        <v>9.9012529827871695E-4</v>
      </c>
      <c r="U134">
        <v>9.9012529827871695E-4</v>
      </c>
      <c r="V134">
        <v>9.9012529827871695E-4</v>
      </c>
      <c r="W134">
        <v>9.9012529827871695E-4</v>
      </c>
      <c r="X134">
        <v>9.9012529827871695E-4</v>
      </c>
      <c r="Y134">
        <v>9.9012529827871695E-4</v>
      </c>
      <c r="Z134">
        <v>9.9012529827871695E-4</v>
      </c>
      <c r="AA134">
        <v>9.9012529827871695E-4</v>
      </c>
      <c r="AB134">
        <v>9.9012529827871695E-4</v>
      </c>
      <c r="AC134">
        <v>9.9012529827871695E-4</v>
      </c>
      <c r="AD134">
        <v>9.9012529827871695E-4</v>
      </c>
      <c r="AE134">
        <v>9.9012529827871695E-4</v>
      </c>
      <c r="AF134">
        <v>9.9012529827871695E-4</v>
      </c>
      <c r="AG134">
        <v>9.9012529827871695E-4</v>
      </c>
      <c r="AH134">
        <v>9.9012529827871695E-4</v>
      </c>
      <c r="AI134">
        <v>9.9012529827871695E-4</v>
      </c>
      <c r="AJ134">
        <v>9.9012529827871695E-4</v>
      </c>
      <c r="AK134">
        <v>9.9012529827871695E-4</v>
      </c>
      <c r="AL134">
        <v>9.9012529827871695E-4</v>
      </c>
      <c r="AM134">
        <v>9.9012529827871695E-4</v>
      </c>
      <c r="AN134">
        <v>9.9012529827871695E-4</v>
      </c>
      <c r="AO134">
        <v>9.9012529827871695E-4</v>
      </c>
      <c r="AP134">
        <v>9.9012529827871695E-4</v>
      </c>
      <c r="AQ134">
        <v>9.9012529827871695E-4</v>
      </c>
      <c r="AR134">
        <v>9.9012529827871695E-4</v>
      </c>
      <c r="AS134">
        <v>9.9012529827871695E-4</v>
      </c>
      <c r="AT134">
        <v>9.9012529827871695E-4</v>
      </c>
      <c r="AU134">
        <v>9.9012529827871695E-4</v>
      </c>
      <c r="AV134">
        <v>9.9012529827871695E-4</v>
      </c>
      <c r="AW134">
        <v>9.9012529827871695E-4</v>
      </c>
      <c r="AX134">
        <v>9.9012529827871695E-4</v>
      </c>
      <c r="AY134">
        <v>9.9012529827871695E-4</v>
      </c>
      <c r="AZ134">
        <v>9.9012529827871695E-4</v>
      </c>
      <c r="BA134">
        <v>9.9012529827871695E-4</v>
      </c>
      <c r="BB134">
        <v>9.9012529827871695E-4</v>
      </c>
      <c r="BC134">
        <v>9.9012529827871695E-4</v>
      </c>
      <c r="BD134">
        <v>9.9012529827871695E-4</v>
      </c>
      <c r="BE134">
        <v>9.9012529827871695E-4</v>
      </c>
      <c r="BF134">
        <v>9.9012529827871695E-4</v>
      </c>
      <c r="BG134">
        <v>9.9012529827871695E-4</v>
      </c>
      <c r="BH134">
        <v>9.9012529827871695E-4</v>
      </c>
      <c r="BI134">
        <v>9.9012529827871695E-4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1210</v>
      </c>
      <c r="B135">
        <v>737.22458340495871</v>
      </c>
      <c r="C135">
        <v>1.0404627114221458E-3</v>
      </c>
      <c r="D135">
        <v>10</v>
      </c>
      <c r="E135">
        <v>615</v>
      </c>
      <c r="F135">
        <v>-595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1.0404627114221458E-3</v>
      </c>
      <c r="R135">
        <v>1.0404627114221458E-3</v>
      </c>
      <c r="S135">
        <v>1.0404627114221458E-3</v>
      </c>
      <c r="T135">
        <v>1.0404627114221458E-3</v>
      </c>
      <c r="U135">
        <v>1.0404627114221458E-3</v>
      </c>
      <c r="V135">
        <v>1.0404627114221458E-3</v>
      </c>
      <c r="W135">
        <v>1.0404627114221458E-3</v>
      </c>
      <c r="X135">
        <v>1.0404627114221458E-3</v>
      </c>
      <c r="Y135">
        <v>1.0404627114221458E-3</v>
      </c>
      <c r="Z135">
        <v>1.0404627114221458E-3</v>
      </c>
      <c r="AA135">
        <v>1.0404627114221458E-3</v>
      </c>
      <c r="AB135">
        <v>1.0404627114221458E-3</v>
      </c>
      <c r="AC135">
        <v>1.0404627114221458E-3</v>
      </c>
      <c r="AD135">
        <v>1.0404627114221458E-3</v>
      </c>
      <c r="AE135">
        <v>1.0404627114221458E-3</v>
      </c>
      <c r="AF135">
        <v>1.0404627114221458E-3</v>
      </c>
      <c r="AG135">
        <v>1.0404627114221458E-3</v>
      </c>
      <c r="AH135">
        <v>1.0404627114221458E-3</v>
      </c>
      <c r="AI135">
        <v>1.0404627114221458E-3</v>
      </c>
      <c r="AJ135">
        <v>1.0404627114221458E-3</v>
      </c>
      <c r="AK135">
        <v>1.0404627114221458E-3</v>
      </c>
      <c r="AL135">
        <v>1.0404627114221458E-3</v>
      </c>
      <c r="AM135">
        <v>1.0404627114221458E-3</v>
      </c>
      <c r="AN135">
        <v>1.0404627114221458E-3</v>
      </c>
      <c r="AO135">
        <v>1.0404627114221458E-3</v>
      </c>
      <c r="AP135">
        <v>1.0404627114221458E-3</v>
      </c>
      <c r="AQ135">
        <v>1.0404627114221458E-3</v>
      </c>
      <c r="AR135">
        <v>1.0404627114221458E-3</v>
      </c>
      <c r="AS135">
        <v>1.0404627114221458E-3</v>
      </c>
      <c r="AT135">
        <v>1.0404627114221458E-3</v>
      </c>
      <c r="AU135">
        <v>1.0404627114221458E-3</v>
      </c>
      <c r="AV135">
        <v>1.0404627114221458E-3</v>
      </c>
      <c r="AW135">
        <v>1.0404627114221458E-3</v>
      </c>
      <c r="AX135">
        <v>1.0404627114221458E-3</v>
      </c>
      <c r="AY135">
        <v>1.0404627114221458E-3</v>
      </c>
      <c r="AZ135">
        <v>1.0404627114221458E-3</v>
      </c>
      <c r="BA135">
        <v>1.0404627114221458E-3</v>
      </c>
      <c r="BB135">
        <v>1.0404627114221458E-3</v>
      </c>
      <c r="BC135">
        <v>1.0404627114221458E-3</v>
      </c>
      <c r="BD135">
        <v>1.0404627114221458E-3</v>
      </c>
      <c r="BE135">
        <v>1.0404627114221458E-3</v>
      </c>
      <c r="BF135">
        <v>1.0404627114221458E-3</v>
      </c>
      <c r="BG135">
        <v>1.0404627114221458E-3</v>
      </c>
      <c r="BH135">
        <v>1.0404627114221458E-3</v>
      </c>
      <c r="BI135">
        <v>1.0404627114221458E-3</v>
      </c>
      <c r="BJ135">
        <v>1.0404627114221458E-3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1210</v>
      </c>
      <c r="B136">
        <v>659.816892229686</v>
      </c>
      <c r="C136">
        <v>9.3121538291721497E-4</v>
      </c>
      <c r="D136">
        <v>20</v>
      </c>
      <c r="E136">
        <v>625</v>
      </c>
      <c r="F136">
        <v>-585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9.3121538291721497E-4</v>
      </c>
      <c r="S136">
        <v>9.3121538291721497E-4</v>
      </c>
      <c r="T136">
        <v>9.3121538291721497E-4</v>
      </c>
      <c r="U136">
        <v>9.3121538291721497E-4</v>
      </c>
      <c r="V136">
        <v>9.3121538291721497E-4</v>
      </c>
      <c r="W136">
        <v>9.3121538291721497E-4</v>
      </c>
      <c r="X136">
        <v>9.3121538291721497E-4</v>
      </c>
      <c r="Y136">
        <v>9.3121538291721497E-4</v>
      </c>
      <c r="Z136">
        <v>9.3121538291721497E-4</v>
      </c>
      <c r="AA136">
        <v>9.3121538291721497E-4</v>
      </c>
      <c r="AB136">
        <v>9.3121538291721497E-4</v>
      </c>
      <c r="AC136">
        <v>9.3121538291721497E-4</v>
      </c>
      <c r="AD136">
        <v>9.3121538291721497E-4</v>
      </c>
      <c r="AE136">
        <v>9.3121538291721497E-4</v>
      </c>
      <c r="AF136">
        <v>9.3121538291721497E-4</v>
      </c>
      <c r="AG136">
        <v>9.3121538291721497E-4</v>
      </c>
      <c r="AH136">
        <v>9.3121538291721497E-4</v>
      </c>
      <c r="AI136">
        <v>9.3121538291721497E-4</v>
      </c>
      <c r="AJ136">
        <v>9.3121538291721497E-4</v>
      </c>
      <c r="AK136">
        <v>9.3121538291721497E-4</v>
      </c>
      <c r="AL136">
        <v>9.3121538291721497E-4</v>
      </c>
      <c r="AM136">
        <v>9.3121538291721497E-4</v>
      </c>
      <c r="AN136">
        <v>9.3121538291721497E-4</v>
      </c>
      <c r="AO136">
        <v>9.3121538291721497E-4</v>
      </c>
      <c r="AP136">
        <v>9.3121538291721497E-4</v>
      </c>
      <c r="AQ136">
        <v>9.3121538291721497E-4</v>
      </c>
      <c r="AR136">
        <v>9.3121538291721497E-4</v>
      </c>
      <c r="AS136">
        <v>9.3121538291721497E-4</v>
      </c>
      <c r="AT136">
        <v>9.3121538291721497E-4</v>
      </c>
      <c r="AU136">
        <v>9.3121538291721497E-4</v>
      </c>
      <c r="AV136">
        <v>9.3121538291721497E-4</v>
      </c>
      <c r="AW136">
        <v>9.3121538291721497E-4</v>
      </c>
      <c r="AX136">
        <v>9.3121538291721497E-4</v>
      </c>
      <c r="AY136">
        <v>9.3121538291721497E-4</v>
      </c>
      <c r="AZ136">
        <v>9.3121538291721497E-4</v>
      </c>
      <c r="BA136">
        <v>9.3121538291721497E-4</v>
      </c>
      <c r="BB136">
        <v>9.3121538291721497E-4</v>
      </c>
      <c r="BC136">
        <v>9.3121538291721497E-4</v>
      </c>
      <c r="BD136">
        <v>9.3121538291721497E-4</v>
      </c>
      <c r="BE136">
        <v>9.3121538291721497E-4</v>
      </c>
      <c r="BF136">
        <v>9.3121538291721497E-4</v>
      </c>
      <c r="BG136">
        <v>9.3121538291721497E-4</v>
      </c>
      <c r="BH136">
        <v>9.3121538291721497E-4</v>
      </c>
      <c r="BI136">
        <v>9.3121538291721497E-4</v>
      </c>
      <c r="BJ136">
        <v>9.3121538291721497E-4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1210</v>
      </c>
      <c r="B137">
        <v>796.07150019823143</v>
      </c>
      <c r="C137">
        <v>1.1235147745028058E-3</v>
      </c>
      <c r="D137">
        <v>30</v>
      </c>
      <c r="E137">
        <v>635</v>
      </c>
      <c r="F137">
        <v>-575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1.1235147745028058E-3</v>
      </c>
      <c r="S137">
        <v>1.1235147745028058E-3</v>
      </c>
      <c r="T137">
        <v>1.1235147745028058E-3</v>
      </c>
      <c r="U137">
        <v>1.1235147745028058E-3</v>
      </c>
      <c r="V137">
        <v>1.1235147745028058E-3</v>
      </c>
      <c r="W137">
        <v>1.1235147745028058E-3</v>
      </c>
      <c r="X137">
        <v>1.1235147745028058E-3</v>
      </c>
      <c r="Y137">
        <v>1.1235147745028058E-3</v>
      </c>
      <c r="Z137">
        <v>1.1235147745028058E-3</v>
      </c>
      <c r="AA137">
        <v>1.1235147745028058E-3</v>
      </c>
      <c r="AB137">
        <v>1.1235147745028058E-3</v>
      </c>
      <c r="AC137">
        <v>1.1235147745028058E-3</v>
      </c>
      <c r="AD137">
        <v>1.1235147745028058E-3</v>
      </c>
      <c r="AE137">
        <v>1.1235147745028058E-3</v>
      </c>
      <c r="AF137">
        <v>1.1235147745028058E-3</v>
      </c>
      <c r="AG137">
        <v>1.1235147745028058E-3</v>
      </c>
      <c r="AH137">
        <v>1.1235147745028058E-3</v>
      </c>
      <c r="AI137">
        <v>1.1235147745028058E-3</v>
      </c>
      <c r="AJ137">
        <v>1.1235147745028058E-3</v>
      </c>
      <c r="AK137">
        <v>1.1235147745028058E-3</v>
      </c>
      <c r="AL137">
        <v>1.1235147745028058E-3</v>
      </c>
      <c r="AM137">
        <v>1.1235147745028058E-3</v>
      </c>
      <c r="AN137">
        <v>1.1235147745028058E-3</v>
      </c>
      <c r="AO137">
        <v>1.1235147745028058E-3</v>
      </c>
      <c r="AP137">
        <v>1.1235147745028058E-3</v>
      </c>
      <c r="AQ137">
        <v>1.1235147745028058E-3</v>
      </c>
      <c r="AR137">
        <v>1.1235147745028058E-3</v>
      </c>
      <c r="AS137">
        <v>1.1235147745028058E-3</v>
      </c>
      <c r="AT137">
        <v>1.1235147745028058E-3</v>
      </c>
      <c r="AU137">
        <v>1.1235147745028058E-3</v>
      </c>
      <c r="AV137">
        <v>1.1235147745028058E-3</v>
      </c>
      <c r="AW137">
        <v>1.1235147745028058E-3</v>
      </c>
      <c r="AX137">
        <v>1.1235147745028058E-3</v>
      </c>
      <c r="AY137">
        <v>1.1235147745028058E-3</v>
      </c>
      <c r="AZ137">
        <v>1.1235147745028058E-3</v>
      </c>
      <c r="BA137">
        <v>1.1235147745028058E-3</v>
      </c>
      <c r="BB137">
        <v>1.1235147745028058E-3</v>
      </c>
      <c r="BC137">
        <v>1.1235147745028058E-3</v>
      </c>
      <c r="BD137">
        <v>1.1235147745028058E-3</v>
      </c>
      <c r="BE137">
        <v>1.1235147745028058E-3</v>
      </c>
      <c r="BF137">
        <v>1.1235147745028058E-3</v>
      </c>
      <c r="BG137">
        <v>1.1235147745028058E-3</v>
      </c>
      <c r="BH137">
        <v>1.1235147745028058E-3</v>
      </c>
      <c r="BI137">
        <v>1.1235147745028058E-3</v>
      </c>
      <c r="BJ137">
        <v>1.1235147745028058E-3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1210</v>
      </c>
      <c r="B138">
        <v>701.10380503550414</v>
      </c>
      <c r="C138">
        <v>9.8948459180033042E-4</v>
      </c>
      <c r="D138">
        <v>40</v>
      </c>
      <c r="E138">
        <v>645</v>
      </c>
      <c r="F138">
        <v>-565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9.8948459180033042E-4</v>
      </c>
      <c r="S138">
        <v>9.8948459180033042E-4</v>
      </c>
      <c r="T138">
        <v>9.8948459180033042E-4</v>
      </c>
      <c r="U138">
        <v>9.8948459180033042E-4</v>
      </c>
      <c r="V138">
        <v>9.8948459180033042E-4</v>
      </c>
      <c r="W138">
        <v>9.8948459180033042E-4</v>
      </c>
      <c r="X138">
        <v>9.8948459180033042E-4</v>
      </c>
      <c r="Y138">
        <v>9.8948459180033042E-4</v>
      </c>
      <c r="Z138">
        <v>9.8948459180033042E-4</v>
      </c>
      <c r="AA138">
        <v>9.8948459180033042E-4</v>
      </c>
      <c r="AB138">
        <v>9.8948459180033042E-4</v>
      </c>
      <c r="AC138">
        <v>9.8948459180033042E-4</v>
      </c>
      <c r="AD138">
        <v>9.8948459180033042E-4</v>
      </c>
      <c r="AE138">
        <v>9.8948459180033042E-4</v>
      </c>
      <c r="AF138">
        <v>9.8948459180033042E-4</v>
      </c>
      <c r="AG138">
        <v>9.8948459180033042E-4</v>
      </c>
      <c r="AH138">
        <v>9.8948459180033042E-4</v>
      </c>
      <c r="AI138">
        <v>9.8948459180033042E-4</v>
      </c>
      <c r="AJ138">
        <v>9.8948459180033042E-4</v>
      </c>
      <c r="AK138">
        <v>9.8948459180033042E-4</v>
      </c>
      <c r="AL138">
        <v>9.8948459180033042E-4</v>
      </c>
      <c r="AM138">
        <v>9.8948459180033042E-4</v>
      </c>
      <c r="AN138">
        <v>9.8948459180033042E-4</v>
      </c>
      <c r="AO138">
        <v>9.8948459180033042E-4</v>
      </c>
      <c r="AP138">
        <v>9.8948459180033042E-4</v>
      </c>
      <c r="AQ138">
        <v>9.8948459180033042E-4</v>
      </c>
      <c r="AR138">
        <v>9.8948459180033042E-4</v>
      </c>
      <c r="AS138">
        <v>9.8948459180033042E-4</v>
      </c>
      <c r="AT138">
        <v>9.8948459180033042E-4</v>
      </c>
      <c r="AU138">
        <v>9.8948459180033042E-4</v>
      </c>
      <c r="AV138">
        <v>9.8948459180033042E-4</v>
      </c>
      <c r="AW138">
        <v>9.8948459180033042E-4</v>
      </c>
      <c r="AX138">
        <v>9.8948459180033042E-4</v>
      </c>
      <c r="AY138">
        <v>9.8948459180033042E-4</v>
      </c>
      <c r="AZ138">
        <v>9.8948459180033042E-4</v>
      </c>
      <c r="BA138">
        <v>9.8948459180033042E-4</v>
      </c>
      <c r="BB138">
        <v>9.8948459180033042E-4</v>
      </c>
      <c r="BC138">
        <v>9.8948459180033042E-4</v>
      </c>
      <c r="BD138">
        <v>9.8948459180033042E-4</v>
      </c>
      <c r="BE138">
        <v>9.8948459180033042E-4</v>
      </c>
      <c r="BF138">
        <v>9.8948459180033042E-4</v>
      </c>
      <c r="BG138">
        <v>9.8948459180033042E-4</v>
      </c>
      <c r="BH138">
        <v>9.8948459180033042E-4</v>
      </c>
      <c r="BI138">
        <v>9.8948459180033042E-4</v>
      </c>
      <c r="BJ138">
        <v>9.8948459180033042E-4</v>
      </c>
      <c r="BK138">
        <v>9.8948459180033042E-4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1210</v>
      </c>
      <c r="B139">
        <v>651.88095277909076</v>
      </c>
      <c r="C139">
        <v>9.2001520150124521E-4</v>
      </c>
      <c r="D139">
        <v>30</v>
      </c>
      <c r="E139">
        <v>635</v>
      </c>
      <c r="F139">
        <v>-575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9.2001520150124521E-4</v>
      </c>
      <c r="S139">
        <v>9.2001520150124521E-4</v>
      </c>
      <c r="T139">
        <v>9.2001520150124521E-4</v>
      </c>
      <c r="U139">
        <v>9.2001520150124521E-4</v>
      </c>
      <c r="V139">
        <v>9.2001520150124521E-4</v>
      </c>
      <c r="W139">
        <v>9.2001520150124521E-4</v>
      </c>
      <c r="X139">
        <v>9.2001520150124521E-4</v>
      </c>
      <c r="Y139">
        <v>9.2001520150124521E-4</v>
      </c>
      <c r="Z139">
        <v>9.2001520150124521E-4</v>
      </c>
      <c r="AA139">
        <v>9.2001520150124521E-4</v>
      </c>
      <c r="AB139">
        <v>9.2001520150124521E-4</v>
      </c>
      <c r="AC139">
        <v>9.2001520150124521E-4</v>
      </c>
      <c r="AD139">
        <v>9.2001520150124521E-4</v>
      </c>
      <c r="AE139">
        <v>9.2001520150124521E-4</v>
      </c>
      <c r="AF139">
        <v>9.2001520150124521E-4</v>
      </c>
      <c r="AG139">
        <v>9.2001520150124521E-4</v>
      </c>
      <c r="AH139">
        <v>9.2001520150124521E-4</v>
      </c>
      <c r="AI139">
        <v>9.2001520150124521E-4</v>
      </c>
      <c r="AJ139">
        <v>9.2001520150124521E-4</v>
      </c>
      <c r="AK139">
        <v>9.2001520150124521E-4</v>
      </c>
      <c r="AL139">
        <v>9.2001520150124521E-4</v>
      </c>
      <c r="AM139">
        <v>9.2001520150124521E-4</v>
      </c>
      <c r="AN139">
        <v>9.2001520150124521E-4</v>
      </c>
      <c r="AO139">
        <v>9.2001520150124521E-4</v>
      </c>
      <c r="AP139">
        <v>9.2001520150124521E-4</v>
      </c>
      <c r="AQ139">
        <v>9.2001520150124521E-4</v>
      </c>
      <c r="AR139">
        <v>9.2001520150124521E-4</v>
      </c>
      <c r="AS139">
        <v>9.2001520150124521E-4</v>
      </c>
      <c r="AT139">
        <v>9.2001520150124521E-4</v>
      </c>
      <c r="AU139">
        <v>9.2001520150124521E-4</v>
      </c>
      <c r="AV139">
        <v>9.2001520150124521E-4</v>
      </c>
      <c r="AW139">
        <v>9.2001520150124521E-4</v>
      </c>
      <c r="AX139">
        <v>9.2001520150124521E-4</v>
      </c>
      <c r="AY139">
        <v>9.2001520150124521E-4</v>
      </c>
      <c r="AZ139">
        <v>9.2001520150124521E-4</v>
      </c>
      <c r="BA139">
        <v>9.2001520150124521E-4</v>
      </c>
      <c r="BB139">
        <v>9.2001520150124521E-4</v>
      </c>
      <c r="BC139">
        <v>9.2001520150124521E-4</v>
      </c>
      <c r="BD139">
        <v>9.2001520150124521E-4</v>
      </c>
      <c r="BE139">
        <v>9.2001520150124521E-4</v>
      </c>
      <c r="BF139">
        <v>9.2001520150124521E-4</v>
      </c>
      <c r="BG139">
        <v>9.2001520150124521E-4</v>
      </c>
      <c r="BH139">
        <v>9.2001520150124521E-4</v>
      </c>
      <c r="BI139">
        <v>9.2001520150124521E-4</v>
      </c>
      <c r="BJ139">
        <v>9.2001520150124521E-4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1210</v>
      </c>
      <c r="B140">
        <v>739.89878357447935</v>
      </c>
      <c r="C140">
        <v>1.0442368741696959E-3</v>
      </c>
      <c r="D140">
        <v>20</v>
      </c>
      <c r="E140">
        <v>625</v>
      </c>
      <c r="F140">
        <v>-585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1.0442368741696959E-3</v>
      </c>
      <c r="S140">
        <v>1.0442368741696959E-3</v>
      </c>
      <c r="T140">
        <v>1.0442368741696959E-3</v>
      </c>
      <c r="U140">
        <v>1.0442368741696959E-3</v>
      </c>
      <c r="V140">
        <v>1.0442368741696959E-3</v>
      </c>
      <c r="W140">
        <v>1.0442368741696959E-3</v>
      </c>
      <c r="X140">
        <v>1.0442368741696959E-3</v>
      </c>
      <c r="Y140">
        <v>1.0442368741696959E-3</v>
      </c>
      <c r="Z140">
        <v>1.0442368741696959E-3</v>
      </c>
      <c r="AA140">
        <v>1.0442368741696959E-3</v>
      </c>
      <c r="AB140">
        <v>1.0442368741696959E-3</v>
      </c>
      <c r="AC140">
        <v>1.0442368741696959E-3</v>
      </c>
      <c r="AD140">
        <v>1.0442368741696959E-3</v>
      </c>
      <c r="AE140">
        <v>1.0442368741696959E-3</v>
      </c>
      <c r="AF140">
        <v>1.0442368741696959E-3</v>
      </c>
      <c r="AG140">
        <v>1.0442368741696959E-3</v>
      </c>
      <c r="AH140">
        <v>1.0442368741696959E-3</v>
      </c>
      <c r="AI140">
        <v>1.0442368741696959E-3</v>
      </c>
      <c r="AJ140">
        <v>1.0442368741696959E-3</v>
      </c>
      <c r="AK140">
        <v>1.0442368741696959E-3</v>
      </c>
      <c r="AL140">
        <v>1.0442368741696959E-3</v>
      </c>
      <c r="AM140">
        <v>1.0442368741696959E-3</v>
      </c>
      <c r="AN140">
        <v>1.0442368741696959E-3</v>
      </c>
      <c r="AO140">
        <v>1.0442368741696959E-3</v>
      </c>
      <c r="AP140">
        <v>1.0442368741696959E-3</v>
      </c>
      <c r="AQ140">
        <v>1.0442368741696959E-3</v>
      </c>
      <c r="AR140">
        <v>1.0442368741696959E-3</v>
      </c>
      <c r="AS140">
        <v>1.0442368741696959E-3</v>
      </c>
      <c r="AT140">
        <v>1.0442368741696959E-3</v>
      </c>
      <c r="AU140">
        <v>1.0442368741696959E-3</v>
      </c>
      <c r="AV140">
        <v>1.0442368741696959E-3</v>
      </c>
      <c r="AW140">
        <v>1.0442368741696959E-3</v>
      </c>
      <c r="AX140">
        <v>1.0442368741696959E-3</v>
      </c>
      <c r="AY140">
        <v>1.0442368741696959E-3</v>
      </c>
      <c r="AZ140">
        <v>1.0442368741696959E-3</v>
      </c>
      <c r="BA140">
        <v>1.0442368741696959E-3</v>
      </c>
      <c r="BB140">
        <v>1.0442368741696959E-3</v>
      </c>
      <c r="BC140">
        <v>1.0442368741696959E-3</v>
      </c>
      <c r="BD140">
        <v>1.0442368741696959E-3</v>
      </c>
      <c r="BE140">
        <v>1.0442368741696959E-3</v>
      </c>
      <c r="BF140">
        <v>1.0442368741696959E-3</v>
      </c>
      <c r="BG140">
        <v>1.0442368741696959E-3</v>
      </c>
      <c r="BH140">
        <v>1.0442368741696959E-3</v>
      </c>
      <c r="BI140">
        <v>1.0442368741696959E-3</v>
      </c>
      <c r="BJ140">
        <v>1.0442368741696959E-3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1210</v>
      </c>
      <c r="B141">
        <v>665.85186050704135</v>
      </c>
      <c r="C141">
        <v>9.3973267818727054E-4</v>
      </c>
      <c r="D141">
        <v>10</v>
      </c>
      <c r="E141">
        <v>615</v>
      </c>
      <c r="F141">
        <v>-595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9.3973267818727054E-4</v>
      </c>
      <c r="R141">
        <v>9.3973267818727054E-4</v>
      </c>
      <c r="S141">
        <v>9.3973267818727054E-4</v>
      </c>
      <c r="T141">
        <v>9.3973267818727054E-4</v>
      </c>
      <c r="U141">
        <v>9.3973267818727054E-4</v>
      </c>
      <c r="V141">
        <v>9.3973267818727054E-4</v>
      </c>
      <c r="W141">
        <v>9.3973267818727054E-4</v>
      </c>
      <c r="X141">
        <v>9.3973267818727054E-4</v>
      </c>
      <c r="Y141">
        <v>9.3973267818727054E-4</v>
      </c>
      <c r="Z141">
        <v>9.3973267818727054E-4</v>
      </c>
      <c r="AA141">
        <v>9.3973267818727054E-4</v>
      </c>
      <c r="AB141">
        <v>9.3973267818727054E-4</v>
      </c>
      <c r="AC141">
        <v>9.3973267818727054E-4</v>
      </c>
      <c r="AD141">
        <v>9.3973267818727054E-4</v>
      </c>
      <c r="AE141">
        <v>9.3973267818727054E-4</v>
      </c>
      <c r="AF141">
        <v>9.3973267818727054E-4</v>
      </c>
      <c r="AG141">
        <v>9.3973267818727054E-4</v>
      </c>
      <c r="AH141">
        <v>9.3973267818727054E-4</v>
      </c>
      <c r="AI141">
        <v>9.3973267818727054E-4</v>
      </c>
      <c r="AJ141">
        <v>9.3973267818727054E-4</v>
      </c>
      <c r="AK141">
        <v>9.3973267818727054E-4</v>
      </c>
      <c r="AL141">
        <v>9.3973267818727054E-4</v>
      </c>
      <c r="AM141">
        <v>9.3973267818727054E-4</v>
      </c>
      <c r="AN141">
        <v>9.3973267818727054E-4</v>
      </c>
      <c r="AO141">
        <v>9.3973267818727054E-4</v>
      </c>
      <c r="AP141">
        <v>9.3973267818727054E-4</v>
      </c>
      <c r="AQ141">
        <v>9.3973267818727054E-4</v>
      </c>
      <c r="AR141">
        <v>9.3973267818727054E-4</v>
      </c>
      <c r="AS141">
        <v>9.3973267818727054E-4</v>
      </c>
      <c r="AT141">
        <v>9.3973267818727054E-4</v>
      </c>
      <c r="AU141">
        <v>9.3973267818727054E-4</v>
      </c>
      <c r="AV141">
        <v>9.3973267818727054E-4</v>
      </c>
      <c r="AW141">
        <v>9.3973267818727054E-4</v>
      </c>
      <c r="AX141">
        <v>9.3973267818727054E-4</v>
      </c>
      <c r="AY141">
        <v>9.3973267818727054E-4</v>
      </c>
      <c r="AZ141">
        <v>9.3973267818727054E-4</v>
      </c>
      <c r="BA141">
        <v>9.3973267818727054E-4</v>
      </c>
      <c r="BB141">
        <v>9.3973267818727054E-4</v>
      </c>
      <c r="BC141">
        <v>9.3973267818727054E-4</v>
      </c>
      <c r="BD141">
        <v>9.3973267818727054E-4</v>
      </c>
      <c r="BE141">
        <v>9.3973267818727054E-4</v>
      </c>
      <c r="BF141">
        <v>9.3973267818727054E-4</v>
      </c>
      <c r="BG141">
        <v>9.3973267818727054E-4</v>
      </c>
      <c r="BH141">
        <v>9.3973267818727054E-4</v>
      </c>
      <c r="BI141">
        <v>9.3973267818727054E-4</v>
      </c>
      <c r="BJ141">
        <v>9.3973267818727054E-4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1210</v>
      </c>
      <c r="B142">
        <v>763.61274008975204</v>
      </c>
      <c r="C142">
        <v>1.0777049489597008E-3</v>
      </c>
      <c r="D142">
        <v>0</v>
      </c>
      <c r="E142">
        <v>605</v>
      </c>
      <c r="F142">
        <v>-605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1.0777049489597008E-3</v>
      </c>
      <c r="R142">
        <v>1.0777049489597008E-3</v>
      </c>
      <c r="S142">
        <v>1.0777049489597008E-3</v>
      </c>
      <c r="T142">
        <v>1.0777049489597008E-3</v>
      </c>
      <c r="U142">
        <v>1.0777049489597008E-3</v>
      </c>
      <c r="V142">
        <v>1.0777049489597008E-3</v>
      </c>
      <c r="W142">
        <v>1.0777049489597008E-3</v>
      </c>
      <c r="X142">
        <v>1.0777049489597008E-3</v>
      </c>
      <c r="Y142">
        <v>1.0777049489597008E-3</v>
      </c>
      <c r="Z142">
        <v>1.0777049489597008E-3</v>
      </c>
      <c r="AA142">
        <v>1.0777049489597008E-3</v>
      </c>
      <c r="AB142">
        <v>1.0777049489597008E-3</v>
      </c>
      <c r="AC142">
        <v>1.0777049489597008E-3</v>
      </c>
      <c r="AD142">
        <v>1.0777049489597008E-3</v>
      </c>
      <c r="AE142">
        <v>1.0777049489597008E-3</v>
      </c>
      <c r="AF142">
        <v>1.0777049489597008E-3</v>
      </c>
      <c r="AG142">
        <v>1.0777049489597008E-3</v>
      </c>
      <c r="AH142">
        <v>1.0777049489597008E-3</v>
      </c>
      <c r="AI142">
        <v>1.0777049489597008E-3</v>
      </c>
      <c r="AJ142">
        <v>1.0777049489597008E-3</v>
      </c>
      <c r="AK142">
        <v>1.0777049489597008E-3</v>
      </c>
      <c r="AL142">
        <v>1.0777049489597008E-3</v>
      </c>
      <c r="AM142">
        <v>1.0777049489597008E-3</v>
      </c>
      <c r="AN142">
        <v>1.0777049489597008E-3</v>
      </c>
      <c r="AO142">
        <v>1.0777049489597008E-3</v>
      </c>
      <c r="AP142">
        <v>1.0777049489597008E-3</v>
      </c>
      <c r="AQ142">
        <v>1.0777049489597008E-3</v>
      </c>
      <c r="AR142">
        <v>1.0777049489597008E-3</v>
      </c>
      <c r="AS142">
        <v>1.0777049489597008E-3</v>
      </c>
      <c r="AT142">
        <v>1.0777049489597008E-3</v>
      </c>
      <c r="AU142">
        <v>1.0777049489597008E-3</v>
      </c>
      <c r="AV142">
        <v>1.0777049489597008E-3</v>
      </c>
      <c r="AW142">
        <v>1.0777049489597008E-3</v>
      </c>
      <c r="AX142">
        <v>1.0777049489597008E-3</v>
      </c>
      <c r="AY142">
        <v>1.0777049489597008E-3</v>
      </c>
      <c r="AZ142">
        <v>1.0777049489597008E-3</v>
      </c>
      <c r="BA142">
        <v>1.0777049489597008E-3</v>
      </c>
      <c r="BB142">
        <v>1.0777049489597008E-3</v>
      </c>
      <c r="BC142">
        <v>1.0777049489597008E-3</v>
      </c>
      <c r="BD142">
        <v>1.0777049489597008E-3</v>
      </c>
      <c r="BE142">
        <v>1.0777049489597008E-3</v>
      </c>
      <c r="BF142">
        <v>1.0777049489597008E-3</v>
      </c>
      <c r="BG142">
        <v>1.0777049489597008E-3</v>
      </c>
      <c r="BH142">
        <v>1.0777049489597008E-3</v>
      </c>
      <c r="BI142">
        <v>1.0777049489597008E-3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1193</v>
      </c>
      <c r="B143">
        <v>687.15454149827337</v>
      </c>
      <c r="C143">
        <v>9.6979766207905597E-4</v>
      </c>
      <c r="D143">
        <v>-10</v>
      </c>
      <c r="E143">
        <v>586.5</v>
      </c>
      <c r="F143">
        <v>-606.5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9.6979766207905597E-4</v>
      </c>
      <c r="R143">
        <v>9.6979766207905597E-4</v>
      </c>
      <c r="S143">
        <v>9.6979766207905597E-4</v>
      </c>
      <c r="T143">
        <v>9.6979766207905597E-4</v>
      </c>
      <c r="U143">
        <v>9.6979766207905597E-4</v>
      </c>
      <c r="V143">
        <v>9.6979766207905597E-4</v>
      </c>
      <c r="W143">
        <v>9.6979766207905597E-4</v>
      </c>
      <c r="X143">
        <v>9.6979766207905597E-4</v>
      </c>
      <c r="Y143">
        <v>9.6979766207905597E-4</v>
      </c>
      <c r="Z143">
        <v>9.6979766207905597E-4</v>
      </c>
      <c r="AA143">
        <v>9.6979766207905597E-4</v>
      </c>
      <c r="AB143">
        <v>9.6979766207905597E-4</v>
      </c>
      <c r="AC143">
        <v>9.6979766207905597E-4</v>
      </c>
      <c r="AD143">
        <v>9.6979766207905597E-4</v>
      </c>
      <c r="AE143">
        <v>9.6979766207905597E-4</v>
      </c>
      <c r="AF143">
        <v>9.6979766207905597E-4</v>
      </c>
      <c r="AG143">
        <v>9.6979766207905597E-4</v>
      </c>
      <c r="AH143">
        <v>9.6979766207905597E-4</v>
      </c>
      <c r="AI143">
        <v>9.6979766207905597E-4</v>
      </c>
      <c r="AJ143">
        <v>9.6979766207905597E-4</v>
      </c>
      <c r="AK143">
        <v>9.6979766207905597E-4</v>
      </c>
      <c r="AL143">
        <v>9.6979766207905597E-4</v>
      </c>
      <c r="AM143">
        <v>9.6979766207905597E-4</v>
      </c>
      <c r="AN143">
        <v>9.6979766207905597E-4</v>
      </c>
      <c r="AO143">
        <v>9.6979766207905597E-4</v>
      </c>
      <c r="AP143">
        <v>9.6979766207905597E-4</v>
      </c>
      <c r="AQ143">
        <v>9.6979766207905597E-4</v>
      </c>
      <c r="AR143">
        <v>9.6979766207905597E-4</v>
      </c>
      <c r="AS143">
        <v>9.6979766207905597E-4</v>
      </c>
      <c r="AT143">
        <v>9.6979766207905597E-4</v>
      </c>
      <c r="AU143">
        <v>9.6979766207905597E-4</v>
      </c>
      <c r="AV143">
        <v>9.6979766207905597E-4</v>
      </c>
      <c r="AW143">
        <v>9.6979766207905597E-4</v>
      </c>
      <c r="AX143">
        <v>9.6979766207905597E-4</v>
      </c>
      <c r="AY143">
        <v>9.6979766207905597E-4</v>
      </c>
      <c r="AZ143">
        <v>9.6979766207905597E-4</v>
      </c>
      <c r="BA143">
        <v>9.6979766207905597E-4</v>
      </c>
      <c r="BB143">
        <v>9.6979766207905597E-4</v>
      </c>
      <c r="BC143">
        <v>9.6979766207905597E-4</v>
      </c>
      <c r="BD143">
        <v>9.6979766207905597E-4</v>
      </c>
      <c r="BE143">
        <v>9.6979766207905597E-4</v>
      </c>
      <c r="BF143">
        <v>9.6979766207905597E-4</v>
      </c>
      <c r="BG143">
        <v>9.6979766207905597E-4</v>
      </c>
      <c r="BH143">
        <v>9.6979766207905597E-4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1193</v>
      </c>
      <c r="B144">
        <v>712.83998420821467</v>
      </c>
      <c r="C144">
        <v>1.0060481425535842E-3</v>
      </c>
      <c r="D144">
        <v>-20</v>
      </c>
      <c r="E144">
        <v>576.5</v>
      </c>
      <c r="F144">
        <v>-616.5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1.0060481425535842E-3</v>
      </c>
      <c r="Q144">
        <v>1.0060481425535842E-3</v>
      </c>
      <c r="R144">
        <v>1.0060481425535842E-3</v>
      </c>
      <c r="S144">
        <v>1.0060481425535842E-3</v>
      </c>
      <c r="T144">
        <v>1.0060481425535842E-3</v>
      </c>
      <c r="U144">
        <v>1.0060481425535842E-3</v>
      </c>
      <c r="V144">
        <v>1.0060481425535842E-3</v>
      </c>
      <c r="W144">
        <v>1.0060481425535842E-3</v>
      </c>
      <c r="X144">
        <v>1.0060481425535842E-3</v>
      </c>
      <c r="Y144">
        <v>1.0060481425535842E-3</v>
      </c>
      <c r="Z144">
        <v>1.0060481425535842E-3</v>
      </c>
      <c r="AA144">
        <v>1.0060481425535842E-3</v>
      </c>
      <c r="AB144">
        <v>1.0060481425535842E-3</v>
      </c>
      <c r="AC144">
        <v>1.0060481425535842E-3</v>
      </c>
      <c r="AD144">
        <v>1.0060481425535842E-3</v>
      </c>
      <c r="AE144">
        <v>1.0060481425535842E-3</v>
      </c>
      <c r="AF144">
        <v>1.0060481425535842E-3</v>
      </c>
      <c r="AG144">
        <v>1.0060481425535842E-3</v>
      </c>
      <c r="AH144">
        <v>1.0060481425535842E-3</v>
      </c>
      <c r="AI144">
        <v>1.0060481425535842E-3</v>
      </c>
      <c r="AJ144">
        <v>1.0060481425535842E-3</v>
      </c>
      <c r="AK144">
        <v>1.0060481425535842E-3</v>
      </c>
      <c r="AL144">
        <v>1.0060481425535842E-3</v>
      </c>
      <c r="AM144">
        <v>1.0060481425535842E-3</v>
      </c>
      <c r="AN144">
        <v>1.0060481425535842E-3</v>
      </c>
      <c r="AO144">
        <v>1.0060481425535842E-3</v>
      </c>
      <c r="AP144">
        <v>1.0060481425535842E-3</v>
      </c>
      <c r="AQ144">
        <v>1.0060481425535842E-3</v>
      </c>
      <c r="AR144">
        <v>1.0060481425535842E-3</v>
      </c>
      <c r="AS144">
        <v>1.0060481425535842E-3</v>
      </c>
      <c r="AT144">
        <v>1.0060481425535842E-3</v>
      </c>
      <c r="AU144">
        <v>1.0060481425535842E-3</v>
      </c>
      <c r="AV144">
        <v>1.0060481425535842E-3</v>
      </c>
      <c r="AW144">
        <v>1.0060481425535842E-3</v>
      </c>
      <c r="AX144">
        <v>1.0060481425535842E-3</v>
      </c>
      <c r="AY144">
        <v>1.0060481425535842E-3</v>
      </c>
      <c r="AZ144">
        <v>1.0060481425535842E-3</v>
      </c>
      <c r="BA144">
        <v>1.0060481425535842E-3</v>
      </c>
      <c r="BB144">
        <v>1.0060481425535842E-3</v>
      </c>
      <c r="BC144">
        <v>1.0060481425535842E-3</v>
      </c>
      <c r="BD144">
        <v>1.0060481425535842E-3</v>
      </c>
      <c r="BE144">
        <v>1.0060481425535842E-3</v>
      </c>
      <c r="BF144">
        <v>1.0060481425535842E-3</v>
      </c>
      <c r="BG144">
        <v>1.0060481425535842E-3</v>
      </c>
      <c r="BH144">
        <v>1.0060481425535842E-3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1193</v>
      </c>
      <c r="B145">
        <v>695.72835438394804</v>
      </c>
      <c r="C145">
        <v>9.8189808955131117E-4</v>
      </c>
      <c r="D145">
        <v>-30</v>
      </c>
      <c r="E145">
        <v>566.5</v>
      </c>
      <c r="F145">
        <v>-626.5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9.8189808955131117E-4</v>
      </c>
      <c r="Q145">
        <v>9.8189808955131117E-4</v>
      </c>
      <c r="R145">
        <v>9.8189808955131117E-4</v>
      </c>
      <c r="S145">
        <v>9.8189808955131117E-4</v>
      </c>
      <c r="T145">
        <v>9.8189808955131117E-4</v>
      </c>
      <c r="U145">
        <v>9.8189808955131117E-4</v>
      </c>
      <c r="V145">
        <v>9.8189808955131117E-4</v>
      </c>
      <c r="W145">
        <v>9.8189808955131117E-4</v>
      </c>
      <c r="X145">
        <v>9.8189808955131117E-4</v>
      </c>
      <c r="Y145">
        <v>9.8189808955131117E-4</v>
      </c>
      <c r="Z145">
        <v>9.8189808955131117E-4</v>
      </c>
      <c r="AA145">
        <v>9.8189808955131117E-4</v>
      </c>
      <c r="AB145">
        <v>9.8189808955131117E-4</v>
      </c>
      <c r="AC145">
        <v>9.8189808955131117E-4</v>
      </c>
      <c r="AD145">
        <v>9.8189808955131117E-4</v>
      </c>
      <c r="AE145">
        <v>9.8189808955131117E-4</v>
      </c>
      <c r="AF145">
        <v>9.8189808955131117E-4</v>
      </c>
      <c r="AG145">
        <v>9.8189808955131117E-4</v>
      </c>
      <c r="AH145">
        <v>9.8189808955131117E-4</v>
      </c>
      <c r="AI145">
        <v>9.8189808955131117E-4</v>
      </c>
      <c r="AJ145">
        <v>9.8189808955131117E-4</v>
      </c>
      <c r="AK145">
        <v>9.8189808955131117E-4</v>
      </c>
      <c r="AL145">
        <v>9.8189808955131117E-4</v>
      </c>
      <c r="AM145">
        <v>9.8189808955131117E-4</v>
      </c>
      <c r="AN145">
        <v>9.8189808955131117E-4</v>
      </c>
      <c r="AO145">
        <v>9.8189808955131117E-4</v>
      </c>
      <c r="AP145">
        <v>9.8189808955131117E-4</v>
      </c>
      <c r="AQ145">
        <v>9.8189808955131117E-4</v>
      </c>
      <c r="AR145">
        <v>9.8189808955131117E-4</v>
      </c>
      <c r="AS145">
        <v>9.8189808955131117E-4</v>
      </c>
      <c r="AT145">
        <v>9.8189808955131117E-4</v>
      </c>
      <c r="AU145">
        <v>9.8189808955131117E-4</v>
      </c>
      <c r="AV145">
        <v>9.8189808955131117E-4</v>
      </c>
      <c r="AW145">
        <v>9.8189808955131117E-4</v>
      </c>
      <c r="AX145">
        <v>9.8189808955131117E-4</v>
      </c>
      <c r="AY145">
        <v>9.8189808955131117E-4</v>
      </c>
      <c r="AZ145">
        <v>9.8189808955131117E-4</v>
      </c>
      <c r="BA145">
        <v>9.8189808955131117E-4</v>
      </c>
      <c r="BB145">
        <v>9.8189808955131117E-4</v>
      </c>
      <c r="BC145">
        <v>9.8189808955131117E-4</v>
      </c>
      <c r="BD145">
        <v>9.8189808955131117E-4</v>
      </c>
      <c r="BE145">
        <v>9.8189808955131117E-4</v>
      </c>
      <c r="BF145">
        <v>9.8189808955131117E-4</v>
      </c>
      <c r="BG145">
        <v>9.8189808955131117E-4</v>
      </c>
      <c r="BH145">
        <v>9.8189808955131117E-4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1193</v>
      </c>
      <c r="B146">
        <v>703.33702833945517</v>
      </c>
      <c r="C146">
        <v>9.9263639333590625E-4</v>
      </c>
      <c r="D146">
        <v>-40</v>
      </c>
      <c r="E146">
        <v>556.5</v>
      </c>
      <c r="F146">
        <v>-636.5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9.9263639333590625E-4</v>
      </c>
      <c r="Q146">
        <v>9.9263639333590625E-4</v>
      </c>
      <c r="R146">
        <v>9.9263639333590625E-4</v>
      </c>
      <c r="S146">
        <v>9.9263639333590625E-4</v>
      </c>
      <c r="T146">
        <v>9.9263639333590625E-4</v>
      </c>
      <c r="U146">
        <v>9.9263639333590625E-4</v>
      </c>
      <c r="V146">
        <v>9.9263639333590625E-4</v>
      </c>
      <c r="W146">
        <v>9.9263639333590625E-4</v>
      </c>
      <c r="X146">
        <v>9.9263639333590625E-4</v>
      </c>
      <c r="Y146">
        <v>9.9263639333590625E-4</v>
      </c>
      <c r="Z146">
        <v>9.9263639333590625E-4</v>
      </c>
      <c r="AA146">
        <v>9.9263639333590625E-4</v>
      </c>
      <c r="AB146">
        <v>9.9263639333590625E-4</v>
      </c>
      <c r="AC146">
        <v>9.9263639333590625E-4</v>
      </c>
      <c r="AD146">
        <v>9.9263639333590625E-4</v>
      </c>
      <c r="AE146">
        <v>9.9263639333590625E-4</v>
      </c>
      <c r="AF146">
        <v>9.9263639333590625E-4</v>
      </c>
      <c r="AG146">
        <v>9.9263639333590625E-4</v>
      </c>
      <c r="AH146">
        <v>9.9263639333590625E-4</v>
      </c>
      <c r="AI146">
        <v>9.9263639333590625E-4</v>
      </c>
      <c r="AJ146">
        <v>9.9263639333590625E-4</v>
      </c>
      <c r="AK146">
        <v>9.9263639333590625E-4</v>
      </c>
      <c r="AL146">
        <v>9.9263639333590625E-4</v>
      </c>
      <c r="AM146">
        <v>9.9263639333590625E-4</v>
      </c>
      <c r="AN146">
        <v>9.9263639333590625E-4</v>
      </c>
      <c r="AO146">
        <v>9.9263639333590625E-4</v>
      </c>
      <c r="AP146">
        <v>9.9263639333590625E-4</v>
      </c>
      <c r="AQ146">
        <v>9.9263639333590625E-4</v>
      </c>
      <c r="AR146">
        <v>9.9263639333590625E-4</v>
      </c>
      <c r="AS146">
        <v>9.9263639333590625E-4</v>
      </c>
      <c r="AT146">
        <v>9.9263639333590625E-4</v>
      </c>
      <c r="AU146">
        <v>9.9263639333590625E-4</v>
      </c>
      <c r="AV146">
        <v>9.9263639333590625E-4</v>
      </c>
      <c r="AW146">
        <v>9.9263639333590625E-4</v>
      </c>
      <c r="AX146">
        <v>9.9263639333590625E-4</v>
      </c>
      <c r="AY146">
        <v>9.9263639333590625E-4</v>
      </c>
      <c r="AZ146">
        <v>9.9263639333590625E-4</v>
      </c>
      <c r="BA146">
        <v>9.9263639333590625E-4</v>
      </c>
      <c r="BB146">
        <v>9.9263639333590625E-4</v>
      </c>
      <c r="BC146">
        <v>9.9263639333590625E-4</v>
      </c>
      <c r="BD146">
        <v>9.9263639333590625E-4</v>
      </c>
      <c r="BE146">
        <v>9.9263639333590625E-4</v>
      </c>
      <c r="BF146">
        <v>9.9263639333590625E-4</v>
      </c>
      <c r="BG146">
        <v>9.9263639333590625E-4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1193</v>
      </c>
      <c r="B147">
        <v>693.6653164175608</v>
      </c>
      <c r="C147">
        <v>9.7898647465865488E-4</v>
      </c>
      <c r="D147">
        <v>-30</v>
      </c>
      <c r="E147">
        <v>566.5</v>
      </c>
      <c r="F147">
        <v>-626.5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9.7898647465865488E-4</v>
      </c>
      <c r="Q147">
        <v>9.7898647465865488E-4</v>
      </c>
      <c r="R147">
        <v>9.7898647465865488E-4</v>
      </c>
      <c r="S147">
        <v>9.7898647465865488E-4</v>
      </c>
      <c r="T147">
        <v>9.7898647465865488E-4</v>
      </c>
      <c r="U147">
        <v>9.7898647465865488E-4</v>
      </c>
      <c r="V147">
        <v>9.7898647465865488E-4</v>
      </c>
      <c r="W147">
        <v>9.7898647465865488E-4</v>
      </c>
      <c r="X147">
        <v>9.7898647465865488E-4</v>
      </c>
      <c r="Y147">
        <v>9.7898647465865488E-4</v>
      </c>
      <c r="Z147">
        <v>9.7898647465865488E-4</v>
      </c>
      <c r="AA147">
        <v>9.7898647465865488E-4</v>
      </c>
      <c r="AB147">
        <v>9.7898647465865488E-4</v>
      </c>
      <c r="AC147">
        <v>9.7898647465865488E-4</v>
      </c>
      <c r="AD147">
        <v>9.7898647465865488E-4</v>
      </c>
      <c r="AE147">
        <v>9.7898647465865488E-4</v>
      </c>
      <c r="AF147">
        <v>9.7898647465865488E-4</v>
      </c>
      <c r="AG147">
        <v>9.7898647465865488E-4</v>
      </c>
      <c r="AH147">
        <v>9.7898647465865488E-4</v>
      </c>
      <c r="AI147">
        <v>9.7898647465865488E-4</v>
      </c>
      <c r="AJ147">
        <v>9.7898647465865488E-4</v>
      </c>
      <c r="AK147">
        <v>9.7898647465865488E-4</v>
      </c>
      <c r="AL147">
        <v>9.7898647465865488E-4</v>
      </c>
      <c r="AM147">
        <v>9.7898647465865488E-4</v>
      </c>
      <c r="AN147">
        <v>9.7898647465865488E-4</v>
      </c>
      <c r="AO147">
        <v>9.7898647465865488E-4</v>
      </c>
      <c r="AP147">
        <v>9.7898647465865488E-4</v>
      </c>
      <c r="AQ147">
        <v>9.7898647465865488E-4</v>
      </c>
      <c r="AR147">
        <v>9.7898647465865488E-4</v>
      </c>
      <c r="AS147">
        <v>9.7898647465865488E-4</v>
      </c>
      <c r="AT147">
        <v>9.7898647465865488E-4</v>
      </c>
      <c r="AU147">
        <v>9.7898647465865488E-4</v>
      </c>
      <c r="AV147">
        <v>9.7898647465865488E-4</v>
      </c>
      <c r="AW147">
        <v>9.7898647465865488E-4</v>
      </c>
      <c r="AX147">
        <v>9.7898647465865488E-4</v>
      </c>
      <c r="AY147">
        <v>9.7898647465865488E-4</v>
      </c>
      <c r="AZ147">
        <v>9.7898647465865488E-4</v>
      </c>
      <c r="BA147">
        <v>9.7898647465865488E-4</v>
      </c>
      <c r="BB147">
        <v>9.7898647465865488E-4</v>
      </c>
      <c r="BC147">
        <v>9.7898647465865488E-4</v>
      </c>
      <c r="BD147">
        <v>9.7898647465865488E-4</v>
      </c>
      <c r="BE147">
        <v>9.7898647465865488E-4</v>
      </c>
      <c r="BF147">
        <v>9.7898647465865488E-4</v>
      </c>
      <c r="BG147">
        <v>9.7898647465865488E-4</v>
      </c>
      <c r="BH147">
        <v>9.7898647465865488E-4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1193</v>
      </c>
      <c r="B148">
        <v>701.18725287857512</v>
      </c>
      <c r="C148">
        <v>9.8960236373987005E-4</v>
      </c>
      <c r="D148">
        <v>-20</v>
      </c>
      <c r="E148">
        <v>576.5</v>
      </c>
      <c r="F148">
        <v>-616.5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9.8960236373987005E-4</v>
      </c>
      <c r="Q148">
        <v>9.8960236373987005E-4</v>
      </c>
      <c r="R148">
        <v>9.8960236373987005E-4</v>
      </c>
      <c r="S148">
        <v>9.8960236373987005E-4</v>
      </c>
      <c r="T148">
        <v>9.8960236373987005E-4</v>
      </c>
      <c r="U148">
        <v>9.8960236373987005E-4</v>
      </c>
      <c r="V148">
        <v>9.8960236373987005E-4</v>
      </c>
      <c r="W148">
        <v>9.8960236373987005E-4</v>
      </c>
      <c r="X148">
        <v>9.8960236373987005E-4</v>
      </c>
      <c r="Y148">
        <v>9.8960236373987005E-4</v>
      </c>
      <c r="Z148">
        <v>9.8960236373987005E-4</v>
      </c>
      <c r="AA148">
        <v>9.8960236373987005E-4</v>
      </c>
      <c r="AB148">
        <v>9.8960236373987005E-4</v>
      </c>
      <c r="AC148">
        <v>9.8960236373987005E-4</v>
      </c>
      <c r="AD148">
        <v>9.8960236373987005E-4</v>
      </c>
      <c r="AE148">
        <v>9.8960236373987005E-4</v>
      </c>
      <c r="AF148">
        <v>9.8960236373987005E-4</v>
      </c>
      <c r="AG148">
        <v>9.8960236373987005E-4</v>
      </c>
      <c r="AH148">
        <v>9.8960236373987005E-4</v>
      </c>
      <c r="AI148">
        <v>9.8960236373987005E-4</v>
      </c>
      <c r="AJ148">
        <v>9.8960236373987005E-4</v>
      </c>
      <c r="AK148">
        <v>9.8960236373987005E-4</v>
      </c>
      <c r="AL148">
        <v>9.8960236373987005E-4</v>
      </c>
      <c r="AM148">
        <v>9.8960236373987005E-4</v>
      </c>
      <c r="AN148">
        <v>9.8960236373987005E-4</v>
      </c>
      <c r="AO148">
        <v>9.8960236373987005E-4</v>
      </c>
      <c r="AP148">
        <v>9.8960236373987005E-4</v>
      </c>
      <c r="AQ148">
        <v>9.8960236373987005E-4</v>
      </c>
      <c r="AR148">
        <v>9.8960236373987005E-4</v>
      </c>
      <c r="AS148">
        <v>9.8960236373987005E-4</v>
      </c>
      <c r="AT148">
        <v>9.8960236373987005E-4</v>
      </c>
      <c r="AU148">
        <v>9.8960236373987005E-4</v>
      </c>
      <c r="AV148">
        <v>9.8960236373987005E-4</v>
      </c>
      <c r="AW148">
        <v>9.8960236373987005E-4</v>
      </c>
      <c r="AX148">
        <v>9.8960236373987005E-4</v>
      </c>
      <c r="AY148">
        <v>9.8960236373987005E-4</v>
      </c>
      <c r="AZ148">
        <v>9.8960236373987005E-4</v>
      </c>
      <c r="BA148">
        <v>9.8960236373987005E-4</v>
      </c>
      <c r="BB148">
        <v>9.8960236373987005E-4</v>
      </c>
      <c r="BC148">
        <v>9.8960236373987005E-4</v>
      </c>
      <c r="BD148">
        <v>9.8960236373987005E-4</v>
      </c>
      <c r="BE148">
        <v>9.8960236373987005E-4</v>
      </c>
      <c r="BF148">
        <v>9.8960236373987005E-4</v>
      </c>
      <c r="BG148">
        <v>9.8960236373987005E-4</v>
      </c>
      <c r="BH148">
        <v>9.8960236373987005E-4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1193</v>
      </c>
      <c r="B149">
        <v>729.30659370820604</v>
      </c>
      <c r="C149">
        <v>1.0292878629236787E-3</v>
      </c>
      <c r="D149">
        <v>-10</v>
      </c>
      <c r="E149">
        <v>586.5</v>
      </c>
      <c r="F149">
        <v>-606.5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1.0292878629236787E-3</v>
      </c>
      <c r="R149">
        <v>1.0292878629236787E-3</v>
      </c>
      <c r="S149">
        <v>1.0292878629236787E-3</v>
      </c>
      <c r="T149">
        <v>1.0292878629236787E-3</v>
      </c>
      <c r="U149">
        <v>1.0292878629236787E-3</v>
      </c>
      <c r="V149">
        <v>1.0292878629236787E-3</v>
      </c>
      <c r="W149">
        <v>1.0292878629236787E-3</v>
      </c>
      <c r="X149">
        <v>1.0292878629236787E-3</v>
      </c>
      <c r="Y149">
        <v>1.0292878629236787E-3</v>
      </c>
      <c r="Z149">
        <v>1.0292878629236787E-3</v>
      </c>
      <c r="AA149">
        <v>1.0292878629236787E-3</v>
      </c>
      <c r="AB149">
        <v>1.0292878629236787E-3</v>
      </c>
      <c r="AC149">
        <v>1.0292878629236787E-3</v>
      </c>
      <c r="AD149">
        <v>1.0292878629236787E-3</v>
      </c>
      <c r="AE149">
        <v>1.0292878629236787E-3</v>
      </c>
      <c r="AF149">
        <v>1.0292878629236787E-3</v>
      </c>
      <c r="AG149">
        <v>1.0292878629236787E-3</v>
      </c>
      <c r="AH149">
        <v>1.0292878629236787E-3</v>
      </c>
      <c r="AI149">
        <v>1.0292878629236787E-3</v>
      </c>
      <c r="AJ149">
        <v>1.0292878629236787E-3</v>
      </c>
      <c r="AK149">
        <v>1.0292878629236787E-3</v>
      </c>
      <c r="AL149">
        <v>1.0292878629236787E-3</v>
      </c>
      <c r="AM149">
        <v>1.0292878629236787E-3</v>
      </c>
      <c r="AN149">
        <v>1.0292878629236787E-3</v>
      </c>
      <c r="AO149">
        <v>1.0292878629236787E-3</v>
      </c>
      <c r="AP149">
        <v>1.0292878629236787E-3</v>
      </c>
      <c r="AQ149">
        <v>1.0292878629236787E-3</v>
      </c>
      <c r="AR149">
        <v>1.0292878629236787E-3</v>
      </c>
      <c r="AS149">
        <v>1.0292878629236787E-3</v>
      </c>
      <c r="AT149">
        <v>1.0292878629236787E-3</v>
      </c>
      <c r="AU149">
        <v>1.0292878629236787E-3</v>
      </c>
      <c r="AV149">
        <v>1.0292878629236787E-3</v>
      </c>
      <c r="AW149">
        <v>1.0292878629236787E-3</v>
      </c>
      <c r="AX149">
        <v>1.0292878629236787E-3</v>
      </c>
      <c r="AY149">
        <v>1.0292878629236787E-3</v>
      </c>
      <c r="AZ149">
        <v>1.0292878629236787E-3</v>
      </c>
      <c r="BA149">
        <v>1.0292878629236787E-3</v>
      </c>
      <c r="BB149">
        <v>1.0292878629236787E-3</v>
      </c>
      <c r="BC149">
        <v>1.0292878629236787E-3</v>
      </c>
      <c r="BD149">
        <v>1.0292878629236787E-3</v>
      </c>
      <c r="BE149">
        <v>1.0292878629236787E-3</v>
      </c>
      <c r="BF149">
        <v>1.0292878629236787E-3</v>
      </c>
      <c r="BG149">
        <v>1.0292878629236787E-3</v>
      </c>
      <c r="BH149">
        <v>1.0292878629236787E-3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1193</v>
      </c>
      <c r="B150">
        <v>702.24947855825656</v>
      </c>
      <c r="C150">
        <v>9.9110150828239066E-4</v>
      </c>
      <c r="D150">
        <v>0</v>
      </c>
      <c r="E150">
        <v>596.5</v>
      </c>
      <c r="F150">
        <v>-596.5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9.9110150828239066E-4</v>
      </c>
      <c r="R150">
        <v>9.9110150828239066E-4</v>
      </c>
      <c r="S150">
        <v>9.9110150828239066E-4</v>
      </c>
      <c r="T150">
        <v>9.9110150828239066E-4</v>
      </c>
      <c r="U150">
        <v>9.9110150828239066E-4</v>
      </c>
      <c r="V150">
        <v>9.9110150828239066E-4</v>
      </c>
      <c r="W150">
        <v>9.9110150828239066E-4</v>
      </c>
      <c r="X150">
        <v>9.9110150828239066E-4</v>
      </c>
      <c r="Y150">
        <v>9.9110150828239066E-4</v>
      </c>
      <c r="Z150">
        <v>9.9110150828239066E-4</v>
      </c>
      <c r="AA150">
        <v>9.9110150828239066E-4</v>
      </c>
      <c r="AB150">
        <v>9.9110150828239066E-4</v>
      </c>
      <c r="AC150">
        <v>9.9110150828239066E-4</v>
      </c>
      <c r="AD150">
        <v>9.9110150828239066E-4</v>
      </c>
      <c r="AE150">
        <v>9.9110150828239066E-4</v>
      </c>
      <c r="AF150">
        <v>9.9110150828239066E-4</v>
      </c>
      <c r="AG150">
        <v>9.9110150828239066E-4</v>
      </c>
      <c r="AH150">
        <v>9.9110150828239066E-4</v>
      </c>
      <c r="AI150">
        <v>9.9110150828239066E-4</v>
      </c>
      <c r="AJ150">
        <v>9.9110150828239066E-4</v>
      </c>
      <c r="AK150">
        <v>9.9110150828239066E-4</v>
      </c>
      <c r="AL150">
        <v>9.9110150828239066E-4</v>
      </c>
      <c r="AM150">
        <v>9.9110150828239066E-4</v>
      </c>
      <c r="AN150">
        <v>9.9110150828239066E-4</v>
      </c>
      <c r="AO150">
        <v>9.9110150828239066E-4</v>
      </c>
      <c r="AP150">
        <v>9.9110150828239066E-4</v>
      </c>
      <c r="AQ150">
        <v>9.9110150828239066E-4</v>
      </c>
      <c r="AR150">
        <v>9.9110150828239066E-4</v>
      </c>
      <c r="AS150">
        <v>9.9110150828239066E-4</v>
      </c>
      <c r="AT150">
        <v>9.9110150828239066E-4</v>
      </c>
      <c r="AU150">
        <v>9.9110150828239066E-4</v>
      </c>
      <c r="AV150">
        <v>9.9110150828239066E-4</v>
      </c>
      <c r="AW150">
        <v>9.9110150828239066E-4</v>
      </c>
      <c r="AX150">
        <v>9.9110150828239066E-4</v>
      </c>
      <c r="AY150">
        <v>9.9110150828239066E-4</v>
      </c>
      <c r="AZ150">
        <v>9.9110150828239066E-4</v>
      </c>
      <c r="BA150">
        <v>9.9110150828239066E-4</v>
      </c>
      <c r="BB150">
        <v>9.9110150828239066E-4</v>
      </c>
      <c r="BC150">
        <v>9.9110150828239066E-4</v>
      </c>
      <c r="BD150">
        <v>9.9110150828239066E-4</v>
      </c>
      <c r="BE150">
        <v>9.9110150828239066E-4</v>
      </c>
      <c r="BF150">
        <v>9.9110150828239066E-4</v>
      </c>
      <c r="BG150">
        <v>9.9110150828239066E-4</v>
      </c>
      <c r="BH150">
        <v>9.9110150828239066E-4</v>
      </c>
      <c r="BI150">
        <v>9.9110150828239066E-4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1193</v>
      </c>
      <c r="B151">
        <v>669.20085876181054</v>
      </c>
      <c r="C151">
        <v>9.4445919963425154E-4</v>
      </c>
      <c r="D151">
        <v>10</v>
      </c>
      <c r="E151">
        <v>606.5</v>
      </c>
      <c r="F151">
        <v>-586.5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9.4445919963425154E-4</v>
      </c>
      <c r="S151">
        <v>9.4445919963425154E-4</v>
      </c>
      <c r="T151">
        <v>9.4445919963425154E-4</v>
      </c>
      <c r="U151">
        <v>9.4445919963425154E-4</v>
      </c>
      <c r="V151">
        <v>9.4445919963425154E-4</v>
      </c>
      <c r="W151">
        <v>9.4445919963425154E-4</v>
      </c>
      <c r="X151">
        <v>9.4445919963425154E-4</v>
      </c>
      <c r="Y151">
        <v>9.4445919963425154E-4</v>
      </c>
      <c r="Z151">
        <v>9.4445919963425154E-4</v>
      </c>
      <c r="AA151">
        <v>9.4445919963425154E-4</v>
      </c>
      <c r="AB151">
        <v>9.4445919963425154E-4</v>
      </c>
      <c r="AC151">
        <v>9.4445919963425154E-4</v>
      </c>
      <c r="AD151">
        <v>9.4445919963425154E-4</v>
      </c>
      <c r="AE151">
        <v>9.4445919963425154E-4</v>
      </c>
      <c r="AF151">
        <v>9.4445919963425154E-4</v>
      </c>
      <c r="AG151">
        <v>9.4445919963425154E-4</v>
      </c>
      <c r="AH151">
        <v>9.4445919963425154E-4</v>
      </c>
      <c r="AI151">
        <v>9.4445919963425154E-4</v>
      </c>
      <c r="AJ151">
        <v>9.4445919963425154E-4</v>
      </c>
      <c r="AK151">
        <v>9.4445919963425154E-4</v>
      </c>
      <c r="AL151">
        <v>9.4445919963425154E-4</v>
      </c>
      <c r="AM151">
        <v>9.4445919963425154E-4</v>
      </c>
      <c r="AN151">
        <v>9.4445919963425154E-4</v>
      </c>
      <c r="AO151">
        <v>9.4445919963425154E-4</v>
      </c>
      <c r="AP151">
        <v>9.4445919963425154E-4</v>
      </c>
      <c r="AQ151">
        <v>9.4445919963425154E-4</v>
      </c>
      <c r="AR151">
        <v>9.4445919963425154E-4</v>
      </c>
      <c r="AS151">
        <v>9.4445919963425154E-4</v>
      </c>
      <c r="AT151">
        <v>9.4445919963425154E-4</v>
      </c>
      <c r="AU151">
        <v>9.4445919963425154E-4</v>
      </c>
      <c r="AV151">
        <v>9.4445919963425154E-4</v>
      </c>
      <c r="AW151">
        <v>9.4445919963425154E-4</v>
      </c>
      <c r="AX151">
        <v>9.4445919963425154E-4</v>
      </c>
      <c r="AY151">
        <v>9.4445919963425154E-4</v>
      </c>
      <c r="AZ151">
        <v>9.4445919963425154E-4</v>
      </c>
      <c r="BA151">
        <v>9.4445919963425154E-4</v>
      </c>
      <c r="BB151">
        <v>9.4445919963425154E-4</v>
      </c>
      <c r="BC151">
        <v>9.4445919963425154E-4</v>
      </c>
      <c r="BD151">
        <v>9.4445919963425154E-4</v>
      </c>
      <c r="BE151">
        <v>9.4445919963425154E-4</v>
      </c>
      <c r="BF151">
        <v>9.4445919963425154E-4</v>
      </c>
      <c r="BG151">
        <v>9.4445919963425154E-4</v>
      </c>
      <c r="BH151">
        <v>9.4445919963425154E-4</v>
      </c>
      <c r="BI151">
        <v>9.4445919963425154E-4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1193</v>
      </c>
      <c r="B152">
        <v>709.99356271864201</v>
      </c>
      <c r="C152">
        <v>1.0020309197322664E-3</v>
      </c>
      <c r="D152">
        <v>20</v>
      </c>
      <c r="E152">
        <v>616.5</v>
      </c>
      <c r="F152">
        <v>-576.5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1.0020309197322664E-3</v>
      </c>
      <c r="S152">
        <v>1.0020309197322664E-3</v>
      </c>
      <c r="T152">
        <v>1.0020309197322664E-3</v>
      </c>
      <c r="U152">
        <v>1.0020309197322664E-3</v>
      </c>
      <c r="V152">
        <v>1.0020309197322664E-3</v>
      </c>
      <c r="W152">
        <v>1.0020309197322664E-3</v>
      </c>
      <c r="X152">
        <v>1.0020309197322664E-3</v>
      </c>
      <c r="Y152">
        <v>1.0020309197322664E-3</v>
      </c>
      <c r="Z152">
        <v>1.0020309197322664E-3</v>
      </c>
      <c r="AA152">
        <v>1.0020309197322664E-3</v>
      </c>
      <c r="AB152">
        <v>1.0020309197322664E-3</v>
      </c>
      <c r="AC152">
        <v>1.0020309197322664E-3</v>
      </c>
      <c r="AD152">
        <v>1.0020309197322664E-3</v>
      </c>
      <c r="AE152">
        <v>1.0020309197322664E-3</v>
      </c>
      <c r="AF152">
        <v>1.0020309197322664E-3</v>
      </c>
      <c r="AG152">
        <v>1.0020309197322664E-3</v>
      </c>
      <c r="AH152">
        <v>1.0020309197322664E-3</v>
      </c>
      <c r="AI152">
        <v>1.0020309197322664E-3</v>
      </c>
      <c r="AJ152">
        <v>1.0020309197322664E-3</v>
      </c>
      <c r="AK152">
        <v>1.0020309197322664E-3</v>
      </c>
      <c r="AL152">
        <v>1.0020309197322664E-3</v>
      </c>
      <c r="AM152">
        <v>1.0020309197322664E-3</v>
      </c>
      <c r="AN152">
        <v>1.0020309197322664E-3</v>
      </c>
      <c r="AO152">
        <v>1.0020309197322664E-3</v>
      </c>
      <c r="AP152">
        <v>1.0020309197322664E-3</v>
      </c>
      <c r="AQ152">
        <v>1.0020309197322664E-3</v>
      </c>
      <c r="AR152">
        <v>1.0020309197322664E-3</v>
      </c>
      <c r="AS152">
        <v>1.0020309197322664E-3</v>
      </c>
      <c r="AT152">
        <v>1.0020309197322664E-3</v>
      </c>
      <c r="AU152">
        <v>1.0020309197322664E-3</v>
      </c>
      <c r="AV152">
        <v>1.0020309197322664E-3</v>
      </c>
      <c r="AW152">
        <v>1.0020309197322664E-3</v>
      </c>
      <c r="AX152">
        <v>1.0020309197322664E-3</v>
      </c>
      <c r="AY152">
        <v>1.0020309197322664E-3</v>
      </c>
      <c r="AZ152">
        <v>1.0020309197322664E-3</v>
      </c>
      <c r="BA152">
        <v>1.0020309197322664E-3</v>
      </c>
      <c r="BB152">
        <v>1.0020309197322664E-3</v>
      </c>
      <c r="BC152">
        <v>1.0020309197322664E-3</v>
      </c>
      <c r="BD152">
        <v>1.0020309197322664E-3</v>
      </c>
      <c r="BE152">
        <v>1.0020309197322664E-3</v>
      </c>
      <c r="BF152">
        <v>1.0020309197322664E-3</v>
      </c>
      <c r="BG152">
        <v>1.0020309197322664E-3</v>
      </c>
      <c r="BH152">
        <v>1.0020309197322664E-3</v>
      </c>
      <c r="BI152">
        <v>1.0020309197322664E-3</v>
      </c>
      <c r="BJ152">
        <v>1.0020309197322664E-3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1193</v>
      </c>
      <c r="B153">
        <v>687.46884669036046</v>
      </c>
      <c r="C153">
        <v>9.7024124852440022E-4</v>
      </c>
      <c r="D153">
        <v>30</v>
      </c>
      <c r="E153">
        <v>626.5</v>
      </c>
      <c r="F153">
        <v>-566.5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9.7024124852440022E-4</v>
      </c>
      <c r="S153">
        <v>9.7024124852440022E-4</v>
      </c>
      <c r="T153">
        <v>9.7024124852440022E-4</v>
      </c>
      <c r="U153">
        <v>9.7024124852440022E-4</v>
      </c>
      <c r="V153">
        <v>9.7024124852440022E-4</v>
      </c>
      <c r="W153">
        <v>9.7024124852440022E-4</v>
      </c>
      <c r="X153">
        <v>9.7024124852440022E-4</v>
      </c>
      <c r="Y153">
        <v>9.7024124852440022E-4</v>
      </c>
      <c r="Z153">
        <v>9.7024124852440022E-4</v>
      </c>
      <c r="AA153">
        <v>9.7024124852440022E-4</v>
      </c>
      <c r="AB153">
        <v>9.7024124852440022E-4</v>
      </c>
      <c r="AC153">
        <v>9.7024124852440022E-4</v>
      </c>
      <c r="AD153">
        <v>9.7024124852440022E-4</v>
      </c>
      <c r="AE153">
        <v>9.7024124852440022E-4</v>
      </c>
      <c r="AF153">
        <v>9.7024124852440022E-4</v>
      </c>
      <c r="AG153">
        <v>9.7024124852440022E-4</v>
      </c>
      <c r="AH153">
        <v>9.7024124852440022E-4</v>
      </c>
      <c r="AI153">
        <v>9.7024124852440022E-4</v>
      </c>
      <c r="AJ153">
        <v>9.7024124852440022E-4</v>
      </c>
      <c r="AK153">
        <v>9.7024124852440022E-4</v>
      </c>
      <c r="AL153">
        <v>9.7024124852440022E-4</v>
      </c>
      <c r="AM153">
        <v>9.7024124852440022E-4</v>
      </c>
      <c r="AN153">
        <v>9.7024124852440022E-4</v>
      </c>
      <c r="AO153">
        <v>9.7024124852440022E-4</v>
      </c>
      <c r="AP153">
        <v>9.7024124852440022E-4</v>
      </c>
      <c r="AQ153">
        <v>9.7024124852440022E-4</v>
      </c>
      <c r="AR153">
        <v>9.7024124852440022E-4</v>
      </c>
      <c r="AS153">
        <v>9.7024124852440022E-4</v>
      </c>
      <c r="AT153">
        <v>9.7024124852440022E-4</v>
      </c>
      <c r="AU153">
        <v>9.7024124852440022E-4</v>
      </c>
      <c r="AV153">
        <v>9.7024124852440022E-4</v>
      </c>
      <c r="AW153">
        <v>9.7024124852440022E-4</v>
      </c>
      <c r="AX153">
        <v>9.7024124852440022E-4</v>
      </c>
      <c r="AY153">
        <v>9.7024124852440022E-4</v>
      </c>
      <c r="AZ153">
        <v>9.7024124852440022E-4</v>
      </c>
      <c r="BA153">
        <v>9.7024124852440022E-4</v>
      </c>
      <c r="BB153">
        <v>9.7024124852440022E-4</v>
      </c>
      <c r="BC153">
        <v>9.7024124852440022E-4</v>
      </c>
      <c r="BD153">
        <v>9.7024124852440022E-4</v>
      </c>
      <c r="BE153">
        <v>9.7024124852440022E-4</v>
      </c>
      <c r="BF153">
        <v>9.7024124852440022E-4</v>
      </c>
      <c r="BG153">
        <v>9.7024124852440022E-4</v>
      </c>
      <c r="BH153">
        <v>9.7024124852440022E-4</v>
      </c>
      <c r="BI153">
        <v>9.7024124852440022E-4</v>
      </c>
      <c r="BJ153">
        <v>9.7024124852440022E-4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1193</v>
      </c>
      <c r="B154">
        <v>645.37130297723388</v>
      </c>
      <c r="C154">
        <v>9.10827976826823E-4</v>
      </c>
      <c r="D154">
        <v>40</v>
      </c>
      <c r="E154">
        <v>636.5</v>
      </c>
      <c r="F154">
        <v>-556.5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9.10827976826823E-4</v>
      </c>
      <c r="T154">
        <v>9.10827976826823E-4</v>
      </c>
      <c r="U154">
        <v>9.10827976826823E-4</v>
      </c>
      <c r="V154">
        <v>9.10827976826823E-4</v>
      </c>
      <c r="W154">
        <v>9.10827976826823E-4</v>
      </c>
      <c r="X154">
        <v>9.10827976826823E-4</v>
      </c>
      <c r="Y154">
        <v>9.10827976826823E-4</v>
      </c>
      <c r="Z154">
        <v>9.10827976826823E-4</v>
      </c>
      <c r="AA154">
        <v>9.10827976826823E-4</v>
      </c>
      <c r="AB154">
        <v>9.10827976826823E-4</v>
      </c>
      <c r="AC154">
        <v>9.10827976826823E-4</v>
      </c>
      <c r="AD154">
        <v>9.10827976826823E-4</v>
      </c>
      <c r="AE154">
        <v>9.10827976826823E-4</v>
      </c>
      <c r="AF154">
        <v>9.10827976826823E-4</v>
      </c>
      <c r="AG154">
        <v>9.10827976826823E-4</v>
      </c>
      <c r="AH154">
        <v>9.10827976826823E-4</v>
      </c>
      <c r="AI154">
        <v>9.10827976826823E-4</v>
      </c>
      <c r="AJ154">
        <v>9.10827976826823E-4</v>
      </c>
      <c r="AK154">
        <v>9.10827976826823E-4</v>
      </c>
      <c r="AL154">
        <v>9.10827976826823E-4</v>
      </c>
      <c r="AM154">
        <v>9.10827976826823E-4</v>
      </c>
      <c r="AN154">
        <v>9.10827976826823E-4</v>
      </c>
      <c r="AO154">
        <v>9.10827976826823E-4</v>
      </c>
      <c r="AP154">
        <v>9.10827976826823E-4</v>
      </c>
      <c r="AQ154">
        <v>9.10827976826823E-4</v>
      </c>
      <c r="AR154">
        <v>9.10827976826823E-4</v>
      </c>
      <c r="AS154">
        <v>9.10827976826823E-4</v>
      </c>
      <c r="AT154">
        <v>9.10827976826823E-4</v>
      </c>
      <c r="AU154">
        <v>9.10827976826823E-4</v>
      </c>
      <c r="AV154">
        <v>9.10827976826823E-4</v>
      </c>
      <c r="AW154">
        <v>9.10827976826823E-4</v>
      </c>
      <c r="AX154">
        <v>9.10827976826823E-4</v>
      </c>
      <c r="AY154">
        <v>9.10827976826823E-4</v>
      </c>
      <c r="AZ154">
        <v>9.10827976826823E-4</v>
      </c>
      <c r="BA154">
        <v>9.10827976826823E-4</v>
      </c>
      <c r="BB154">
        <v>9.10827976826823E-4</v>
      </c>
      <c r="BC154">
        <v>9.10827976826823E-4</v>
      </c>
      <c r="BD154">
        <v>9.10827976826823E-4</v>
      </c>
      <c r="BE154">
        <v>9.10827976826823E-4</v>
      </c>
      <c r="BF154">
        <v>9.10827976826823E-4</v>
      </c>
      <c r="BG154">
        <v>9.10827976826823E-4</v>
      </c>
      <c r="BH154">
        <v>9.10827976826823E-4</v>
      </c>
      <c r="BI154">
        <v>9.10827976826823E-4</v>
      </c>
      <c r="BJ154">
        <v>9.10827976826823E-4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1193</v>
      </c>
      <c r="B155">
        <v>715.97581113998331</v>
      </c>
      <c r="C155">
        <v>1.0104738102068649E-3</v>
      </c>
      <c r="D155">
        <v>30</v>
      </c>
      <c r="E155">
        <v>626.5</v>
      </c>
      <c r="F155">
        <v>-566.5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1.0104738102068649E-3</v>
      </c>
      <c r="S155">
        <v>1.0104738102068649E-3</v>
      </c>
      <c r="T155">
        <v>1.0104738102068649E-3</v>
      </c>
      <c r="U155">
        <v>1.0104738102068649E-3</v>
      </c>
      <c r="V155">
        <v>1.0104738102068649E-3</v>
      </c>
      <c r="W155">
        <v>1.0104738102068649E-3</v>
      </c>
      <c r="X155">
        <v>1.0104738102068649E-3</v>
      </c>
      <c r="Y155">
        <v>1.0104738102068649E-3</v>
      </c>
      <c r="Z155">
        <v>1.0104738102068649E-3</v>
      </c>
      <c r="AA155">
        <v>1.0104738102068649E-3</v>
      </c>
      <c r="AB155">
        <v>1.0104738102068649E-3</v>
      </c>
      <c r="AC155">
        <v>1.0104738102068649E-3</v>
      </c>
      <c r="AD155">
        <v>1.0104738102068649E-3</v>
      </c>
      <c r="AE155">
        <v>1.0104738102068649E-3</v>
      </c>
      <c r="AF155">
        <v>1.0104738102068649E-3</v>
      </c>
      <c r="AG155">
        <v>1.0104738102068649E-3</v>
      </c>
      <c r="AH155">
        <v>1.0104738102068649E-3</v>
      </c>
      <c r="AI155">
        <v>1.0104738102068649E-3</v>
      </c>
      <c r="AJ155">
        <v>1.0104738102068649E-3</v>
      </c>
      <c r="AK155">
        <v>1.0104738102068649E-3</v>
      </c>
      <c r="AL155">
        <v>1.0104738102068649E-3</v>
      </c>
      <c r="AM155">
        <v>1.0104738102068649E-3</v>
      </c>
      <c r="AN155">
        <v>1.0104738102068649E-3</v>
      </c>
      <c r="AO155">
        <v>1.0104738102068649E-3</v>
      </c>
      <c r="AP155">
        <v>1.0104738102068649E-3</v>
      </c>
      <c r="AQ155">
        <v>1.0104738102068649E-3</v>
      </c>
      <c r="AR155">
        <v>1.0104738102068649E-3</v>
      </c>
      <c r="AS155">
        <v>1.0104738102068649E-3</v>
      </c>
      <c r="AT155">
        <v>1.0104738102068649E-3</v>
      </c>
      <c r="AU155">
        <v>1.0104738102068649E-3</v>
      </c>
      <c r="AV155">
        <v>1.0104738102068649E-3</v>
      </c>
      <c r="AW155">
        <v>1.0104738102068649E-3</v>
      </c>
      <c r="AX155">
        <v>1.0104738102068649E-3</v>
      </c>
      <c r="AY155">
        <v>1.0104738102068649E-3</v>
      </c>
      <c r="AZ155">
        <v>1.0104738102068649E-3</v>
      </c>
      <c r="BA155">
        <v>1.0104738102068649E-3</v>
      </c>
      <c r="BB155">
        <v>1.0104738102068649E-3</v>
      </c>
      <c r="BC155">
        <v>1.0104738102068649E-3</v>
      </c>
      <c r="BD155">
        <v>1.0104738102068649E-3</v>
      </c>
      <c r="BE155">
        <v>1.0104738102068649E-3</v>
      </c>
      <c r="BF155">
        <v>1.0104738102068649E-3</v>
      </c>
      <c r="BG155">
        <v>1.0104738102068649E-3</v>
      </c>
      <c r="BH155">
        <v>1.0104738102068649E-3</v>
      </c>
      <c r="BI155">
        <v>1.0104738102068649E-3</v>
      </c>
      <c r="BJ155">
        <v>1.0104738102068649E-3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1193</v>
      </c>
      <c r="B156">
        <v>684.22784934578374</v>
      </c>
      <c r="C156">
        <v>9.6566715134864458E-4</v>
      </c>
      <c r="D156">
        <v>20</v>
      </c>
      <c r="E156">
        <v>616.5</v>
      </c>
      <c r="F156">
        <v>-576.5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9.6566715134864458E-4</v>
      </c>
      <c r="S156">
        <v>9.6566715134864458E-4</v>
      </c>
      <c r="T156">
        <v>9.6566715134864458E-4</v>
      </c>
      <c r="U156">
        <v>9.6566715134864458E-4</v>
      </c>
      <c r="V156">
        <v>9.6566715134864458E-4</v>
      </c>
      <c r="W156">
        <v>9.6566715134864458E-4</v>
      </c>
      <c r="X156">
        <v>9.6566715134864458E-4</v>
      </c>
      <c r="Y156">
        <v>9.6566715134864458E-4</v>
      </c>
      <c r="Z156">
        <v>9.6566715134864458E-4</v>
      </c>
      <c r="AA156">
        <v>9.6566715134864458E-4</v>
      </c>
      <c r="AB156">
        <v>9.6566715134864458E-4</v>
      </c>
      <c r="AC156">
        <v>9.6566715134864458E-4</v>
      </c>
      <c r="AD156">
        <v>9.6566715134864458E-4</v>
      </c>
      <c r="AE156">
        <v>9.6566715134864458E-4</v>
      </c>
      <c r="AF156">
        <v>9.6566715134864458E-4</v>
      </c>
      <c r="AG156">
        <v>9.6566715134864458E-4</v>
      </c>
      <c r="AH156">
        <v>9.6566715134864458E-4</v>
      </c>
      <c r="AI156">
        <v>9.6566715134864458E-4</v>
      </c>
      <c r="AJ156">
        <v>9.6566715134864458E-4</v>
      </c>
      <c r="AK156">
        <v>9.6566715134864458E-4</v>
      </c>
      <c r="AL156">
        <v>9.6566715134864458E-4</v>
      </c>
      <c r="AM156">
        <v>9.6566715134864458E-4</v>
      </c>
      <c r="AN156">
        <v>9.6566715134864458E-4</v>
      </c>
      <c r="AO156">
        <v>9.6566715134864458E-4</v>
      </c>
      <c r="AP156">
        <v>9.6566715134864458E-4</v>
      </c>
      <c r="AQ156">
        <v>9.6566715134864458E-4</v>
      </c>
      <c r="AR156">
        <v>9.6566715134864458E-4</v>
      </c>
      <c r="AS156">
        <v>9.6566715134864458E-4</v>
      </c>
      <c r="AT156">
        <v>9.6566715134864458E-4</v>
      </c>
      <c r="AU156">
        <v>9.6566715134864458E-4</v>
      </c>
      <c r="AV156">
        <v>9.6566715134864458E-4</v>
      </c>
      <c r="AW156">
        <v>9.6566715134864458E-4</v>
      </c>
      <c r="AX156">
        <v>9.6566715134864458E-4</v>
      </c>
      <c r="AY156">
        <v>9.6566715134864458E-4</v>
      </c>
      <c r="AZ156">
        <v>9.6566715134864458E-4</v>
      </c>
      <c r="BA156">
        <v>9.6566715134864458E-4</v>
      </c>
      <c r="BB156">
        <v>9.6566715134864458E-4</v>
      </c>
      <c r="BC156">
        <v>9.6566715134864458E-4</v>
      </c>
      <c r="BD156">
        <v>9.6566715134864458E-4</v>
      </c>
      <c r="BE156">
        <v>9.6566715134864458E-4</v>
      </c>
      <c r="BF156">
        <v>9.6566715134864458E-4</v>
      </c>
      <c r="BG156">
        <v>9.6566715134864458E-4</v>
      </c>
      <c r="BH156">
        <v>9.6566715134864458E-4</v>
      </c>
      <c r="BI156">
        <v>9.6566715134864458E-4</v>
      </c>
      <c r="BJ156">
        <v>9.6566715134864458E-4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1193</v>
      </c>
      <c r="B157">
        <v>691.63364680943835</v>
      </c>
      <c r="C157">
        <v>9.7611913068130433E-4</v>
      </c>
      <c r="D157">
        <v>10</v>
      </c>
      <c r="E157">
        <v>606.5</v>
      </c>
      <c r="F157">
        <v>-586.5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9.7611913068130433E-4</v>
      </c>
      <c r="S157">
        <v>9.7611913068130433E-4</v>
      </c>
      <c r="T157">
        <v>9.7611913068130433E-4</v>
      </c>
      <c r="U157">
        <v>9.7611913068130433E-4</v>
      </c>
      <c r="V157">
        <v>9.7611913068130433E-4</v>
      </c>
      <c r="W157">
        <v>9.7611913068130433E-4</v>
      </c>
      <c r="X157">
        <v>9.7611913068130433E-4</v>
      </c>
      <c r="Y157">
        <v>9.7611913068130433E-4</v>
      </c>
      <c r="Z157">
        <v>9.7611913068130433E-4</v>
      </c>
      <c r="AA157">
        <v>9.7611913068130433E-4</v>
      </c>
      <c r="AB157">
        <v>9.7611913068130433E-4</v>
      </c>
      <c r="AC157">
        <v>9.7611913068130433E-4</v>
      </c>
      <c r="AD157">
        <v>9.7611913068130433E-4</v>
      </c>
      <c r="AE157">
        <v>9.7611913068130433E-4</v>
      </c>
      <c r="AF157">
        <v>9.7611913068130433E-4</v>
      </c>
      <c r="AG157">
        <v>9.7611913068130433E-4</v>
      </c>
      <c r="AH157">
        <v>9.7611913068130433E-4</v>
      </c>
      <c r="AI157">
        <v>9.7611913068130433E-4</v>
      </c>
      <c r="AJ157">
        <v>9.7611913068130433E-4</v>
      </c>
      <c r="AK157">
        <v>9.7611913068130433E-4</v>
      </c>
      <c r="AL157">
        <v>9.7611913068130433E-4</v>
      </c>
      <c r="AM157">
        <v>9.7611913068130433E-4</v>
      </c>
      <c r="AN157">
        <v>9.7611913068130433E-4</v>
      </c>
      <c r="AO157">
        <v>9.7611913068130433E-4</v>
      </c>
      <c r="AP157">
        <v>9.7611913068130433E-4</v>
      </c>
      <c r="AQ157">
        <v>9.7611913068130433E-4</v>
      </c>
      <c r="AR157">
        <v>9.7611913068130433E-4</v>
      </c>
      <c r="AS157">
        <v>9.7611913068130433E-4</v>
      </c>
      <c r="AT157">
        <v>9.7611913068130433E-4</v>
      </c>
      <c r="AU157">
        <v>9.7611913068130433E-4</v>
      </c>
      <c r="AV157">
        <v>9.7611913068130433E-4</v>
      </c>
      <c r="AW157">
        <v>9.7611913068130433E-4</v>
      </c>
      <c r="AX157">
        <v>9.7611913068130433E-4</v>
      </c>
      <c r="AY157">
        <v>9.7611913068130433E-4</v>
      </c>
      <c r="AZ157">
        <v>9.7611913068130433E-4</v>
      </c>
      <c r="BA157">
        <v>9.7611913068130433E-4</v>
      </c>
      <c r="BB157">
        <v>9.7611913068130433E-4</v>
      </c>
      <c r="BC157">
        <v>9.7611913068130433E-4</v>
      </c>
      <c r="BD157">
        <v>9.7611913068130433E-4</v>
      </c>
      <c r="BE157">
        <v>9.7611913068130433E-4</v>
      </c>
      <c r="BF157">
        <v>9.7611913068130433E-4</v>
      </c>
      <c r="BG157">
        <v>9.7611913068130433E-4</v>
      </c>
      <c r="BH157">
        <v>9.7611913068130433E-4</v>
      </c>
      <c r="BI157">
        <v>9.7611913068130433E-4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1193</v>
      </c>
      <c r="B158">
        <v>677.61830123238053</v>
      </c>
      <c r="C158">
        <v>9.5633893779452719E-4</v>
      </c>
      <c r="D158">
        <v>0</v>
      </c>
      <c r="E158">
        <v>596.5</v>
      </c>
      <c r="F158">
        <v>-596.5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9.5633893779452719E-4</v>
      </c>
      <c r="R158">
        <v>9.5633893779452719E-4</v>
      </c>
      <c r="S158">
        <v>9.5633893779452719E-4</v>
      </c>
      <c r="T158">
        <v>9.5633893779452719E-4</v>
      </c>
      <c r="U158">
        <v>9.5633893779452719E-4</v>
      </c>
      <c r="V158">
        <v>9.5633893779452719E-4</v>
      </c>
      <c r="W158">
        <v>9.5633893779452719E-4</v>
      </c>
      <c r="X158">
        <v>9.5633893779452719E-4</v>
      </c>
      <c r="Y158">
        <v>9.5633893779452719E-4</v>
      </c>
      <c r="Z158">
        <v>9.5633893779452719E-4</v>
      </c>
      <c r="AA158">
        <v>9.5633893779452719E-4</v>
      </c>
      <c r="AB158">
        <v>9.5633893779452719E-4</v>
      </c>
      <c r="AC158">
        <v>9.5633893779452719E-4</v>
      </c>
      <c r="AD158">
        <v>9.5633893779452719E-4</v>
      </c>
      <c r="AE158">
        <v>9.5633893779452719E-4</v>
      </c>
      <c r="AF158">
        <v>9.5633893779452719E-4</v>
      </c>
      <c r="AG158">
        <v>9.5633893779452719E-4</v>
      </c>
      <c r="AH158">
        <v>9.5633893779452719E-4</v>
      </c>
      <c r="AI158">
        <v>9.5633893779452719E-4</v>
      </c>
      <c r="AJ158">
        <v>9.5633893779452719E-4</v>
      </c>
      <c r="AK158">
        <v>9.5633893779452719E-4</v>
      </c>
      <c r="AL158">
        <v>9.5633893779452719E-4</v>
      </c>
      <c r="AM158">
        <v>9.5633893779452719E-4</v>
      </c>
      <c r="AN158">
        <v>9.5633893779452719E-4</v>
      </c>
      <c r="AO158">
        <v>9.5633893779452719E-4</v>
      </c>
      <c r="AP158">
        <v>9.5633893779452719E-4</v>
      </c>
      <c r="AQ158">
        <v>9.5633893779452719E-4</v>
      </c>
      <c r="AR158">
        <v>9.5633893779452719E-4</v>
      </c>
      <c r="AS158">
        <v>9.5633893779452719E-4</v>
      </c>
      <c r="AT158">
        <v>9.5633893779452719E-4</v>
      </c>
      <c r="AU158">
        <v>9.5633893779452719E-4</v>
      </c>
      <c r="AV158">
        <v>9.5633893779452719E-4</v>
      </c>
      <c r="AW158">
        <v>9.5633893779452719E-4</v>
      </c>
      <c r="AX158">
        <v>9.5633893779452719E-4</v>
      </c>
      <c r="AY158">
        <v>9.5633893779452719E-4</v>
      </c>
      <c r="AZ158">
        <v>9.5633893779452719E-4</v>
      </c>
      <c r="BA158">
        <v>9.5633893779452719E-4</v>
      </c>
      <c r="BB158">
        <v>9.5633893779452719E-4</v>
      </c>
      <c r="BC158">
        <v>9.5633893779452719E-4</v>
      </c>
      <c r="BD158">
        <v>9.5633893779452719E-4</v>
      </c>
      <c r="BE158">
        <v>9.5633893779452719E-4</v>
      </c>
      <c r="BF158">
        <v>9.5633893779452719E-4</v>
      </c>
      <c r="BG158">
        <v>9.5633893779452719E-4</v>
      </c>
      <c r="BH158">
        <v>9.5633893779452719E-4</v>
      </c>
      <c r="BI158">
        <v>9.5633893779452719E-4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1193</v>
      </c>
      <c r="B159">
        <v>692.51557018164294</v>
      </c>
      <c r="C159">
        <v>9.7736381025896081E-4</v>
      </c>
      <c r="D159">
        <v>-10</v>
      </c>
      <c r="E159">
        <v>586.5</v>
      </c>
      <c r="F159">
        <v>-606.5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9.7736381025896081E-4</v>
      </c>
      <c r="R159">
        <v>9.7736381025896081E-4</v>
      </c>
      <c r="S159">
        <v>9.7736381025896081E-4</v>
      </c>
      <c r="T159">
        <v>9.7736381025896081E-4</v>
      </c>
      <c r="U159">
        <v>9.7736381025896081E-4</v>
      </c>
      <c r="V159">
        <v>9.7736381025896081E-4</v>
      </c>
      <c r="W159">
        <v>9.7736381025896081E-4</v>
      </c>
      <c r="X159">
        <v>9.7736381025896081E-4</v>
      </c>
      <c r="Y159">
        <v>9.7736381025896081E-4</v>
      </c>
      <c r="Z159">
        <v>9.7736381025896081E-4</v>
      </c>
      <c r="AA159">
        <v>9.7736381025896081E-4</v>
      </c>
      <c r="AB159">
        <v>9.7736381025896081E-4</v>
      </c>
      <c r="AC159">
        <v>9.7736381025896081E-4</v>
      </c>
      <c r="AD159">
        <v>9.7736381025896081E-4</v>
      </c>
      <c r="AE159">
        <v>9.7736381025896081E-4</v>
      </c>
      <c r="AF159">
        <v>9.7736381025896081E-4</v>
      </c>
      <c r="AG159">
        <v>9.7736381025896081E-4</v>
      </c>
      <c r="AH159">
        <v>9.7736381025896081E-4</v>
      </c>
      <c r="AI159">
        <v>9.7736381025896081E-4</v>
      </c>
      <c r="AJ159">
        <v>9.7736381025896081E-4</v>
      </c>
      <c r="AK159">
        <v>9.7736381025896081E-4</v>
      </c>
      <c r="AL159">
        <v>9.7736381025896081E-4</v>
      </c>
      <c r="AM159">
        <v>9.7736381025896081E-4</v>
      </c>
      <c r="AN159">
        <v>9.7736381025896081E-4</v>
      </c>
      <c r="AO159">
        <v>9.7736381025896081E-4</v>
      </c>
      <c r="AP159">
        <v>9.7736381025896081E-4</v>
      </c>
      <c r="AQ159">
        <v>9.7736381025896081E-4</v>
      </c>
      <c r="AR159">
        <v>9.7736381025896081E-4</v>
      </c>
      <c r="AS159">
        <v>9.7736381025896081E-4</v>
      </c>
      <c r="AT159">
        <v>9.7736381025896081E-4</v>
      </c>
      <c r="AU159">
        <v>9.7736381025896081E-4</v>
      </c>
      <c r="AV159">
        <v>9.7736381025896081E-4</v>
      </c>
      <c r="AW159">
        <v>9.7736381025896081E-4</v>
      </c>
      <c r="AX159">
        <v>9.7736381025896081E-4</v>
      </c>
      <c r="AY159">
        <v>9.7736381025896081E-4</v>
      </c>
      <c r="AZ159">
        <v>9.7736381025896081E-4</v>
      </c>
      <c r="BA159">
        <v>9.7736381025896081E-4</v>
      </c>
      <c r="BB159">
        <v>9.7736381025896081E-4</v>
      </c>
      <c r="BC159">
        <v>9.7736381025896081E-4</v>
      </c>
      <c r="BD159">
        <v>9.7736381025896081E-4</v>
      </c>
      <c r="BE159">
        <v>9.7736381025896081E-4</v>
      </c>
      <c r="BF159">
        <v>9.7736381025896081E-4</v>
      </c>
      <c r="BG159">
        <v>9.7736381025896081E-4</v>
      </c>
      <c r="BH159">
        <v>9.7736381025896081E-4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1067</v>
      </c>
      <c r="B160">
        <v>452.30251408390814</v>
      </c>
      <c r="C160">
        <v>6.3834537097672017E-4</v>
      </c>
      <c r="D160">
        <v>-20</v>
      </c>
      <c r="E160">
        <v>513.5</v>
      </c>
      <c r="F160">
        <v>-553.5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6.3834537097672017E-4</v>
      </c>
      <c r="T160">
        <v>6.3834537097672017E-4</v>
      </c>
      <c r="U160">
        <v>6.3834537097672017E-4</v>
      </c>
      <c r="V160">
        <v>6.3834537097672017E-4</v>
      </c>
      <c r="W160">
        <v>6.3834537097672017E-4</v>
      </c>
      <c r="X160">
        <v>6.3834537097672017E-4</v>
      </c>
      <c r="Y160">
        <v>6.3834537097672017E-4</v>
      </c>
      <c r="Z160">
        <v>6.3834537097672017E-4</v>
      </c>
      <c r="AA160">
        <v>6.3834537097672017E-4</v>
      </c>
      <c r="AB160">
        <v>6.3834537097672017E-4</v>
      </c>
      <c r="AC160">
        <v>6.3834537097672017E-4</v>
      </c>
      <c r="AD160">
        <v>6.3834537097672017E-4</v>
      </c>
      <c r="AE160">
        <v>6.3834537097672017E-4</v>
      </c>
      <c r="AF160">
        <v>6.3834537097672017E-4</v>
      </c>
      <c r="AG160">
        <v>6.3834537097672017E-4</v>
      </c>
      <c r="AH160">
        <v>6.3834537097672017E-4</v>
      </c>
      <c r="AI160">
        <v>6.3834537097672017E-4</v>
      </c>
      <c r="AJ160">
        <v>6.3834537097672017E-4</v>
      </c>
      <c r="AK160">
        <v>6.3834537097672017E-4</v>
      </c>
      <c r="AL160">
        <v>6.3834537097672017E-4</v>
      </c>
      <c r="AM160">
        <v>6.3834537097672017E-4</v>
      </c>
      <c r="AN160">
        <v>6.3834537097672017E-4</v>
      </c>
      <c r="AO160">
        <v>6.3834537097672017E-4</v>
      </c>
      <c r="AP160">
        <v>6.3834537097672017E-4</v>
      </c>
      <c r="AQ160">
        <v>6.3834537097672017E-4</v>
      </c>
      <c r="AR160">
        <v>6.3834537097672017E-4</v>
      </c>
      <c r="AS160">
        <v>6.3834537097672017E-4</v>
      </c>
      <c r="AT160">
        <v>6.3834537097672017E-4</v>
      </c>
      <c r="AU160">
        <v>6.3834537097672017E-4</v>
      </c>
      <c r="AV160">
        <v>6.3834537097672017E-4</v>
      </c>
      <c r="AW160">
        <v>6.3834537097672017E-4</v>
      </c>
      <c r="AX160">
        <v>6.3834537097672017E-4</v>
      </c>
      <c r="AY160">
        <v>6.3834537097672017E-4</v>
      </c>
      <c r="AZ160">
        <v>6.3834537097672017E-4</v>
      </c>
      <c r="BA160">
        <v>6.3834537097672017E-4</v>
      </c>
      <c r="BB160">
        <v>6.3834537097672017E-4</v>
      </c>
      <c r="BC160">
        <v>6.3834537097672017E-4</v>
      </c>
      <c r="BD160">
        <v>6.3834537097672017E-4</v>
      </c>
      <c r="BE160">
        <v>6.3834537097672017E-4</v>
      </c>
      <c r="BF160">
        <v>6.3834537097672017E-4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1076</v>
      </c>
      <c r="B161">
        <v>420.44988680297405</v>
      </c>
      <c r="C161">
        <v>5.9339099521028566E-4</v>
      </c>
      <c r="D161">
        <v>-30</v>
      </c>
      <c r="E161">
        <v>508</v>
      </c>
      <c r="F161">
        <v>-568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5.9339099521028566E-4</v>
      </c>
      <c r="S161">
        <v>5.9339099521028566E-4</v>
      </c>
      <c r="T161">
        <v>5.9339099521028566E-4</v>
      </c>
      <c r="U161">
        <v>5.9339099521028566E-4</v>
      </c>
      <c r="V161">
        <v>5.9339099521028566E-4</v>
      </c>
      <c r="W161">
        <v>5.9339099521028566E-4</v>
      </c>
      <c r="X161">
        <v>5.9339099521028566E-4</v>
      </c>
      <c r="Y161">
        <v>5.9339099521028566E-4</v>
      </c>
      <c r="Z161">
        <v>5.9339099521028566E-4</v>
      </c>
      <c r="AA161">
        <v>5.9339099521028566E-4</v>
      </c>
      <c r="AB161">
        <v>5.9339099521028566E-4</v>
      </c>
      <c r="AC161">
        <v>5.9339099521028566E-4</v>
      </c>
      <c r="AD161">
        <v>5.9339099521028566E-4</v>
      </c>
      <c r="AE161">
        <v>5.9339099521028566E-4</v>
      </c>
      <c r="AF161">
        <v>5.9339099521028566E-4</v>
      </c>
      <c r="AG161">
        <v>5.9339099521028566E-4</v>
      </c>
      <c r="AH161">
        <v>5.9339099521028566E-4</v>
      </c>
      <c r="AI161">
        <v>5.9339099521028566E-4</v>
      </c>
      <c r="AJ161">
        <v>5.9339099521028566E-4</v>
      </c>
      <c r="AK161">
        <v>5.9339099521028566E-4</v>
      </c>
      <c r="AL161">
        <v>5.9339099521028566E-4</v>
      </c>
      <c r="AM161">
        <v>5.9339099521028566E-4</v>
      </c>
      <c r="AN161">
        <v>5.9339099521028566E-4</v>
      </c>
      <c r="AO161">
        <v>5.9339099521028566E-4</v>
      </c>
      <c r="AP161">
        <v>5.9339099521028566E-4</v>
      </c>
      <c r="AQ161">
        <v>5.9339099521028566E-4</v>
      </c>
      <c r="AR161">
        <v>5.9339099521028566E-4</v>
      </c>
      <c r="AS161">
        <v>5.9339099521028566E-4</v>
      </c>
      <c r="AT161">
        <v>5.9339099521028566E-4</v>
      </c>
      <c r="AU161">
        <v>5.9339099521028566E-4</v>
      </c>
      <c r="AV161">
        <v>5.9339099521028566E-4</v>
      </c>
      <c r="AW161">
        <v>5.9339099521028566E-4</v>
      </c>
      <c r="AX161">
        <v>5.9339099521028566E-4</v>
      </c>
      <c r="AY161">
        <v>5.9339099521028566E-4</v>
      </c>
      <c r="AZ161">
        <v>5.9339099521028566E-4</v>
      </c>
      <c r="BA161">
        <v>5.9339099521028566E-4</v>
      </c>
      <c r="BB161">
        <v>5.9339099521028566E-4</v>
      </c>
      <c r="BC161">
        <v>5.9339099521028566E-4</v>
      </c>
      <c r="BD161">
        <v>5.9339099521028566E-4</v>
      </c>
      <c r="BE161">
        <v>5.9339099521028566E-4</v>
      </c>
      <c r="BF161">
        <v>5.9339099521028566E-4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1067</v>
      </c>
      <c r="B162">
        <v>416.91304520772258</v>
      </c>
      <c r="C162">
        <v>5.8839936595794892E-4</v>
      </c>
      <c r="D162">
        <v>-40</v>
      </c>
      <c r="E162">
        <v>493.5</v>
      </c>
      <c r="F162">
        <v>-573.5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5.8839936595794892E-4</v>
      </c>
      <c r="S162">
        <v>5.8839936595794892E-4</v>
      </c>
      <c r="T162">
        <v>5.8839936595794892E-4</v>
      </c>
      <c r="U162">
        <v>5.8839936595794892E-4</v>
      </c>
      <c r="V162">
        <v>5.8839936595794892E-4</v>
      </c>
      <c r="W162">
        <v>5.8839936595794892E-4</v>
      </c>
      <c r="X162">
        <v>5.8839936595794892E-4</v>
      </c>
      <c r="Y162">
        <v>5.8839936595794892E-4</v>
      </c>
      <c r="Z162">
        <v>5.8839936595794892E-4</v>
      </c>
      <c r="AA162">
        <v>5.8839936595794892E-4</v>
      </c>
      <c r="AB162">
        <v>5.8839936595794892E-4</v>
      </c>
      <c r="AC162">
        <v>5.8839936595794892E-4</v>
      </c>
      <c r="AD162">
        <v>5.8839936595794892E-4</v>
      </c>
      <c r="AE162">
        <v>5.8839936595794892E-4</v>
      </c>
      <c r="AF162">
        <v>5.8839936595794892E-4</v>
      </c>
      <c r="AG162">
        <v>5.8839936595794892E-4</v>
      </c>
      <c r="AH162">
        <v>5.8839936595794892E-4</v>
      </c>
      <c r="AI162">
        <v>5.8839936595794892E-4</v>
      </c>
      <c r="AJ162">
        <v>5.8839936595794892E-4</v>
      </c>
      <c r="AK162">
        <v>5.8839936595794892E-4</v>
      </c>
      <c r="AL162">
        <v>5.8839936595794892E-4</v>
      </c>
      <c r="AM162">
        <v>5.8839936595794892E-4</v>
      </c>
      <c r="AN162">
        <v>5.8839936595794892E-4</v>
      </c>
      <c r="AO162">
        <v>5.8839936595794892E-4</v>
      </c>
      <c r="AP162">
        <v>5.8839936595794892E-4</v>
      </c>
      <c r="AQ162">
        <v>5.8839936595794892E-4</v>
      </c>
      <c r="AR162">
        <v>5.8839936595794892E-4</v>
      </c>
      <c r="AS162">
        <v>5.8839936595794892E-4</v>
      </c>
      <c r="AT162">
        <v>5.8839936595794892E-4</v>
      </c>
      <c r="AU162">
        <v>5.8839936595794892E-4</v>
      </c>
      <c r="AV162">
        <v>5.8839936595794892E-4</v>
      </c>
      <c r="AW162">
        <v>5.8839936595794892E-4</v>
      </c>
      <c r="AX162">
        <v>5.8839936595794892E-4</v>
      </c>
      <c r="AY162">
        <v>5.8839936595794892E-4</v>
      </c>
      <c r="AZ162">
        <v>5.8839936595794892E-4</v>
      </c>
      <c r="BA162">
        <v>5.8839936595794892E-4</v>
      </c>
      <c r="BB162">
        <v>5.8839936595794892E-4</v>
      </c>
      <c r="BC162">
        <v>5.8839936595794892E-4</v>
      </c>
      <c r="BD162">
        <v>5.8839936595794892E-4</v>
      </c>
      <c r="BE162">
        <v>5.8839936595794892E-4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1067</v>
      </c>
      <c r="B163">
        <v>427.49223888275537</v>
      </c>
      <c r="C163">
        <v>6.0333003536800346E-4</v>
      </c>
      <c r="D163">
        <v>-30</v>
      </c>
      <c r="E163">
        <v>503.5</v>
      </c>
      <c r="F163">
        <v>-563.5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6.0333003536800346E-4</v>
      </c>
      <c r="S163">
        <v>6.0333003536800346E-4</v>
      </c>
      <c r="T163">
        <v>6.0333003536800346E-4</v>
      </c>
      <c r="U163">
        <v>6.0333003536800346E-4</v>
      </c>
      <c r="V163">
        <v>6.0333003536800346E-4</v>
      </c>
      <c r="W163">
        <v>6.0333003536800346E-4</v>
      </c>
      <c r="X163">
        <v>6.0333003536800346E-4</v>
      </c>
      <c r="Y163">
        <v>6.0333003536800346E-4</v>
      </c>
      <c r="Z163">
        <v>6.0333003536800346E-4</v>
      </c>
      <c r="AA163">
        <v>6.0333003536800346E-4</v>
      </c>
      <c r="AB163">
        <v>6.0333003536800346E-4</v>
      </c>
      <c r="AC163">
        <v>6.0333003536800346E-4</v>
      </c>
      <c r="AD163">
        <v>6.0333003536800346E-4</v>
      </c>
      <c r="AE163">
        <v>6.0333003536800346E-4</v>
      </c>
      <c r="AF163">
        <v>6.0333003536800346E-4</v>
      </c>
      <c r="AG163">
        <v>6.0333003536800346E-4</v>
      </c>
      <c r="AH163">
        <v>6.0333003536800346E-4</v>
      </c>
      <c r="AI163">
        <v>6.0333003536800346E-4</v>
      </c>
      <c r="AJ163">
        <v>6.0333003536800346E-4</v>
      </c>
      <c r="AK163">
        <v>6.0333003536800346E-4</v>
      </c>
      <c r="AL163">
        <v>6.0333003536800346E-4</v>
      </c>
      <c r="AM163">
        <v>6.0333003536800346E-4</v>
      </c>
      <c r="AN163">
        <v>6.0333003536800346E-4</v>
      </c>
      <c r="AO163">
        <v>6.0333003536800346E-4</v>
      </c>
      <c r="AP163">
        <v>6.0333003536800346E-4</v>
      </c>
      <c r="AQ163">
        <v>6.0333003536800346E-4</v>
      </c>
      <c r="AR163">
        <v>6.0333003536800346E-4</v>
      </c>
      <c r="AS163">
        <v>6.0333003536800346E-4</v>
      </c>
      <c r="AT163">
        <v>6.0333003536800346E-4</v>
      </c>
      <c r="AU163">
        <v>6.0333003536800346E-4</v>
      </c>
      <c r="AV163">
        <v>6.0333003536800346E-4</v>
      </c>
      <c r="AW163">
        <v>6.0333003536800346E-4</v>
      </c>
      <c r="AX163">
        <v>6.0333003536800346E-4</v>
      </c>
      <c r="AY163">
        <v>6.0333003536800346E-4</v>
      </c>
      <c r="AZ163">
        <v>6.0333003536800346E-4</v>
      </c>
      <c r="BA163">
        <v>6.0333003536800346E-4</v>
      </c>
      <c r="BB163">
        <v>6.0333003536800346E-4</v>
      </c>
      <c r="BC163">
        <v>6.0333003536800346E-4</v>
      </c>
      <c r="BD163">
        <v>6.0333003536800346E-4</v>
      </c>
      <c r="BE163">
        <v>6.0333003536800346E-4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1067</v>
      </c>
      <c r="B164">
        <v>435.00346286958768</v>
      </c>
      <c r="C164">
        <v>6.1393080567783689E-4</v>
      </c>
      <c r="D164">
        <v>-20</v>
      </c>
      <c r="E164">
        <v>513.5</v>
      </c>
      <c r="F164">
        <v>-553.5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6.1393080567783689E-4</v>
      </c>
      <c r="T164">
        <v>6.1393080567783689E-4</v>
      </c>
      <c r="U164">
        <v>6.1393080567783689E-4</v>
      </c>
      <c r="V164">
        <v>6.1393080567783689E-4</v>
      </c>
      <c r="W164">
        <v>6.1393080567783689E-4</v>
      </c>
      <c r="X164">
        <v>6.1393080567783689E-4</v>
      </c>
      <c r="Y164">
        <v>6.1393080567783689E-4</v>
      </c>
      <c r="Z164">
        <v>6.1393080567783689E-4</v>
      </c>
      <c r="AA164">
        <v>6.1393080567783689E-4</v>
      </c>
      <c r="AB164">
        <v>6.1393080567783689E-4</v>
      </c>
      <c r="AC164">
        <v>6.1393080567783689E-4</v>
      </c>
      <c r="AD164">
        <v>6.1393080567783689E-4</v>
      </c>
      <c r="AE164">
        <v>6.1393080567783689E-4</v>
      </c>
      <c r="AF164">
        <v>6.1393080567783689E-4</v>
      </c>
      <c r="AG164">
        <v>6.1393080567783689E-4</v>
      </c>
      <c r="AH164">
        <v>6.1393080567783689E-4</v>
      </c>
      <c r="AI164">
        <v>6.1393080567783689E-4</v>
      </c>
      <c r="AJ164">
        <v>6.1393080567783689E-4</v>
      </c>
      <c r="AK164">
        <v>6.1393080567783689E-4</v>
      </c>
      <c r="AL164">
        <v>6.1393080567783689E-4</v>
      </c>
      <c r="AM164">
        <v>6.1393080567783689E-4</v>
      </c>
      <c r="AN164">
        <v>6.1393080567783689E-4</v>
      </c>
      <c r="AO164">
        <v>6.1393080567783689E-4</v>
      </c>
      <c r="AP164">
        <v>6.1393080567783689E-4</v>
      </c>
      <c r="AQ164">
        <v>6.1393080567783689E-4</v>
      </c>
      <c r="AR164">
        <v>6.1393080567783689E-4</v>
      </c>
      <c r="AS164">
        <v>6.1393080567783689E-4</v>
      </c>
      <c r="AT164">
        <v>6.1393080567783689E-4</v>
      </c>
      <c r="AU164">
        <v>6.1393080567783689E-4</v>
      </c>
      <c r="AV164">
        <v>6.1393080567783689E-4</v>
      </c>
      <c r="AW164">
        <v>6.1393080567783689E-4</v>
      </c>
      <c r="AX164">
        <v>6.1393080567783689E-4</v>
      </c>
      <c r="AY164">
        <v>6.1393080567783689E-4</v>
      </c>
      <c r="AZ164">
        <v>6.1393080567783689E-4</v>
      </c>
      <c r="BA164">
        <v>6.1393080567783689E-4</v>
      </c>
      <c r="BB164">
        <v>6.1393080567783689E-4</v>
      </c>
      <c r="BC164">
        <v>6.1393080567783689E-4</v>
      </c>
      <c r="BD164">
        <v>6.1393080567783689E-4</v>
      </c>
      <c r="BE164">
        <v>6.1393080567783689E-4</v>
      </c>
      <c r="BF164">
        <v>6.1393080567783689E-4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1067</v>
      </c>
      <c r="B165">
        <v>512.91720205799447</v>
      </c>
      <c r="C165">
        <v>7.2389233186378305E-4</v>
      </c>
      <c r="D165">
        <v>-10</v>
      </c>
      <c r="E165">
        <v>523.5</v>
      </c>
      <c r="F165">
        <v>-543.5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7.2389233186378305E-4</v>
      </c>
      <c r="T165">
        <v>7.2389233186378305E-4</v>
      </c>
      <c r="U165">
        <v>7.2389233186378305E-4</v>
      </c>
      <c r="V165">
        <v>7.2389233186378305E-4</v>
      </c>
      <c r="W165">
        <v>7.2389233186378305E-4</v>
      </c>
      <c r="X165">
        <v>7.2389233186378305E-4</v>
      </c>
      <c r="Y165">
        <v>7.2389233186378305E-4</v>
      </c>
      <c r="Z165">
        <v>7.2389233186378305E-4</v>
      </c>
      <c r="AA165">
        <v>7.2389233186378305E-4</v>
      </c>
      <c r="AB165">
        <v>7.2389233186378305E-4</v>
      </c>
      <c r="AC165">
        <v>7.2389233186378305E-4</v>
      </c>
      <c r="AD165">
        <v>7.2389233186378305E-4</v>
      </c>
      <c r="AE165">
        <v>7.2389233186378305E-4</v>
      </c>
      <c r="AF165">
        <v>7.2389233186378305E-4</v>
      </c>
      <c r="AG165">
        <v>7.2389233186378305E-4</v>
      </c>
      <c r="AH165">
        <v>7.2389233186378305E-4</v>
      </c>
      <c r="AI165">
        <v>7.2389233186378305E-4</v>
      </c>
      <c r="AJ165">
        <v>7.2389233186378305E-4</v>
      </c>
      <c r="AK165">
        <v>7.2389233186378305E-4</v>
      </c>
      <c r="AL165">
        <v>7.2389233186378305E-4</v>
      </c>
      <c r="AM165">
        <v>7.2389233186378305E-4</v>
      </c>
      <c r="AN165">
        <v>7.2389233186378305E-4</v>
      </c>
      <c r="AO165">
        <v>7.2389233186378305E-4</v>
      </c>
      <c r="AP165">
        <v>7.2389233186378305E-4</v>
      </c>
      <c r="AQ165">
        <v>7.2389233186378305E-4</v>
      </c>
      <c r="AR165">
        <v>7.2389233186378305E-4</v>
      </c>
      <c r="AS165">
        <v>7.2389233186378305E-4</v>
      </c>
      <c r="AT165">
        <v>7.2389233186378305E-4</v>
      </c>
      <c r="AU165">
        <v>7.2389233186378305E-4</v>
      </c>
      <c r="AV165">
        <v>7.2389233186378305E-4</v>
      </c>
      <c r="AW165">
        <v>7.2389233186378305E-4</v>
      </c>
      <c r="AX165">
        <v>7.2389233186378305E-4</v>
      </c>
      <c r="AY165">
        <v>7.2389233186378305E-4</v>
      </c>
      <c r="AZ165">
        <v>7.2389233186378305E-4</v>
      </c>
      <c r="BA165">
        <v>7.2389233186378305E-4</v>
      </c>
      <c r="BB165">
        <v>7.2389233186378305E-4</v>
      </c>
      <c r="BC165">
        <v>7.2389233186378305E-4</v>
      </c>
      <c r="BD165">
        <v>7.2389233186378305E-4</v>
      </c>
      <c r="BE165">
        <v>7.2389233186378305E-4</v>
      </c>
      <c r="BF165">
        <v>7.2389233186378305E-4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1067</v>
      </c>
      <c r="B166">
        <v>605.99038074517341</v>
      </c>
      <c r="C166">
        <v>8.5524873808978945E-4</v>
      </c>
      <c r="D166">
        <v>0</v>
      </c>
      <c r="E166">
        <v>533.5</v>
      </c>
      <c r="F166">
        <v>-533.5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8.5524873808978945E-4</v>
      </c>
      <c r="U166">
        <v>8.5524873808978945E-4</v>
      </c>
      <c r="V166">
        <v>8.5524873808978945E-4</v>
      </c>
      <c r="W166">
        <v>8.5524873808978945E-4</v>
      </c>
      <c r="X166">
        <v>8.5524873808978945E-4</v>
      </c>
      <c r="Y166">
        <v>8.5524873808978945E-4</v>
      </c>
      <c r="Z166">
        <v>8.5524873808978945E-4</v>
      </c>
      <c r="AA166">
        <v>8.5524873808978945E-4</v>
      </c>
      <c r="AB166">
        <v>8.5524873808978945E-4</v>
      </c>
      <c r="AC166">
        <v>8.5524873808978945E-4</v>
      </c>
      <c r="AD166">
        <v>8.5524873808978945E-4</v>
      </c>
      <c r="AE166">
        <v>8.5524873808978945E-4</v>
      </c>
      <c r="AF166">
        <v>8.5524873808978945E-4</v>
      </c>
      <c r="AG166">
        <v>8.5524873808978945E-4</v>
      </c>
      <c r="AH166">
        <v>8.5524873808978945E-4</v>
      </c>
      <c r="AI166">
        <v>8.5524873808978945E-4</v>
      </c>
      <c r="AJ166">
        <v>8.5524873808978945E-4</v>
      </c>
      <c r="AK166">
        <v>8.5524873808978945E-4</v>
      </c>
      <c r="AL166">
        <v>8.5524873808978945E-4</v>
      </c>
      <c r="AM166">
        <v>8.5524873808978945E-4</v>
      </c>
      <c r="AN166">
        <v>8.5524873808978945E-4</v>
      </c>
      <c r="AO166">
        <v>8.5524873808978945E-4</v>
      </c>
      <c r="AP166">
        <v>8.5524873808978945E-4</v>
      </c>
      <c r="AQ166">
        <v>8.5524873808978945E-4</v>
      </c>
      <c r="AR166">
        <v>8.5524873808978945E-4</v>
      </c>
      <c r="AS166">
        <v>8.5524873808978945E-4</v>
      </c>
      <c r="AT166">
        <v>8.5524873808978945E-4</v>
      </c>
      <c r="AU166">
        <v>8.5524873808978945E-4</v>
      </c>
      <c r="AV166">
        <v>8.5524873808978945E-4</v>
      </c>
      <c r="AW166">
        <v>8.5524873808978945E-4</v>
      </c>
      <c r="AX166">
        <v>8.5524873808978945E-4</v>
      </c>
      <c r="AY166">
        <v>8.5524873808978945E-4</v>
      </c>
      <c r="AZ166">
        <v>8.5524873808978945E-4</v>
      </c>
      <c r="BA166">
        <v>8.5524873808978945E-4</v>
      </c>
      <c r="BB166">
        <v>8.5524873808978945E-4</v>
      </c>
      <c r="BC166">
        <v>8.5524873808978945E-4</v>
      </c>
      <c r="BD166">
        <v>8.5524873808978945E-4</v>
      </c>
      <c r="BE166">
        <v>8.5524873808978945E-4</v>
      </c>
      <c r="BF166">
        <v>8.5524873808978945E-4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1067</v>
      </c>
      <c r="B167">
        <v>610.69127435779751</v>
      </c>
      <c r="C167">
        <v>8.6188322183381729E-4</v>
      </c>
      <c r="D167">
        <v>10</v>
      </c>
      <c r="E167">
        <v>543.5</v>
      </c>
      <c r="F167">
        <v>-523.5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8.6188322183381729E-4</v>
      </c>
      <c r="U167">
        <v>8.6188322183381729E-4</v>
      </c>
      <c r="V167">
        <v>8.6188322183381729E-4</v>
      </c>
      <c r="W167">
        <v>8.6188322183381729E-4</v>
      </c>
      <c r="X167">
        <v>8.6188322183381729E-4</v>
      </c>
      <c r="Y167">
        <v>8.6188322183381729E-4</v>
      </c>
      <c r="Z167">
        <v>8.6188322183381729E-4</v>
      </c>
      <c r="AA167">
        <v>8.6188322183381729E-4</v>
      </c>
      <c r="AB167">
        <v>8.6188322183381729E-4</v>
      </c>
      <c r="AC167">
        <v>8.6188322183381729E-4</v>
      </c>
      <c r="AD167">
        <v>8.6188322183381729E-4</v>
      </c>
      <c r="AE167">
        <v>8.6188322183381729E-4</v>
      </c>
      <c r="AF167">
        <v>8.6188322183381729E-4</v>
      </c>
      <c r="AG167">
        <v>8.6188322183381729E-4</v>
      </c>
      <c r="AH167">
        <v>8.6188322183381729E-4</v>
      </c>
      <c r="AI167">
        <v>8.6188322183381729E-4</v>
      </c>
      <c r="AJ167">
        <v>8.6188322183381729E-4</v>
      </c>
      <c r="AK167">
        <v>8.6188322183381729E-4</v>
      </c>
      <c r="AL167">
        <v>8.6188322183381729E-4</v>
      </c>
      <c r="AM167">
        <v>8.6188322183381729E-4</v>
      </c>
      <c r="AN167">
        <v>8.6188322183381729E-4</v>
      </c>
      <c r="AO167">
        <v>8.6188322183381729E-4</v>
      </c>
      <c r="AP167">
        <v>8.6188322183381729E-4</v>
      </c>
      <c r="AQ167">
        <v>8.6188322183381729E-4</v>
      </c>
      <c r="AR167">
        <v>8.6188322183381729E-4</v>
      </c>
      <c r="AS167">
        <v>8.6188322183381729E-4</v>
      </c>
      <c r="AT167">
        <v>8.6188322183381729E-4</v>
      </c>
      <c r="AU167">
        <v>8.6188322183381729E-4</v>
      </c>
      <c r="AV167">
        <v>8.6188322183381729E-4</v>
      </c>
      <c r="AW167">
        <v>8.6188322183381729E-4</v>
      </c>
      <c r="AX167">
        <v>8.6188322183381729E-4</v>
      </c>
      <c r="AY167">
        <v>8.6188322183381729E-4</v>
      </c>
      <c r="AZ167">
        <v>8.6188322183381729E-4</v>
      </c>
      <c r="BA167">
        <v>8.6188322183381729E-4</v>
      </c>
      <c r="BB167">
        <v>8.6188322183381729E-4</v>
      </c>
      <c r="BC167">
        <v>8.6188322183381729E-4</v>
      </c>
      <c r="BD167">
        <v>8.6188322183381729E-4</v>
      </c>
      <c r="BE167">
        <v>8.6188322183381729E-4</v>
      </c>
      <c r="BF167">
        <v>8.6188322183381729E-4</v>
      </c>
      <c r="BG167">
        <v>8.6188322183381729E-4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1067</v>
      </c>
      <c r="B168">
        <v>608.6393872498594</v>
      </c>
      <c r="C168">
        <v>8.5898734441475851E-4</v>
      </c>
      <c r="D168">
        <v>20</v>
      </c>
      <c r="E168">
        <v>553.5</v>
      </c>
      <c r="F168">
        <v>-513.5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8.5898734441475851E-4</v>
      </c>
      <c r="U168">
        <v>8.5898734441475851E-4</v>
      </c>
      <c r="V168">
        <v>8.5898734441475851E-4</v>
      </c>
      <c r="W168">
        <v>8.5898734441475851E-4</v>
      </c>
      <c r="X168">
        <v>8.5898734441475851E-4</v>
      </c>
      <c r="Y168">
        <v>8.5898734441475851E-4</v>
      </c>
      <c r="Z168">
        <v>8.5898734441475851E-4</v>
      </c>
      <c r="AA168">
        <v>8.5898734441475851E-4</v>
      </c>
      <c r="AB168">
        <v>8.5898734441475851E-4</v>
      </c>
      <c r="AC168">
        <v>8.5898734441475851E-4</v>
      </c>
      <c r="AD168">
        <v>8.5898734441475851E-4</v>
      </c>
      <c r="AE168">
        <v>8.5898734441475851E-4</v>
      </c>
      <c r="AF168">
        <v>8.5898734441475851E-4</v>
      </c>
      <c r="AG168">
        <v>8.5898734441475851E-4</v>
      </c>
      <c r="AH168">
        <v>8.5898734441475851E-4</v>
      </c>
      <c r="AI168">
        <v>8.5898734441475851E-4</v>
      </c>
      <c r="AJ168">
        <v>8.5898734441475851E-4</v>
      </c>
      <c r="AK168">
        <v>8.5898734441475851E-4</v>
      </c>
      <c r="AL168">
        <v>8.5898734441475851E-4</v>
      </c>
      <c r="AM168">
        <v>8.5898734441475851E-4</v>
      </c>
      <c r="AN168">
        <v>8.5898734441475851E-4</v>
      </c>
      <c r="AO168">
        <v>8.5898734441475851E-4</v>
      </c>
      <c r="AP168">
        <v>8.5898734441475851E-4</v>
      </c>
      <c r="AQ168">
        <v>8.5898734441475851E-4</v>
      </c>
      <c r="AR168">
        <v>8.5898734441475851E-4</v>
      </c>
      <c r="AS168">
        <v>8.5898734441475851E-4</v>
      </c>
      <c r="AT168">
        <v>8.5898734441475851E-4</v>
      </c>
      <c r="AU168">
        <v>8.5898734441475851E-4</v>
      </c>
      <c r="AV168">
        <v>8.5898734441475851E-4</v>
      </c>
      <c r="AW168">
        <v>8.5898734441475851E-4</v>
      </c>
      <c r="AX168">
        <v>8.5898734441475851E-4</v>
      </c>
      <c r="AY168">
        <v>8.5898734441475851E-4</v>
      </c>
      <c r="AZ168">
        <v>8.5898734441475851E-4</v>
      </c>
      <c r="BA168">
        <v>8.5898734441475851E-4</v>
      </c>
      <c r="BB168">
        <v>8.5898734441475851E-4</v>
      </c>
      <c r="BC168">
        <v>8.5898734441475851E-4</v>
      </c>
      <c r="BD168">
        <v>8.5898734441475851E-4</v>
      </c>
      <c r="BE168">
        <v>8.5898734441475851E-4</v>
      </c>
      <c r="BF168">
        <v>8.5898734441475851E-4</v>
      </c>
      <c r="BG168">
        <v>8.5898734441475851E-4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1067</v>
      </c>
      <c r="B169">
        <v>604.67423057353324</v>
      </c>
      <c r="C169">
        <v>8.5339122383016079E-4</v>
      </c>
      <c r="D169">
        <v>30</v>
      </c>
      <c r="E169">
        <v>563.5</v>
      </c>
      <c r="F169">
        <v>-503.5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8.5339122383016079E-4</v>
      </c>
      <c r="V169">
        <v>8.5339122383016079E-4</v>
      </c>
      <c r="W169">
        <v>8.5339122383016079E-4</v>
      </c>
      <c r="X169">
        <v>8.5339122383016079E-4</v>
      </c>
      <c r="Y169">
        <v>8.5339122383016079E-4</v>
      </c>
      <c r="Z169">
        <v>8.5339122383016079E-4</v>
      </c>
      <c r="AA169">
        <v>8.5339122383016079E-4</v>
      </c>
      <c r="AB169">
        <v>8.5339122383016079E-4</v>
      </c>
      <c r="AC169">
        <v>8.5339122383016079E-4</v>
      </c>
      <c r="AD169">
        <v>8.5339122383016079E-4</v>
      </c>
      <c r="AE169">
        <v>8.5339122383016079E-4</v>
      </c>
      <c r="AF169">
        <v>8.5339122383016079E-4</v>
      </c>
      <c r="AG169">
        <v>8.5339122383016079E-4</v>
      </c>
      <c r="AH169">
        <v>8.5339122383016079E-4</v>
      </c>
      <c r="AI169">
        <v>8.5339122383016079E-4</v>
      </c>
      <c r="AJ169">
        <v>8.5339122383016079E-4</v>
      </c>
      <c r="AK169">
        <v>8.5339122383016079E-4</v>
      </c>
      <c r="AL169">
        <v>8.5339122383016079E-4</v>
      </c>
      <c r="AM169">
        <v>8.5339122383016079E-4</v>
      </c>
      <c r="AN169">
        <v>8.5339122383016079E-4</v>
      </c>
      <c r="AO169">
        <v>8.5339122383016079E-4</v>
      </c>
      <c r="AP169">
        <v>8.5339122383016079E-4</v>
      </c>
      <c r="AQ169">
        <v>8.5339122383016079E-4</v>
      </c>
      <c r="AR169">
        <v>8.5339122383016079E-4</v>
      </c>
      <c r="AS169">
        <v>8.5339122383016079E-4</v>
      </c>
      <c r="AT169">
        <v>8.5339122383016079E-4</v>
      </c>
      <c r="AU169">
        <v>8.5339122383016079E-4</v>
      </c>
      <c r="AV169">
        <v>8.5339122383016079E-4</v>
      </c>
      <c r="AW169">
        <v>8.5339122383016079E-4</v>
      </c>
      <c r="AX169">
        <v>8.5339122383016079E-4</v>
      </c>
      <c r="AY169">
        <v>8.5339122383016079E-4</v>
      </c>
      <c r="AZ169">
        <v>8.5339122383016079E-4</v>
      </c>
      <c r="BA169">
        <v>8.5339122383016079E-4</v>
      </c>
      <c r="BB169">
        <v>8.5339122383016079E-4</v>
      </c>
      <c r="BC169">
        <v>8.5339122383016079E-4</v>
      </c>
      <c r="BD169">
        <v>8.5339122383016079E-4</v>
      </c>
      <c r="BE169">
        <v>8.5339122383016079E-4</v>
      </c>
      <c r="BF169">
        <v>8.5339122383016079E-4</v>
      </c>
      <c r="BG169">
        <v>8.5339122383016079E-4</v>
      </c>
      <c r="BH169">
        <v>8.5339122383016079E-4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1076</v>
      </c>
      <c r="B170">
        <v>665.67633310239785</v>
      </c>
      <c r="C170">
        <v>9.3948495215713632E-4</v>
      </c>
      <c r="D170">
        <v>40</v>
      </c>
      <c r="E170">
        <v>578</v>
      </c>
      <c r="F170">
        <v>-498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9.3948495215713632E-4</v>
      </c>
      <c r="V170">
        <v>9.3948495215713632E-4</v>
      </c>
      <c r="W170">
        <v>9.3948495215713632E-4</v>
      </c>
      <c r="X170">
        <v>9.3948495215713632E-4</v>
      </c>
      <c r="Y170">
        <v>9.3948495215713632E-4</v>
      </c>
      <c r="Z170">
        <v>9.3948495215713632E-4</v>
      </c>
      <c r="AA170">
        <v>9.3948495215713632E-4</v>
      </c>
      <c r="AB170">
        <v>9.3948495215713632E-4</v>
      </c>
      <c r="AC170">
        <v>9.3948495215713632E-4</v>
      </c>
      <c r="AD170">
        <v>9.3948495215713632E-4</v>
      </c>
      <c r="AE170">
        <v>9.3948495215713632E-4</v>
      </c>
      <c r="AF170">
        <v>9.3948495215713632E-4</v>
      </c>
      <c r="AG170">
        <v>9.3948495215713632E-4</v>
      </c>
      <c r="AH170">
        <v>9.3948495215713632E-4</v>
      </c>
      <c r="AI170">
        <v>9.3948495215713632E-4</v>
      </c>
      <c r="AJ170">
        <v>9.3948495215713632E-4</v>
      </c>
      <c r="AK170">
        <v>9.3948495215713632E-4</v>
      </c>
      <c r="AL170">
        <v>9.3948495215713632E-4</v>
      </c>
      <c r="AM170">
        <v>9.3948495215713632E-4</v>
      </c>
      <c r="AN170">
        <v>9.3948495215713632E-4</v>
      </c>
      <c r="AO170">
        <v>9.3948495215713632E-4</v>
      </c>
      <c r="AP170">
        <v>9.3948495215713632E-4</v>
      </c>
      <c r="AQ170">
        <v>9.3948495215713632E-4</v>
      </c>
      <c r="AR170">
        <v>9.3948495215713632E-4</v>
      </c>
      <c r="AS170">
        <v>9.3948495215713632E-4</v>
      </c>
      <c r="AT170">
        <v>9.3948495215713632E-4</v>
      </c>
      <c r="AU170">
        <v>9.3948495215713632E-4</v>
      </c>
      <c r="AV170">
        <v>9.3948495215713632E-4</v>
      </c>
      <c r="AW170">
        <v>9.3948495215713632E-4</v>
      </c>
      <c r="AX170">
        <v>9.3948495215713632E-4</v>
      </c>
      <c r="AY170">
        <v>9.3948495215713632E-4</v>
      </c>
      <c r="AZ170">
        <v>9.3948495215713632E-4</v>
      </c>
      <c r="BA170">
        <v>9.3948495215713632E-4</v>
      </c>
      <c r="BB170">
        <v>9.3948495215713632E-4</v>
      </c>
      <c r="BC170">
        <v>9.3948495215713632E-4</v>
      </c>
      <c r="BD170">
        <v>9.3948495215713632E-4</v>
      </c>
      <c r="BE170">
        <v>9.3948495215713632E-4</v>
      </c>
      <c r="BF170">
        <v>9.3948495215713632E-4</v>
      </c>
      <c r="BG170">
        <v>9.3948495215713632E-4</v>
      </c>
      <c r="BH170">
        <v>9.3948495215713632E-4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1067</v>
      </c>
      <c r="B171">
        <v>572.73882928772264</v>
      </c>
      <c r="C171">
        <v>8.0832002712816914E-4</v>
      </c>
      <c r="D171">
        <v>30</v>
      </c>
      <c r="E171">
        <v>563.5</v>
      </c>
      <c r="F171">
        <v>-503.5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8.0832002712816914E-4</v>
      </c>
      <c r="V171">
        <v>8.0832002712816914E-4</v>
      </c>
      <c r="W171">
        <v>8.0832002712816914E-4</v>
      </c>
      <c r="X171">
        <v>8.0832002712816914E-4</v>
      </c>
      <c r="Y171">
        <v>8.0832002712816914E-4</v>
      </c>
      <c r="Z171">
        <v>8.0832002712816914E-4</v>
      </c>
      <c r="AA171">
        <v>8.0832002712816914E-4</v>
      </c>
      <c r="AB171">
        <v>8.0832002712816914E-4</v>
      </c>
      <c r="AC171">
        <v>8.0832002712816914E-4</v>
      </c>
      <c r="AD171">
        <v>8.0832002712816914E-4</v>
      </c>
      <c r="AE171">
        <v>8.0832002712816914E-4</v>
      </c>
      <c r="AF171">
        <v>8.0832002712816914E-4</v>
      </c>
      <c r="AG171">
        <v>8.0832002712816914E-4</v>
      </c>
      <c r="AH171">
        <v>8.0832002712816914E-4</v>
      </c>
      <c r="AI171">
        <v>8.0832002712816914E-4</v>
      </c>
      <c r="AJ171">
        <v>8.0832002712816914E-4</v>
      </c>
      <c r="AK171">
        <v>8.0832002712816914E-4</v>
      </c>
      <c r="AL171">
        <v>8.0832002712816914E-4</v>
      </c>
      <c r="AM171">
        <v>8.0832002712816914E-4</v>
      </c>
      <c r="AN171">
        <v>8.0832002712816914E-4</v>
      </c>
      <c r="AO171">
        <v>8.0832002712816914E-4</v>
      </c>
      <c r="AP171">
        <v>8.0832002712816914E-4</v>
      </c>
      <c r="AQ171">
        <v>8.0832002712816914E-4</v>
      </c>
      <c r="AR171">
        <v>8.0832002712816914E-4</v>
      </c>
      <c r="AS171">
        <v>8.0832002712816914E-4</v>
      </c>
      <c r="AT171">
        <v>8.0832002712816914E-4</v>
      </c>
      <c r="AU171">
        <v>8.0832002712816914E-4</v>
      </c>
      <c r="AV171">
        <v>8.0832002712816914E-4</v>
      </c>
      <c r="AW171">
        <v>8.0832002712816914E-4</v>
      </c>
      <c r="AX171">
        <v>8.0832002712816914E-4</v>
      </c>
      <c r="AY171">
        <v>8.0832002712816914E-4</v>
      </c>
      <c r="AZ171">
        <v>8.0832002712816914E-4</v>
      </c>
      <c r="BA171">
        <v>8.0832002712816914E-4</v>
      </c>
      <c r="BB171">
        <v>8.0832002712816914E-4</v>
      </c>
      <c r="BC171">
        <v>8.0832002712816914E-4</v>
      </c>
      <c r="BD171">
        <v>8.0832002712816914E-4</v>
      </c>
      <c r="BE171">
        <v>8.0832002712816914E-4</v>
      </c>
      <c r="BF171">
        <v>8.0832002712816914E-4</v>
      </c>
      <c r="BG171">
        <v>8.0832002712816914E-4</v>
      </c>
      <c r="BH171">
        <v>8.0832002712816914E-4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1076</v>
      </c>
      <c r="B172">
        <v>686.9843754410781</v>
      </c>
      <c r="C172">
        <v>9.695575026469821E-4</v>
      </c>
      <c r="D172">
        <v>20</v>
      </c>
      <c r="E172">
        <v>558</v>
      </c>
      <c r="F172">
        <v>-518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9.695575026469821E-4</v>
      </c>
      <c r="U172">
        <v>9.695575026469821E-4</v>
      </c>
      <c r="V172">
        <v>9.695575026469821E-4</v>
      </c>
      <c r="W172">
        <v>9.695575026469821E-4</v>
      </c>
      <c r="X172">
        <v>9.695575026469821E-4</v>
      </c>
      <c r="Y172">
        <v>9.695575026469821E-4</v>
      </c>
      <c r="Z172">
        <v>9.695575026469821E-4</v>
      </c>
      <c r="AA172">
        <v>9.695575026469821E-4</v>
      </c>
      <c r="AB172">
        <v>9.695575026469821E-4</v>
      </c>
      <c r="AC172">
        <v>9.695575026469821E-4</v>
      </c>
      <c r="AD172">
        <v>9.695575026469821E-4</v>
      </c>
      <c r="AE172">
        <v>9.695575026469821E-4</v>
      </c>
      <c r="AF172">
        <v>9.695575026469821E-4</v>
      </c>
      <c r="AG172">
        <v>9.695575026469821E-4</v>
      </c>
      <c r="AH172">
        <v>9.695575026469821E-4</v>
      </c>
      <c r="AI172">
        <v>9.695575026469821E-4</v>
      </c>
      <c r="AJ172">
        <v>9.695575026469821E-4</v>
      </c>
      <c r="AK172">
        <v>9.695575026469821E-4</v>
      </c>
      <c r="AL172">
        <v>9.695575026469821E-4</v>
      </c>
      <c r="AM172">
        <v>9.695575026469821E-4</v>
      </c>
      <c r="AN172">
        <v>9.695575026469821E-4</v>
      </c>
      <c r="AO172">
        <v>9.695575026469821E-4</v>
      </c>
      <c r="AP172">
        <v>9.695575026469821E-4</v>
      </c>
      <c r="AQ172">
        <v>9.695575026469821E-4</v>
      </c>
      <c r="AR172">
        <v>9.695575026469821E-4</v>
      </c>
      <c r="AS172">
        <v>9.695575026469821E-4</v>
      </c>
      <c r="AT172">
        <v>9.695575026469821E-4</v>
      </c>
      <c r="AU172">
        <v>9.695575026469821E-4</v>
      </c>
      <c r="AV172">
        <v>9.695575026469821E-4</v>
      </c>
      <c r="AW172">
        <v>9.695575026469821E-4</v>
      </c>
      <c r="AX172">
        <v>9.695575026469821E-4</v>
      </c>
      <c r="AY172">
        <v>9.695575026469821E-4</v>
      </c>
      <c r="AZ172">
        <v>9.695575026469821E-4</v>
      </c>
      <c r="BA172">
        <v>9.695575026469821E-4</v>
      </c>
      <c r="BB172">
        <v>9.695575026469821E-4</v>
      </c>
      <c r="BC172">
        <v>9.695575026469821E-4</v>
      </c>
      <c r="BD172">
        <v>9.695575026469821E-4</v>
      </c>
      <c r="BE172">
        <v>9.695575026469821E-4</v>
      </c>
      <c r="BF172">
        <v>9.695575026469821E-4</v>
      </c>
      <c r="BG172">
        <v>9.695575026469821E-4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1076</v>
      </c>
      <c r="B173">
        <v>430.21332316594794</v>
      </c>
      <c r="C173">
        <v>6.0717036678807428E-4</v>
      </c>
      <c r="D173">
        <v>10</v>
      </c>
      <c r="E173">
        <v>548</v>
      </c>
      <c r="F173">
        <v>-528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6.0717036678807428E-4</v>
      </c>
      <c r="U173">
        <v>6.0717036678807428E-4</v>
      </c>
      <c r="V173">
        <v>6.0717036678807428E-4</v>
      </c>
      <c r="W173">
        <v>6.0717036678807428E-4</v>
      </c>
      <c r="X173">
        <v>6.0717036678807428E-4</v>
      </c>
      <c r="Y173">
        <v>6.0717036678807428E-4</v>
      </c>
      <c r="Z173">
        <v>6.0717036678807428E-4</v>
      </c>
      <c r="AA173">
        <v>6.0717036678807428E-4</v>
      </c>
      <c r="AB173">
        <v>6.0717036678807428E-4</v>
      </c>
      <c r="AC173">
        <v>6.0717036678807428E-4</v>
      </c>
      <c r="AD173">
        <v>6.0717036678807428E-4</v>
      </c>
      <c r="AE173">
        <v>6.0717036678807428E-4</v>
      </c>
      <c r="AF173">
        <v>6.0717036678807428E-4</v>
      </c>
      <c r="AG173">
        <v>6.0717036678807428E-4</v>
      </c>
      <c r="AH173">
        <v>6.0717036678807428E-4</v>
      </c>
      <c r="AI173">
        <v>6.0717036678807428E-4</v>
      </c>
      <c r="AJ173">
        <v>6.0717036678807428E-4</v>
      </c>
      <c r="AK173">
        <v>6.0717036678807428E-4</v>
      </c>
      <c r="AL173">
        <v>6.0717036678807428E-4</v>
      </c>
      <c r="AM173">
        <v>6.0717036678807428E-4</v>
      </c>
      <c r="AN173">
        <v>6.0717036678807428E-4</v>
      </c>
      <c r="AO173">
        <v>6.0717036678807428E-4</v>
      </c>
      <c r="AP173">
        <v>6.0717036678807428E-4</v>
      </c>
      <c r="AQ173">
        <v>6.0717036678807428E-4</v>
      </c>
      <c r="AR173">
        <v>6.0717036678807428E-4</v>
      </c>
      <c r="AS173">
        <v>6.0717036678807428E-4</v>
      </c>
      <c r="AT173">
        <v>6.0717036678807428E-4</v>
      </c>
      <c r="AU173">
        <v>6.0717036678807428E-4</v>
      </c>
      <c r="AV173">
        <v>6.0717036678807428E-4</v>
      </c>
      <c r="AW173">
        <v>6.0717036678807428E-4</v>
      </c>
      <c r="AX173">
        <v>6.0717036678807428E-4</v>
      </c>
      <c r="AY173">
        <v>6.0717036678807428E-4</v>
      </c>
      <c r="AZ173">
        <v>6.0717036678807428E-4</v>
      </c>
      <c r="BA173">
        <v>6.0717036678807428E-4</v>
      </c>
      <c r="BB173">
        <v>6.0717036678807428E-4</v>
      </c>
      <c r="BC173">
        <v>6.0717036678807428E-4</v>
      </c>
      <c r="BD173">
        <v>6.0717036678807428E-4</v>
      </c>
      <c r="BE173">
        <v>6.0717036678807428E-4</v>
      </c>
      <c r="BF173">
        <v>6.0717036678807428E-4</v>
      </c>
      <c r="BG173">
        <v>6.0717036678807428E-4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1067</v>
      </c>
      <c r="B174">
        <v>428.96261844278348</v>
      </c>
      <c r="C174">
        <v>6.0540521725732763E-4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6.0540521725732763E-4</v>
      </c>
      <c r="U174">
        <v>6.0540521725732763E-4</v>
      </c>
      <c r="V174">
        <v>6.0540521725732763E-4</v>
      </c>
      <c r="W174">
        <v>6.0540521725732763E-4</v>
      </c>
      <c r="X174">
        <v>6.0540521725732763E-4</v>
      </c>
      <c r="Y174">
        <v>6.0540521725732763E-4</v>
      </c>
      <c r="Z174">
        <v>6.0540521725732763E-4</v>
      </c>
      <c r="AA174">
        <v>6.0540521725732763E-4</v>
      </c>
      <c r="AB174">
        <v>6.0540521725732763E-4</v>
      </c>
      <c r="AC174">
        <v>6.0540521725732763E-4</v>
      </c>
      <c r="AD174">
        <v>6.0540521725732763E-4</v>
      </c>
      <c r="AE174">
        <v>6.0540521725732763E-4</v>
      </c>
      <c r="AF174">
        <v>6.0540521725732763E-4</v>
      </c>
      <c r="AG174">
        <v>6.0540521725732763E-4</v>
      </c>
      <c r="AH174">
        <v>6.0540521725732763E-4</v>
      </c>
      <c r="AI174">
        <v>6.0540521725732763E-4</v>
      </c>
      <c r="AJ174">
        <v>6.0540521725732763E-4</v>
      </c>
      <c r="AK174">
        <v>6.0540521725732763E-4</v>
      </c>
      <c r="AL174">
        <v>6.0540521725732763E-4</v>
      </c>
      <c r="AM174">
        <v>6.0540521725732763E-4</v>
      </c>
      <c r="AN174">
        <v>6.0540521725732763E-4</v>
      </c>
      <c r="AO174">
        <v>6.0540521725732763E-4</v>
      </c>
      <c r="AP174">
        <v>6.0540521725732763E-4</v>
      </c>
      <c r="AQ174">
        <v>6.0540521725732763E-4</v>
      </c>
      <c r="AR174">
        <v>6.0540521725732763E-4</v>
      </c>
      <c r="AS174">
        <v>6.0540521725732763E-4</v>
      </c>
      <c r="AT174">
        <v>6.0540521725732763E-4</v>
      </c>
      <c r="AU174">
        <v>6.0540521725732763E-4</v>
      </c>
      <c r="AV174">
        <v>6.0540521725732763E-4</v>
      </c>
      <c r="AW174">
        <v>6.0540521725732763E-4</v>
      </c>
      <c r="AX174">
        <v>6.0540521725732763E-4</v>
      </c>
      <c r="AY174">
        <v>6.0540521725732763E-4</v>
      </c>
      <c r="AZ174">
        <v>6.0540521725732763E-4</v>
      </c>
      <c r="BA174">
        <v>6.0540521725732763E-4</v>
      </c>
      <c r="BB174">
        <v>6.0540521725732763E-4</v>
      </c>
      <c r="BC174">
        <v>6.0540521725732763E-4</v>
      </c>
      <c r="BD174">
        <v>6.0540521725732763E-4</v>
      </c>
      <c r="BE174">
        <v>6.0540521725732763E-4</v>
      </c>
      <c r="BF174">
        <v>6.0540521725732763E-4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1076</v>
      </c>
      <c r="B175">
        <v>665.33825472178444</v>
      </c>
      <c r="C175">
        <v>9.3900781404144629E-4</v>
      </c>
      <c r="D175">
        <v>-10</v>
      </c>
      <c r="E175">
        <v>528</v>
      </c>
      <c r="F175">
        <v>-548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9.3900781404144629E-4</v>
      </c>
      <c r="T175">
        <v>9.3900781404144629E-4</v>
      </c>
      <c r="U175">
        <v>9.3900781404144629E-4</v>
      </c>
      <c r="V175">
        <v>9.3900781404144629E-4</v>
      </c>
      <c r="W175">
        <v>9.3900781404144629E-4</v>
      </c>
      <c r="X175">
        <v>9.3900781404144629E-4</v>
      </c>
      <c r="Y175">
        <v>9.3900781404144629E-4</v>
      </c>
      <c r="Z175">
        <v>9.3900781404144629E-4</v>
      </c>
      <c r="AA175">
        <v>9.3900781404144629E-4</v>
      </c>
      <c r="AB175">
        <v>9.3900781404144629E-4</v>
      </c>
      <c r="AC175">
        <v>9.3900781404144629E-4</v>
      </c>
      <c r="AD175">
        <v>9.3900781404144629E-4</v>
      </c>
      <c r="AE175">
        <v>9.3900781404144629E-4</v>
      </c>
      <c r="AF175">
        <v>9.3900781404144629E-4</v>
      </c>
      <c r="AG175">
        <v>9.3900781404144629E-4</v>
      </c>
      <c r="AH175">
        <v>9.3900781404144629E-4</v>
      </c>
      <c r="AI175">
        <v>9.3900781404144629E-4</v>
      </c>
      <c r="AJ175">
        <v>9.3900781404144629E-4</v>
      </c>
      <c r="AK175">
        <v>9.3900781404144629E-4</v>
      </c>
      <c r="AL175">
        <v>9.3900781404144629E-4</v>
      </c>
      <c r="AM175">
        <v>9.3900781404144629E-4</v>
      </c>
      <c r="AN175">
        <v>9.3900781404144629E-4</v>
      </c>
      <c r="AO175">
        <v>9.3900781404144629E-4</v>
      </c>
      <c r="AP175">
        <v>9.3900781404144629E-4</v>
      </c>
      <c r="AQ175">
        <v>9.3900781404144629E-4</v>
      </c>
      <c r="AR175">
        <v>9.3900781404144629E-4</v>
      </c>
      <c r="AS175">
        <v>9.3900781404144629E-4</v>
      </c>
      <c r="AT175">
        <v>9.3900781404144629E-4</v>
      </c>
      <c r="AU175">
        <v>9.3900781404144629E-4</v>
      </c>
      <c r="AV175">
        <v>9.3900781404144629E-4</v>
      </c>
      <c r="AW175">
        <v>9.3900781404144629E-4</v>
      </c>
      <c r="AX175">
        <v>9.3900781404144629E-4</v>
      </c>
      <c r="AY175">
        <v>9.3900781404144629E-4</v>
      </c>
      <c r="AZ175">
        <v>9.3900781404144629E-4</v>
      </c>
      <c r="BA175">
        <v>9.3900781404144629E-4</v>
      </c>
      <c r="BB175">
        <v>9.3900781404144629E-4</v>
      </c>
      <c r="BC175">
        <v>9.3900781404144629E-4</v>
      </c>
      <c r="BD175">
        <v>9.3900781404144629E-4</v>
      </c>
      <c r="BE175">
        <v>9.3900781404144629E-4</v>
      </c>
      <c r="BF175">
        <v>9.3900781404144629E-4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1067</v>
      </c>
      <c r="B176">
        <v>532.73362647827548</v>
      </c>
      <c r="C176">
        <v>7.5185972626046714E-4</v>
      </c>
      <c r="D176">
        <v>-20</v>
      </c>
      <c r="E176">
        <v>513.5</v>
      </c>
      <c r="F176">
        <v>-553.5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7.5185972626046714E-4</v>
      </c>
      <c r="T176">
        <v>7.5185972626046714E-4</v>
      </c>
      <c r="U176">
        <v>7.5185972626046714E-4</v>
      </c>
      <c r="V176">
        <v>7.5185972626046714E-4</v>
      </c>
      <c r="W176">
        <v>7.5185972626046714E-4</v>
      </c>
      <c r="X176">
        <v>7.5185972626046714E-4</v>
      </c>
      <c r="Y176">
        <v>7.5185972626046714E-4</v>
      </c>
      <c r="Z176">
        <v>7.5185972626046714E-4</v>
      </c>
      <c r="AA176">
        <v>7.5185972626046714E-4</v>
      </c>
      <c r="AB176">
        <v>7.5185972626046714E-4</v>
      </c>
      <c r="AC176">
        <v>7.5185972626046714E-4</v>
      </c>
      <c r="AD176">
        <v>7.5185972626046714E-4</v>
      </c>
      <c r="AE176">
        <v>7.5185972626046714E-4</v>
      </c>
      <c r="AF176">
        <v>7.5185972626046714E-4</v>
      </c>
      <c r="AG176">
        <v>7.5185972626046714E-4</v>
      </c>
      <c r="AH176">
        <v>7.5185972626046714E-4</v>
      </c>
      <c r="AI176">
        <v>7.5185972626046714E-4</v>
      </c>
      <c r="AJ176">
        <v>7.5185972626046714E-4</v>
      </c>
      <c r="AK176">
        <v>7.5185972626046714E-4</v>
      </c>
      <c r="AL176">
        <v>7.5185972626046714E-4</v>
      </c>
      <c r="AM176">
        <v>7.5185972626046714E-4</v>
      </c>
      <c r="AN176">
        <v>7.5185972626046714E-4</v>
      </c>
      <c r="AO176">
        <v>7.5185972626046714E-4</v>
      </c>
      <c r="AP176">
        <v>7.5185972626046714E-4</v>
      </c>
      <c r="AQ176">
        <v>7.5185972626046714E-4</v>
      </c>
      <c r="AR176">
        <v>7.5185972626046714E-4</v>
      </c>
      <c r="AS176">
        <v>7.5185972626046714E-4</v>
      </c>
      <c r="AT176">
        <v>7.5185972626046714E-4</v>
      </c>
      <c r="AU176">
        <v>7.5185972626046714E-4</v>
      </c>
      <c r="AV176">
        <v>7.5185972626046714E-4</v>
      </c>
      <c r="AW176">
        <v>7.5185972626046714E-4</v>
      </c>
      <c r="AX176">
        <v>7.5185972626046714E-4</v>
      </c>
      <c r="AY176">
        <v>7.5185972626046714E-4</v>
      </c>
      <c r="AZ176">
        <v>7.5185972626046714E-4</v>
      </c>
      <c r="BA176">
        <v>7.5185972626046714E-4</v>
      </c>
      <c r="BB176">
        <v>7.5185972626046714E-4</v>
      </c>
      <c r="BC176">
        <v>7.5185972626046714E-4</v>
      </c>
      <c r="BD176">
        <v>7.5185972626046714E-4</v>
      </c>
      <c r="BE176">
        <v>7.5185972626046714E-4</v>
      </c>
      <c r="BF176">
        <v>7.5185972626046714E-4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1067</v>
      </c>
      <c r="B177">
        <v>518.62076648639186</v>
      </c>
      <c r="C177">
        <v>7.31941908944532E-4</v>
      </c>
      <c r="D177">
        <v>-30</v>
      </c>
      <c r="E177">
        <v>503.5</v>
      </c>
      <c r="F177">
        <v>-563.5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7.31941908944532E-4</v>
      </c>
      <c r="S177">
        <v>7.31941908944532E-4</v>
      </c>
      <c r="T177">
        <v>7.31941908944532E-4</v>
      </c>
      <c r="U177">
        <v>7.31941908944532E-4</v>
      </c>
      <c r="V177">
        <v>7.31941908944532E-4</v>
      </c>
      <c r="W177">
        <v>7.31941908944532E-4</v>
      </c>
      <c r="X177">
        <v>7.31941908944532E-4</v>
      </c>
      <c r="Y177">
        <v>7.31941908944532E-4</v>
      </c>
      <c r="Z177">
        <v>7.31941908944532E-4</v>
      </c>
      <c r="AA177">
        <v>7.31941908944532E-4</v>
      </c>
      <c r="AB177">
        <v>7.31941908944532E-4</v>
      </c>
      <c r="AC177">
        <v>7.31941908944532E-4</v>
      </c>
      <c r="AD177">
        <v>7.31941908944532E-4</v>
      </c>
      <c r="AE177">
        <v>7.31941908944532E-4</v>
      </c>
      <c r="AF177">
        <v>7.31941908944532E-4</v>
      </c>
      <c r="AG177">
        <v>7.31941908944532E-4</v>
      </c>
      <c r="AH177">
        <v>7.31941908944532E-4</v>
      </c>
      <c r="AI177">
        <v>7.31941908944532E-4</v>
      </c>
      <c r="AJ177">
        <v>7.31941908944532E-4</v>
      </c>
      <c r="AK177">
        <v>7.31941908944532E-4</v>
      </c>
      <c r="AL177">
        <v>7.31941908944532E-4</v>
      </c>
      <c r="AM177">
        <v>7.31941908944532E-4</v>
      </c>
      <c r="AN177">
        <v>7.31941908944532E-4</v>
      </c>
      <c r="AO177">
        <v>7.31941908944532E-4</v>
      </c>
      <c r="AP177">
        <v>7.31941908944532E-4</v>
      </c>
      <c r="AQ177">
        <v>7.31941908944532E-4</v>
      </c>
      <c r="AR177">
        <v>7.31941908944532E-4</v>
      </c>
      <c r="AS177">
        <v>7.31941908944532E-4</v>
      </c>
      <c r="AT177">
        <v>7.31941908944532E-4</v>
      </c>
      <c r="AU177">
        <v>7.31941908944532E-4</v>
      </c>
      <c r="AV177">
        <v>7.31941908944532E-4</v>
      </c>
      <c r="AW177">
        <v>7.31941908944532E-4</v>
      </c>
      <c r="AX177">
        <v>7.31941908944532E-4</v>
      </c>
      <c r="AY177">
        <v>7.31941908944532E-4</v>
      </c>
      <c r="AZ177">
        <v>7.31941908944532E-4</v>
      </c>
      <c r="BA177">
        <v>7.31941908944532E-4</v>
      </c>
      <c r="BB177">
        <v>7.31941908944532E-4</v>
      </c>
      <c r="BC177">
        <v>7.31941908944532E-4</v>
      </c>
      <c r="BD177">
        <v>7.31941908944532E-4</v>
      </c>
      <c r="BE177">
        <v>7.31941908944532E-4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1067</v>
      </c>
      <c r="B178">
        <v>531.44579319199613</v>
      </c>
      <c r="C178">
        <v>7.5004217629935047E-4</v>
      </c>
      <c r="D178">
        <v>-40</v>
      </c>
      <c r="E178">
        <v>493.5</v>
      </c>
      <c r="F178">
        <v>-573.5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7.5004217629935047E-4</v>
      </c>
      <c r="S178">
        <v>7.5004217629935047E-4</v>
      </c>
      <c r="T178">
        <v>7.5004217629935047E-4</v>
      </c>
      <c r="U178">
        <v>7.5004217629935047E-4</v>
      </c>
      <c r="V178">
        <v>7.5004217629935047E-4</v>
      </c>
      <c r="W178">
        <v>7.5004217629935047E-4</v>
      </c>
      <c r="X178">
        <v>7.5004217629935047E-4</v>
      </c>
      <c r="Y178">
        <v>7.5004217629935047E-4</v>
      </c>
      <c r="Z178">
        <v>7.5004217629935047E-4</v>
      </c>
      <c r="AA178">
        <v>7.5004217629935047E-4</v>
      </c>
      <c r="AB178">
        <v>7.5004217629935047E-4</v>
      </c>
      <c r="AC178">
        <v>7.5004217629935047E-4</v>
      </c>
      <c r="AD178">
        <v>7.5004217629935047E-4</v>
      </c>
      <c r="AE178">
        <v>7.5004217629935047E-4</v>
      </c>
      <c r="AF178">
        <v>7.5004217629935047E-4</v>
      </c>
      <c r="AG178">
        <v>7.5004217629935047E-4</v>
      </c>
      <c r="AH178">
        <v>7.5004217629935047E-4</v>
      </c>
      <c r="AI178">
        <v>7.5004217629935047E-4</v>
      </c>
      <c r="AJ178">
        <v>7.5004217629935047E-4</v>
      </c>
      <c r="AK178">
        <v>7.5004217629935047E-4</v>
      </c>
      <c r="AL178">
        <v>7.5004217629935047E-4</v>
      </c>
      <c r="AM178">
        <v>7.5004217629935047E-4</v>
      </c>
      <c r="AN178">
        <v>7.5004217629935047E-4</v>
      </c>
      <c r="AO178">
        <v>7.5004217629935047E-4</v>
      </c>
      <c r="AP178">
        <v>7.5004217629935047E-4</v>
      </c>
      <c r="AQ178">
        <v>7.5004217629935047E-4</v>
      </c>
      <c r="AR178">
        <v>7.5004217629935047E-4</v>
      </c>
      <c r="AS178">
        <v>7.5004217629935047E-4</v>
      </c>
      <c r="AT178">
        <v>7.5004217629935047E-4</v>
      </c>
      <c r="AU178">
        <v>7.5004217629935047E-4</v>
      </c>
      <c r="AV178">
        <v>7.5004217629935047E-4</v>
      </c>
      <c r="AW178">
        <v>7.5004217629935047E-4</v>
      </c>
      <c r="AX178">
        <v>7.5004217629935047E-4</v>
      </c>
      <c r="AY178">
        <v>7.5004217629935047E-4</v>
      </c>
      <c r="AZ178">
        <v>7.5004217629935047E-4</v>
      </c>
      <c r="BA178">
        <v>7.5004217629935047E-4</v>
      </c>
      <c r="BB178">
        <v>7.5004217629935047E-4</v>
      </c>
      <c r="BC178">
        <v>7.5004217629935047E-4</v>
      </c>
      <c r="BD178">
        <v>7.5004217629935047E-4</v>
      </c>
      <c r="BE178">
        <v>7.5004217629935047E-4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1067</v>
      </c>
      <c r="B179">
        <v>642.40099145097474</v>
      </c>
      <c r="C179">
        <v>9.0663590502950689E-4</v>
      </c>
      <c r="D179">
        <v>-30</v>
      </c>
      <c r="E179">
        <v>503.5</v>
      </c>
      <c r="F179">
        <v>-563.5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9.0663590502950689E-4</v>
      </c>
      <c r="S179">
        <v>9.0663590502950689E-4</v>
      </c>
      <c r="T179">
        <v>9.0663590502950689E-4</v>
      </c>
      <c r="U179">
        <v>9.0663590502950689E-4</v>
      </c>
      <c r="V179">
        <v>9.0663590502950689E-4</v>
      </c>
      <c r="W179">
        <v>9.0663590502950689E-4</v>
      </c>
      <c r="X179">
        <v>9.0663590502950689E-4</v>
      </c>
      <c r="Y179">
        <v>9.0663590502950689E-4</v>
      </c>
      <c r="Z179">
        <v>9.0663590502950689E-4</v>
      </c>
      <c r="AA179">
        <v>9.0663590502950689E-4</v>
      </c>
      <c r="AB179">
        <v>9.0663590502950689E-4</v>
      </c>
      <c r="AC179">
        <v>9.0663590502950689E-4</v>
      </c>
      <c r="AD179">
        <v>9.0663590502950689E-4</v>
      </c>
      <c r="AE179">
        <v>9.0663590502950689E-4</v>
      </c>
      <c r="AF179">
        <v>9.0663590502950689E-4</v>
      </c>
      <c r="AG179">
        <v>9.0663590502950689E-4</v>
      </c>
      <c r="AH179">
        <v>9.0663590502950689E-4</v>
      </c>
      <c r="AI179">
        <v>9.0663590502950689E-4</v>
      </c>
      <c r="AJ179">
        <v>9.0663590502950689E-4</v>
      </c>
      <c r="AK179">
        <v>9.0663590502950689E-4</v>
      </c>
      <c r="AL179">
        <v>9.0663590502950689E-4</v>
      </c>
      <c r="AM179">
        <v>9.0663590502950689E-4</v>
      </c>
      <c r="AN179">
        <v>9.0663590502950689E-4</v>
      </c>
      <c r="AO179">
        <v>9.0663590502950689E-4</v>
      </c>
      <c r="AP179">
        <v>9.0663590502950689E-4</v>
      </c>
      <c r="AQ179">
        <v>9.0663590502950689E-4</v>
      </c>
      <c r="AR179">
        <v>9.0663590502950689E-4</v>
      </c>
      <c r="AS179">
        <v>9.0663590502950689E-4</v>
      </c>
      <c r="AT179">
        <v>9.0663590502950689E-4</v>
      </c>
      <c r="AU179">
        <v>9.0663590502950689E-4</v>
      </c>
      <c r="AV179">
        <v>9.0663590502950689E-4</v>
      </c>
      <c r="AW179">
        <v>9.0663590502950689E-4</v>
      </c>
      <c r="AX179">
        <v>9.0663590502950689E-4</v>
      </c>
      <c r="AY179">
        <v>9.0663590502950689E-4</v>
      </c>
      <c r="AZ179">
        <v>9.0663590502950689E-4</v>
      </c>
      <c r="BA179">
        <v>9.0663590502950689E-4</v>
      </c>
      <c r="BB179">
        <v>9.0663590502950689E-4</v>
      </c>
      <c r="BC179">
        <v>9.0663590502950689E-4</v>
      </c>
      <c r="BD179">
        <v>9.0663590502950689E-4</v>
      </c>
      <c r="BE179">
        <v>9.0663590502950689E-4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1076</v>
      </c>
      <c r="B180">
        <v>676.94542912171005</v>
      </c>
      <c r="C180">
        <v>9.553892972691461E-4</v>
      </c>
      <c r="D180">
        <v>-20</v>
      </c>
      <c r="E180">
        <v>518</v>
      </c>
      <c r="F180">
        <v>-558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9.553892972691461E-4</v>
      </c>
      <c r="T180">
        <v>9.553892972691461E-4</v>
      </c>
      <c r="U180">
        <v>9.553892972691461E-4</v>
      </c>
      <c r="V180">
        <v>9.553892972691461E-4</v>
      </c>
      <c r="W180">
        <v>9.553892972691461E-4</v>
      </c>
      <c r="X180">
        <v>9.553892972691461E-4</v>
      </c>
      <c r="Y180">
        <v>9.553892972691461E-4</v>
      </c>
      <c r="Z180">
        <v>9.553892972691461E-4</v>
      </c>
      <c r="AA180">
        <v>9.553892972691461E-4</v>
      </c>
      <c r="AB180">
        <v>9.553892972691461E-4</v>
      </c>
      <c r="AC180">
        <v>9.553892972691461E-4</v>
      </c>
      <c r="AD180">
        <v>9.553892972691461E-4</v>
      </c>
      <c r="AE180">
        <v>9.553892972691461E-4</v>
      </c>
      <c r="AF180">
        <v>9.553892972691461E-4</v>
      </c>
      <c r="AG180">
        <v>9.553892972691461E-4</v>
      </c>
      <c r="AH180">
        <v>9.553892972691461E-4</v>
      </c>
      <c r="AI180">
        <v>9.553892972691461E-4</v>
      </c>
      <c r="AJ180">
        <v>9.553892972691461E-4</v>
      </c>
      <c r="AK180">
        <v>9.553892972691461E-4</v>
      </c>
      <c r="AL180">
        <v>9.553892972691461E-4</v>
      </c>
      <c r="AM180">
        <v>9.553892972691461E-4</v>
      </c>
      <c r="AN180">
        <v>9.553892972691461E-4</v>
      </c>
      <c r="AO180">
        <v>9.553892972691461E-4</v>
      </c>
      <c r="AP180">
        <v>9.553892972691461E-4</v>
      </c>
      <c r="AQ180">
        <v>9.553892972691461E-4</v>
      </c>
      <c r="AR180">
        <v>9.553892972691461E-4</v>
      </c>
      <c r="AS180">
        <v>9.553892972691461E-4</v>
      </c>
      <c r="AT180">
        <v>9.553892972691461E-4</v>
      </c>
      <c r="AU180">
        <v>9.553892972691461E-4</v>
      </c>
      <c r="AV180">
        <v>9.553892972691461E-4</v>
      </c>
      <c r="AW180">
        <v>9.553892972691461E-4</v>
      </c>
      <c r="AX180">
        <v>9.553892972691461E-4</v>
      </c>
      <c r="AY180">
        <v>9.553892972691461E-4</v>
      </c>
      <c r="AZ180">
        <v>9.553892972691461E-4</v>
      </c>
      <c r="BA180">
        <v>9.553892972691461E-4</v>
      </c>
      <c r="BB180">
        <v>9.553892972691461E-4</v>
      </c>
      <c r="BC180">
        <v>9.553892972691461E-4</v>
      </c>
      <c r="BD180">
        <v>9.553892972691461E-4</v>
      </c>
      <c r="BE180">
        <v>9.553892972691461E-4</v>
      </c>
      <c r="BF180">
        <v>9.553892972691461E-4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962</v>
      </c>
      <c r="B181">
        <v>949.01997942900209</v>
      </c>
      <c r="C181">
        <v>1.3393746264265542E-3</v>
      </c>
      <c r="D181">
        <v>-10</v>
      </c>
      <c r="E181">
        <v>471</v>
      </c>
      <c r="F181">
        <v>-491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1.3393746264265542E-3</v>
      </c>
      <c r="V181">
        <v>1.3393746264265542E-3</v>
      </c>
      <c r="W181">
        <v>1.3393746264265542E-3</v>
      </c>
      <c r="X181">
        <v>1.3393746264265542E-3</v>
      </c>
      <c r="Y181">
        <v>1.3393746264265542E-3</v>
      </c>
      <c r="Z181">
        <v>1.3393746264265542E-3</v>
      </c>
      <c r="AA181">
        <v>1.3393746264265542E-3</v>
      </c>
      <c r="AB181">
        <v>1.3393746264265542E-3</v>
      </c>
      <c r="AC181">
        <v>1.3393746264265542E-3</v>
      </c>
      <c r="AD181">
        <v>1.3393746264265542E-3</v>
      </c>
      <c r="AE181">
        <v>1.3393746264265542E-3</v>
      </c>
      <c r="AF181">
        <v>1.3393746264265542E-3</v>
      </c>
      <c r="AG181">
        <v>1.3393746264265542E-3</v>
      </c>
      <c r="AH181">
        <v>1.3393746264265542E-3</v>
      </c>
      <c r="AI181">
        <v>1.3393746264265542E-3</v>
      </c>
      <c r="AJ181">
        <v>1.3393746264265542E-3</v>
      </c>
      <c r="AK181">
        <v>1.3393746264265542E-3</v>
      </c>
      <c r="AL181">
        <v>1.3393746264265542E-3</v>
      </c>
      <c r="AM181">
        <v>1.3393746264265542E-3</v>
      </c>
      <c r="AN181">
        <v>1.3393746264265542E-3</v>
      </c>
      <c r="AO181">
        <v>1.3393746264265542E-3</v>
      </c>
      <c r="AP181">
        <v>1.3393746264265542E-3</v>
      </c>
      <c r="AQ181">
        <v>1.3393746264265542E-3</v>
      </c>
      <c r="AR181">
        <v>1.3393746264265542E-3</v>
      </c>
      <c r="AS181">
        <v>1.3393746264265542E-3</v>
      </c>
      <c r="AT181">
        <v>1.3393746264265542E-3</v>
      </c>
      <c r="AU181">
        <v>1.3393746264265542E-3</v>
      </c>
      <c r="AV181">
        <v>1.3393746264265542E-3</v>
      </c>
      <c r="AW181">
        <v>1.3393746264265542E-3</v>
      </c>
      <c r="AX181">
        <v>1.3393746264265542E-3</v>
      </c>
      <c r="AY181">
        <v>1.3393746264265542E-3</v>
      </c>
      <c r="AZ181">
        <v>1.3393746264265542E-3</v>
      </c>
      <c r="BA181">
        <v>1.3393746264265542E-3</v>
      </c>
      <c r="BB181">
        <v>1.3393746264265542E-3</v>
      </c>
      <c r="BC181">
        <v>1.3393746264265542E-3</v>
      </c>
      <c r="BD181">
        <v>1.3393746264265542E-3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962</v>
      </c>
      <c r="B182">
        <v>980.08031681545742</v>
      </c>
      <c r="C182">
        <v>1.3832108244892091E-3</v>
      </c>
      <c r="D182">
        <v>0</v>
      </c>
      <c r="E182">
        <v>481</v>
      </c>
      <c r="F182">
        <v>-481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1.3832108244892091E-3</v>
      </c>
      <c r="V182">
        <v>1.3832108244892091E-3</v>
      </c>
      <c r="W182">
        <v>1.3832108244892091E-3</v>
      </c>
      <c r="X182">
        <v>1.3832108244892091E-3</v>
      </c>
      <c r="Y182">
        <v>1.3832108244892091E-3</v>
      </c>
      <c r="Z182">
        <v>1.3832108244892091E-3</v>
      </c>
      <c r="AA182">
        <v>1.3832108244892091E-3</v>
      </c>
      <c r="AB182">
        <v>1.3832108244892091E-3</v>
      </c>
      <c r="AC182">
        <v>1.3832108244892091E-3</v>
      </c>
      <c r="AD182">
        <v>1.3832108244892091E-3</v>
      </c>
      <c r="AE182">
        <v>1.3832108244892091E-3</v>
      </c>
      <c r="AF182">
        <v>1.3832108244892091E-3</v>
      </c>
      <c r="AG182">
        <v>1.3832108244892091E-3</v>
      </c>
      <c r="AH182">
        <v>1.3832108244892091E-3</v>
      </c>
      <c r="AI182">
        <v>1.3832108244892091E-3</v>
      </c>
      <c r="AJ182">
        <v>1.3832108244892091E-3</v>
      </c>
      <c r="AK182">
        <v>1.3832108244892091E-3</v>
      </c>
      <c r="AL182">
        <v>1.3832108244892091E-3</v>
      </c>
      <c r="AM182">
        <v>1.3832108244892091E-3</v>
      </c>
      <c r="AN182">
        <v>1.3832108244892091E-3</v>
      </c>
      <c r="AO182">
        <v>1.3832108244892091E-3</v>
      </c>
      <c r="AP182">
        <v>1.3832108244892091E-3</v>
      </c>
      <c r="AQ182">
        <v>1.3832108244892091E-3</v>
      </c>
      <c r="AR182">
        <v>1.3832108244892091E-3</v>
      </c>
      <c r="AS182">
        <v>1.3832108244892091E-3</v>
      </c>
      <c r="AT182">
        <v>1.3832108244892091E-3</v>
      </c>
      <c r="AU182">
        <v>1.3832108244892091E-3</v>
      </c>
      <c r="AV182">
        <v>1.3832108244892091E-3</v>
      </c>
      <c r="AW182">
        <v>1.3832108244892091E-3</v>
      </c>
      <c r="AX182">
        <v>1.3832108244892091E-3</v>
      </c>
      <c r="AY182">
        <v>1.3832108244892091E-3</v>
      </c>
      <c r="AZ182">
        <v>1.3832108244892091E-3</v>
      </c>
      <c r="BA182">
        <v>1.3832108244892091E-3</v>
      </c>
      <c r="BB182">
        <v>1.3832108244892091E-3</v>
      </c>
      <c r="BC182">
        <v>1.3832108244892091E-3</v>
      </c>
      <c r="BD182">
        <v>1.3832108244892091E-3</v>
      </c>
      <c r="BE182">
        <v>1.3832108244892091E-3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962</v>
      </c>
      <c r="B183">
        <v>987.67759505197512</v>
      </c>
      <c r="C183">
        <v>1.3939330452226617E-3</v>
      </c>
      <c r="D183">
        <v>10</v>
      </c>
      <c r="E183">
        <v>491</v>
      </c>
      <c r="F183">
        <v>-471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1.3939330452226617E-3</v>
      </c>
      <c r="W183">
        <v>1.3939330452226617E-3</v>
      </c>
      <c r="X183">
        <v>1.3939330452226617E-3</v>
      </c>
      <c r="Y183">
        <v>1.3939330452226617E-3</v>
      </c>
      <c r="Z183">
        <v>1.3939330452226617E-3</v>
      </c>
      <c r="AA183">
        <v>1.3939330452226617E-3</v>
      </c>
      <c r="AB183">
        <v>1.3939330452226617E-3</v>
      </c>
      <c r="AC183">
        <v>1.3939330452226617E-3</v>
      </c>
      <c r="AD183">
        <v>1.3939330452226617E-3</v>
      </c>
      <c r="AE183">
        <v>1.3939330452226617E-3</v>
      </c>
      <c r="AF183">
        <v>1.3939330452226617E-3</v>
      </c>
      <c r="AG183">
        <v>1.3939330452226617E-3</v>
      </c>
      <c r="AH183">
        <v>1.3939330452226617E-3</v>
      </c>
      <c r="AI183">
        <v>1.3939330452226617E-3</v>
      </c>
      <c r="AJ183">
        <v>1.3939330452226617E-3</v>
      </c>
      <c r="AK183">
        <v>1.3939330452226617E-3</v>
      </c>
      <c r="AL183">
        <v>1.3939330452226617E-3</v>
      </c>
      <c r="AM183">
        <v>1.3939330452226617E-3</v>
      </c>
      <c r="AN183">
        <v>1.3939330452226617E-3</v>
      </c>
      <c r="AO183">
        <v>1.3939330452226617E-3</v>
      </c>
      <c r="AP183">
        <v>1.3939330452226617E-3</v>
      </c>
      <c r="AQ183">
        <v>1.3939330452226617E-3</v>
      </c>
      <c r="AR183">
        <v>1.3939330452226617E-3</v>
      </c>
      <c r="AS183">
        <v>1.3939330452226617E-3</v>
      </c>
      <c r="AT183">
        <v>1.3939330452226617E-3</v>
      </c>
      <c r="AU183">
        <v>1.3939330452226617E-3</v>
      </c>
      <c r="AV183">
        <v>1.3939330452226617E-3</v>
      </c>
      <c r="AW183">
        <v>1.3939330452226617E-3</v>
      </c>
      <c r="AX183">
        <v>1.3939330452226617E-3</v>
      </c>
      <c r="AY183">
        <v>1.3939330452226617E-3</v>
      </c>
      <c r="AZ183">
        <v>1.3939330452226617E-3</v>
      </c>
      <c r="BA183">
        <v>1.3939330452226617E-3</v>
      </c>
      <c r="BB183">
        <v>1.3939330452226617E-3</v>
      </c>
      <c r="BC183">
        <v>1.3939330452226617E-3</v>
      </c>
      <c r="BD183">
        <v>1.3939330452226617E-3</v>
      </c>
      <c r="BE183">
        <v>1.3939330452226617E-3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962</v>
      </c>
      <c r="B184">
        <v>956.0014713729729</v>
      </c>
      <c r="C184">
        <v>1.3492277732169748E-3</v>
      </c>
      <c r="D184">
        <v>20</v>
      </c>
      <c r="E184">
        <v>501</v>
      </c>
      <c r="F184">
        <v>-461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1.3492277732169748E-3</v>
      </c>
      <c r="W184">
        <v>1.3492277732169748E-3</v>
      </c>
      <c r="X184">
        <v>1.3492277732169748E-3</v>
      </c>
      <c r="Y184">
        <v>1.3492277732169748E-3</v>
      </c>
      <c r="Z184">
        <v>1.3492277732169748E-3</v>
      </c>
      <c r="AA184">
        <v>1.3492277732169748E-3</v>
      </c>
      <c r="AB184">
        <v>1.3492277732169748E-3</v>
      </c>
      <c r="AC184">
        <v>1.3492277732169748E-3</v>
      </c>
      <c r="AD184">
        <v>1.3492277732169748E-3</v>
      </c>
      <c r="AE184">
        <v>1.3492277732169748E-3</v>
      </c>
      <c r="AF184">
        <v>1.3492277732169748E-3</v>
      </c>
      <c r="AG184">
        <v>1.3492277732169748E-3</v>
      </c>
      <c r="AH184">
        <v>1.3492277732169748E-3</v>
      </c>
      <c r="AI184">
        <v>1.3492277732169748E-3</v>
      </c>
      <c r="AJ184">
        <v>1.3492277732169748E-3</v>
      </c>
      <c r="AK184">
        <v>1.3492277732169748E-3</v>
      </c>
      <c r="AL184">
        <v>1.3492277732169748E-3</v>
      </c>
      <c r="AM184">
        <v>1.3492277732169748E-3</v>
      </c>
      <c r="AN184">
        <v>1.3492277732169748E-3</v>
      </c>
      <c r="AO184">
        <v>1.3492277732169748E-3</v>
      </c>
      <c r="AP184">
        <v>1.3492277732169748E-3</v>
      </c>
      <c r="AQ184">
        <v>1.3492277732169748E-3</v>
      </c>
      <c r="AR184">
        <v>1.3492277732169748E-3</v>
      </c>
      <c r="AS184">
        <v>1.3492277732169748E-3</v>
      </c>
      <c r="AT184">
        <v>1.3492277732169748E-3</v>
      </c>
      <c r="AU184">
        <v>1.3492277732169748E-3</v>
      </c>
      <c r="AV184">
        <v>1.3492277732169748E-3</v>
      </c>
      <c r="AW184">
        <v>1.3492277732169748E-3</v>
      </c>
      <c r="AX184">
        <v>1.3492277732169748E-3</v>
      </c>
      <c r="AY184">
        <v>1.3492277732169748E-3</v>
      </c>
      <c r="AZ184">
        <v>1.3492277732169748E-3</v>
      </c>
      <c r="BA184">
        <v>1.3492277732169748E-3</v>
      </c>
      <c r="BB184">
        <v>1.3492277732169748E-3</v>
      </c>
      <c r="BC184">
        <v>1.3492277732169748E-3</v>
      </c>
      <c r="BD184">
        <v>1.3492277732169748E-3</v>
      </c>
      <c r="BE184">
        <v>1.3492277732169748E-3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962</v>
      </c>
      <c r="B185">
        <v>961.52932612372138</v>
      </c>
      <c r="C185">
        <v>1.3570293670213313E-3</v>
      </c>
      <c r="D185">
        <v>30</v>
      </c>
      <c r="E185">
        <v>511</v>
      </c>
      <c r="F185">
        <v>-451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1.3570293670213313E-3</v>
      </c>
      <c r="X185">
        <v>1.3570293670213313E-3</v>
      </c>
      <c r="Y185">
        <v>1.3570293670213313E-3</v>
      </c>
      <c r="Z185">
        <v>1.3570293670213313E-3</v>
      </c>
      <c r="AA185">
        <v>1.3570293670213313E-3</v>
      </c>
      <c r="AB185">
        <v>1.3570293670213313E-3</v>
      </c>
      <c r="AC185">
        <v>1.3570293670213313E-3</v>
      </c>
      <c r="AD185">
        <v>1.3570293670213313E-3</v>
      </c>
      <c r="AE185">
        <v>1.3570293670213313E-3</v>
      </c>
      <c r="AF185">
        <v>1.3570293670213313E-3</v>
      </c>
      <c r="AG185">
        <v>1.3570293670213313E-3</v>
      </c>
      <c r="AH185">
        <v>1.3570293670213313E-3</v>
      </c>
      <c r="AI185">
        <v>1.3570293670213313E-3</v>
      </c>
      <c r="AJ185">
        <v>1.3570293670213313E-3</v>
      </c>
      <c r="AK185">
        <v>1.3570293670213313E-3</v>
      </c>
      <c r="AL185">
        <v>1.3570293670213313E-3</v>
      </c>
      <c r="AM185">
        <v>1.3570293670213313E-3</v>
      </c>
      <c r="AN185">
        <v>1.3570293670213313E-3</v>
      </c>
      <c r="AO185">
        <v>1.3570293670213313E-3</v>
      </c>
      <c r="AP185">
        <v>1.3570293670213313E-3</v>
      </c>
      <c r="AQ185">
        <v>1.3570293670213313E-3</v>
      </c>
      <c r="AR185">
        <v>1.3570293670213313E-3</v>
      </c>
      <c r="AS185">
        <v>1.3570293670213313E-3</v>
      </c>
      <c r="AT185">
        <v>1.3570293670213313E-3</v>
      </c>
      <c r="AU185">
        <v>1.3570293670213313E-3</v>
      </c>
      <c r="AV185">
        <v>1.3570293670213313E-3</v>
      </c>
      <c r="AW185">
        <v>1.3570293670213313E-3</v>
      </c>
      <c r="AX185">
        <v>1.3570293670213313E-3</v>
      </c>
      <c r="AY185">
        <v>1.3570293670213313E-3</v>
      </c>
      <c r="AZ185">
        <v>1.3570293670213313E-3</v>
      </c>
      <c r="BA185">
        <v>1.3570293670213313E-3</v>
      </c>
      <c r="BB185">
        <v>1.3570293670213313E-3</v>
      </c>
      <c r="BC185">
        <v>1.3570293670213313E-3</v>
      </c>
      <c r="BD185">
        <v>1.3570293670213313E-3</v>
      </c>
      <c r="BE185">
        <v>1.3570293670213313E-3</v>
      </c>
      <c r="BF185">
        <v>1.3570293670213313E-3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962</v>
      </c>
      <c r="B186">
        <v>982.98800251051966</v>
      </c>
      <c r="C186">
        <v>1.3873145109510399E-3</v>
      </c>
      <c r="D186">
        <v>40</v>
      </c>
      <c r="E186">
        <v>521</v>
      </c>
      <c r="F186">
        <v>-441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1.3873145109510399E-3</v>
      </c>
      <c r="X186">
        <v>1.3873145109510399E-3</v>
      </c>
      <c r="Y186">
        <v>1.3873145109510399E-3</v>
      </c>
      <c r="Z186">
        <v>1.3873145109510399E-3</v>
      </c>
      <c r="AA186">
        <v>1.3873145109510399E-3</v>
      </c>
      <c r="AB186">
        <v>1.3873145109510399E-3</v>
      </c>
      <c r="AC186">
        <v>1.3873145109510399E-3</v>
      </c>
      <c r="AD186">
        <v>1.3873145109510399E-3</v>
      </c>
      <c r="AE186">
        <v>1.3873145109510399E-3</v>
      </c>
      <c r="AF186">
        <v>1.3873145109510399E-3</v>
      </c>
      <c r="AG186">
        <v>1.3873145109510399E-3</v>
      </c>
      <c r="AH186">
        <v>1.3873145109510399E-3</v>
      </c>
      <c r="AI186">
        <v>1.3873145109510399E-3</v>
      </c>
      <c r="AJ186">
        <v>1.3873145109510399E-3</v>
      </c>
      <c r="AK186">
        <v>1.3873145109510399E-3</v>
      </c>
      <c r="AL186">
        <v>1.3873145109510399E-3</v>
      </c>
      <c r="AM186">
        <v>1.3873145109510399E-3</v>
      </c>
      <c r="AN186">
        <v>1.3873145109510399E-3</v>
      </c>
      <c r="AO186">
        <v>1.3873145109510399E-3</v>
      </c>
      <c r="AP186">
        <v>1.3873145109510399E-3</v>
      </c>
      <c r="AQ186">
        <v>1.3873145109510399E-3</v>
      </c>
      <c r="AR186">
        <v>1.3873145109510399E-3</v>
      </c>
      <c r="AS186">
        <v>1.3873145109510399E-3</v>
      </c>
      <c r="AT186">
        <v>1.3873145109510399E-3</v>
      </c>
      <c r="AU186">
        <v>1.3873145109510399E-3</v>
      </c>
      <c r="AV186">
        <v>1.3873145109510399E-3</v>
      </c>
      <c r="AW186">
        <v>1.3873145109510399E-3</v>
      </c>
      <c r="AX186">
        <v>1.3873145109510399E-3</v>
      </c>
      <c r="AY186">
        <v>1.3873145109510399E-3</v>
      </c>
      <c r="AZ186">
        <v>1.3873145109510399E-3</v>
      </c>
      <c r="BA186">
        <v>1.3873145109510399E-3</v>
      </c>
      <c r="BB186">
        <v>1.3873145109510399E-3</v>
      </c>
      <c r="BC186">
        <v>1.3873145109510399E-3</v>
      </c>
      <c r="BD186">
        <v>1.3873145109510399E-3</v>
      </c>
      <c r="BE186">
        <v>1.3873145109510399E-3</v>
      </c>
      <c r="BF186">
        <v>1.3873145109510399E-3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962</v>
      </c>
      <c r="B187">
        <v>905.89442100444887</v>
      </c>
      <c r="C187">
        <v>1.2785104929453224E-3</v>
      </c>
      <c r="D187">
        <v>30</v>
      </c>
      <c r="E187">
        <v>511</v>
      </c>
      <c r="F187">
        <v>-451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1.2785104929453224E-3</v>
      </c>
      <c r="X187">
        <v>1.2785104929453224E-3</v>
      </c>
      <c r="Y187">
        <v>1.2785104929453224E-3</v>
      </c>
      <c r="Z187">
        <v>1.2785104929453224E-3</v>
      </c>
      <c r="AA187">
        <v>1.2785104929453224E-3</v>
      </c>
      <c r="AB187">
        <v>1.2785104929453224E-3</v>
      </c>
      <c r="AC187">
        <v>1.2785104929453224E-3</v>
      </c>
      <c r="AD187">
        <v>1.2785104929453224E-3</v>
      </c>
      <c r="AE187">
        <v>1.2785104929453224E-3</v>
      </c>
      <c r="AF187">
        <v>1.2785104929453224E-3</v>
      </c>
      <c r="AG187">
        <v>1.2785104929453224E-3</v>
      </c>
      <c r="AH187">
        <v>1.2785104929453224E-3</v>
      </c>
      <c r="AI187">
        <v>1.2785104929453224E-3</v>
      </c>
      <c r="AJ187">
        <v>1.2785104929453224E-3</v>
      </c>
      <c r="AK187">
        <v>1.2785104929453224E-3</v>
      </c>
      <c r="AL187">
        <v>1.2785104929453224E-3</v>
      </c>
      <c r="AM187">
        <v>1.2785104929453224E-3</v>
      </c>
      <c r="AN187">
        <v>1.2785104929453224E-3</v>
      </c>
      <c r="AO187">
        <v>1.2785104929453224E-3</v>
      </c>
      <c r="AP187">
        <v>1.2785104929453224E-3</v>
      </c>
      <c r="AQ187">
        <v>1.2785104929453224E-3</v>
      </c>
      <c r="AR187">
        <v>1.2785104929453224E-3</v>
      </c>
      <c r="AS187">
        <v>1.2785104929453224E-3</v>
      </c>
      <c r="AT187">
        <v>1.2785104929453224E-3</v>
      </c>
      <c r="AU187">
        <v>1.2785104929453224E-3</v>
      </c>
      <c r="AV187">
        <v>1.2785104929453224E-3</v>
      </c>
      <c r="AW187">
        <v>1.2785104929453224E-3</v>
      </c>
      <c r="AX187">
        <v>1.2785104929453224E-3</v>
      </c>
      <c r="AY187">
        <v>1.2785104929453224E-3</v>
      </c>
      <c r="AZ187">
        <v>1.2785104929453224E-3</v>
      </c>
      <c r="BA187">
        <v>1.2785104929453224E-3</v>
      </c>
      <c r="BB187">
        <v>1.2785104929453224E-3</v>
      </c>
      <c r="BC187">
        <v>1.2785104929453224E-3</v>
      </c>
      <c r="BD187">
        <v>1.2785104929453224E-3</v>
      </c>
      <c r="BE187">
        <v>1.2785104929453224E-3</v>
      </c>
      <c r="BF187">
        <v>1.2785104929453224E-3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962</v>
      </c>
      <c r="B188">
        <v>979.69652876613316</v>
      </c>
      <c r="C188">
        <v>1.3826691752233001E-3</v>
      </c>
      <c r="D188">
        <v>20</v>
      </c>
      <c r="E188">
        <v>501</v>
      </c>
      <c r="F188">
        <v>-461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1.3826691752233001E-3</v>
      </c>
      <c r="W188">
        <v>1.3826691752233001E-3</v>
      </c>
      <c r="X188">
        <v>1.3826691752233001E-3</v>
      </c>
      <c r="Y188">
        <v>1.3826691752233001E-3</v>
      </c>
      <c r="Z188">
        <v>1.3826691752233001E-3</v>
      </c>
      <c r="AA188">
        <v>1.3826691752233001E-3</v>
      </c>
      <c r="AB188">
        <v>1.3826691752233001E-3</v>
      </c>
      <c r="AC188">
        <v>1.3826691752233001E-3</v>
      </c>
      <c r="AD188">
        <v>1.3826691752233001E-3</v>
      </c>
      <c r="AE188">
        <v>1.3826691752233001E-3</v>
      </c>
      <c r="AF188">
        <v>1.3826691752233001E-3</v>
      </c>
      <c r="AG188">
        <v>1.3826691752233001E-3</v>
      </c>
      <c r="AH188">
        <v>1.3826691752233001E-3</v>
      </c>
      <c r="AI188">
        <v>1.3826691752233001E-3</v>
      </c>
      <c r="AJ188">
        <v>1.3826691752233001E-3</v>
      </c>
      <c r="AK188">
        <v>1.3826691752233001E-3</v>
      </c>
      <c r="AL188">
        <v>1.3826691752233001E-3</v>
      </c>
      <c r="AM188">
        <v>1.3826691752233001E-3</v>
      </c>
      <c r="AN188">
        <v>1.3826691752233001E-3</v>
      </c>
      <c r="AO188">
        <v>1.3826691752233001E-3</v>
      </c>
      <c r="AP188">
        <v>1.3826691752233001E-3</v>
      </c>
      <c r="AQ188">
        <v>1.3826691752233001E-3</v>
      </c>
      <c r="AR188">
        <v>1.3826691752233001E-3</v>
      </c>
      <c r="AS188">
        <v>1.3826691752233001E-3</v>
      </c>
      <c r="AT188">
        <v>1.3826691752233001E-3</v>
      </c>
      <c r="AU188">
        <v>1.3826691752233001E-3</v>
      </c>
      <c r="AV188">
        <v>1.3826691752233001E-3</v>
      </c>
      <c r="AW188">
        <v>1.3826691752233001E-3</v>
      </c>
      <c r="AX188">
        <v>1.3826691752233001E-3</v>
      </c>
      <c r="AY188">
        <v>1.3826691752233001E-3</v>
      </c>
      <c r="AZ188">
        <v>1.3826691752233001E-3</v>
      </c>
      <c r="BA188">
        <v>1.3826691752233001E-3</v>
      </c>
      <c r="BB188">
        <v>1.3826691752233001E-3</v>
      </c>
      <c r="BC188">
        <v>1.3826691752233001E-3</v>
      </c>
      <c r="BD188">
        <v>1.3826691752233001E-3</v>
      </c>
      <c r="BE188">
        <v>1.3826691752233001E-3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962</v>
      </c>
      <c r="B189">
        <v>963.5090835100832</v>
      </c>
      <c r="C189">
        <v>1.3598234460367902E-3</v>
      </c>
      <c r="D189">
        <v>10</v>
      </c>
      <c r="E189">
        <v>491</v>
      </c>
      <c r="F189">
        <v>-471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1.3598234460367902E-3</v>
      </c>
      <c r="W189">
        <v>1.3598234460367902E-3</v>
      </c>
      <c r="X189">
        <v>1.3598234460367902E-3</v>
      </c>
      <c r="Y189">
        <v>1.3598234460367902E-3</v>
      </c>
      <c r="Z189">
        <v>1.3598234460367902E-3</v>
      </c>
      <c r="AA189">
        <v>1.3598234460367902E-3</v>
      </c>
      <c r="AB189">
        <v>1.3598234460367902E-3</v>
      </c>
      <c r="AC189">
        <v>1.3598234460367902E-3</v>
      </c>
      <c r="AD189">
        <v>1.3598234460367902E-3</v>
      </c>
      <c r="AE189">
        <v>1.3598234460367902E-3</v>
      </c>
      <c r="AF189">
        <v>1.3598234460367902E-3</v>
      </c>
      <c r="AG189">
        <v>1.3598234460367902E-3</v>
      </c>
      <c r="AH189">
        <v>1.3598234460367902E-3</v>
      </c>
      <c r="AI189">
        <v>1.3598234460367902E-3</v>
      </c>
      <c r="AJ189">
        <v>1.3598234460367902E-3</v>
      </c>
      <c r="AK189">
        <v>1.3598234460367902E-3</v>
      </c>
      <c r="AL189">
        <v>1.3598234460367902E-3</v>
      </c>
      <c r="AM189">
        <v>1.3598234460367902E-3</v>
      </c>
      <c r="AN189">
        <v>1.3598234460367902E-3</v>
      </c>
      <c r="AO189">
        <v>1.3598234460367902E-3</v>
      </c>
      <c r="AP189">
        <v>1.3598234460367902E-3</v>
      </c>
      <c r="AQ189">
        <v>1.3598234460367902E-3</v>
      </c>
      <c r="AR189">
        <v>1.3598234460367902E-3</v>
      </c>
      <c r="AS189">
        <v>1.3598234460367902E-3</v>
      </c>
      <c r="AT189">
        <v>1.3598234460367902E-3</v>
      </c>
      <c r="AU189">
        <v>1.3598234460367902E-3</v>
      </c>
      <c r="AV189">
        <v>1.3598234460367902E-3</v>
      </c>
      <c r="AW189">
        <v>1.3598234460367902E-3</v>
      </c>
      <c r="AX189">
        <v>1.3598234460367902E-3</v>
      </c>
      <c r="AY189">
        <v>1.3598234460367902E-3</v>
      </c>
      <c r="AZ189">
        <v>1.3598234460367902E-3</v>
      </c>
      <c r="BA189">
        <v>1.3598234460367902E-3</v>
      </c>
      <c r="BB189">
        <v>1.3598234460367902E-3</v>
      </c>
      <c r="BC189">
        <v>1.3598234460367902E-3</v>
      </c>
      <c r="BD189">
        <v>1.3598234460367902E-3</v>
      </c>
      <c r="BE189">
        <v>1.3598234460367902E-3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962</v>
      </c>
      <c r="B190">
        <v>872.07169894861738</v>
      </c>
      <c r="C190">
        <v>1.2307756752384129E-3</v>
      </c>
      <c r="D190">
        <v>0</v>
      </c>
      <c r="E190">
        <v>481</v>
      </c>
      <c r="F190">
        <v>-481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1.2307756752384129E-3</v>
      </c>
      <c r="V190">
        <v>1.2307756752384129E-3</v>
      </c>
      <c r="W190">
        <v>1.2307756752384129E-3</v>
      </c>
      <c r="X190">
        <v>1.2307756752384129E-3</v>
      </c>
      <c r="Y190">
        <v>1.2307756752384129E-3</v>
      </c>
      <c r="Z190">
        <v>1.2307756752384129E-3</v>
      </c>
      <c r="AA190">
        <v>1.2307756752384129E-3</v>
      </c>
      <c r="AB190">
        <v>1.2307756752384129E-3</v>
      </c>
      <c r="AC190">
        <v>1.2307756752384129E-3</v>
      </c>
      <c r="AD190">
        <v>1.2307756752384129E-3</v>
      </c>
      <c r="AE190">
        <v>1.2307756752384129E-3</v>
      </c>
      <c r="AF190">
        <v>1.2307756752384129E-3</v>
      </c>
      <c r="AG190">
        <v>1.2307756752384129E-3</v>
      </c>
      <c r="AH190">
        <v>1.2307756752384129E-3</v>
      </c>
      <c r="AI190">
        <v>1.2307756752384129E-3</v>
      </c>
      <c r="AJ190">
        <v>1.2307756752384129E-3</v>
      </c>
      <c r="AK190">
        <v>1.2307756752384129E-3</v>
      </c>
      <c r="AL190">
        <v>1.2307756752384129E-3</v>
      </c>
      <c r="AM190">
        <v>1.2307756752384129E-3</v>
      </c>
      <c r="AN190">
        <v>1.2307756752384129E-3</v>
      </c>
      <c r="AO190">
        <v>1.2307756752384129E-3</v>
      </c>
      <c r="AP190">
        <v>1.2307756752384129E-3</v>
      </c>
      <c r="AQ190">
        <v>1.2307756752384129E-3</v>
      </c>
      <c r="AR190">
        <v>1.2307756752384129E-3</v>
      </c>
      <c r="AS190">
        <v>1.2307756752384129E-3</v>
      </c>
      <c r="AT190">
        <v>1.2307756752384129E-3</v>
      </c>
      <c r="AU190">
        <v>1.2307756752384129E-3</v>
      </c>
      <c r="AV190">
        <v>1.2307756752384129E-3</v>
      </c>
      <c r="AW190">
        <v>1.2307756752384129E-3</v>
      </c>
      <c r="AX190">
        <v>1.2307756752384129E-3</v>
      </c>
      <c r="AY190">
        <v>1.2307756752384129E-3</v>
      </c>
      <c r="AZ190">
        <v>1.2307756752384129E-3</v>
      </c>
      <c r="BA190">
        <v>1.2307756752384129E-3</v>
      </c>
      <c r="BB190">
        <v>1.2307756752384129E-3</v>
      </c>
      <c r="BC190">
        <v>1.2307756752384129E-3</v>
      </c>
      <c r="BD190">
        <v>1.2307756752384129E-3</v>
      </c>
      <c r="BE190">
        <v>1.2307756752384129E-3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962</v>
      </c>
      <c r="B191">
        <v>982.19686740009354</v>
      </c>
      <c r="C191">
        <v>1.3861979630216512E-3</v>
      </c>
      <c r="D191">
        <v>-10</v>
      </c>
      <c r="E191">
        <v>471</v>
      </c>
      <c r="F191">
        <v>-491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1.3861979630216512E-3</v>
      </c>
      <c r="V191">
        <v>1.3861979630216512E-3</v>
      </c>
      <c r="W191">
        <v>1.3861979630216512E-3</v>
      </c>
      <c r="X191">
        <v>1.3861979630216512E-3</v>
      </c>
      <c r="Y191">
        <v>1.3861979630216512E-3</v>
      </c>
      <c r="Z191">
        <v>1.3861979630216512E-3</v>
      </c>
      <c r="AA191">
        <v>1.3861979630216512E-3</v>
      </c>
      <c r="AB191">
        <v>1.3861979630216512E-3</v>
      </c>
      <c r="AC191">
        <v>1.3861979630216512E-3</v>
      </c>
      <c r="AD191">
        <v>1.3861979630216512E-3</v>
      </c>
      <c r="AE191">
        <v>1.3861979630216512E-3</v>
      </c>
      <c r="AF191">
        <v>1.3861979630216512E-3</v>
      </c>
      <c r="AG191">
        <v>1.3861979630216512E-3</v>
      </c>
      <c r="AH191">
        <v>1.3861979630216512E-3</v>
      </c>
      <c r="AI191">
        <v>1.3861979630216512E-3</v>
      </c>
      <c r="AJ191">
        <v>1.3861979630216512E-3</v>
      </c>
      <c r="AK191">
        <v>1.3861979630216512E-3</v>
      </c>
      <c r="AL191">
        <v>1.3861979630216512E-3</v>
      </c>
      <c r="AM191">
        <v>1.3861979630216512E-3</v>
      </c>
      <c r="AN191">
        <v>1.3861979630216512E-3</v>
      </c>
      <c r="AO191">
        <v>1.3861979630216512E-3</v>
      </c>
      <c r="AP191">
        <v>1.3861979630216512E-3</v>
      </c>
      <c r="AQ191">
        <v>1.3861979630216512E-3</v>
      </c>
      <c r="AR191">
        <v>1.3861979630216512E-3</v>
      </c>
      <c r="AS191">
        <v>1.3861979630216512E-3</v>
      </c>
      <c r="AT191">
        <v>1.3861979630216512E-3</v>
      </c>
      <c r="AU191">
        <v>1.3861979630216512E-3</v>
      </c>
      <c r="AV191">
        <v>1.3861979630216512E-3</v>
      </c>
      <c r="AW191">
        <v>1.3861979630216512E-3</v>
      </c>
      <c r="AX191">
        <v>1.3861979630216512E-3</v>
      </c>
      <c r="AY191">
        <v>1.3861979630216512E-3</v>
      </c>
      <c r="AZ191">
        <v>1.3861979630216512E-3</v>
      </c>
      <c r="BA191">
        <v>1.3861979630216512E-3</v>
      </c>
      <c r="BB191">
        <v>1.3861979630216512E-3</v>
      </c>
      <c r="BC191">
        <v>1.3861979630216512E-3</v>
      </c>
      <c r="BD191">
        <v>1.3861979630216512E-3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946</v>
      </c>
      <c r="B192">
        <v>644.33198510232558</v>
      </c>
      <c r="C192">
        <v>9.0936116261783101E-4</v>
      </c>
      <c r="D192">
        <v>-20</v>
      </c>
      <c r="E192">
        <v>453</v>
      </c>
      <c r="F192">
        <v>-493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9.0936116261783101E-4</v>
      </c>
      <c r="V192">
        <v>9.0936116261783101E-4</v>
      </c>
      <c r="W192">
        <v>9.0936116261783101E-4</v>
      </c>
      <c r="X192">
        <v>9.0936116261783101E-4</v>
      </c>
      <c r="Y192">
        <v>9.0936116261783101E-4</v>
      </c>
      <c r="Z192">
        <v>9.0936116261783101E-4</v>
      </c>
      <c r="AA192">
        <v>9.0936116261783101E-4</v>
      </c>
      <c r="AB192">
        <v>9.0936116261783101E-4</v>
      </c>
      <c r="AC192">
        <v>9.0936116261783101E-4</v>
      </c>
      <c r="AD192">
        <v>9.0936116261783101E-4</v>
      </c>
      <c r="AE192">
        <v>9.0936116261783101E-4</v>
      </c>
      <c r="AF192">
        <v>9.0936116261783101E-4</v>
      </c>
      <c r="AG192">
        <v>9.0936116261783101E-4</v>
      </c>
      <c r="AH192">
        <v>9.0936116261783101E-4</v>
      </c>
      <c r="AI192">
        <v>9.0936116261783101E-4</v>
      </c>
      <c r="AJ192">
        <v>9.0936116261783101E-4</v>
      </c>
      <c r="AK192">
        <v>9.0936116261783101E-4</v>
      </c>
      <c r="AL192">
        <v>9.0936116261783101E-4</v>
      </c>
      <c r="AM192">
        <v>9.0936116261783101E-4</v>
      </c>
      <c r="AN192">
        <v>9.0936116261783101E-4</v>
      </c>
      <c r="AO192">
        <v>9.0936116261783101E-4</v>
      </c>
      <c r="AP192">
        <v>9.0936116261783101E-4</v>
      </c>
      <c r="AQ192">
        <v>9.0936116261783101E-4</v>
      </c>
      <c r="AR192">
        <v>9.0936116261783101E-4</v>
      </c>
      <c r="AS192">
        <v>9.0936116261783101E-4</v>
      </c>
      <c r="AT192">
        <v>9.0936116261783101E-4</v>
      </c>
      <c r="AU192">
        <v>9.0936116261783101E-4</v>
      </c>
      <c r="AV192">
        <v>9.0936116261783101E-4</v>
      </c>
      <c r="AW192">
        <v>9.0936116261783101E-4</v>
      </c>
      <c r="AX192">
        <v>9.0936116261783101E-4</v>
      </c>
      <c r="AY192">
        <v>9.0936116261783101E-4</v>
      </c>
      <c r="AZ192">
        <v>9.0936116261783101E-4</v>
      </c>
      <c r="BA192">
        <v>9.0936116261783101E-4</v>
      </c>
      <c r="BB192">
        <v>9.0936116261783101E-4</v>
      </c>
      <c r="BC192">
        <v>9.0936116261783101E-4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946</v>
      </c>
      <c r="B193">
        <v>666.29091966181829</v>
      </c>
      <c r="C193">
        <v>9.4035233288807289E-4</v>
      </c>
      <c r="D193">
        <v>-30</v>
      </c>
      <c r="E193">
        <v>443</v>
      </c>
      <c r="F193">
        <v>-503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9.4035233288807289E-4</v>
      </c>
      <c r="V193">
        <v>9.4035233288807289E-4</v>
      </c>
      <c r="W193">
        <v>9.4035233288807289E-4</v>
      </c>
      <c r="X193">
        <v>9.4035233288807289E-4</v>
      </c>
      <c r="Y193">
        <v>9.4035233288807289E-4</v>
      </c>
      <c r="Z193">
        <v>9.4035233288807289E-4</v>
      </c>
      <c r="AA193">
        <v>9.4035233288807289E-4</v>
      </c>
      <c r="AB193">
        <v>9.4035233288807289E-4</v>
      </c>
      <c r="AC193">
        <v>9.4035233288807289E-4</v>
      </c>
      <c r="AD193">
        <v>9.4035233288807289E-4</v>
      </c>
      <c r="AE193">
        <v>9.4035233288807289E-4</v>
      </c>
      <c r="AF193">
        <v>9.4035233288807289E-4</v>
      </c>
      <c r="AG193">
        <v>9.4035233288807289E-4</v>
      </c>
      <c r="AH193">
        <v>9.4035233288807289E-4</v>
      </c>
      <c r="AI193">
        <v>9.4035233288807289E-4</v>
      </c>
      <c r="AJ193">
        <v>9.4035233288807289E-4</v>
      </c>
      <c r="AK193">
        <v>9.4035233288807289E-4</v>
      </c>
      <c r="AL193">
        <v>9.4035233288807289E-4</v>
      </c>
      <c r="AM193">
        <v>9.4035233288807289E-4</v>
      </c>
      <c r="AN193">
        <v>9.4035233288807289E-4</v>
      </c>
      <c r="AO193">
        <v>9.4035233288807289E-4</v>
      </c>
      <c r="AP193">
        <v>9.4035233288807289E-4</v>
      </c>
      <c r="AQ193">
        <v>9.4035233288807289E-4</v>
      </c>
      <c r="AR193">
        <v>9.4035233288807289E-4</v>
      </c>
      <c r="AS193">
        <v>9.4035233288807289E-4</v>
      </c>
      <c r="AT193">
        <v>9.4035233288807289E-4</v>
      </c>
      <c r="AU193">
        <v>9.4035233288807289E-4</v>
      </c>
      <c r="AV193">
        <v>9.4035233288807289E-4</v>
      </c>
      <c r="AW193">
        <v>9.4035233288807289E-4</v>
      </c>
      <c r="AX193">
        <v>9.4035233288807289E-4</v>
      </c>
      <c r="AY193">
        <v>9.4035233288807289E-4</v>
      </c>
      <c r="AZ193">
        <v>9.4035233288807289E-4</v>
      </c>
      <c r="BA193">
        <v>9.4035233288807289E-4</v>
      </c>
      <c r="BB193">
        <v>9.4035233288807289E-4</v>
      </c>
      <c r="BC193">
        <v>9.4035233288807289E-4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946</v>
      </c>
      <c r="B194">
        <v>663.37112070427065</v>
      </c>
      <c r="C194">
        <v>9.3623155068877826E-4</v>
      </c>
      <c r="D194">
        <v>-40</v>
      </c>
      <c r="E194">
        <v>433</v>
      </c>
      <c r="F194">
        <v>-513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9.3623155068877826E-4</v>
      </c>
      <c r="U194">
        <v>9.3623155068877826E-4</v>
      </c>
      <c r="V194">
        <v>9.3623155068877826E-4</v>
      </c>
      <c r="W194">
        <v>9.3623155068877826E-4</v>
      </c>
      <c r="X194">
        <v>9.3623155068877826E-4</v>
      </c>
      <c r="Y194">
        <v>9.3623155068877826E-4</v>
      </c>
      <c r="Z194">
        <v>9.3623155068877826E-4</v>
      </c>
      <c r="AA194">
        <v>9.3623155068877826E-4</v>
      </c>
      <c r="AB194">
        <v>9.3623155068877826E-4</v>
      </c>
      <c r="AC194">
        <v>9.3623155068877826E-4</v>
      </c>
      <c r="AD194">
        <v>9.3623155068877826E-4</v>
      </c>
      <c r="AE194">
        <v>9.3623155068877826E-4</v>
      </c>
      <c r="AF194">
        <v>9.3623155068877826E-4</v>
      </c>
      <c r="AG194">
        <v>9.3623155068877826E-4</v>
      </c>
      <c r="AH194">
        <v>9.3623155068877826E-4</v>
      </c>
      <c r="AI194">
        <v>9.3623155068877826E-4</v>
      </c>
      <c r="AJ194">
        <v>9.3623155068877826E-4</v>
      </c>
      <c r="AK194">
        <v>9.3623155068877826E-4</v>
      </c>
      <c r="AL194">
        <v>9.3623155068877826E-4</v>
      </c>
      <c r="AM194">
        <v>9.3623155068877826E-4</v>
      </c>
      <c r="AN194">
        <v>9.3623155068877826E-4</v>
      </c>
      <c r="AO194">
        <v>9.3623155068877826E-4</v>
      </c>
      <c r="AP194">
        <v>9.3623155068877826E-4</v>
      </c>
      <c r="AQ194">
        <v>9.3623155068877826E-4</v>
      </c>
      <c r="AR194">
        <v>9.3623155068877826E-4</v>
      </c>
      <c r="AS194">
        <v>9.3623155068877826E-4</v>
      </c>
      <c r="AT194">
        <v>9.3623155068877826E-4</v>
      </c>
      <c r="AU194">
        <v>9.3623155068877826E-4</v>
      </c>
      <c r="AV194">
        <v>9.3623155068877826E-4</v>
      </c>
      <c r="AW194">
        <v>9.3623155068877826E-4</v>
      </c>
      <c r="AX194">
        <v>9.3623155068877826E-4</v>
      </c>
      <c r="AY194">
        <v>9.3623155068877826E-4</v>
      </c>
      <c r="AZ194">
        <v>9.3623155068877826E-4</v>
      </c>
      <c r="BA194">
        <v>9.3623155068877826E-4</v>
      </c>
      <c r="BB194">
        <v>9.3623155068877826E-4</v>
      </c>
      <c r="BC194">
        <v>9.3623155068877826E-4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946</v>
      </c>
      <c r="B195">
        <v>687.71431623837213</v>
      </c>
      <c r="C195">
        <v>9.7058768557661595E-4</v>
      </c>
      <c r="D195">
        <v>-30</v>
      </c>
      <c r="E195">
        <v>443</v>
      </c>
      <c r="F195">
        <v>-503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9.7058768557661595E-4</v>
      </c>
      <c r="V195">
        <v>9.7058768557661595E-4</v>
      </c>
      <c r="W195">
        <v>9.7058768557661595E-4</v>
      </c>
      <c r="X195">
        <v>9.7058768557661595E-4</v>
      </c>
      <c r="Y195">
        <v>9.7058768557661595E-4</v>
      </c>
      <c r="Z195">
        <v>9.7058768557661595E-4</v>
      </c>
      <c r="AA195">
        <v>9.7058768557661595E-4</v>
      </c>
      <c r="AB195">
        <v>9.7058768557661595E-4</v>
      </c>
      <c r="AC195">
        <v>9.7058768557661595E-4</v>
      </c>
      <c r="AD195">
        <v>9.7058768557661595E-4</v>
      </c>
      <c r="AE195">
        <v>9.7058768557661595E-4</v>
      </c>
      <c r="AF195">
        <v>9.7058768557661595E-4</v>
      </c>
      <c r="AG195">
        <v>9.7058768557661595E-4</v>
      </c>
      <c r="AH195">
        <v>9.7058768557661595E-4</v>
      </c>
      <c r="AI195">
        <v>9.7058768557661595E-4</v>
      </c>
      <c r="AJ195">
        <v>9.7058768557661595E-4</v>
      </c>
      <c r="AK195">
        <v>9.7058768557661595E-4</v>
      </c>
      <c r="AL195">
        <v>9.7058768557661595E-4</v>
      </c>
      <c r="AM195">
        <v>9.7058768557661595E-4</v>
      </c>
      <c r="AN195">
        <v>9.7058768557661595E-4</v>
      </c>
      <c r="AO195">
        <v>9.7058768557661595E-4</v>
      </c>
      <c r="AP195">
        <v>9.7058768557661595E-4</v>
      </c>
      <c r="AQ195">
        <v>9.7058768557661595E-4</v>
      </c>
      <c r="AR195">
        <v>9.7058768557661595E-4</v>
      </c>
      <c r="AS195">
        <v>9.7058768557661595E-4</v>
      </c>
      <c r="AT195">
        <v>9.7058768557661595E-4</v>
      </c>
      <c r="AU195">
        <v>9.7058768557661595E-4</v>
      </c>
      <c r="AV195">
        <v>9.7058768557661595E-4</v>
      </c>
      <c r="AW195">
        <v>9.7058768557661595E-4</v>
      </c>
      <c r="AX195">
        <v>9.7058768557661595E-4</v>
      </c>
      <c r="AY195">
        <v>9.7058768557661595E-4</v>
      </c>
      <c r="AZ195">
        <v>9.7058768557661595E-4</v>
      </c>
      <c r="BA195">
        <v>9.7058768557661595E-4</v>
      </c>
      <c r="BB195">
        <v>9.7058768557661595E-4</v>
      </c>
      <c r="BC195">
        <v>9.7058768557661595E-4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883</v>
      </c>
      <c r="B196">
        <v>576.03471439022644</v>
      </c>
      <c r="C196">
        <v>8.1297158871127396E-4</v>
      </c>
      <c r="D196">
        <v>-20</v>
      </c>
      <c r="E196">
        <v>421.5</v>
      </c>
      <c r="F196">
        <v>-461.5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8.1297158871127396E-4</v>
      </c>
      <c r="W196">
        <v>8.1297158871127396E-4</v>
      </c>
      <c r="X196">
        <v>8.1297158871127396E-4</v>
      </c>
      <c r="Y196">
        <v>8.1297158871127396E-4</v>
      </c>
      <c r="Z196">
        <v>8.1297158871127396E-4</v>
      </c>
      <c r="AA196">
        <v>8.1297158871127396E-4</v>
      </c>
      <c r="AB196">
        <v>8.1297158871127396E-4</v>
      </c>
      <c r="AC196">
        <v>8.1297158871127396E-4</v>
      </c>
      <c r="AD196">
        <v>8.1297158871127396E-4</v>
      </c>
      <c r="AE196">
        <v>8.1297158871127396E-4</v>
      </c>
      <c r="AF196">
        <v>8.1297158871127396E-4</v>
      </c>
      <c r="AG196">
        <v>8.1297158871127396E-4</v>
      </c>
      <c r="AH196">
        <v>8.1297158871127396E-4</v>
      </c>
      <c r="AI196">
        <v>8.1297158871127396E-4</v>
      </c>
      <c r="AJ196">
        <v>8.1297158871127396E-4</v>
      </c>
      <c r="AK196">
        <v>8.1297158871127396E-4</v>
      </c>
      <c r="AL196">
        <v>8.1297158871127396E-4</v>
      </c>
      <c r="AM196">
        <v>8.1297158871127396E-4</v>
      </c>
      <c r="AN196">
        <v>8.1297158871127396E-4</v>
      </c>
      <c r="AO196">
        <v>8.1297158871127396E-4</v>
      </c>
      <c r="AP196">
        <v>8.1297158871127396E-4</v>
      </c>
      <c r="AQ196">
        <v>8.1297158871127396E-4</v>
      </c>
      <c r="AR196">
        <v>8.1297158871127396E-4</v>
      </c>
      <c r="AS196">
        <v>8.1297158871127396E-4</v>
      </c>
      <c r="AT196">
        <v>8.1297158871127396E-4</v>
      </c>
      <c r="AU196">
        <v>8.1297158871127396E-4</v>
      </c>
      <c r="AV196">
        <v>8.1297158871127396E-4</v>
      </c>
      <c r="AW196">
        <v>8.1297158871127396E-4</v>
      </c>
      <c r="AX196">
        <v>8.1297158871127396E-4</v>
      </c>
      <c r="AY196">
        <v>8.1297158871127396E-4</v>
      </c>
      <c r="AZ196">
        <v>8.1297158871127396E-4</v>
      </c>
      <c r="BA196">
        <v>8.1297158871127396E-4</v>
      </c>
      <c r="BB196">
        <v>8.1297158871127396E-4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883</v>
      </c>
      <c r="B197">
        <v>599.38264205228768</v>
      </c>
      <c r="C197">
        <v>8.4592307821418486E-4</v>
      </c>
      <c r="D197">
        <v>-10</v>
      </c>
      <c r="E197">
        <v>431.5</v>
      </c>
      <c r="F197">
        <v>-451.5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8.4592307821418486E-4</v>
      </c>
      <c r="X197">
        <v>8.4592307821418486E-4</v>
      </c>
      <c r="Y197">
        <v>8.4592307821418486E-4</v>
      </c>
      <c r="Z197">
        <v>8.4592307821418486E-4</v>
      </c>
      <c r="AA197">
        <v>8.4592307821418486E-4</v>
      </c>
      <c r="AB197">
        <v>8.4592307821418486E-4</v>
      </c>
      <c r="AC197">
        <v>8.4592307821418486E-4</v>
      </c>
      <c r="AD197">
        <v>8.4592307821418486E-4</v>
      </c>
      <c r="AE197">
        <v>8.4592307821418486E-4</v>
      </c>
      <c r="AF197">
        <v>8.4592307821418486E-4</v>
      </c>
      <c r="AG197">
        <v>8.4592307821418486E-4</v>
      </c>
      <c r="AH197">
        <v>8.4592307821418486E-4</v>
      </c>
      <c r="AI197">
        <v>8.4592307821418486E-4</v>
      </c>
      <c r="AJ197">
        <v>8.4592307821418486E-4</v>
      </c>
      <c r="AK197">
        <v>8.4592307821418486E-4</v>
      </c>
      <c r="AL197">
        <v>8.4592307821418486E-4</v>
      </c>
      <c r="AM197">
        <v>8.4592307821418486E-4</v>
      </c>
      <c r="AN197">
        <v>8.4592307821418486E-4</v>
      </c>
      <c r="AO197">
        <v>8.4592307821418486E-4</v>
      </c>
      <c r="AP197">
        <v>8.4592307821418486E-4</v>
      </c>
      <c r="AQ197">
        <v>8.4592307821418486E-4</v>
      </c>
      <c r="AR197">
        <v>8.4592307821418486E-4</v>
      </c>
      <c r="AS197">
        <v>8.4592307821418486E-4</v>
      </c>
      <c r="AT197">
        <v>8.4592307821418486E-4</v>
      </c>
      <c r="AU197">
        <v>8.4592307821418486E-4</v>
      </c>
      <c r="AV197">
        <v>8.4592307821418486E-4</v>
      </c>
      <c r="AW197">
        <v>8.4592307821418486E-4</v>
      </c>
      <c r="AX197">
        <v>8.4592307821418486E-4</v>
      </c>
      <c r="AY197">
        <v>8.4592307821418486E-4</v>
      </c>
      <c r="AZ197">
        <v>8.4592307821418486E-4</v>
      </c>
      <c r="BA197">
        <v>8.4592307821418486E-4</v>
      </c>
      <c r="BB197">
        <v>8.4592307821418486E-4</v>
      </c>
      <c r="BC197">
        <v>8.4592307821418486E-4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883</v>
      </c>
      <c r="B198">
        <v>604.52235845928658</v>
      </c>
      <c r="C198">
        <v>8.531768830779186E-4</v>
      </c>
      <c r="D198">
        <v>0</v>
      </c>
      <c r="E198">
        <v>441.5</v>
      </c>
      <c r="F198">
        <v>-441.5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8.531768830779186E-4</v>
      </c>
      <c r="X198">
        <v>8.531768830779186E-4</v>
      </c>
      <c r="Y198">
        <v>8.531768830779186E-4</v>
      </c>
      <c r="Z198">
        <v>8.531768830779186E-4</v>
      </c>
      <c r="AA198">
        <v>8.531768830779186E-4</v>
      </c>
      <c r="AB198">
        <v>8.531768830779186E-4</v>
      </c>
      <c r="AC198">
        <v>8.531768830779186E-4</v>
      </c>
      <c r="AD198">
        <v>8.531768830779186E-4</v>
      </c>
      <c r="AE198">
        <v>8.531768830779186E-4</v>
      </c>
      <c r="AF198">
        <v>8.531768830779186E-4</v>
      </c>
      <c r="AG198">
        <v>8.531768830779186E-4</v>
      </c>
      <c r="AH198">
        <v>8.531768830779186E-4</v>
      </c>
      <c r="AI198">
        <v>8.531768830779186E-4</v>
      </c>
      <c r="AJ198">
        <v>8.531768830779186E-4</v>
      </c>
      <c r="AK198">
        <v>8.531768830779186E-4</v>
      </c>
      <c r="AL198">
        <v>8.531768830779186E-4</v>
      </c>
      <c r="AM198">
        <v>8.531768830779186E-4</v>
      </c>
      <c r="AN198">
        <v>8.531768830779186E-4</v>
      </c>
      <c r="AO198">
        <v>8.531768830779186E-4</v>
      </c>
      <c r="AP198">
        <v>8.531768830779186E-4</v>
      </c>
      <c r="AQ198">
        <v>8.531768830779186E-4</v>
      </c>
      <c r="AR198">
        <v>8.531768830779186E-4</v>
      </c>
      <c r="AS198">
        <v>8.531768830779186E-4</v>
      </c>
      <c r="AT198">
        <v>8.531768830779186E-4</v>
      </c>
      <c r="AU198">
        <v>8.531768830779186E-4</v>
      </c>
      <c r="AV198">
        <v>8.531768830779186E-4</v>
      </c>
      <c r="AW198">
        <v>8.531768830779186E-4</v>
      </c>
      <c r="AX198">
        <v>8.531768830779186E-4</v>
      </c>
      <c r="AY198">
        <v>8.531768830779186E-4</v>
      </c>
      <c r="AZ198">
        <v>8.531768830779186E-4</v>
      </c>
      <c r="BA198">
        <v>8.531768830779186E-4</v>
      </c>
      <c r="BB198">
        <v>8.531768830779186E-4</v>
      </c>
      <c r="BC198">
        <v>8.531768830779186E-4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883</v>
      </c>
      <c r="B199">
        <v>651.19488682263875</v>
      </c>
      <c r="C199">
        <v>9.1904694018531401E-4</v>
      </c>
      <c r="D199">
        <v>10</v>
      </c>
      <c r="E199">
        <v>451.5</v>
      </c>
      <c r="F199">
        <v>-431.5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9.1904694018531401E-4</v>
      </c>
      <c r="X199">
        <v>9.1904694018531401E-4</v>
      </c>
      <c r="Y199">
        <v>9.1904694018531401E-4</v>
      </c>
      <c r="Z199">
        <v>9.1904694018531401E-4</v>
      </c>
      <c r="AA199">
        <v>9.1904694018531401E-4</v>
      </c>
      <c r="AB199">
        <v>9.1904694018531401E-4</v>
      </c>
      <c r="AC199">
        <v>9.1904694018531401E-4</v>
      </c>
      <c r="AD199">
        <v>9.1904694018531401E-4</v>
      </c>
      <c r="AE199">
        <v>9.1904694018531401E-4</v>
      </c>
      <c r="AF199">
        <v>9.1904694018531401E-4</v>
      </c>
      <c r="AG199">
        <v>9.1904694018531401E-4</v>
      </c>
      <c r="AH199">
        <v>9.1904694018531401E-4</v>
      </c>
      <c r="AI199">
        <v>9.1904694018531401E-4</v>
      </c>
      <c r="AJ199">
        <v>9.1904694018531401E-4</v>
      </c>
      <c r="AK199">
        <v>9.1904694018531401E-4</v>
      </c>
      <c r="AL199">
        <v>9.1904694018531401E-4</v>
      </c>
      <c r="AM199">
        <v>9.1904694018531401E-4</v>
      </c>
      <c r="AN199">
        <v>9.1904694018531401E-4</v>
      </c>
      <c r="AO199">
        <v>9.1904694018531401E-4</v>
      </c>
      <c r="AP199">
        <v>9.1904694018531401E-4</v>
      </c>
      <c r="AQ199">
        <v>9.1904694018531401E-4</v>
      </c>
      <c r="AR199">
        <v>9.1904694018531401E-4</v>
      </c>
      <c r="AS199">
        <v>9.1904694018531401E-4</v>
      </c>
      <c r="AT199">
        <v>9.1904694018531401E-4</v>
      </c>
      <c r="AU199">
        <v>9.1904694018531401E-4</v>
      </c>
      <c r="AV199">
        <v>9.1904694018531401E-4</v>
      </c>
      <c r="AW199">
        <v>9.1904694018531401E-4</v>
      </c>
      <c r="AX199">
        <v>9.1904694018531401E-4</v>
      </c>
      <c r="AY199">
        <v>9.1904694018531401E-4</v>
      </c>
      <c r="AZ199">
        <v>9.1904694018531401E-4</v>
      </c>
      <c r="BA199">
        <v>9.1904694018531401E-4</v>
      </c>
      <c r="BB199">
        <v>9.1904694018531401E-4</v>
      </c>
      <c r="BC199">
        <v>9.1904694018531401E-4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883</v>
      </c>
      <c r="B200">
        <v>748.26056256951301</v>
      </c>
      <c r="C200">
        <v>1.0560380531337815E-3</v>
      </c>
      <c r="D200">
        <v>20</v>
      </c>
      <c r="E200">
        <v>461.5</v>
      </c>
      <c r="F200">
        <v>-421.5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1.0560380531337815E-3</v>
      </c>
      <c r="Y200">
        <v>1.0560380531337815E-3</v>
      </c>
      <c r="Z200">
        <v>1.0560380531337815E-3</v>
      </c>
      <c r="AA200">
        <v>1.0560380531337815E-3</v>
      </c>
      <c r="AB200">
        <v>1.0560380531337815E-3</v>
      </c>
      <c r="AC200">
        <v>1.0560380531337815E-3</v>
      </c>
      <c r="AD200">
        <v>1.0560380531337815E-3</v>
      </c>
      <c r="AE200">
        <v>1.0560380531337815E-3</v>
      </c>
      <c r="AF200">
        <v>1.0560380531337815E-3</v>
      </c>
      <c r="AG200">
        <v>1.0560380531337815E-3</v>
      </c>
      <c r="AH200">
        <v>1.0560380531337815E-3</v>
      </c>
      <c r="AI200">
        <v>1.0560380531337815E-3</v>
      </c>
      <c r="AJ200">
        <v>1.0560380531337815E-3</v>
      </c>
      <c r="AK200">
        <v>1.0560380531337815E-3</v>
      </c>
      <c r="AL200">
        <v>1.0560380531337815E-3</v>
      </c>
      <c r="AM200">
        <v>1.0560380531337815E-3</v>
      </c>
      <c r="AN200">
        <v>1.0560380531337815E-3</v>
      </c>
      <c r="AO200">
        <v>1.0560380531337815E-3</v>
      </c>
      <c r="AP200">
        <v>1.0560380531337815E-3</v>
      </c>
      <c r="AQ200">
        <v>1.0560380531337815E-3</v>
      </c>
      <c r="AR200">
        <v>1.0560380531337815E-3</v>
      </c>
      <c r="AS200">
        <v>1.0560380531337815E-3</v>
      </c>
      <c r="AT200">
        <v>1.0560380531337815E-3</v>
      </c>
      <c r="AU200">
        <v>1.0560380531337815E-3</v>
      </c>
      <c r="AV200">
        <v>1.0560380531337815E-3</v>
      </c>
      <c r="AW200">
        <v>1.0560380531337815E-3</v>
      </c>
      <c r="AX200">
        <v>1.0560380531337815E-3</v>
      </c>
      <c r="AY200">
        <v>1.0560380531337815E-3</v>
      </c>
      <c r="AZ200">
        <v>1.0560380531337815E-3</v>
      </c>
      <c r="BA200">
        <v>1.0560380531337815E-3</v>
      </c>
      <c r="BB200">
        <v>1.0560380531337815E-3</v>
      </c>
      <c r="BC200">
        <v>1.0560380531337815E-3</v>
      </c>
      <c r="BD200">
        <v>1.0560380531337815E-3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883</v>
      </c>
      <c r="B201">
        <v>725.2695078480408</v>
      </c>
      <c r="C201">
        <v>1.0235902269591925E-3</v>
      </c>
      <c r="D201">
        <v>30</v>
      </c>
      <c r="E201">
        <v>471.5</v>
      </c>
      <c r="F201">
        <v>-411.5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1.0235902269591925E-3</v>
      </c>
      <c r="Y201">
        <v>1.0235902269591925E-3</v>
      </c>
      <c r="Z201">
        <v>1.0235902269591925E-3</v>
      </c>
      <c r="AA201">
        <v>1.0235902269591925E-3</v>
      </c>
      <c r="AB201">
        <v>1.0235902269591925E-3</v>
      </c>
      <c r="AC201">
        <v>1.0235902269591925E-3</v>
      </c>
      <c r="AD201">
        <v>1.0235902269591925E-3</v>
      </c>
      <c r="AE201">
        <v>1.0235902269591925E-3</v>
      </c>
      <c r="AF201">
        <v>1.0235902269591925E-3</v>
      </c>
      <c r="AG201">
        <v>1.0235902269591925E-3</v>
      </c>
      <c r="AH201">
        <v>1.0235902269591925E-3</v>
      </c>
      <c r="AI201">
        <v>1.0235902269591925E-3</v>
      </c>
      <c r="AJ201">
        <v>1.0235902269591925E-3</v>
      </c>
      <c r="AK201">
        <v>1.0235902269591925E-3</v>
      </c>
      <c r="AL201">
        <v>1.0235902269591925E-3</v>
      </c>
      <c r="AM201">
        <v>1.0235902269591925E-3</v>
      </c>
      <c r="AN201">
        <v>1.0235902269591925E-3</v>
      </c>
      <c r="AO201">
        <v>1.0235902269591925E-3</v>
      </c>
      <c r="AP201">
        <v>1.0235902269591925E-3</v>
      </c>
      <c r="AQ201">
        <v>1.0235902269591925E-3</v>
      </c>
      <c r="AR201">
        <v>1.0235902269591925E-3</v>
      </c>
      <c r="AS201">
        <v>1.0235902269591925E-3</v>
      </c>
      <c r="AT201">
        <v>1.0235902269591925E-3</v>
      </c>
      <c r="AU201">
        <v>1.0235902269591925E-3</v>
      </c>
      <c r="AV201">
        <v>1.0235902269591925E-3</v>
      </c>
      <c r="AW201">
        <v>1.0235902269591925E-3</v>
      </c>
      <c r="AX201">
        <v>1.0235902269591925E-3</v>
      </c>
      <c r="AY201">
        <v>1.0235902269591925E-3</v>
      </c>
      <c r="AZ201">
        <v>1.0235902269591925E-3</v>
      </c>
      <c r="BA201">
        <v>1.0235902269591925E-3</v>
      </c>
      <c r="BB201">
        <v>1.0235902269591925E-3</v>
      </c>
      <c r="BC201">
        <v>1.0235902269591925E-3</v>
      </c>
      <c r="BD201">
        <v>1.0235902269591925E-3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881</v>
      </c>
      <c r="B202">
        <v>291.33675110024973</v>
      </c>
      <c r="C202">
        <v>4.1117053447494383E-4</v>
      </c>
      <c r="D202">
        <v>40</v>
      </c>
      <c r="E202">
        <v>480.5</v>
      </c>
      <c r="F202">
        <v>-400.5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4.1117053447494383E-4</v>
      </c>
      <c r="Z202">
        <v>4.1117053447494383E-4</v>
      </c>
      <c r="AA202">
        <v>4.1117053447494383E-4</v>
      </c>
      <c r="AB202">
        <v>4.1117053447494383E-4</v>
      </c>
      <c r="AC202">
        <v>4.1117053447494383E-4</v>
      </c>
      <c r="AD202">
        <v>4.1117053447494383E-4</v>
      </c>
      <c r="AE202">
        <v>4.1117053447494383E-4</v>
      </c>
      <c r="AF202">
        <v>4.1117053447494383E-4</v>
      </c>
      <c r="AG202">
        <v>4.1117053447494383E-4</v>
      </c>
      <c r="AH202">
        <v>4.1117053447494383E-4</v>
      </c>
      <c r="AI202">
        <v>4.1117053447494383E-4</v>
      </c>
      <c r="AJ202">
        <v>4.1117053447494383E-4</v>
      </c>
      <c r="AK202">
        <v>4.1117053447494383E-4</v>
      </c>
      <c r="AL202">
        <v>4.1117053447494383E-4</v>
      </c>
      <c r="AM202">
        <v>4.1117053447494383E-4</v>
      </c>
      <c r="AN202">
        <v>4.1117053447494383E-4</v>
      </c>
      <c r="AO202">
        <v>4.1117053447494383E-4</v>
      </c>
      <c r="AP202">
        <v>4.1117053447494383E-4</v>
      </c>
      <c r="AQ202">
        <v>4.1117053447494383E-4</v>
      </c>
      <c r="AR202">
        <v>4.1117053447494383E-4</v>
      </c>
      <c r="AS202">
        <v>4.1117053447494383E-4</v>
      </c>
      <c r="AT202">
        <v>4.1117053447494383E-4</v>
      </c>
      <c r="AU202">
        <v>4.1117053447494383E-4</v>
      </c>
      <c r="AV202">
        <v>4.1117053447494383E-4</v>
      </c>
      <c r="AW202">
        <v>4.1117053447494383E-4</v>
      </c>
      <c r="AX202">
        <v>4.1117053447494383E-4</v>
      </c>
      <c r="AY202">
        <v>4.1117053447494383E-4</v>
      </c>
      <c r="AZ202">
        <v>4.1117053447494383E-4</v>
      </c>
      <c r="BA202">
        <v>4.1117053447494383E-4</v>
      </c>
      <c r="BB202">
        <v>4.1117053447494383E-4</v>
      </c>
      <c r="BC202">
        <v>4.1117053447494383E-4</v>
      </c>
      <c r="BD202">
        <v>4.1117053447494383E-4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881</v>
      </c>
      <c r="B203">
        <v>298.21541188989789</v>
      </c>
      <c r="C203">
        <v>4.2087855319441613E-4</v>
      </c>
      <c r="D203">
        <v>30</v>
      </c>
      <c r="E203">
        <v>470.5</v>
      </c>
      <c r="F203">
        <v>-410.5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4.2087855319441613E-4</v>
      </c>
      <c r="Y203">
        <v>4.2087855319441613E-4</v>
      </c>
      <c r="Z203">
        <v>4.2087855319441613E-4</v>
      </c>
      <c r="AA203">
        <v>4.2087855319441613E-4</v>
      </c>
      <c r="AB203">
        <v>4.2087855319441613E-4</v>
      </c>
      <c r="AC203">
        <v>4.2087855319441613E-4</v>
      </c>
      <c r="AD203">
        <v>4.2087855319441613E-4</v>
      </c>
      <c r="AE203">
        <v>4.2087855319441613E-4</v>
      </c>
      <c r="AF203">
        <v>4.2087855319441613E-4</v>
      </c>
      <c r="AG203">
        <v>4.2087855319441613E-4</v>
      </c>
      <c r="AH203">
        <v>4.2087855319441613E-4</v>
      </c>
      <c r="AI203">
        <v>4.2087855319441613E-4</v>
      </c>
      <c r="AJ203">
        <v>4.2087855319441613E-4</v>
      </c>
      <c r="AK203">
        <v>4.2087855319441613E-4</v>
      </c>
      <c r="AL203">
        <v>4.2087855319441613E-4</v>
      </c>
      <c r="AM203">
        <v>4.2087855319441613E-4</v>
      </c>
      <c r="AN203">
        <v>4.2087855319441613E-4</v>
      </c>
      <c r="AO203">
        <v>4.2087855319441613E-4</v>
      </c>
      <c r="AP203">
        <v>4.2087855319441613E-4</v>
      </c>
      <c r="AQ203">
        <v>4.2087855319441613E-4</v>
      </c>
      <c r="AR203">
        <v>4.2087855319441613E-4</v>
      </c>
      <c r="AS203">
        <v>4.2087855319441613E-4</v>
      </c>
      <c r="AT203">
        <v>4.2087855319441613E-4</v>
      </c>
      <c r="AU203">
        <v>4.2087855319441613E-4</v>
      </c>
      <c r="AV203">
        <v>4.2087855319441613E-4</v>
      </c>
      <c r="AW203">
        <v>4.2087855319441613E-4</v>
      </c>
      <c r="AX203">
        <v>4.2087855319441613E-4</v>
      </c>
      <c r="AY203">
        <v>4.2087855319441613E-4</v>
      </c>
      <c r="AZ203">
        <v>4.2087855319441613E-4</v>
      </c>
      <c r="BA203">
        <v>4.2087855319441613E-4</v>
      </c>
      <c r="BB203">
        <v>4.2087855319441613E-4</v>
      </c>
      <c r="BC203">
        <v>4.2087855319441613E-4</v>
      </c>
      <c r="BD203">
        <v>4.2087855319441613E-4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881</v>
      </c>
      <c r="B204">
        <v>424.09776175525536</v>
      </c>
      <c r="C204">
        <v>5.9853932849869779E-4</v>
      </c>
      <c r="D204">
        <v>20</v>
      </c>
      <c r="E204">
        <v>460.5</v>
      </c>
      <c r="F204">
        <v>-420.5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5.9853932849869779E-4</v>
      </c>
      <c r="Y204">
        <v>5.9853932849869779E-4</v>
      </c>
      <c r="Z204">
        <v>5.9853932849869779E-4</v>
      </c>
      <c r="AA204">
        <v>5.9853932849869779E-4</v>
      </c>
      <c r="AB204">
        <v>5.9853932849869779E-4</v>
      </c>
      <c r="AC204">
        <v>5.9853932849869779E-4</v>
      </c>
      <c r="AD204">
        <v>5.9853932849869779E-4</v>
      </c>
      <c r="AE204">
        <v>5.9853932849869779E-4</v>
      </c>
      <c r="AF204">
        <v>5.9853932849869779E-4</v>
      </c>
      <c r="AG204">
        <v>5.9853932849869779E-4</v>
      </c>
      <c r="AH204">
        <v>5.9853932849869779E-4</v>
      </c>
      <c r="AI204">
        <v>5.9853932849869779E-4</v>
      </c>
      <c r="AJ204">
        <v>5.9853932849869779E-4</v>
      </c>
      <c r="AK204">
        <v>5.9853932849869779E-4</v>
      </c>
      <c r="AL204">
        <v>5.9853932849869779E-4</v>
      </c>
      <c r="AM204">
        <v>5.9853932849869779E-4</v>
      </c>
      <c r="AN204">
        <v>5.9853932849869779E-4</v>
      </c>
      <c r="AO204">
        <v>5.9853932849869779E-4</v>
      </c>
      <c r="AP204">
        <v>5.9853932849869779E-4</v>
      </c>
      <c r="AQ204">
        <v>5.9853932849869779E-4</v>
      </c>
      <c r="AR204">
        <v>5.9853932849869779E-4</v>
      </c>
      <c r="AS204">
        <v>5.9853932849869779E-4</v>
      </c>
      <c r="AT204">
        <v>5.9853932849869779E-4</v>
      </c>
      <c r="AU204">
        <v>5.9853932849869779E-4</v>
      </c>
      <c r="AV204">
        <v>5.9853932849869779E-4</v>
      </c>
      <c r="AW204">
        <v>5.9853932849869779E-4</v>
      </c>
      <c r="AX204">
        <v>5.9853932849869779E-4</v>
      </c>
      <c r="AY204">
        <v>5.9853932849869779E-4</v>
      </c>
      <c r="AZ204">
        <v>5.9853932849869779E-4</v>
      </c>
      <c r="BA204">
        <v>5.9853932849869779E-4</v>
      </c>
      <c r="BB204">
        <v>5.9853932849869779E-4</v>
      </c>
      <c r="BC204">
        <v>5.9853932849869779E-4</v>
      </c>
      <c r="BD204">
        <v>5.9853932849869779E-4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881</v>
      </c>
      <c r="B205">
        <v>439.34682062628832</v>
      </c>
      <c r="C205">
        <v>6.2006069050525429E-4</v>
      </c>
      <c r="D205">
        <v>10</v>
      </c>
      <c r="E205">
        <v>450.5</v>
      </c>
      <c r="F205">
        <v>-430.5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6.2006069050525429E-4</v>
      </c>
      <c r="X205">
        <v>6.2006069050525429E-4</v>
      </c>
      <c r="Y205">
        <v>6.2006069050525429E-4</v>
      </c>
      <c r="Z205">
        <v>6.2006069050525429E-4</v>
      </c>
      <c r="AA205">
        <v>6.2006069050525429E-4</v>
      </c>
      <c r="AB205">
        <v>6.2006069050525429E-4</v>
      </c>
      <c r="AC205">
        <v>6.2006069050525429E-4</v>
      </c>
      <c r="AD205">
        <v>6.2006069050525429E-4</v>
      </c>
      <c r="AE205">
        <v>6.2006069050525429E-4</v>
      </c>
      <c r="AF205">
        <v>6.2006069050525429E-4</v>
      </c>
      <c r="AG205">
        <v>6.2006069050525429E-4</v>
      </c>
      <c r="AH205">
        <v>6.2006069050525429E-4</v>
      </c>
      <c r="AI205">
        <v>6.2006069050525429E-4</v>
      </c>
      <c r="AJ205">
        <v>6.2006069050525429E-4</v>
      </c>
      <c r="AK205">
        <v>6.2006069050525429E-4</v>
      </c>
      <c r="AL205">
        <v>6.2006069050525429E-4</v>
      </c>
      <c r="AM205">
        <v>6.2006069050525429E-4</v>
      </c>
      <c r="AN205">
        <v>6.2006069050525429E-4</v>
      </c>
      <c r="AO205">
        <v>6.2006069050525429E-4</v>
      </c>
      <c r="AP205">
        <v>6.2006069050525429E-4</v>
      </c>
      <c r="AQ205">
        <v>6.2006069050525429E-4</v>
      </c>
      <c r="AR205">
        <v>6.2006069050525429E-4</v>
      </c>
      <c r="AS205">
        <v>6.2006069050525429E-4</v>
      </c>
      <c r="AT205">
        <v>6.2006069050525429E-4</v>
      </c>
      <c r="AU205">
        <v>6.2006069050525429E-4</v>
      </c>
      <c r="AV205">
        <v>6.2006069050525429E-4</v>
      </c>
      <c r="AW205">
        <v>6.2006069050525429E-4</v>
      </c>
      <c r="AX205">
        <v>6.2006069050525429E-4</v>
      </c>
      <c r="AY205">
        <v>6.2006069050525429E-4</v>
      </c>
      <c r="AZ205">
        <v>6.2006069050525429E-4</v>
      </c>
      <c r="BA205">
        <v>6.2006069050525429E-4</v>
      </c>
      <c r="BB205">
        <v>6.2006069050525429E-4</v>
      </c>
      <c r="BC205">
        <v>6.2006069050525429E-4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881</v>
      </c>
      <c r="B206">
        <v>430.06673312879678</v>
      </c>
      <c r="C206">
        <v>6.0696348075774511E-4</v>
      </c>
      <c r="D206">
        <v>0</v>
      </c>
      <c r="E206">
        <v>440.5</v>
      </c>
      <c r="F206">
        <v>-440.5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6.0696348075774511E-4</v>
      </c>
      <c r="X206">
        <v>6.0696348075774511E-4</v>
      </c>
      <c r="Y206">
        <v>6.0696348075774511E-4</v>
      </c>
      <c r="Z206">
        <v>6.0696348075774511E-4</v>
      </c>
      <c r="AA206">
        <v>6.0696348075774511E-4</v>
      </c>
      <c r="AB206">
        <v>6.0696348075774511E-4</v>
      </c>
      <c r="AC206">
        <v>6.0696348075774511E-4</v>
      </c>
      <c r="AD206">
        <v>6.0696348075774511E-4</v>
      </c>
      <c r="AE206">
        <v>6.0696348075774511E-4</v>
      </c>
      <c r="AF206">
        <v>6.0696348075774511E-4</v>
      </c>
      <c r="AG206">
        <v>6.0696348075774511E-4</v>
      </c>
      <c r="AH206">
        <v>6.0696348075774511E-4</v>
      </c>
      <c r="AI206">
        <v>6.0696348075774511E-4</v>
      </c>
      <c r="AJ206">
        <v>6.0696348075774511E-4</v>
      </c>
      <c r="AK206">
        <v>6.0696348075774511E-4</v>
      </c>
      <c r="AL206">
        <v>6.0696348075774511E-4</v>
      </c>
      <c r="AM206">
        <v>6.0696348075774511E-4</v>
      </c>
      <c r="AN206">
        <v>6.0696348075774511E-4</v>
      </c>
      <c r="AO206">
        <v>6.0696348075774511E-4</v>
      </c>
      <c r="AP206">
        <v>6.0696348075774511E-4</v>
      </c>
      <c r="AQ206">
        <v>6.0696348075774511E-4</v>
      </c>
      <c r="AR206">
        <v>6.0696348075774511E-4</v>
      </c>
      <c r="AS206">
        <v>6.0696348075774511E-4</v>
      </c>
      <c r="AT206">
        <v>6.0696348075774511E-4</v>
      </c>
      <c r="AU206">
        <v>6.0696348075774511E-4</v>
      </c>
      <c r="AV206">
        <v>6.0696348075774511E-4</v>
      </c>
      <c r="AW206">
        <v>6.0696348075774511E-4</v>
      </c>
      <c r="AX206">
        <v>6.0696348075774511E-4</v>
      </c>
      <c r="AY206">
        <v>6.0696348075774511E-4</v>
      </c>
      <c r="AZ206">
        <v>6.0696348075774511E-4</v>
      </c>
      <c r="BA206">
        <v>6.0696348075774511E-4</v>
      </c>
      <c r="BB206">
        <v>6.0696348075774511E-4</v>
      </c>
      <c r="BC206">
        <v>6.0696348075774511E-4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881</v>
      </c>
      <c r="B207">
        <v>439.09859740753694</v>
      </c>
      <c r="C207">
        <v>6.1971036713157188E-4</v>
      </c>
      <c r="D207">
        <v>-10</v>
      </c>
      <c r="E207">
        <v>430.5</v>
      </c>
      <c r="F207">
        <v>-450.5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6.1971036713157188E-4</v>
      </c>
      <c r="X207">
        <v>6.1971036713157188E-4</v>
      </c>
      <c r="Y207">
        <v>6.1971036713157188E-4</v>
      </c>
      <c r="Z207">
        <v>6.1971036713157188E-4</v>
      </c>
      <c r="AA207">
        <v>6.1971036713157188E-4</v>
      </c>
      <c r="AB207">
        <v>6.1971036713157188E-4</v>
      </c>
      <c r="AC207">
        <v>6.1971036713157188E-4</v>
      </c>
      <c r="AD207">
        <v>6.1971036713157188E-4</v>
      </c>
      <c r="AE207">
        <v>6.1971036713157188E-4</v>
      </c>
      <c r="AF207">
        <v>6.1971036713157188E-4</v>
      </c>
      <c r="AG207">
        <v>6.1971036713157188E-4</v>
      </c>
      <c r="AH207">
        <v>6.1971036713157188E-4</v>
      </c>
      <c r="AI207">
        <v>6.1971036713157188E-4</v>
      </c>
      <c r="AJ207">
        <v>6.1971036713157188E-4</v>
      </c>
      <c r="AK207">
        <v>6.1971036713157188E-4</v>
      </c>
      <c r="AL207">
        <v>6.1971036713157188E-4</v>
      </c>
      <c r="AM207">
        <v>6.1971036713157188E-4</v>
      </c>
      <c r="AN207">
        <v>6.1971036713157188E-4</v>
      </c>
      <c r="AO207">
        <v>6.1971036713157188E-4</v>
      </c>
      <c r="AP207">
        <v>6.1971036713157188E-4</v>
      </c>
      <c r="AQ207">
        <v>6.1971036713157188E-4</v>
      </c>
      <c r="AR207">
        <v>6.1971036713157188E-4</v>
      </c>
      <c r="AS207">
        <v>6.1971036713157188E-4</v>
      </c>
      <c r="AT207">
        <v>6.1971036713157188E-4</v>
      </c>
      <c r="AU207">
        <v>6.1971036713157188E-4</v>
      </c>
      <c r="AV207">
        <v>6.1971036713157188E-4</v>
      </c>
      <c r="AW207">
        <v>6.1971036713157188E-4</v>
      </c>
      <c r="AX207">
        <v>6.1971036713157188E-4</v>
      </c>
      <c r="AY207">
        <v>6.1971036713157188E-4</v>
      </c>
      <c r="AZ207">
        <v>6.1971036713157188E-4</v>
      </c>
      <c r="BA207">
        <v>6.1971036713157188E-4</v>
      </c>
      <c r="BB207">
        <v>6.1971036713157188E-4</v>
      </c>
      <c r="BC207">
        <v>6.1971036713157188E-4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881</v>
      </c>
      <c r="B208">
        <v>428.79546166780938</v>
      </c>
      <c r="C208">
        <v>6.0516930489732616E-4</v>
      </c>
      <c r="D208">
        <v>-20</v>
      </c>
      <c r="E208">
        <v>420.5</v>
      </c>
      <c r="F208">
        <v>-460.5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6.0516930489732616E-4</v>
      </c>
      <c r="W208">
        <v>6.0516930489732616E-4</v>
      </c>
      <c r="X208">
        <v>6.0516930489732616E-4</v>
      </c>
      <c r="Y208">
        <v>6.0516930489732616E-4</v>
      </c>
      <c r="Z208">
        <v>6.0516930489732616E-4</v>
      </c>
      <c r="AA208">
        <v>6.0516930489732616E-4</v>
      </c>
      <c r="AB208">
        <v>6.0516930489732616E-4</v>
      </c>
      <c r="AC208">
        <v>6.0516930489732616E-4</v>
      </c>
      <c r="AD208">
        <v>6.0516930489732616E-4</v>
      </c>
      <c r="AE208">
        <v>6.0516930489732616E-4</v>
      </c>
      <c r="AF208">
        <v>6.0516930489732616E-4</v>
      </c>
      <c r="AG208">
        <v>6.0516930489732616E-4</v>
      </c>
      <c r="AH208">
        <v>6.0516930489732616E-4</v>
      </c>
      <c r="AI208">
        <v>6.0516930489732616E-4</v>
      </c>
      <c r="AJ208">
        <v>6.0516930489732616E-4</v>
      </c>
      <c r="AK208">
        <v>6.0516930489732616E-4</v>
      </c>
      <c r="AL208">
        <v>6.0516930489732616E-4</v>
      </c>
      <c r="AM208">
        <v>6.0516930489732616E-4</v>
      </c>
      <c r="AN208">
        <v>6.0516930489732616E-4</v>
      </c>
      <c r="AO208">
        <v>6.0516930489732616E-4</v>
      </c>
      <c r="AP208">
        <v>6.0516930489732616E-4</v>
      </c>
      <c r="AQ208">
        <v>6.0516930489732616E-4</v>
      </c>
      <c r="AR208">
        <v>6.0516930489732616E-4</v>
      </c>
      <c r="AS208">
        <v>6.0516930489732616E-4</v>
      </c>
      <c r="AT208">
        <v>6.0516930489732616E-4</v>
      </c>
      <c r="AU208">
        <v>6.0516930489732616E-4</v>
      </c>
      <c r="AV208">
        <v>6.0516930489732616E-4</v>
      </c>
      <c r="AW208">
        <v>6.0516930489732616E-4</v>
      </c>
      <c r="AX208">
        <v>6.0516930489732616E-4</v>
      </c>
      <c r="AY208">
        <v>6.0516930489732616E-4</v>
      </c>
      <c r="AZ208">
        <v>6.0516930489732616E-4</v>
      </c>
      <c r="BA208">
        <v>6.0516930489732616E-4</v>
      </c>
      <c r="BB208">
        <v>6.0516930489732616E-4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881</v>
      </c>
      <c r="B209">
        <v>442.33371792265604</v>
      </c>
      <c r="C209">
        <v>6.2427617019716127E-4</v>
      </c>
      <c r="D209">
        <v>-30</v>
      </c>
      <c r="E209">
        <v>410.5</v>
      </c>
      <c r="F209">
        <v>-470.5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6.2427617019716127E-4</v>
      </c>
      <c r="W209">
        <v>6.2427617019716127E-4</v>
      </c>
      <c r="X209">
        <v>6.2427617019716127E-4</v>
      </c>
      <c r="Y209">
        <v>6.2427617019716127E-4</v>
      </c>
      <c r="Z209">
        <v>6.2427617019716127E-4</v>
      </c>
      <c r="AA209">
        <v>6.2427617019716127E-4</v>
      </c>
      <c r="AB209">
        <v>6.2427617019716127E-4</v>
      </c>
      <c r="AC209">
        <v>6.2427617019716127E-4</v>
      </c>
      <c r="AD209">
        <v>6.2427617019716127E-4</v>
      </c>
      <c r="AE209">
        <v>6.2427617019716127E-4</v>
      </c>
      <c r="AF209">
        <v>6.2427617019716127E-4</v>
      </c>
      <c r="AG209">
        <v>6.2427617019716127E-4</v>
      </c>
      <c r="AH209">
        <v>6.2427617019716127E-4</v>
      </c>
      <c r="AI209">
        <v>6.2427617019716127E-4</v>
      </c>
      <c r="AJ209">
        <v>6.2427617019716127E-4</v>
      </c>
      <c r="AK209">
        <v>6.2427617019716127E-4</v>
      </c>
      <c r="AL209">
        <v>6.2427617019716127E-4</v>
      </c>
      <c r="AM209">
        <v>6.2427617019716127E-4</v>
      </c>
      <c r="AN209">
        <v>6.2427617019716127E-4</v>
      </c>
      <c r="AO209">
        <v>6.2427617019716127E-4</v>
      </c>
      <c r="AP209">
        <v>6.2427617019716127E-4</v>
      </c>
      <c r="AQ209">
        <v>6.2427617019716127E-4</v>
      </c>
      <c r="AR209">
        <v>6.2427617019716127E-4</v>
      </c>
      <c r="AS209">
        <v>6.2427617019716127E-4</v>
      </c>
      <c r="AT209">
        <v>6.2427617019716127E-4</v>
      </c>
      <c r="AU209">
        <v>6.2427617019716127E-4</v>
      </c>
      <c r="AV209">
        <v>6.2427617019716127E-4</v>
      </c>
      <c r="AW209">
        <v>6.2427617019716127E-4</v>
      </c>
      <c r="AX209">
        <v>6.2427617019716127E-4</v>
      </c>
      <c r="AY209">
        <v>6.2427617019716127E-4</v>
      </c>
      <c r="AZ209">
        <v>6.2427617019716127E-4</v>
      </c>
      <c r="BA209">
        <v>6.2427617019716127E-4</v>
      </c>
      <c r="BB209">
        <v>6.2427617019716127E-4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881</v>
      </c>
      <c r="B210">
        <v>264.88150480930761</v>
      </c>
      <c r="C210">
        <v>3.7383361176940457E-4</v>
      </c>
      <c r="D210">
        <v>-40</v>
      </c>
      <c r="E210">
        <v>400.5</v>
      </c>
      <c r="F210">
        <v>-480.5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3.7383361176940457E-4</v>
      </c>
      <c r="W210">
        <v>3.7383361176940457E-4</v>
      </c>
      <c r="X210">
        <v>3.7383361176940457E-4</v>
      </c>
      <c r="Y210">
        <v>3.7383361176940457E-4</v>
      </c>
      <c r="Z210">
        <v>3.7383361176940457E-4</v>
      </c>
      <c r="AA210">
        <v>3.7383361176940457E-4</v>
      </c>
      <c r="AB210">
        <v>3.7383361176940457E-4</v>
      </c>
      <c r="AC210">
        <v>3.7383361176940457E-4</v>
      </c>
      <c r="AD210">
        <v>3.7383361176940457E-4</v>
      </c>
      <c r="AE210">
        <v>3.7383361176940457E-4</v>
      </c>
      <c r="AF210">
        <v>3.7383361176940457E-4</v>
      </c>
      <c r="AG210">
        <v>3.7383361176940457E-4</v>
      </c>
      <c r="AH210">
        <v>3.7383361176940457E-4</v>
      </c>
      <c r="AI210">
        <v>3.7383361176940457E-4</v>
      </c>
      <c r="AJ210">
        <v>3.7383361176940457E-4</v>
      </c>
      <c r="AK210">
        <v>3.7383361176940457E-4</v>
      </c>
      <c r="AL210">
        <v>3.7383361176940457E-4</v>
      </c>
      <c r="AM210">
        <v>3.7383361176940457E-4</v>
      </c>
      <c r="AN210">
        <v>3.7383361176940457E-4</v>
      </c>
      <c r="AO210">
        <v>3.7383361176940457E-4</v>
      </c>
      <c r="AP210">
        <v>3.7383361176940457E-4</v>
      </c>
      <c r="AQ210">
        <v>3.7383361176940457E-4</v>
      </c>
      <c r="AR210">
        <v>3.7383361176940457E-4</v>
      </c>
      <c r="AS210">
        <v>3.7383361176940457E-4</v>
      </c>
      <c r="AT210">
        <v>3.7383361176940457E-4</v>
      </c>
      <c r="AU210">
        <v>3.7383361176940457E-4</v>
      </c>
      <c r="AV210">
        <v>3.7383361176940457E-4</v>
      </c>
      <c r="AW210">
        <v>3.7383361176940457E-4</v>
      </c>
      <c r="AX210">
        <v>3.7383361176940457E-4</v>
      </c>
      <c r="AY210">
        <v>3.7383361176940457E-4</v>
      </c>
      <c r="AZ210">
        <v>3.7383361176940457E-4</v>
      </c>
      <c r="BA210">
        <v>3.7383361176940457E-4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881</v>
      </c>
      <c r="B211">
        <v>291.95719255382522</v>
      </c>
      <c r="C211">
        <v>4.120461783582288E-4</v>
      </c>
      <c r="D211">
        <v>-30</v>
      </c>
      <c r="E211">
        <v>410.5</v>
      </c>
      <c r="F211">
        <v>-470.5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4.120461783582288E-4</v>
      </c>
      <c r="W211">
        <v>4.120461783582288E-4</v>
      </c>
      <c r="X211">
        <v>4.120461783582288E-4</v>
      </c>
      <c r="Y211">
        <v>4.120461783582288E-4</v>
      </c>
      <c r="Z211">
        <v>4.120461783582288E-4</v>
      </c>
      <c r="AA211">
        <v>4.120461783582288E-4</v>
      </c>
      <c r="AB211">
        <v>4.120461783582288E-4</v>
      </c>
      <c r="AC211">
        <v>4.120461783582288E-4</v>
      </c>
      <c r="AD211">
        <v>4.120461783582288E-4</v>
      </c>
      <c r="AE211">
        <v>4.120461783582288E-4</v>
      </c>
      <c r="AF211">
        <v>4.120461783582288E-4</v>
      </c>
      <c r="AG211">
        <v>4.120461783582288E-4</v>
      </c>
      <c r="AH211">
        <v>4.120461783582288E-4</v>
      </c>
      <c r="AI211">
        <v>4.120461783582288E-4</v>
      </c>
      <c r="AJ211">
        <v>4.120461783582288E-4</v>
      </c>
      <c r="AK211">
        <v>4.120461783582288E-4</v>
      </c>
      <c r="AL211">
        <v>4.120461783582288E-4</v>
      </c>
      <c r="AM211">
        <v>4.120461783582288E-4</v>
      </c>
      <c r="AN211">
        <v>4.120461783582288E-4</v>
      </c>
      <c r="AO211">
        <v>4.120461783582288E-4</v>
      </c>
      <c r="AP211">
        <v>4.120461783582288E-4</v>
      </c>
      <c r="AQ211">
        <v>4.120461783582288E-4</v>
      </c>
      <c r="AR211">
        <v>4.120461783582288E-4</v>
      </c>
      <c r="AS211">
        <v>4.120461783582288E-4</v>
      </c>
      <c r="AT211">
        <v>4.120461783582288E-4</v>
      </c>
      <c r="AU211">
        <v>4.120461783582288E-4</v>
      </c>
      <c r="AV211">
        <v>4.120461783582288E-4</v>
      </c>
      <c r="AW211">
        <v>4.120461783582288E-4</v>
      </c>
      <c r="AX211">
        <v>4.120461783582288E-4</v>
      </c>
      <c r="AY211">
        <v>4.120461783582288E-4</v>
      </c>
      <c r="AZ211">
        <v>4.120461783582288E-4</v>
      </c>
      <c r="BA211">
        <v>4.120461783582288E-4</v>
      </c>
      <c r="BB211">
        <v>4.120461783582288E-4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881</v>
      </c>
      <c r="B212">
        <v>431.54917354787733</v>
      </c>
      <c r="C212">
        <v>6.0905568442631299E-4</v>
      </c>
      <c r="D212">
        <v>-20</v>
      </c>
      <c r="E212">
        <v>420.5</v>
      </c>
      <c r="F212">
        <v>-460.5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6.0905568442631299E-4</v>
      </c>
      <c r="W212">
        <v>6.0905568442631299E-4</v>
      </c>
      <c r="X212">
        <v>6.0905568442631299E-4</v>
      </c>
      <c r="Y212">
        <v>6.0905568442631299E-4</v>
      </c>
      <c r="Z212">
        <v>6.0905568442631299E-4</v>
      </c>
      <c r="AA212">
        <v>6.0905568442631299E-4</v>
      </c>
      <c r="AB212">
        <v>6.0905568442631299E-4</v>
      </c>
      <c r="AC212">
        <v>6.0905568442631299E-4</v>
      </c>
      <c r="AD212">
        <v>6.0905568442631299E-4</v>
      </c>
      <c r="AE212">
        <v>6.0905568442631299E-4</v>
      </c>
      <c r="AF212">
        <v>6.0905568442631299E-4</v>
      </c>
      <c r="AG212">
        <v>6.0905568442631299E-4</v>
      </c>
      <c r="AH212">
        <v>6.0905568442631299E-4</v>
      </c>
      <c r="AI212">
        <v>6.0905568442631299E-4</v>
      </c>
      <c r="AJ212">
        <v>6.0905568442631299E-4</v>
      </c>
      <c r="AK212">
        <v>6.0905568442631299E-4</v>
      </c>
      <c r="AL212">
        <v>6.0905568442631299E-4</v>
      </c>
      <c r="AM212">
        <v>6.0905568442631299E-4</v>
      </c>
      <c r="AN212">
        <v>6.0905568442631299E-4</v>
      </c>
      <c r="AO212">
        <v>6.0905568442631299E-4</v>
      </c>
      <c r="AP212">
        <v>6.0905568442631299E-4</v>
      </c>
      <c r="AQ212">
        <v>6.0905568442631299E-4</v>
      </c>
      <c r="AR212">
        <v>6.0905568442631299E-4</v>
      </c>
      <c r="AS212">
        <v>6.0905568442631299E-4</v>
      </c>
      <c r="AT212">
        <v>6.0905568442631299E-4</v>
      </c>
      <c r="AU212">
        <v>6.0905568442631299E-4</v>
      </c>
      <c r="AV212">
        <v>6.0905568442631299E-4</v>
      </c>
      <c r="AW212">
        <v>6.0905568442631299E-4</v>
      </c>
      <c r="AX212">
        <v>6.0905568442631299E-4</v>
      </c>
      <c r="AY212">
        <v>6.0905568442631299E-4</v>
      </c>
      <c r="AZ212">
        <v>6.0905568442631299E-4</v>
      </c>
      <c r="BA212">
        <v>6.0905568442631299E-4</v>
      </c>
      <c r="BB212">
        <v>6.0905568442631299E-4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845</v>
      </c>
      <c r="B213">
        <v>477.79964883616566</v>
      </c>
      <c r="C213">
        <v>6.7433008792050855E-4</v>
      </c>
      <c r="D213">
        <v>-10</v>
      </c>
      <c r="E213">
        <v>412.5</v>
      </c>
      <c r="F213">
        <v>-432.5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6.7433008792050855E-4</v>
      </c>
      <c r="X213">
        <v>6.7433008792050855E-4</v>
      </c>
      <c r="Y213">
        <v>6.7433008792050855E-4</v>
      </c>
      <c r="Z213">
        <v>6.7433008792050855E-4</v>
      </c>
      <c r="AA213">
        <v>6.7433008792050855E-4</v>
      </c>
      <c r="AB213">
        <v>6.7433008792050855E-4</v>
      </c>
      <c r="AC213">
        <v>6.7433008792050855E-4</v>
      </c>
      <c r="AD213">
        <v>6.7433008792050855E-4</v>
      </c>
      <c r="AE213">
        <v>6.7433008792050855E-4</v>
      </c>
      <c r="AF213">
        <v>6.7433008792050855E-4</v>
      </c>
      <c r="AG213">
        <v>6.7433008792050855E-4</v>
      </c>
      <c r="AH213">
        <v>6.7433008792050855E-4</v>
      </c>
      <c r="AI213">
        <v>6.7433008792050855E-4</v>
      </c>
      <c r="AJ213">
        <v>6.7433008792050855E-4</v>
      </c>
      <c r="AK213">
        <v>6.7433008792050855E-4</v>
      </c>
      <c r="AL213">
        <v>6.7433008792050855E-4</v>
      </c>
      <c r="AM213">
        <v>6.7433008792050855E-4</v>
      </c>
      <c r="AN213">
        <v>6.7433008792050855E-4</v>
      </c>
      <c r="AO213">
        <v>6.7433008792050855E-4</v>
      </c>
      <c r="AP213">
        <v>6.7433008792050855E-4</v>
      </c>
      <c r="AQ213">
        <v>6.7433008792050855E-4</v>
      </c>
      <c r="AR213">
        <v>6.7433008792050855E-4</v>
      </c>
      <c r="AS213">
        <v>6.7433008792050855E-4</v>
      </c>
      <c r="AT213">
        <v>6.7433008792050855E-4</v>
      </c>
      <c r="AU213">
        <v>6.7433008792050855E-4</v>
      </c>
      <c r="AV213">
        <v>6.7433008792050855E-4</v>
      </c>
      <c r="AW213">
        <v>6.7433008792050855E-4</v>
      </c>
      <c r="AX213">
        <v>6.7433008792050855E-4</v>
      </c>
      <c r="AY213">
        <v>6.7433008792050855E-4</v>
      </c>
      <c r="AZ213">
        <v>6.7433008792050855E-4</v>
      </c>
      <c r="BA213">
        <v>6.7433008792050855E-4</v>
      </c>
      <c r="BB213">
        <v>6.7433008792050855E-4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845</v>
      </c>
      <c r="B214">
        <v>512.84419238468649</v>
      </c>
      <c r="C214">
        <v>7.2378929156322871E-4</v>
      </c>
      <c r="D214">
        <v>0</v>
      </c>
      <c r="E214">
        <v>422.5</v>
      </c>
      <c r="F214">
        <v>-422.5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7.2378929156322871E-4</v>
      </c>
      <c r="Y214">
        <v>7.2378929156322871E-4</v>
      </c>
      <c r="Z214">
        <v>7.2378929156322871E-4</v>
      </c>
      <c r="AA214">
        <v>7.2378929156322871E-4</v>
      </c>
      <c r="AB214">
        <v>7.2378929156322871E-4</v>
      </c>
      <c r="AC214">
        <v>7.2378929156322871E-4</v>
      </c>
      <c r="AD214">
        <v>7.2378929156322871E-4</v>
      </c>
      <c r="AE214">
        <v>7.2378929156322871E-4</v>
      </c>
      <c r="AF214">
        <v>7.2378929156322871E-4</v>
      </c>
      <c r="AG214">
        <v>7.2378929156322871E-4</v>
      </c>
      <c r="AH214">
        <v>7.2378929156322871E-4</v>
      </c>
      <c r="AI214">
        <v>7.2378929156322871E-4</v>
      </c>
      <c r="AJ214">
        <v>7.2378929156322871E-4</v>
      </c>
      <c r="AK214">
        <v>7.2378929156322871E-4</v>
      </c>
      <c r="AL214">
        <v>7.2378929156322871E-4</v>
      </c>
      <c r="AM214">
        <v>7.2378929156322871E-4</v>
      </c>
      <c r="AN214">
        <v>7.2378929156322871E-4</v>
      </c>
      <c r="AO214">
        <v>7.2378929156322871E-4</v>
      </c>
      <c r="AP214">
        <v>7.2378929156322871E-4</v>
      </c>
      <c r="AQ214">
        <v>7.2378929156322871E-4</v>
      </c>
      <c r="AR214">
        <v>7.2378929156322871E-4</v>
      </c>
      <c r="AS214">
        <v>7.2378929156322871E-4</v>
      </c>
      <c r="AT214">
        <v>7.2378929156322871E-4</v>
      </c>
      <c r="AU214">
        <v>7.2378929156322871E-4</v>
      </c>
      <c r="AV214">
        <v>7.2378929156322871E-4</v>
      </c>
      <c r="AW214">
        <v>7.2378929156322871E-4</v>
      </c>
      <c r="AX214">
        <v>7.2378929156322871E-4</v>
      </c>
      <c r="AY214">
        <v>7.2378929156322871E-4</v>
      </c>
      <c r="AZ214">
        <v>7.2378929156322871E-4</v>
      </c>
      <c r="BA214">
        <v>7.2378929156322871E-4</v>
      </c>
      <c r="BB214">
        <v>7.2378929156322871E-4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845</v>
      </c>
      <c r="B215">
        <v>527.95985169230767</v>
      </c>
      <c r="C215">
        <v>7.4512238357096218E-4</v>
      </c>
      <c r="D215">
        <v>10</v>
      </c>
      <c r="E215">
        <v>432.5</v>
      </c>
      <c r="F215">
        <v>-412.5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7.4512238357096218E-4</v>
      </c>
      <c r="Y215">
        <v>7.4512238357096218E-4</v>
      </c>
      <c r="Z215">
        <v>7.4512238357096218E-4</v>
      </c>
      <c r="AA215">
        <v>7.4512238357096218E-4</v>
      </c>
      <c r="AB215">
        <v>7.4512238357096218E-4</v>
      </c>
      <c r="AC215">
        <v>7.4512238357096218E-4</v>
      </c>
      <c r="AD215">
        <v>7.4512238357096218E-4</v>
      </c>
      <c r="AE215">
        <v>7.4512238357096218E-4</v>
      </c>
      <c r="AF215">
        <v>7.4512238357096218E-4</v>
      </c>
      <c r="AG215">
        <v>7.4512238357096218E-4</v>
      </c>
      <c r="AH215">
        <v>7.4512238357096218E-4</v>
      </c>
      <c r="AI215">
        <v>7.4512238357096218E-4</v>
      </c>
      <c r="AJ215">
        <v>7.4512238357096218E-4</v>
      </c>
      <c r="AK215">
        <v>7.4512238357096218E-4</v>
      </c>
      <c r="AL215">
        <v>7.4512238357096218E-4</v>
      </c>
      <c r="AM215">
        <v>7.4512238357096218E-4</v>
      </c>
      <c r="AN215">
        <v>7.4512238357096218E-4</v>
      </c>
      <c r="AO215">
        <v>7.4512238357096218E-4</v>
      </c>
      <c r="AP215">
        <v>7.4512238357096218E-4</v>
      </c>
      <c r="AQ215">
        <v>7.4512238357096218E-4</v>
      </c>
      <c r="AR215">
        <v>7.4512238357096218E-4</v>
      </c>
      <c r="AS215">
        <v>7.4512238357096218E-4</v>
      </c>
      <c r="AT215">
        <v>7.4512238357096218E-4</v>
      </c>
      <c r="AU215">
        <v>7.4512238357096218E-4</v>
      </c>
      <c r="AV215">
        <v>7.4512238357096218E-4</v>
      </c>
      <c r="AW215">
        <v>7.4512238357096218E-4</v>
      </c>
      <c r="AX215">
        <v>7.4512238357096218E-4</v>
      </c>
      <c r="AY215">
        <v>7.4512238357096218E-4</v>
      </c>
      <c r="AZ215">
        <v>7.4512238357096218E-4</v>
      </c>
      <c r="BA215">
        <v>7.4512238357096218E-4</v>
      </c>
      <c r="BB215">
        <v>7.4512238357096218E-4</v>
      </c>
      <c r="BC215">
        <v>7.4512238357096218E-4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845</v>
      </c>
      <c r="B216">
        <v>366.05941539493489</v>
      </c>
      <c r="C216">
        <v>5.1662842023569139E-4</v>
      </c>
      <c r="D216">
        <v>20</v>
      </c>
      <c r="E216">
        <v>442.5</v>
      </c>
      <c r="F216">
        <v>-402.5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5.1662842023569139E-4</v>
      </c>
      <c r="Y216">
        <v>5.1662842023569139E-4</v>
      </c>
      <c r="Z216">
        <v>5.1662842023569139E-4</v>
      </c>
      <c r="AA216">
        <v>5.1662842023569139E-4</v>
      </c>
      <c r="AB216">
        <v>5.1662842023569139E-4</v>
      </c>
      <c r="AC216">
        <v>5.1662842023569139E-4</v>
      </c>
      <c r="AD216">
        <v>5.1662842023569139E-4</v>
      </c>
      <c r="AE216">
        <v>5.1662842023569139E-4</v>
      </c>
      <c r="AF216">
        <v>5.1662842023569139E-4</v>
      </c>
      <c r="AG216">
        <v>5.1662842023569139E-4</v>
      </c>
      <c r="AH216">
        <v>5.1662842023569139E-4</v>
      </c>
      <c r="AI216">
        <v>5.1662842023569139E-4</v>
      </c>
      <c r="AJ216">
        <v>5.1662842023569139E-4</v>
      </c>
      <c r="AK216">
        <v>5.1662842023569139E-4</v>
      </c>
      <c r="AL216">
        <v>5.1662842023569139E-4</v>
      </c>
      <c r="AM216">
        <v>5.1662842023569139E-4</v>
      </c>
      <c r="AN216">
        <v>5.1662842023569139E-4</v>
      </c>
      <c r="AO216">
        <v>5.1662842023569139E-4</v>
      </c>
      <c r="AP216">
        <v>5.1662842023569139E-4</v>
      </c>
      <c r="AQ216">
        <v>5.1662842023569139E-4</v>
      </c>
      <c r="AR216">
        <v>5.1662842023569139E-4</v>
      </c>
      <c r="AS216">
        <v>5.1662842023569139E-4</v>
      </c>
      <c r="AT216">
        <v>5.1662842023569139E-4</v>
      </c>
      <c r="AU216">
        <v>5.1662842023569139E-4</v>
      </c>
      <c r="AV216">
        <v>5.1662842023569139E-4</v>
      </c>
      <c r="AW216">
        <v>5.1662842023569139E-4</v>
      </c>
      <c r="AX216">
        <v>5.1662842023569139E-4</v>
      </c>
      <c r="AY216">
        <v>5.1662842023569139E-4</v>
      </c>
      <c r="AZ216">
        <v>5.1662842023569139E-4</v>
      </c>
      <c r="BA216">
        <v>5.1662842023569139E-4</v>
      </c>
      <c r="BB216">
        <v>5.1662842023569139E-4</v>
      </c>
      <c r="BC216">
        <v>5.1662842023569139E-4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845</v>
      </c>
      <c r="B217">
        <v>521.79616875739646</v>
      </c>
      <c r="C217">
        <v>7.3642343022192356E-4</v>
      </c>
      <c r="D217">
        <v>30</v>
      </c>
      <c r="E217">
        <v>452.5</v>
      </c>
      <c r="F217">
        <v>-392.5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7.3642343022192356E-4</v>
      </c>
      <c r="Z217">
        <v>7.3642343022192356E-4</v>
      </c>
      <c r="AA217">
        <v>7.3642343022192356E-4</v>
      </c>
      <c r="AB217">
        <v>7.3642343022192356E-4</v>
      </c>
      <c r="AC217">
        <v>7.3642343022192356E-4</v>
      </c>
      <c r="AD217">
        <v>7.3642343022192356E-4</v>
      </c>
      <c r="AE217">
        <v>7.3642343022192356E-4</v>
      </c>
      <c r="AF217">
        <v>7.3642343022192356E-4</v>
      </c>
      <c r="AG217">
        <v>7.3642343022192356E-4</v>
      </c>
      <c r="AH217">
        <v>7.3642343022192356E-4</v>
      </c>
      <c r="AI217">
        <v>7.3642343022192356E-4</v>
      </c>
      <c r="AJ217">
        <v>7.3642343022192356E-4</v>
      </c>
      <c r="AK217">
        <v>7.3642343022192356E-4</v>
      </c>
      <c r="AL217">
        <v>7.3642343022192356E-4</v>
      </c>
      <c r="AM217">
        <v>7.3642343022192356E-4</v>
      </c>
      <c r="AN217">
        <v>7.3642343022192356E-4</v>
      </c>
      <c r="AO217">
        <v>7.3642343022192356E-4</v>
      </c>
      <c r="AP217">
        <v>7.3642343022192356E-4</v>
      </c>
      <c r="AQ217">
        <v>7.3642343022192356E-4</v>
      </c>
      <c r="AR217">
        <v>7.3642343022192356E-4</v>
      </c>
      <c r="AS217">
        <v>7.3642343022192356E-4</v>
      </c>
      <c r="AT217">
        <v>7.3642343022192356E-4</v>
      </c>
      <c r="AU217">
        <v>7.3642343022192356E-4</v>
      </c>
      <c r="AV217">
        <v>7.3642343022192356E-4</v>
      </c>
      <c r="AW217">
        <v>7.3642343022192356E-4</v>
      </c>
      <c r="AX217">
        <v>7.3642343022192356E-4</v>
      </c>
      <c r="AY217">
        <v>7.3642343022192356E-4</v>
      </c>
      <c r="AZ217">
        <v>7.3642343022192356E-4</v>
      </c>
      <c r="BA217">
        <v>7.3642343022192356E-4</v>
      </c>
      <c r="BB217">
        <v>7.3642343022192356E-4</v>
      </c>
      <c r="BC217">
        <v>7.3642343022192356E-4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845</v>
      </c>
      <c r="B218">
        <v>471.30242478681663</v>
      </c>
      <c r="C218">
        <v>6.6516040000820303E-4</v>
      </c>
      <c r="D218">
        <v>40</v>
      </c>
      <c r="E218">
        <v>462.5</v>
      </c>
      <c r="F218">
        <v>-382.5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6.6516040000820303E-4</v>
      </c>
      <c r="Z218">
        <v>6.6516040000820303E-4</v>
      </c>
      <c r="AA218">
        <v>6.6516040000820303E-4</v>
      </c>
      <c r="AB218">
        <v>6.6516040000820303E-4</v>
      </c>
      <c r="AC218">
        <v>6.6516040000820303E-4</v>
      </c>
      <c r="AD218">
        <v>6.6516040000820303E-4</v>
      </c>
      <c r="AE218">
        <v>6.6516040000820303E-4</v>
      </c>
      <c r="AF218">
        <v>6.6516040000820303E-4</v>
      </c>
      <c r="AG218">
        <v>6.6516040000820303E-4</v>
      </c>
      <c r="AH218">
        <v>6.6516040000820303E-4</v>
      </c>
      <c r="AI218">
        <v>6.6516040000820303E-4</v>
      </c>
      <c r="AJ218">
        <v>6.6516040000820303E-4</v>
      </c>
      <c r="AK218">
        <v>6.6516040000820303E-4</v>
      </c>
      <c r="AL218">
        <v>6.6516040000820303E-4</v>
      </c>
      <c r="AM218">
        <v>6.6516040000820303E-4</v>
      </c>
      <c r="AN218">
        <v>6.6516040000820303E-4</v>
      </c>
      <c r="AO218">
        <v>6.6516040000820303E-4</v>
      </c>
      <c r="AP218">
        <v>6.6516040000820303E-4</v>
      </c>
      <c r="AQ218">
        <v>6.6516040000820303E-4</v>
      </c>
      <c r="AR218">
        <v>6.6516040000820303E-4</v>
      </c>
      <c r="AS218">
        <v>6.6516040000820303E-4</v>
      </c>
      <c r="AT218">
        <v>6.6516040000820303E-4</v>
      </c>
      <c r="AU218">
        <v>6.6516040000820303E-4</v>
      </c>
      <c r="AV218">
        <v>6.6516040000820303E-4</v>
      </c>
      <c r="AW218">
        <v>6.6516040000820303E-4</v>
      </c>
      <c r="AX218">
        <v>6.6516040000820303E-4</v>
      </c>
      <c r="AY218">
        <v>6.6516040000820303E-4</v>
      </c>
      <c r="AZ218">
        <v>6.6516040000820303E-4</v>
      </c>
      <c r="BA218">
        <v>6.6516040000820303E-4</v>
      </c>
      <c r="BB218">
        <v>6.6516040000820303E-4</v>
      </c>
      <c r="BC218">
        <v>6.6516040000820303E-4</v>
      </c>
      <c r="BD218">
        <v>6.6516040000820303E-4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845</v>
      </c>
      <c r="B219">
        <v>515.75605719621308</v>
      </c>
      <c r="C219">
        <v>7.2789887611221754E-4</v>
      </c>
      <c r="D219">
        <v>30</v>
      </c>
      <c r="E219">
        <v>452.5</v>
      </c>
      <c r="F219">
        <v>-392.5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7.2789887611221754E-4</v>
      </c>
      <c r="Z219">
        <v>7.2789887611221754E-4</v>
      </c>
      <c r="AA219">
        <v>7.2789887611221754E-4</v>
      </c>
      <c r="AB219">
        <v>7.2789887611221754E-4</v>
      </c>
      <c r="AC219">
        <v>7.2789887611221754E-4</v>
      </c>
      <c r="AD219">
        <v>7.2789887611221754E-4</v>
      </c>
      <c r="AE219">
        <v>7.2789887611221754E-4</v>
      </c>
      <c r="AF219">
        <v>7.2789887611221754E-4</v>
      </c>
      <c r="AG219">
        <v>7.2789887611221754E-4</v>
      </c>
      <c r="AH219">
        <v>7.2789887611221754E-4</v>
      </c>
      <c r="AI219">
        <v>7.2789887611221754E-4</v>
      </c>
      <c r="AJ219">
        <v>7.2789887611221754E-4</v>
      </c>
      <c r="AK219">
        <v>7.2789887611221754E-4</v>
      </c>
      <c r="AL219">
        <v>7.2789887611221754E-4</v>
      </c>
      <c r="AM219">
        <v>7.2789887611221754E-4</v>
      </c>
      <c r="AN219">
        <v>7.2789887611221754E-4</v>
      </c>
      <c r="AO219">
        <v>7.2789887611221754E-4</v>
      </c>
      <c r="AP219">
        <v>7.2789887611221754E-4</v>
      </c>
      <c r="AQ219">
        <v>7.2789887611221754E-4</v>
      </c>
      <c r="AR219">
        <v>7.2789887611221754E-4</v>
      </c>
      <c r="AS219">
        <v>7.2789887611221754E-4</v>
      </c>
      <c r="AT219">
        <v>7.2789887611221754E-4</v>
      </c>
      <c r="AU219">
        <v>7.2789887611221754E-4</v>
      </c>
      <c r="AV219">
        <v>7.2789887611221754E-4</v>
      </c>
      <c r="AW219">
        <v>7.2789887611221754E-4</v>
      </c>
      <c r="AX219">
        <v>7.2789887611221754E-4</v>
      </c>
      <c r="AY219">
        <v>7.2789887611221754E-4</v>
      </c>
      <c r="AZ219">
        <v>7.2789887611221754E-4</v>
      </c>
      <c r="BA219">
        <v>7.2789887611221754E-4</v>
      </c>
      <c r="BB219">
        <v>7.2789887611221754E-4</v>
      </c>
      <c r="BC219">
        <v>7.2789887611221754E-4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833</v>
      </c>
      <c r="B220">
        <v>315.84818523111647</v>
      </c>
      <c r="C220">
        <v>4.4576410852378693E-4</v>
      </c>
      <c r="D220">
        <v>20</v>
      </c>
      <c r="E220">
        <v>436.5</v>
      </c>
      <c r="F220">
        <v>-396.5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4.4576410852378693E-4</v>
      </c>
      <c r="Z220">
        <v>4.4576410852378693E-4</v>
      </c>
      <c r="AA220">
        <v>4.4576410852378693E-4</v>
      </c>
      <c r="AB220">
        <v>4.4576410852378693E-4</v>
      </c>
      <c r="AC220">
        <v>4.4576410852378693E-4</v>
      </c>
      <c r="AD220">
        <v>4.4576410852378693E-4</v>
      </c>
      <c r="AE220">
        <v>4.4576410852378693E-4</v>
      </c>
      <c r="AF220">
        <v>4.4576410852378693E-4</v>
      </c>
      <c r="AG220">
        <v>4.4576410852378693E-4</v>
      </c>
      <c r="AH220">
        <v>4.4576410852378693E-4</v>
      </c>
      <c r="AI220">
        <v>4.4576410852378693E-4</v>
      </c>
      <c r="AJ220">
        <v>4.4576410852378693E-4</v>
      </c>
      <c r="AK220">
        <v>4.4576410852378693E-4</v>
      </c>
      <c r="AL220">
        <v>4.4576410852378693E-4</v>
      </c>
      <c r="AM220">
        <v>4.4576410852378693E-4</v>
      </c>
      <c r="AN220">
        <v>4.4576410852378693E-4</v>
      </c>
      <c r="AO220">
        <v>4.4576410852378693E-4</v>
      </c>
      <c r="AP220">
        <v>4.4576410852378693E-4</v>
      </c>
      <c r="AQ220">
        <v>4.4576410852378693E-4</v>
      </c>
      <c r="AR220">
        <v>4.4576410852378693E-4</v>
      </c>
      <c r="AS220">
        <v>4.4576410852378693E-4</v>
      </c>
      <c r="AT220">
        <v>4.4576410852378693E-4</v>
      </c>
      <c r="AU220">
        <v>4.4576410852378693E-4</v>
      </c>
      <c r="AV220">
        <v>4.4576410852378693E-4</v>
      </c>
      <c r="AW220">
        <v>4.4576410852378693E-4</v>
      </c>
      <c r="AX220">
        <v>4.4576410852378693E-4</v>
      </c>
      <c r="AY220">
        <v>4.4576410852378693E-4</v>
      </c>
      <c r="AZ220">
        <v>4.4576410852378693E-4</v>
      </c>
      <c r="BA220">
        <v>4.4576410852378693E-4</v>
      </c>
      <c r="BB220">
        <v>4.4576410852378693E-4</v>
      </c>
      <c r="BC220">
        <v>4.4576410852378693E-4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833</v>
      </c>
      <c r="B221">
        <v>323.00799337530611</v>
      </c>
      <c r="C221">
        <v>4.5586891723833011E-4</v>
      </c>
      <c r="D221">
        <v>10</v>
      </c>
      <c r="E221">
        <v>426.5</v>
      </c>
      <c r="F221">
        <v>-406.5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4.5586891723833011E-4</v>
      </c>
      <c r="Y221">
        <v>4.5586891723833011E-4</v>
      </c>
      <c r="Z221">
        <v>4.5586891723833011E-4</v>
      </c>
      <c r="AA221">
        <v>4.5586891723833011E-4</v>
      </c>
      <c r="AB221">
        <v>4.5586891723833011E-4</v>
      </c>
      <c r="AC221">
        <v>4.5586891723833011E-4</v>
      </c>
      <c r="AD221">
        <v>4.5586891723833011E-4</v>
      </c>
      <c r="AE221">
        <v>4.5586891723833011E-4</v>
      </c>
      <c r="AF221">
        <v>4.5586891723833011E-4</v>
      </c>
      <c r="AG221">
        <v>4.5586891723833011E-4</v>
      </c>
      <c r="AH221">
        <v>4.5586891723833011E-4</v>
      </c>
      <c r="AI221">
        <v>4.5586891723833011E-4</v>
      </c>
      <c r="AJ221">
        <v>4.5586891723833011E-4</v>
      </c>
      <c r="AK221">
        <v>4.5586891723833011E-4</v>
      </c>
      <c r="AL221">
        <v>4.5586891723833011E-4</v>
      </c>
      <c r="AM221">
        <v>4.5586891723833011E-4</v>
      </c>
      <c r="AN221">
        <v>4.5586891723833011E-4</v>
      </c>
      <c r="AO221">
        <v>4.5586891723833011E-4</v>
      </c>
      <c r="AP221">
        <v>4.5586891723833011E-4</v>
      </c>
      <c r="AQ221">
        <v>4.5586891723833011E-4</v>
      </c>
      <c r="AR221">
        <v>4.5586891723833011E-4</v>
      </c>
      <c r="AS221">
        <v>4.5586891723833011E-4</v>
      </c>
      <c r="AT221">
        <v>4.5586891723833011E-4</v>
      </c>
      <c r="AU221">
        <v>4.5586891723833011E-4</v>
      </c>
      <c r="AV221">
        <v>4.5586891723833011E-4</v>
      </c>
      <c r="AW221">
        <v>4.5586891723833011E-4</v>
      </c>
      <c r="AX221">
        <v>4.5586891723833011E-4</v>
      </c>
      <c r="AY221">
        <v>4.5586891723833011E-4</v>
      </c>
      <c r="AZ221">
        <v>4.5586891723833011E-4</v>
      </c>
      <c r="BA221">
        <v>4.5586891723833011E-4</v>
      </c>
      <c r="BB221">
        <v>4.5586891723833011E-4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833</v>
      </c>
      <c r="B222">
        <v>305.97893008641057</v>
      </c>
      <c r="C222">
        <v>4.3183539236493209E-4</v>
      </c>
      <c r="D222">
        <v>0</v>
      </c>
      <c r="E222">
        <v>416.5</v>
      </c>
      <c r="F222">
        <v>-416.5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4.3183539236493209E-4</v>
      </c>
      <c r="Y222">
        <v>4.3183539236493209E-4</v>
      </c>
      <c r="Z222">
        <v>4.3183539236493209E-4</v>
      </c>
      <c r="AA222">
        <v>4.3183539236493209E-4</v>
      </c>
      <c r="AB222">
        <v>4.3183539236493209E-4</v>
      </c>
      <c r="AC222">
        <v>4.3183539236493209E-4</v>
      </c>
      <c r="AD222">
        <v>4.3183539236493209E-4</v>
      </c>
      <c r="AE222">
        <v>4.3183539236493209E-4</v>
      </c>
      <c r="AF222">
        <v>4.3183539236493209E-4</v>
      </c>
      <c r="AG222">
        <v>4.3183539236493209E-4</v>
      </c>
      <c r="AH222">
        <v>4.3183539236493209E-4</v>
      </c>
      <c r="AI222">
        <v>4.3183539236493209E-4</v>
      </c>
      <c r="AJ222">
        <v>4.3183539236493209E-4</v>
      </c>
      <c r="AK222">
        <v>4.3183539236493209E-4</v>
      </c>
      <c r="AL222">
        <v>4.3183539236493209E-4</v>
      </c>
      <c r="AM222">
        <v>4.3183539236493209E-4</v>
      </c>
      <c r="AN222">
        <v>4.3183539236493209E-4</v>
      </c>
      <c r="AO222">
        <v>4.3183539236493209E-4</v>
      </c>
      <c r="AP222">
        <v>4.3183539236493209E-4</v>
      </c>
      <c r="AQ222">
        <v>4.3183539236493209E-4</v>
      </c>
      <c r="AR222">
        <v>4.3183539236493209E-4</v>
      </c>
      <c r="AS222">
        <v>4.3183539236493209E-4</v>
      </c>
      <c r="AT222">
        <v>4.3183539236493209E-4</v>
      </c>
      <c r="AU222">
        <v>4.3183539236493209E-4</v>
      </c>
      <c r="AV222">
        <v>4.3183539236493209E-4</v>
      </c>
      <c r="AW222">
        <v>4.3183539236493209E-4</v>
      </c>
      <c r="AX222">
        <v>4.3183539236493209E-4</v>
      </c>
      <c r="AY222">
        <v>4.3183539236493209E-4</v>
      </c>
      <c r="AZ222">
        <v>4.3183539236493209E-4</v>
      </c>
      <c r="BA222">
        <v>4.3183539236493209E-4</v>
      </c>
      <c r="BB222">
        <v>4.3183539236493209E-4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833</v>
      </c>
      <c r="B223">
        <v>316.89730437392552</v>
      </c>
      <c r="C223">
        <v>4.4724475549691201E-4</v>
      </c>
      <c r="D223">
        <v>-10</v>
      </c>
      <c r="E223">
        <v>406.5</v>
      </c>
      <c r="F223">
        <v>-426.5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4.4724475549691201E-4</v>
      </c>
      <c r="Y223">
        <v>4.4724475549691201E-4</v>
      </c>
      <c r="Z223">
        <v>4.4724475549691201E-4</v>
      </c>
      <c r="AA223">
        <v>4.4724475549691201E-4</v>
      </c>
      <c r="AB223">
        <v>4.4724475549691201E-4</v>
      </c>
      <c r="AC223">
        <v>4.4724475549691201E-4</v>
      </c>
      <c r="AD223">
        <v>4.4724475549691201E-4</v>
      </c>
      <c r="AE223">
        <v>4.4724475549691201E-4</v>
      </c>
      <c r="AF223">
        <v>4.4724475549691201E-4</v>
      </c>
      <c r="AG223">
        <v>4.4724475549691201E-4</v>
      </c>
      <c r="AH223">
        <v>4.4724475549691201E-4</v>
      </c>
      <c r="AI223">
        <v>4.4724475549691201E-4</v>
      </c>
      <c r="AJ223">
        <v>4.4724475549691201E-4</v>
      </c>
      <c r="AK223">
        <v>4.4724475549691201E-4</v>
      </c>
      <c r="AL223">
        <v>4.4724475549691201E-4</v>
      </c>
      <c r="AM223">
        <v>4.4724475549691201E-4</v>
      </c>
      <c r="AN223">
        <v>4.4724475549691201E-4</v>
      </c>
      <c r="AO223">
        <v>4.4724475549691201E-4</v>
      </c>
      <c r="AP223">
        <v>4.4724475549691201E-4</v>
      </c>
      <c r="AQ223">
        <v>4.4724475549691201E-4</v>
      </c>
      <c r="AR223">
        <v>4.4724475549691201E-4</v>
      </c>
      <c r="AS223">
        <v>4.4724475549691201E-4</v>
      </c>
      <c r="AT223">
        <v>4.4724475549691201E-4</v>
      </c>
      <c r="AU223">
        <v>4.4724475549691201E-4</v>
      </c>
      <c r="AV223">
        <v>4.4724475549691201E-4</v>
      </c>
      <c r="AW223">
        <v>4.4724475549691201E-4</v>
      </c>
      <c r="AX223">
        <v>4.4724475549691201E-4</v>
      </c>
      <c r="AY223">
        <v>4.4724475549691201E-4</v>
      </c>
      <c r="AZ223">
        <v>4.4724475549691201E-4</v>
      </c>
      <c r="BA223">
        <v>4.4724475549691201E-4</v>
      </c>
      <c r="BB223">
        <v>4.4724475549691201E-4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833</v>
      </c>
      <c r="B224">
        <v>306.21885429392557</v>
      </c>
      <c r="C224">
        <v>4.3217400314529144E-4</v>
      </c>
      <c r="D224">
        <v>-20</v>
      </c>
      <c r="E224">
        <v>396.5</v>
      </c>
      <c r="F224">
        <v>-436.5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4.3217400314529144E-4</v>
      </c>
      <c r="X224">
        <v>4.3217400314529144E-4</v>
      </c>
      <c r="Y224">
        <v>4.3217400314529144E-4</v>
      </c>
      <c r="Z224">
        <v>4.3217400314529144E-4</v>
      </c>
      <c r="AA224">
        <v>4.3217400314529144E-4</v>
      </c>
      <c r="AB224">
        <v>4.3217400314529144E-4</v>
      </c>
      <c r="AC224">
        <v>4.3217400314529144E-4</v>
      </c>
      <c r="AD224">
        <v>4.3217400314529144E-4</v>
      </c>
      <c r="AE224">
        <v>4.3217400314529144E-4</v>
      </c>
      <c r="AF224">
        <v>4.3217400314529144E-4</v>
      </c>
      <c r="AG224">
        <v>4.3217400314529144E-4</v>
      </c>
      <c r="AH224">
        <v>4.3217400314529144E-4</v>
      </c>
      <c r="AI224">
        <v>4.3217400314529144E-4</v>
      </c>
      <c r="AJ224">
        <v>4.3217400314529144E-4</v>
      </c>
      <c r="AK224">
        <v>4.3217400314529144E-4</v>
      </c>
      <c r="AL224">
        <v>4.3217400314529144E-4</v>
      </c>
      <c r="AM224">
        <v>4.3217400314529144E-4</v>
      </c>
      <c r="AN224">
        <v>4.3217400314529144E-4</v>
      </c>
      <c r="AO224">
        <v>4.3217400314529144E-4</v>
      </c>
      <c r="AP224">
        <v>4.3217400314529144E-4</v>
      </c>
      <c r="AQ224">
        <v>4.3217400314529144E-4</v>
      </c>
      <c r="AR224">
        <v>4.3217400314529144E-4</v>
      </c>
      <c r="AS224">
        <v>4.3217400314529144E-4</v>
      </c>
      <c r="AT224">
        <v>4.3217400314529144E-4</v>
      </c>
      <c r="AU224">
        <v>4.3217400314529144E-4</v>
      </c>
      <c r="AV224">
        <v>4.3217400314529144E-4</v>
      </c>
      <c r="AW224">
        <v>4.3217400314529144E-4</v>
      </c>
      <c r="AX224">
        <v>4.3217400314529144E-4</v>
      </c>
      <c r="AY224">
        <v>4.3217400314529144E-4</v>
      </c>
      <c r="AZ224">
        <v>4.3217400314529144E-4</v>
      </c>
      <c r="BA224">
        <v>4.3217400314529144E-4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833</v>
      </c>
      <c r="B225">
        <v>314.16377869076831</v>
      </c>
      <c r="C225">
        <v>4.433868652310939E-4</v>
      </c>
      <c r="D225">
        <v>-30</v>
      </c>
      <c r="E225">
        <v>386.5</v>
      </c>
      <c r="F225">
        <v>-446.5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4.433868652310939E-4</v>
      </c>
      <c r="X225">
        <v>4.433868652310939E-4</v>
      </c>
      <c r="Y225">
        <v>4.433868652310939E-4</v>
      </c>
      <c r="Z225">
        <v>4.433868652310939E-4</v>
      </c>
      <c r="AA225">
        <v>4.433868652310939E-4</v>
      </c>
      <c r="AB225">
        <v>4.433868652310939E-4</v>
      </c>
      <c r="AC225">
        <v>4.433868652310939E-4</v>
      </c>
      <c r="AD225">
        <v>4.433868652310939E-4</v>
      </c>
      <c r="AE225">
        <v>4.433868652310939E-4</v>
      </c>
      <c r="AF225">
        <v>4.433868652310939E-4</v>
      </c>
      <c r="AG225">
        <v>4.433868652310939E-4</v>
      </c>
      <c r="AH225">
        <v>4.433868652310939E-4</v>
      </c>
      <c r="AI225">
        <v>4.433868652310939E-4</v>
      </c>
      <c r="AJ225">
        <v>4.433868652310939E-4</v>
      </c>
      <c r="AK225">
        <v>4.433868652310939E-4</v>
      </c>
      <c r="AL225">
        <v>4.433868652310939E-4</v>
      </c>
      <c r="AM225">
        <v>4.433868652310939E-4</v>
      </c>
      <c r="AN225">
        <v>4.433868652310939E-4</v>
      </c>
      <c r="AO225">
        <v>4.433868652310939E-4</v>
      </c>
      <c r="AP225">
        <v>4.433868652310939E-4</v>
      </c>
      <c r="AQ225">
        <v>4.433868652310939E-4</v>
      </c>
      <c r="AR225">
        <v>4.433868652310939E-4</v>
      </c>
      <c r="AS225">
        <v>4.433868652310939E-4</v>
      </c>
      <c r="AT225">
        <v>4.433868652310939E-4</v>
      </c>
      <c r="AU225">
        <v>4.433868652310939E-4</v>
      </c>
      <c r="AV225">
        <v>4.433868652310939E-4</v>
      </c>
      <c r="AW225">
        <v>4.433868652310939E-4</v>
      </c>
      <c r="AX225">
        <v>4.433868652310939E-4</v>
      </c>
      <c r="AY225">
        <v>4.433868652310939E-4</v>
      </c>
      <c r="AZ225">
        <v>4.433868652310939E-4</v>
      </c>
      <c r="BA225">
        <v>4.433868652310939E-4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833</v>
      </c>
      <c r="B226">
        <v>312.66556320828329</v>
      </c>
      <c r="C226">
        <v>4.4127239783772331E-4</v>
      </c>
      <c r="D226">
        <v>-40</v>
      </c>
      <c r="E226">
        <v>376.5</v>
      </c>
      <c r="F226">
        <v>-456.5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4.4127239783772331E-4</v>
      </c>
      <c r="W226">
        <v>4.4127239783772331E-4</v>
      </c>
      <c r="X226">
        <v>4.4127239783772331E-4</v>
      </c>
      <c r="Y226">
        <v>4.4127239783772331E-4</v>
      </c>
      <c r="Z226">
        <v>4.4127239783772331E-4</v>
      </c>
      <c r="AA226">
        <v>4.4127239783772331E-4</v>
      </c>
      <c r="AB226">
        <v>4.4127239783772331E-4</v>
      </c>
      <c r="AC226">
        <v>4.4127239783772331E-4</v>
      </c>
      <c r="AD226">
        <v>4.4127239783772331E-4</v>
      </c>
      <c r="AE226">
        <v>4.4127239783772331E-4</v>
      </c>
      <c r="AF226">
        <v>4.4127239783772331E-4</v>
      </c>
      <c r="AG226">
        <v>4.4127239783772331E-4</v>
      </c>
      <c r="AH226">
        <v>4.4127239783772331E-4</v>
      </c>
      <c r="AI226">
        <v>4.4127239783772331E-4</v>
      </c>
      <c r="AJ226">
        <v>4.4127239783772331E-4</v>
      </c>
      <c r="AK226">
        <v>4.4127239783772331E-4</v>
      </c>
      <c r="AL226">
        <v>4.4127239783772331E-4</v>
      </c>
      <c r="AM226">
        <v>4.4127239783772331E-4</v>
      </c>
      <c r="AN226">
        <v>4.4127239783772331E-4</v>
      </c>
      <c r="AO226">
        <v>4.4127239783772331E-4</v>
      </c>
      <c r="AP226">
        <v>4.4127239783772331E-4</v>
      </c>
      <c r="AQ226">
        <v>4.4127239783772331E-4</v>
      </c>
      <c r="AR226">
        <v>4.4127239783772331E-4</v>
      </c>
      <c r="AS226">
        <v>4.4127239783772331E-4</v>
      </c>
      <c r="AT226">
        <v>4.4127239783772331E-4</v>
      </c>
      <c r="AU226">
        <v>4.4127239783772331E-4</v>
      </c>
      <c r="AV226">
        <v>4.4127239783772331E-4</v>
      </c>
      <c r="AW226">
        <v>4.4127239783772331E-4</v>
      </c>
      <c r="AX226">
        <v>4.4127239783772331E-4</v>
      </c>
      <c r="AY226">
        <v>4.4127239783772331E-4</v>
      </c>
      <c r="AZ226">
        <v>4.4127239783772331E-4</v>
      </c>
      <c r="BA226">
        <v>4.4127239783772331E-4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833</v>
      </c>
      <c r="B227">
        <v>304.90013345979594</v>
      </c>
      <c r="C227">
        <v>4.3031286084812295E-4</v>
      </c>
      <c r="D227">
        <v>-30</v>
      </c>
      <c r="E227">
        <v>386.5</v>
      </c>
      <c r="F227">
        <v>-446.5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4.3031286084812295E-4</v>
      </c>
      <c r="X227">
        <v>4.3031286084812295E-4</v>
      </c>
      <c r="Y227">
        <v>4.3031286084812295E-4</v>
      </c>
      <c r="Z227">
        <v>4.3031286084812295E-4</v>
      </c>
      <c r="AA227">
        <v>4.3031286084812295E-4</v>
      </c>
      <c r="AB227">
        <v>4.3031286084812295E-4</v>
      </c>
      <c r="AC227">
        <v>4.3031286084812295E-4</v>
      </c>
      <c r="AD227">
        <v>4.3031286084812295E-4</v>
      </c>
      <c r="AE227">
        <v>4.3031286084812295E-4</v>
      </c>
      <c r="AF227">
        <v>4.3031286084812295E-4</v>
      </c>
      <c r="AG227">
        <v>4.3031286084812295E-4</v>
      </c>
      <c r="AH227">
        <v>4.3031286084812295E-4</v>
      </c>
      <c r="AI227">
        <v>4.3031286084812295E-4</v>
      </c>
      <c r="AJ227">
        <v>4.3031286084812295E-4</v>
      </c>
      <c r="AK227">
        <v>4.3031286084812295E-4</v>
      </c>
      <c r="AL227">
        <v>4.3031286084812295E-4</v>
      </c>
      <c r="AM227">
        <v>4.3031286084812295E-4</v>
      </c>
      <c r="AN227">
        <v>4.3031286084812295E-4</v>
      </c>
      <c r="AO227">
        <v>4.3031286084812295E-4</v>
      </c>
      <c r="AP227">
        <v>4.3031286084812295E-4</v>
      </c>
      <c r="AQ227">
        <v>4.3031286084812295E-4</v>
      </c>
      <c r="AR227">
        <v>4.3031286084812295E-4</v>
      </c>
      <c r="AS227">
        <v>4.3031286084812295E-4</v>
      </c>
      <c r="AT227">
        <v>4.3031286084812295E-4</v>
      </c>
      <c r="AU227">
        <v>4.3031286084812295E-4</v>
      </c>
      <c r="AV227">
        <v>4.3031286084812295E-4</v>
      </c>
      <c r="AW227">
        <v>4.3031286084812295E-4</v>
      </c>
      <c r="AX227">
        <v>4.3031286084812295E-4</v>
      </c>
      <c r="AY227">
        <v>4.3031286084812295E-4</v>
      </c>
      <c r="AZ227">
        <v>4.3031286084812295E-4</v>
      </c>
      <c r="BA227">
        <v>4.3031286084812295E-4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833</v>
      </c>
      <c r="B228">
        <v>308.52715558348143</v>
      </c>
      <c r="C228">
        <v>4.3543176404010317E-4</v>
      </c>
      <c r="D228">
        <v>-20</v>
      </c>
      <c r="E228">
        <v>396.5</v>
      </c>
      <c r="F228">
        <v>-436.5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4.3543176404010317E-4</v>
      </c>
      <c r="X228">
        <v>4.3543176404010317E-4</v>
      </c>
      <c r="Y228">
        <v>4.3543176404010317E-4</v>
      </c>
      <c r="Z228">
        <v>4.3543176404010317E-4</v>
      </c>
      <c r="AA228">
        <v>4.3543176404010317E-4</v>
      </c>
      <c r="AB228">
        <v>4.3543176404010317E-4</v>
      </c>
      <c r="AC228">
        <v>4.3543176404010317E-4</v>
      </c>
      <c r="AD228">
        <v>4.3543176404010317E-4</v>
      </c>
      <c r="AE228">
        <v>4.3543176404010317E-4</v>
      </c>
      <c r="AF228">
        <v>4.3543176404010317E-4</v>
      </c>
      <c r="AG228">
        <v>4.3543176404010317E-4</v>
      </c>
      <c r="AH228">
        <v>4.3543176404010317E-4</v>
      </c>
      <c r="AI228">
        <v>4.3543176404010317E-4</v>
      </c>
      <c r="AJ228">
        <v>4.3543176404010317E-4</v>
      </c>
      <c r="AK228">
        <v>4.3543176404010317E-4</v>
      </c>
      <c r="AL228">
        <v>4.3543176404010317E-4</v>
      </c>
      <c r="AM228">
        <v>4.3543176404010317E-4</v>
      </c>
      <c r="AN228">
        <v>4.3543176404010317E-4</v>
      </c>
      <c r="AO228">
        <v>4.3543176404010317E-4</v>
      </c>
      <c r="AP228">
        <v>4.3543176404010317E-4</v>
      </c>
      <c r="AQ228">
        <v>4.3543176404010317E-4</v>
      </c>
      <c r="AR228">
        <v>4.3543176404010317E-4</v>
      </c>
      <c r="AS228">
        <v>4.3543176404010317E-4</v>
      </c>
      <c r="AT228">
        <v>4.3543176404010317E-4</v>
      </c>
      <c r="AU228">
        <v>4.3543176404010317E-4</v>
      </c>
      <c r="AV228">
        <v>4.3543176404010317E-4</v>
      </c>
      <c r="AW228">
        <v>4.3543176404010317E-4</v>
      </c>
      <c r="AX228">
        <v>4.3543176404010317E-4</v>
      </c>
      <c r="AY228">
        <v>4.3543176404010317E-4</v>
      </c>
      <c r="AZ228">
        <v>4.3543176404010317E-4</v>
      </c>
      <c r="BA228">
        <v>4.3543176404010317E-4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833</v>
      </c>
      <c r="B229">
        <v>313.73472512160868</v>
      </c>
      <c r="C229">
        <v>4.4278133165291157E-4</v>
      </c>
      <c r="D229">
        <v>-10</v>
      </c>
      <c r="E229">
        <v>406.5</v>
      </c>
      <c r="F229">
        <v>-426.5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4.4278133165291157E-4</v>
      </c>
      <c r="Y229">
        <v>4.4278133165291157E-4</v>
      </c>
      <c r="Z229">
        <v>4.4278133165291157E-4</v>
      </c>
      <c r="AA229">
        <v>4.4278133165291157E-4</v>
      </c>
      <c r="AB229">
        <v>4.4278133165291157E-4</v>
      </c>
      <c r="AC229">
        <v>4.4278133165291157E-4</v>
      </c>
      <c r="AD229">
        <v>4.4278133165291157E-4</v>
      </c>
      <c r="AE229">
        <v>4.4278133165291157E-4</v>
      </c>
      <c r="AF229">
        <v>4.4278133165291157E-4</v>
      </c>
      <c r="AG229">
        <v>4.4278133165291157E-4</v>
      </c>
      <c r="AH229">
        <v>4.4278133165291157E-4</v>
      </c>
      <c r="AI229">
        <v>4.4278133165291157E-4</v>
      </c>
      <c r="AJ229">
        <v>4.4278133165291157E-4</v>
      </c>
      <c r="AK229">
        <v>4.4278133165291157E-4</v>
      </c>
      <c r="AL229">
        <v>4.4278133165291157E-4</v>
      </c>
      <c r="AM229">
        <v>4.4278133165291157E-4</v>
      </c>
      <c r="AN229">
        <v>4.4278133165291157E-4</v>
      </c>
      <c r="AO229">
        <v>4.4278133165291157E-4</v>
      </c>
      <c r="AP229">
        <v>4.4278133165291157E-4</v>
      </c>
      <c r="AQ229">
        <v>4.4278133165291157E-4</v>
      </c>
      <c r="AR229">
        <v>4.4278133165291157E-4</v>
      </c>
      <c r="AS229">
        <v>4.4278133165291157E-4</v>
      </c>
      <c r="AT229">
        <v>4.4278133165291157E-4</v>
      </c>
      <c r="AU229">
        <v>4.4278133165291157E-4</v>
      </c>
      <c r="AV229">
        <v>4.4278133165291157E-4</v>
      </c>
      <c r="AW229">
        <v>4.4278133165291157E-4</v>
      </c>
      <c r="AX229">
        <v>4.4278133165291157E-4</v>
      </c>
      <c r="AY229">
        <v>4.4278133165291157E-4</v>
      </c>
      <c r="AZ229">
        <v>4.4278133165291157E-4</v>
      </c>
      <c r="BA229">
        <v>4.4278133165291157E-4</v>
      </c>
      <c r="BB229">
        <v>4.4278133165291157E-4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833</v>
      </c>
      <c r="B230">
        <v>311.87732509937575</v>
      </c>
      <c r="C230">
        <v>4.4015993851596235E-4</v>
      </c>
      <c r="D230">
        <v>0</v>
      </c>
      <c r="E230">
        <v>416.5</v>
      </c>
      <c r="F230">
        <v>-416.5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4.4015993851596235E-4</v>
      </c>
      <c r="Y230">
        <v>4.4015993851596235E-4</v>
      </c>
      <c r="Z230">
        <v>4.4015993851596235E-4</v>
      </c>
      <c r="AA230">
        <v>4.4015993851596235E-4</v>
      </c>
      <c r="AB230">
        <v>4.4015993851596235E-4</v>
      </c>
      <c r="AC230">
        <v>4.4015993851596235E-4</v>
      </c>
      <c r="AD230">
        <v>4.4015993851596235E-4</v>
      </c>
      <c r="AE230">
        <v>4.4015993851596235E-4</v>
      </c>
      <c r="AF230">
        <v>4.4015993851596235E-4</v>
      </c>
      <c r="AG230">
        <v>4.4015993851596235E-4</v>
      </c>
      <c r="AH230">
        <v>4.4015993851596235E-4</v>
      </c>
      <c r="AI230">
        <v>4.4015993851596235E-4</v>
      </c>
      <c r="AJ230">
        <v>4.4015993851596235E-4</v>
      </c>
      <c r="AK230">
        <v>4.4015993851596235E-4</v>
      </c>
      <c r="AL230">
        <v>4.4015993851596235E-4</v>
      </c>
      <c r="AM230">
        <v>4.4015993851596235E-4</v>
      </c>
      <c r="AN230">
        <v>4.4015993851596235E-4</v>
      </c>
      <c r="AO230">
        <v>4.4015993851596235E-4</v>
      </c>
      <c r="AP230">
        <v>4.4015993851596235E-4</v>
      </c>
      <c r="AQ230">
        <v>4.4015993851596235E-4</v>
      </c>
      <c r="AR230">
        <v>4.4015993851596235E-4</v>
      </c>
      <c r="AS230">
        <v>4.4015993851596235E-4</v>
      </c>
      <c r="AT230">
        <v>4.4015993851596235E-4</v>
      </c>
      <c r="AU230">
        <v>4.4015993851596235E-4</v>
      </c>
      <c r="AV230">
        <v>4.4015993851596235E-4</v>
      </c>
      <c r="AW230">
        <v>4.4015993851596235E-4</v>
      </c>
      <c r="AX230">
        <v>4.4015993851596235E-4</v>
      </c>
      <c r="AY230">
        <v>4.4015993851596235E-4</v>
      </c>
      <c r="AZ230">
        <v>4.4015993851596235E-4</v>
      </c>
      <c r="BA230">
        <v>4.4015993851596235E-4</v>
      </c>
      <c r="BB230">
        <v>4.4015993851596235E-4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833</v>
      </c>
      <c r="B231">
        <v>317.17572659063626</v>
      </c>
      <c r="C231">
        <v>4.4763769943969412E-4</v>
      </c>
      <c r="D231">
        <v>10</v>
      </c>
      <c r="E231">
        <v>426.5</v>
      </c>
      <c r="F231">
        <v>-406.5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4.4763769943969412E-4</v>
      </c>
      <c r="Y231">
        <v>4.4763769943969412E-4</v>
      </c>
      <c r="Z231">
        <v>4.4763769943969412E-4</v>
      </c>
      <c r="AA231">
        <v>4.4763769943969412E-4</v>
      </c>
      <c r="AB231">
        <v>4.4763769943969412E-4</v>
      </c>
      <c r="AC231">
        <v>4.4763769943969412E-4</v>
      </c>
      <c r="AD231">
        <v>4.4763769943969412E-4</v>
      </c>
      <c r="AE231">
        <v>4.4763769943969412E-4</v>
      </c>
      <c r="AF231">
        <v>4.4763769943969412E-4</v>
      </c>
      <c r="AG231">
        <v>4.4763769943969412E-4</v>
      </c>
      <c r="AH231">
        <v>4.4763769943969412E-4</v>
      </c>
      <c r="AI231">
        <v>4.4763769943969412E-4</v>
      </c>
      <c r="AJ231">
        <v>4.4763769943969412E-4</v>
      </c>
      <c r="AK231">
        <v>4.4763769943969412E-4</v>
      </c>
      <c r="AL231">
        <v>4.4763769943969412E-4</v>
      </c>
      <c r="AM231">
        <v>4.4763769943969412E-4</v>
      </c>
      <c r="AN231">
        <v>4.4763769943969412E-4</v>
      </c>
      <c r="AO231">
        <v>4.4763769943969412E-4</v>
      </c>
      <c r="AP231">
        <v>4.4763769943969412E-4</v>
      </c>
      <c r="AQ231">
        <v>4.4763769943969412E-4</v>
      </c>
      <c r="AR231">
        <v>4.4763769943969412E-4</v>
      </c>
      <c r="AS231">
        <v>4.4763769943969412E-4</v>
      </c>
      <c r="AT231">
        <v>4.4763769943969412E-4</v>
      </c>
      <c r="AU231">
        <v>4.4763769943969412E-4</v>
      </c>
      <c r="AV231">
        <v>4.4763769943969412E-4</v>
      </c>
      <c r="AW231">
        <v>4.4763769943969412E-4</v>
      </c>
      <c r="AX231">
        <v>4.4763769943969412E-4</v>
      </c>
      <c r="AY231">
        <v>4.4763769943969412E-4</v>
      </c>
      <c r="AZ231">
        <v>4.4763769943969412E-4</v>
      </c>
      <c r="BA231">
        <v>4.4763769943969412E-4</v>
      </c>
      <c r="BB231">
        <v>4.4763769943969412E-4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833</v>
      </c>
      <c r="B232">
        <v>314.97803346691484</v>
      </c>
      <c r="C232">
        <v>4.4453604249844025E-4</v>
      </c>
      <c r="D232">
        <v>20</v>
      </c>
      <c r="E232">
        <v>436.5</v>
      </c>
      <c r="F232">
        <v>-396.5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4.4453604249844025E-4</v>
      </c>
      <c r="Z232">
        <v>4.4453604249844025E-4</v>
      </c>
      <c r="AA232">
        <v>4.4453604249844025E-4</v>
      </c>
      <c r="AB232">
        <v>4.4453604249844025E-4</v>
      </c>
      <c r="AC232">
        <v>4.4453604249844025E-4</v>
      </c>
      <c r="AD232">
        <v>4.4453604249844025E-4</v>
      </c>
      <c r="AE232">
        <v>4.4453604249844025E-4</v>
      </c>
      <c r="AF232">
        <v>4.4453604249844025E-4</v>
      </c>
      <c r="AG232">
        <v>4.4453604249844025E-4</v>
      </c>
      <c r="AH232">
        <v>4.4453604249844025E-4</v>
      </c>
      <c r="AI232">
        <v>4.4453604249844025E-4</v>
      </c>
      <c r="AJ232">
        <v>4.4453604249844025E-4</v>
      </c>
      <c r="AK232">
        <v>4.4453604249844025E-4</v>
      </c>
      <c r="AL232">
        <v>4.4453604249844025E-4</v>
      </c>
      <c r="AM232">
        <v>4.4453604249844025E-4</v>
      </c>
      <c r="AN232">
        <v>4.4453604249844025E-4</v>
      </c>
      <c r="AO232">
        <v>4.4453604249844025E-4</v>
      </c>
      <c r="AP232">
        <v>4.4453604249844025E-4</v>
      </c>
      <c r="AQ232">
        <v>4.4453604249844025E-4</v>
      </c>
      <c r="AR232">
        <v>4.4453604249844025E-4</v>
      </c>
      <c r="AS232">
        <v>4.4453604249844025E-4</v>
      </c>
      <c r="AT232">
        <v>4.4453604249844025E-4</v>
      </c>
      <c r="AU232">
        <v>4.4453604249844025E-4</v>
      </c>
      <c r="AV232">
        <v>4.4453604249844025E-4</v>
      </c>
      <c r="AW232">
        <v>4.4453604249844025E-4</v>
      </c>
      <c r="AX232">
        <v>4.4453604249844025E-4</v>
      </c>
      <c r="AY232">
        <v>4.4453604249844025E-4</v>
      </c>
      <c r="AZ232">
        <v>4.4453604249844025E-4</v>
      </c>
      <c r="BA232">
        <v>4.4453604249844025E-4</v>
      </c>
      <c r="BB232">
        <v>4.4453604249844025E-4</v>
      </c>
      <c r="BC232">
        <v>4.4453604249844025E-4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833</v>
      </c>
      <c r="B233">
        <v>315.15038441481391</v>
      </c>
      <c r="C233">
        <v>4.4477928551909347E-4</v>
      </c>
      <c r="D233">
        <v>30</v>
      </c>
      <c r="E233">
        <v>446.5</v>
      </c>
      <c r="F233">
        <v>-386.5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4.4477928551909347E-4</v>
      </c>
      <c r="Z233">
        <v>4.4477928551909347E-4</v>
      </c>
      <c r="AA233">
        <v>4.4477928551909347E-4</v>
      </c>
      <c r="AB233">
        <v>4.4477928551909347E-4</v>
      </c>
      <c r="AC233">
        <v>4.4477928551909347E-4</v>
      </c>
      <c r="AD233">
        <v>4.4477928551909347E-4</v>
      </c>
      <c r="AE233">
        <v>4.4477928551909347E-4</v>
      </c>
      <c r="AF233">
        <v>4.4477928551909347E-4</v>
      </c>
      <c r="AG233">
        <v>4.4477928551909347E-4</v>
      </c>
      <c r="AH233">
        <v>4.4477928551909347E-4</v>
      </c>
      <c r="AI233">
        <v>4.4477928551909347E-4</v>
      </c>
      <c r="AJ233">
        <v>4.4477928551909347E-4</v>
      </c>
      <c r="AK233">
        <v>4.4477928551909347E-4</v>
      </c>
      <c r="AL233">
        <v>4.4477928551909347E-4</v>
      </c>
      <c r="AM233">
        <v>4.4477928551909347E-4</v>
      </c>
      <c r="AN233">
        <v>4.4477928551909347E-4</v>
      </c>
      <c r="AO233">
        <v>4.4477928551909347E-4</v>
      </c>
      <c r="AP233">
        <v>4.4477928551909347E-4</v>
      </c>
      <c r="AQ233">
        <v>4.4477928551909347E-4</v>
      </c>
      <c r="AR233">
        <v>4.4477928551909347E-4</v>
      </c>
      <c r="AS233">
        <v>4.4477928551909347E-4</v>
      </c>
      <c r="AT233">
        <v>4.4477928551909347E-4</v>
      </c>
      <c r="AU233">
        <v>4.4477928551909347E-4</v>
      </c>
      <c r="AV233">
        <v>4.4477928551909347E-4</v>
      </c>
      <c r="AW233">
        <v>4.4477928551909347E-4</v>
      </c>
      <c r="AX233">
        <v>4.4477928551909347E-4</v>
      </c>
      <c r="AY233">
        <v>4.4477928551909347E-4</v>
      </c>
      <c r="AZ233">
        <v>4.4477928551909347E-4</v>
      </c>
      <c r="BA233">
        <v>4.4477928551909347E-4</v>
      </c>
      <c r="BB233">
        <v>4.4477928551909347E-4</v>
      </c>
      <c r="BC233">
        <v>4.4477928551909347E-4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833</v>
      </c>
      <c r="B234">
        <v>307.96559887504202</v>
      </c>
      <c r="C234">
        <v>4.346392256079451E-4</v>
      </c>
      <c r="D234">
        <v>40</v>
      </c>
      <c r="E234">
        <v>456.5</v>
      </c>
      <c r="F234">
        <v>-376.5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4.346392256079451E-4</v>
      </c>
      <c r="Z234">
        <v>4.346392256079451E-4</v>
      </c>
      <c r="AA234">
        <v>4.346392256079451E-4</v>
      </c>
      <c r="AB234">
        <v>4.346392256079451E-4</v>
      </c>
      <c r="AC234">
        <v>4.346392256079451E-4</v>
      </c>
      <c r="AD234">
        <v>4.346392256079451E-4</v>
      </c>
      <c r="AE234">
        <v>4.346392256079451E-4</v>
      </c>
      <c r="AF234">
        <v>4.346392256079451E-4</v>
      </c>
      <c r="AG234">
        <v>4.346392256079451E-4</v>
      </c>
      <c r="AH234">
        <v>4.346392256079451E-4</v>
      </c>
      <c r="AI234">
        <v>4.346392256079451E-4</v>
      </c>
      <c r="AJ234">
        <v>4.346392256079451E-4</v>
      </c>
      <c r="AK234">
        <v>4.346392256079451E-4</v>
      </c>
      <c r="AL234">
        <v>4.346392256079451E-4</v>
      </c>
      <c r="AM234">
        <v>4.346392256079451E-4</v>
      </c>
      <c r="AN234">
        <v>4.346392256079451E-4</v>
      </c>
      <c r="AO234">
        <v>4.346392256079451E-4</v>
      </c>
      <c r="AP234">
        <v>4.346392256079451E-4</v>
      </c>
      <c r="AQ234">
        <v>4.346392256079451E-4</v>
      </c>
      <c r="AR234">
        <v>4.346392256079451E-4</v>
      </c>
      <c r="AS234">
        <v>4.346392256079451E-4</v>
      </c>
      <c r="AT234">
        <v>4.346392256079451E-4</v>
      </c>
      <c r="AU234">
        <v>4.346392256079451E-4</v>
      </c>
      <c r="AV234">
        <v>4.346392256079451E-4</v>
      </c>
      <c r="AW234">
        <v>4.346392256079451E-4</v>
      </c>
      <c r="AX234">
        <v>4.346392256079451E-4</v>
      </c>
      <c r="AY234">
        <v>4.346392256079451E-4</v>
      </c>
      <c r="AZ234">
        <v>4.346392256079451E-4</v>
      </c>
      <c r="BA234">
        <v>4.346392256079451E-4</v>
      </c>
      <c r="BB234">
        <v>4.346392256079451E-4</v>
      </c>
      <c r="BC234">
        <v>4.346392256079451E-4</v>
      </c>
      <c r="BD234">
        <v>4.346392256079451E-4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833</v>
      </c>
      <c r="B235">
        <v>308.97268868969991</v>
      </c>
      <c r="C235">
        <v>4.3606055558362901E-4</v>
      </c>
      <c r="D235">
        <v>30</v>
      </c>
      <c r="E235">
        <v>446.5</v>
      </c>
      <c r="F235">
        <v>-386.5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4.3606055558362901E-4</v>
      </c>
      <c r="Z235">
        <v>4.3606055558362901E-4</v>
      </c>
      <c r="AA235">
        <v>4.3606055558362901E-4</v>
      </c>
      <c r="AB235">
        <v>4.3606055558362901E-4</v>
      </c>
      <c r="AC235">
        <v>4.3606055558362901E-4</v>
      </c>
      <c r="AD235">
        <v>4.3606055558362901E-4</v>
      </c>
      <c r="AE235">
        <v>4.3606055558362901E-4</v>
      </c>
      <c r="AF235">
        <v>4.3606055558362901E-4</v>
      </c>
      <c r="AG235">
        <v>4.3606055558362901E-4</v>
      </c>
      <c r="AH235">
        <v>4.3606055558362901E-4</v>
      </c>
      <c r="AI235">
        <v>4.3606055558362901E-4</v>
      </c>
      <c r="AJ235">
        <v>4.3606055558362901E-4</v>
      </c>
      <c r="AK235">
        <v>4.3606055558362901E-4</v>
      </c>
      <c r="AL235">
        <v>4.3606055558362901E-4</v>
      </c>
      <c r="AM235">
        <v>4.3606055558362901E-4</v>
      </c>
      <c r="AN235">
        <v>4.3606055558362901E-4</v>
      </c>
      <c r="AO235">
        <v>4.3606055558362901E-4</v>
      </c>
      <c r="AP235">
        <v>4.3606055558362901E-4</v>
      </c>
      <c r="AQ235">
        <v>4.3606055558362901E-4</v>
      </c>
      <c r="AR235">
        <v>4.3606055558362901E-4</v>
      </c>
      <c r="AS235">
        <v>4.3606055558362901E-4</v>
      </c>
      <c r="AT235">
        <v>4.3606055558362901E-4</v>
      </c>
      <c r="AU235">
        <v>4.3606055558362901E-4</v>
      </c>
      <c r="AV235">
        <v>4.3606055558362901E-4</v>
      </c>
      <c r="AW235">
        <v>4.3606055558362901E-4</v>
      </c>
      <c r="AX235">
        <v>4.3606055558362901E-4</v>
      </c>
      <c r="AY235">
        <v>4.3606055558362901E-4</v>
      </c>
      <c r="AZ235">
        <v>4.3606055558362901E-4</v>
      </c>
      <c r="BA235">
        <v>4.3606055558362901E-4</v>
      </c>
      <c r="BB235">
        <v>4.3606055558362901E-4</v>
      </c>
      <c r="BC235">
        <v>4.3606055558362901E-4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833</v>
      </c>
      <c r="B236">
        <v>322.74948004789917</v>
      </c>
      <c r="C236">
        <v>4.5550407118784942E-4</v>
      </c>
      <c r="D236">
        <v>20</v>
      </c>
      <c r="E236">
        <v>436.5</v>
      </c>
      <c r="F236">
        <v>-396.5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4.5550407118784942E-4</v>
      </c>
      <c r="Z236">
        <v>4.5550407118784942E-4</v>
      </c>
      <c r="AA236">
        <v>4.5550407118784942E-4</v>
      </c>
      <c r="AB236">
        <v>4.5550407118784942E-4</v>
      </c>
      <c r="AC236">
        <v>4.5550407118784942E-4</v>
      </c>
      <c r="AD236">
        <v>4.5550407118784942E-4</v>
      </c>
      <c r="AE236">
        <v>4.5550407118784942E-4</v>
      </c>
      <c r="AF236">
        <v>4.5550407118784942E-4</v>
      </c>
      <c r="AG236">
        <v>4.5550407118784942E-4</v>
      </c>
      <c r="AH236">
        <v>4.5550407118784942E-4</v>
      </c>
      <c r="AI236">
        <v>4.5550407118784942E-4</v>
      </c>
      <c r="AJ236">
        <v>4.5550407118784942E-4</v>
      </c>
      <c r="AK236">
        <v>4.5550407118784942E-4</v>
      </c>
      <c r="AL236">
        <v>4.5550407118784942E-4</v>
      </c>
      <c r="AM236">
        <v>4.5550407118784942E-4</v>
      </c>
      <c r="AN236">
        <v>4.5550407118784942E-4</v>
      </c>
      <c r="AO236">
        <v>4.5550407118784942E-4</v>
      </c>
      <c r="AP236">
        <v>4.5550407118784942E-4</v>
      </c>
      <c r="AQ236">
        <v>4.5550407118784942E-4</v>
      </c>
      <c r="AR236">
        <v>4.5550407118784942E-4</v>
      </c>
      <c r="AS236">
        <v>4.5550407118784942E-4</v>
      </c>
      <c r="AT236">
        <v>4.5550407118784942E-4</v>
      </c>
      <c r="AU236">
        <v>4.5550407118784942E-4</v>
      </c>
      <c r="AV236">
        <v>4.5550407118784942E-4</v>
      </c>
      <c r="AW236">
        <v>4.5550407118784942E-4</v>
      </c>
      <c r="AX236">
        <v>4.5550407118784942E-4</v>
      </c>
      <c r="AY236">
        <v>4.5550407118784942E-4</v>
      </c>
      <c r="AZ236">
        <v>4.5550407118784942E-4</v>
      </c>
      <c r="BA236">
        <v>4.5550407118784942E-4</v>
      </c>
      <c r="BB236">
        <v>4.5550407118784942E-4</v>
      </c>
      <c r="BC236">
        <v>4.5550407118784942E-4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833</v>
      </c>
      <c r="B237">
        <v>313.49571673306122</v>
      </c>
      <c r="C237">
        <v>4.4244401338979536E-4</v>
      </c>
      <c r="D237">
        <v>10</v>
      </c>
      <c r="E237">
        <v>426.5</v>
      </c>
      <c r="F237">
        <v>-406.5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4.4244401338979536E-4</v>
      </c>
      <c r="Y237">
        <v>4.4244401338979536E-4</v>
      </c>
      <c r="Z237">
        <v>4.4244401338979536E-4</v>
      </c>
      <c r="AA237">
        <v>4.4244401338979536E-4</v>
      </c>
      <c r="AB237">
        <v>4.4244401338979536E-4</v>
      </c>
      <c r="AC237">
        <v>4.4244401338979536E-4</v>
      </c>
      <c r="AD237">
        <v>4.4244401338979536E-4</v>
      </c>
      <c r="AE237">
        <v>4.4244401338979536E-4</v>
      </c>
      <c r="AF237">
        <v>4.4244401338979536E-4</v>
      </c>
      <c r="AG237">
        <v>4.4244401338979536E-4</v>
      </c>
      <c r="AH237">
        <v>4.4244401338979536E-4</v>
      </c>
      <c r="AI237">
        <v>4.4244401338979536E-4</v>
      </c>
      <c r="AJ237">
        <v>4.4244401338979536E-4</v>
      </c>
      <c r="AK237">
        <v>4.4244401338979536E-4</v>
      </c>
      <c r="AL237">
        <v>4.4244401338979536E-4</v>
      </c>
      <c r="AM237">
        <v>4.4244401338979536E-4</v>
      </c>
      <c r="AN237">
        <v>4.4244401338979536E-4</v>
      </c>
      <c r="AO237">
        <v>4.4244401338979536E-4</v>
      </c>
      <c r="AP237">
        <v>4.4244401338979536E-4</v>
      </c>
      <c r="AQ237">
        <v>4.4244401338979536E-4</v>
      </c>
      <c r="AR237">
        <v>4.4244401338979536E-4</v>
      </c>
      <c r="AS237">
        <v>4.4244401338979536E-4</v>
      </c>
      <c r="AT237">
        <v>4.4244401338979536E-4</v>
      </c>
      <c r="AU237">
        <v>4.4244401338979536E-4</v>
      </c>
      <c r="AV237">
        <v>4.4244401338979536E-4</v>
      </c>
      <c r="AW237">
        <v>4.4244401338979536E-4</v>
      </c>
      <c r="AX237">
        <v>4.4244401338979536E-4</v>
      </c>
      <c r="AY237">
        <v>4.4244401338979536E-4</v>
      </c>
      <c r="AZ237">
        <v>4.4244401338979536E-4</v>
      </c>
      <c r="BA237">
        <v>4.4244401338979536E-4</v>
      </c>
      <c r="BB237">
        <v>4.4244401338979536E-4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833</v>
      </c>
      <c r="B238">
        <v>317.0534274813686</v>
      </c>
      <c r="C238">
        <v>4.4746509577766561E-4</v>
      </c>
      <c r="D238">
        <v>0</v>
      </c>
      <c r="E238">
        <v>416.5</v>
      </c>
      <c r="F238">
        <v>-416.5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4.4746509577766561E-4</v>
      </c>
      <c r="Y238">
        <v>4.4746509577766561E-4</v>
      </c>
      <c r="Z238">
        <v>4.4746509577766561E-4</v>
      </c>
      <c r="AA238">
        <v>4.4746509577766561E-4</v>
      </c>
      <c r="AB238">
        <v>4.4746509577766561E-4</v>
      </c>
      <c r="AC238">
        <v>4.4746509577766561E-4</v>
      </c>
      <c r="AD238">
        <v>4.4746509577766561E-4</v>
      </c>
      <c r="AE238">
        <v>4.4746509577766561E-4</v>
      </c>
      <c r="AF238">
        <v>4.4746509577766561E-4</v>
      </c>
      <c r="AG238">
        <v>4.4746509577766561E-4</v>
      </c>
      <c r="AH238">
        <v>4.4746509577766561E-4</v>
      </c>
      <c r="AI238">
        <v>4.4746509577766561E-4</v>
      </c>
      <c r="AJ238">
        <v>4.4746509577766561E-4</v>
      </c>
      <c r="AK238">
        <v>4.4746509577766561E-4</v>
      </c>
      <c r="AL238">
        <v>4.4746509577766561E-4</v>
      </c>
      <c r="AM238">
        <v>4.4746509577766561E-4</v>
      </c>
      <c r="AN238">
        <v>4.4746509577766561E-4</v>
      </c>
      <c r="AO238">
        <v>4.4746509577766561E-4</v>
      </c>
      <c r="AP238">
        <v>4.4746509577766561E-4</v>
      </c>
      <c r="AQ238">
        <v>4.4746509577766561E-4</v>
      </c>
      <c r="AR238">
        <v>4.4746509577766561E-4</v>
      </c>
      <c r="AS238">
        <v>4.4746509577766561E-4</v>
      </c>
      <c r="AT238">
        <v>4.4746509577766561E-4</v>
      </c>
      <c r="AU238">
        <v>4.4746509577766561E-4</v>
      </c>
      <c r="AV238">
        <v>4.4746509577766561E-4</v>
      </c>
      <c r="AW238">
        <v>4.4746509577766561E-4</v>
      </c>
      <c r="AX238">
        <v>4.4746509577766561E-4</v>
      </c>
      <c r="AY238">
        <v>4.4746509577766561E-4</v>
      </c>
      <c r="AZ238">
        <v>4.4746509577766561E-4</v>
      </c>
      <c r="BA238">
        <v>4.4746509577766561E-4</v>
      </c>
      <c r="BB238">
        <v>4.4746509577766561E-4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833</v>
      </c>
      <c r="B239">
        <v>313.90837147058829</v>
      </c>
      <c r="C239">
        <v>4.430264029041352E-4</v>
      </c>
      <c r="D239">
        <v>-10</v>
      </c>
      <c r="E239">
        <v>406.5</v>
      </c>
      <c r="F239">
        <v>-426.5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4.430264029041352E-4</v>
      </c>
      <c r="Y239">
        <v>4.430264029041352E-4</v>
      </c>
      <c r="Z239">
        <v>4.430264029041352E-4</v>
      </c>
      <c r="AA239">
        <v>4.430264029041352E-4</v>
      </c>
      <c r="AB239">
        <v>4.430264029041352E-4</v>
      </c>
      <c r="AC239">
        <v>4.430264029041352E-4</v>
      </c>
      <c r="AD239">
        <v>4.430264029041352E-4</v>
      </c>
      <c r="AE239">
        <v>4.430264029041352E-4</v>
      </c>
      <c r="AF239">
        <v>4.430264029041352E-4</v>
      </c>
      <c r="AG239">
        <v>4.430264029041352E-4</v>
      </c>
      <c r="AH239">
        <v>4.430264029041352E-4</v>
      </c>
      <c r="AI239">
        <v>4.430264029041352E-4</v>
      </c>
      <c r="AJ239">
        <v>4.430264029041352E-4</v>
      </c>
      <c r="AK239">
        <v>4.430264029041352E-4</v>
      </c>
      <c r="AL239">
        <v>4.430264029041352E-4</v>
      </c>
      <c r="AM239">
        <v>4.430264029041352E-4</v>
      </c>
      <c r="AN239">
        <v>4.430264029041352E-4</v>
      </c>
      <c r="AO239">
        <v>4.430264029041352E-4</v>
      </c>
      <c r="AP239">
        <v>4.430264029041352E-4</v>
      </c>
      <c r="AQ239">
        <v>4.430264029041352E-4</v>
      </c>
      <c r="AR239">
        <v>4.430264029041352E-4</v>
      </c>
      <c r="AS239">
        <v>4.430264029041352E-4</v>
      </c>
      <c r="AT239">
        <v>4.430264029041352E-4</v>
      </c>
      <c r="AU239">
        <v>4.430264029041352E-4</v>
      </c>
      <c r="AV239">
        <v>4.430264029041352E-4</v>
      </c>
      <c r="AW239">
        <v>4.430264029041352E-4</v>
      </c>
      <c r="AX239">
        <v>4.430264029041352E-4</v>
      </c>
      <c r="AY239">
        <v>4.430264029041352E-4</v>
      </c>
      <c r="AZ239">
        <v>4.430264029041352E-4</v>
      </c>
      <c r="BA239">
        <v>4.430264029041352E-4</v>
      </c>
      <c r="BB239">
        <v>4.430264029041352E-4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833</v>
      </c>
      <c r="B240">
        <v>315.3969543563145</v>
      </c>
      <c r="C240">
        <v>4.4512727558299503E-4</v>
      </c>
      <c r="D240">
        <v>-20</v>
      </c>
      <c r="E240">
        <v>396.5</v>
      </c>
      <c r="F240">
        <v>-436.5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4.4512727558299503E-4</v>
      </c>
      <c r="X240">
        <v>4.4512727558299503E-4</v>
      </c>
      <c r="Y240">
        <v>4.4512727558299503E-4</v>
      </c>
      <c r="Z240">
        <v>4.4512727558299503E-4</v>
      </c>
      <c r="AA240">
        <v>4.4512727558299503E-4</v>
      </c>
      <c r="AB240">
        <v>4.4512727558299503E-4</v>
      </c>
      <c r="AC240">
        <v>4.4512727558299503E-4</v>
      </c>
      <c r="AD240">
        <v>4.4512727558299503E-4</v>
      </c>
      <c r="AE240">
        <v>4.4512727558299503E-4</v>
      </c>
      <c r="AF240">
        <v>4.4512727558299503E-4</v>
      </c>
      <c r="AG240">
        <v>4.4512727558299503E-4</v>
      </c>
      <c r="AH240">
        <v>4.4512727558299503E-4</v>
      </c>
      <c r="AI240">
        <v>4.4512727558299503E-4</v>
      </c>
      <c r="AJ240">
        <v>4.4512727558299503E-4</v>
      </c>
      <c r="AK240">
        <v>4.4512727558299503E-4</v>
      </c>
      <c r="AL240">
        <v>4.4512727558299503E-4</v>
      </c>
      <c r="AM240">
        <v>4.4512727558299503E-4</v>
      </c>
      <c r="AN240">
        <v>4.4512727558299503E-4</v>
      </c>
      <c r="AO240">
        <v>4.4512727558299503E-4</v>
      </c>
      <c r="AP240">
        <v>4.4512727558299503E-4</v>
      </c>
      <c r="AQ240">
        <v>4.4512727558299503E-4</v>
      </c>
      <c r="AR240">
        <v>4.4512727558299503E-4</v>
      </c>
      <c r="AS240">
        <v>4.4512727558299503E-4</v>
      </c>
      <c r="AT240">
        <v>4.4512727558299503E-4</v>
      </c>
      <c r="AU240">
        <v>4.4512727558299503E-4</v>
      </c>
      <c r="AV240">
        <v>4.4512727558299503E-4</v>
      </c>
      <c r="AW240">
        <v>4.4512727558299503E-4</v>
      </c>
      <c r="AX240">
        <v>4.4512727558299503E-4</v>
      </c>
      <c r="AY240">
        <v>4.4512727558299503E-4</v>
      </c>
      <c r="AZ240">
        <v>4.4512727558299503E-4</v>
      </c>
      <c r="BA240">
        <v>4.4512727558299503E-4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833</v>
      </c>
      <c r="B241">
        <v>310.14352871879947</v>
      </c>
      <c r="C241">
        <v>4.3771299015884629E-4</v>
      </c>
      <c r="D241">
        <v>-30</v>
      </c>
      <c r="E241">
        <v>386.5</v>
      </c>
      <c r="F241">
        <v>-446.5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4.3771299015884629E-4</v>
      </c>
      <c r="X241">
        <v>4.3771299015884629E-4</v>
      </c>
      <c r="Y241">
        <v>4.3771299015884629E-4</v>
      </c>
      <c r="Z241">
        <v>4.3771299015884629E-4</v>
      </c>
      <c r="AA241">
        <v>4.3771299015884629E-4</v>
      </c>
      <c r="AB241">
        <v>4.3771299015884629E-4</v>
      </c>
      <c r="AC241">
        <v>4.3771299015884629E-4</v>
      </c>
      <c r="AD241">
        <v>4.3771299015884629E-4</v>
      </c>
      <c r="AE241">
        <v>4.3771299015884629E-4</v>
      </c>
      <c r="AF241">
        <v>4.3771299015884629E-4</v>
      </c>
      <c r="AG241">
        <v>4.3771299015884629E-4</v>
      </c>
      <c r="AH241">
        <v>4.3771299015884629E-4</v>
      </c>
      <c r="AI241">
        <v>4.3771299015884629E-4</v>
      </c>
      <c r="AJ241">
        <v>4.3771299015884629E-4</v>
      </c>
      <c r="AK241">
        <v>4.3771299015884629E-4</v>
      </c>
      <c r="AL241">
        <v>4.3771299015884629E-4</v>
      </c>
      <c r="AM241">
        <v>4.3771299015884629E-4</v>
      </c>
      <c r="AN241">
        <v>4.3771299015884629E-4</v>
      </c>
      <c r="AO241">
        <v>4.3771299015884629E-4</v>
      </c>
      <c r="AP241">
        <v>4.3771299015884629E-4</v>
      </c>
      <c r="AQ241">
        <v>4.3771299015884629E-4</v>
      </c>
      <c r="AR241">
        <v>4.3771299015884629E-4</v>
      </c>
      <c r="AS241">
        <v>4.3771299015884629E-4</v>
      </c>
      <c r="AT241">
        <v>4.3771299015884629E-4</v>
      </c>
      <c r="AU241">
        <v>4.3771299015884629E-4</v>
      </c>
      <c r="AV241">
        <v>4.3771299015884629E-4</v>
      </c>
      <c r="AW241">
        <v>4.3771299015884629E-4</v>
      </c>
      <c r="AX241">
        <v>4.3771299015884629E-4</v>
      </c>
      <c r="AY241">
        <v>4.3771299015884629E-4</v>
      </c>
      <c r="AZ241">
        <v>4.3771299015884629E-4</v>
      </c>
      <c r="BA241">
        <v>4.3771299015884629E-4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833</v>
      </c>
      <c r="B242">
        <v>322.66439871906363</v>
      </c>
      <c r="C242">
        <v>4.5538399387072743E-4</v>
      </c>
      <c r="D242">
        <v>-40</v>
      </c>
      <c r="E242">
        <v>376.5</v>
      </c>
      <c r="F242">
        <v>-456.5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4.5538399387072743E-4</v>
      </c>
      <c r="W242">
        <v>4.5538399387072743E-4</v>
      </c>
      <c r="X242">
        <v>4.5538399387072743E-4</v>
      </c>
      <c r="Y242">
        <v>4.5538399387072743E-4</v>
      </c>
      <c r="Z242">
        <v>4.5538399387072743E-4</v>
      </c>
      <c r="AA242">
        <v>4.5538399387072743E-4</v>
      </c>
      <c r="AB242">
        <v>4.5538399387072743E-4</v>
      </c>
      <c r="AC242">
        <v>4.5538399387072743E-4</v>
      </c>
      <c r="AD242">
        <v>4.5538399387072743E-4</v>
      </c>
      <c r="AE242">
        <v>4.5538399387072743E-4</v>
      </c>
      <c r="AF242">
        <v>4.5538399387072743E-4</v>
      </c>
      <c r="AG242">
        <v>4.5538399387072743E-4</v>
      </c>
      <c r="AH242">
        <v>4.5538399387072743E-4</v>
      </c>
      <c r="AI242">
        <v>4.5538399387072743E-4</v>
      </c>
      <c r="AJ242">
        <v>4.5538399387072743E-4</v>
      </c>
      <c r="AK242">
        <v>4.5538399387072743E-4</v>
      </c>
      <c r="AL242">
        <v>4.5538399387072743E-4</v>
      </c>
      <c r="AM242">
        <v>4.5538399387072743E-4</v>
      </c>
      <c r="AN242">
        <v>4.5538399387072743E-4</v>
      </c>
      <c r="AO242">
        <v>4.5538399387072743E-4</v>
      </c>
      <c r="AP242">
        <v>4.5538399387072743E-4</v>
      </c>
      <c r="AQ242">
        <v>4.5538399387072743E-4</v>
      </c>
      <c r="AR242">
        <v>4.5538399387072743E-4</v>
      </c>
      <c r="AS242">
        <v>4.5538399387072743E-4</v>
      </c>
      <c r="AT242">
        <v>4.5538399387072743E-4</v>
      </c>
      <c r="AU242">
        <v>4.5538399387072743E-4</v>
      </c>
      <c r="AV242">
        <v>4.5538399387072743E-4</v>
      </c>
      <c r="AW242">
        <v>4.5538399387072743E-4</v>
      </c>
      <c r="AX242">
        <v>4.5538399387072743E-4</v>
      </c>
      <c r="AY242">
        <v>4.5538399387072743E-4</v>
      </c>
      <c r="AZ242">
        <v>4.5538399387072743E-4</v>
      </c>
      <c r="BA242">
        <v>4.5538399387072743E-4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833</v>
      </c>
      <c r="B243">
        <v>316.37395936168065</v>
      </c>
      <c r="C243">
        <v>4.4650614614678071E-4</v>
      </c>
      <c r="D243">
        <v>-30</v>
      </c>
      <c r="E243">
        <v>386.5</v>
      </c>
      <c r="F243">
        <v>-446.5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4.4650614614678071E-4</v>
      </c>
      <c r="X243">
        <v>4.4650614614678071E-4</v>
      </c>
      <c r="Y243">
        <v>4.4650614614678071E-4</v>
      </c>
      <c r="Z243">
        <v>4.4650614614678071E-4</v>
      </c>
      <c r="AA243">
        <v>4.4650614614678071E-4</v>
      </c>
      <c r="AB243">
        <v>4.4650614614678071E-4</v>
      </c>
      <c r="AC243">
        <v>4.4650614614678071E-4</v>
      </c>
      <c r="AD243">
        <v>4.4650614614678071E-4</v>
      </c>
      <c r="AE243">
        <v>4.4650614614678071E-4</v>
      </c>
      <c r="AF243">
        <v>4.4650614614678071E-4</v>
      </c>
      <c r="AG243">
        <v>4.4650614614678071E-4</v>
      </c>
      <c r="AH243">
        <v>4.4650614614678071E-4</v>
      </c>
      <c r="AI243">
        <v>4.4650614614678071E-4</v>
      </c>
      <c r="AJ243">
        <v>4.4650614614678071E-4</v>
      </c>
      <c r="AK243">
        <v>4.4650614614678071E-4</v>
      </c>
      <c r="AL243">
        <v>4.4650614614678071E-4</v>
      </c>
      <c r="AM243">
        <v>4.4650614614678071E-4</v>
      </c>
      <c r="AN243">
        <v>4.4650614614678071E-4</v>
      </c>
      <c r="AO243">
        <v>4.4650614614678071E-4</v>
      </c>
      <c r="AP243">
        <v>4.4650614614678071E-4</v>
      </c>
      <c r="AQ243">
        <v>4.4650614614678071E-4</v>
      </c>
      <c r="AR243">
        <v>4.4650614614678071E-4</v>
      </c>
      <c r="AS243">
        <v>4.4650614614678071E-4</v>
      </c>
      <c r="AT243">
        <v>4.4650614614678071E-4</v>
      </c>
      <c r="AU243">
        <v>4.4650614614678071E-4</v>
      </c>
      <c r="AV243">
        <v>4.4650614614678071E-4</v>
      </c>
      <c r="AW243">
        <v>4.4650614614678071E-4</v>
      </c>
      <c r="AX243">
        <v>4.4650614614678071E-4</v>
      </c>
      <c r="AY243">
        <v>4.4650614614678071E-4</v>
      </c>
      <c r="AZ243">
        <v>4.4650614614678071E-4</v>
      </c>
      <c r="BA243">
        <v>4.4650614614678071E-4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833</v>
      </c>
      <c r="B244">
        <v>314.96264709690274</v>
      </c>
      <c r="C244">
        <v>4.4451432734593163E-4</v>
      </c>
      <c r="D244">
        <v>-20</v>
      </c>
      <c r="E244">
        <v>396.5</v>
      </c>
      <c r="F244">
        <v>-436.5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4.4451432734593163E-4</v>
      </c>
      <c r="X244">
        <v>4.4451432734593163E-4</v>
      </c>
      <c r="Y244">
        <v>4.4451432734593163E-4</v>
      </c>
      <c r="Z244">
        <v>4.4451432734593163E-4</v>
      </c>
      <c r="AA244">
        <v>4.4451432734593163E-4</v>
      </c>
      <c r="AB244">
        <v>4.4451432734593163E-4</v>
      </c>
      <c r="AC244">
        <v>4.4451432734593163E-4</v>
      </c>
      <c r="AD244">
        <v>4.4451432734593163E-4</v>
      </c>
      <c r="AE244">
        <v>4.4451432734593163E-4</v>
      </c>
      <c r="AF244">
        <v>4.4451432734593163E-4</v>
      </c>
      <c r="AG244">
        <v>4.4451432734593163E-4</v>
      </c>
      <c r="AH244">
        <v>4.4451432734593163E-4</v>
      </c>
      <c r="AI244">
        <v>4.4451432734593163E-4</v>
      </c>
      <c r="AJ244">
        <v>4.4451432734593163E-4</v>
      </c>
      <c r="AK244">
        <v>4.4451432734593163E-4</v>
      </c>
      <c r="AL244">
        <v>4.4451432734593163E-4</v>
      </c>
      <c r="AM244">
        <v>4.4451432734593163E-4</v>
      </c>
      <c r="AN244">
        <v>4.4451432734593163E-4</v>
      </c>
      <c r="AO244">
        <v>4.4451432734593163E-4</v>
      </c>
      <c r="AP244">
        <v>4.4451432734593163E-4</v>
      </c>
      <c r="AQ244">
        <v>4.4451432734593163E-4</v>
      </c>
      <c r="AR244">
        <v>4.4451432734593163E-4</v>
      </c>
      <c r="AS244">
        <v>4.4451432734593163E-4</v>
      </c>
      <c r="AT244">
        <v>4.4451432734593163E-4</v>
      </c>
      <c r="AU244">
        <v>4.4451432734593163E-4</v>
      </c>
      <c r="AV244">
        <v>4.4451432734593163E-4</v>
      </c>
      <c r="AW244">
        <v>4.4451432734593163E-4</v>
      </c>
      <c r="AX244">
        <v>4.4451432734593163E-4</v>
      </c>
      <c r="AY244">
        <v>4.4451432734593163E-4</v>
      </c>
      <c r="AZ244">
        <v>4.4451432734593163E-4</v>
      </c>
      <c r="BA244">
        <v>4.4451432734593163E-4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833</v>
      </c>
      <c r="B245">
        <v>315.00894790867943</v>
      </c>
      <c r="C245">
        <v>4.4457967279051748E-4</v>
      </c>
      <c r="D245">
        <v>-10</v>
      </c>
      <c r="E245">
        <v>406.5</v>
      </c>
      <c r="F245">
        <v>-426.5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4.4457967279051748E-4</v>
      </c>
      <c r="Y245">
        <v>4.4457967279051748E-4</v>
      </c>
      <c r="Z245">
        <v>4.4457967279051748E-4</v>
      </c>
      <c r="AA245">
        <v>4.4457967279051748E-4</v>
      </c>
      <c r="AB245">
        <v>4.4457967279051748E-4</v>
      </c>
      <c r="AC245">
        <v>4.4457967279051748E-4</v>
      </c>
      <c r="AD245">
        <v>4.4457967279051748E-4</v>
      </c>
      <c r="AE245">
        <v>4.4457967279051748E-4</v>
      </c>
      <c r="AF245">
        <v>4.4457967279051748E-4</v>
      </c>
      <c r="AG245">
        <v>4.4457967279051748E-4</v>
      </c>
      <c r="AH245">
        <v>4.4457967279051748E-4</v>
      </c>
      <c r="AI245">
        <v>4.4457967279051748E-4</v>
      </c>
      <c r="AJ245">
        <v>4.4457967279051748E-4</v>
      </c>
      <c r="AK245">
        <v>4.4457967279051748E-4</v>
      </c>
      <c r="AL245">
        <v>4.4457967279051748E-4</v>
      </c>
      <c r="AM245">
        <v>4.4457967279051748E-4</v>
      </c>
      <c r="AN245">
        <v>4.4457967279051748E-4</v>
      </c>
      <c r="AO245">
        <v>4.4457967279051748E-4</v>
      </c>
      <c r="AP245">
        <v>4.4457967279051748E-4</v>
      </c>
      <c r="AQ245">
        <v>4.4457967279051748E-4</v>
      </c>
      <c r="AR245">
        <v>4.4457967279051748E-4</v>
      </c>
      <c r="AS245">
        <v>4.4457967279051748E-4</v>
      </c>
      <c r="AT245">
        <v>4.4457967279051748E-4</v>
      </c>
      <c r="AU245">
        <v>4.4457967279051748E-4</v>
      </c>
      <c r="AV245">
        <v>4.4457967279051748E-4</v>
      </c>
      <c r="AW245">
        <v>4.4457967279051748E-4</v>
      </c>
      <c r="AX245">
        <v>4.4457967279051748E-4</v>
      </c>
      <c r="AY245">
        <v>4.4457967279051748E-4</v>
      </c>
      <c r="AZ245">
        <v>4.4457967279051748E-4</v>
      </c>
      <c r="BA245">
        <v>4.4457967279051748E-4</v>
      </c>
      <c r="BB245">
        <v>4.4457967279051748E-4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833</v>
      </c>
      <c r="B246">
        <v>317.46897551911167</v>
      </c>
      <c r="C246">
        <v>4.4805156867589612E-4</v>
      </c>
      <c r="D246">
        <v>0</v>
      </c>
      <c r="E246">
        <v>416.5</v>
      </c>
      <c r="F246">
        <v>-416.5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4.4805156867589612E-4</v>
      </c>
      <c r="Y246">
        <v>4.4805156867589612E-4</v>
      </c>
      <c r="Z246">
        <v>4.4805156867589612E-4</v>
      </c>
      <c r="AA246">
        <v>4.4805156867589612E-4</v>
      </c>
      <c r="AB246">
        <v>4.4805156867589612E-4</v>
      </c>
      <c r="AC246">
        <v>4.4805156867589612E-4</v>
      </c>
      <c r="AD246">
        <v>4.4805156867589612E-4</v>
      </c>
      <c r="AE246">
        <v>4.4805156867589612E-4</v>
      </c>
      <c r="AF246">
        <v>4.4805156867589612E-4</v>
      </c>
      <c r="AG246">
        <v>4.4805156867589612E-4</v>
      </c>
      <c r="AH246">
        <v>4.4805156867589612E-4</v>
      </c>
      <c r="AI246">
        <v>4.4805156867589612E-4</v>
      </c>
      <c r="AJ246">
        <v>4.4805156867589612E-4</v>
      </c>
      <c r="AK246">
        <v>4.4805156867589612E-4</v>
      </c>
      <c r="AL246">
        <v>4.4805156867589612E-4</v>
      </c>
      <c r="AM246">
        <v>4.4805156867589612E-4</v>
      </c>
      <c r="AN246">
        <v>4.4805156867589612E-4</v>
      </c>
      <c r="AO246">
        <v>4.4805156867589612E-4</v>
      </c>
      <c r="AP246">
        <v>4.4805156867589612E-4</v>
      </c>
      <c r="AQ246">
        <v>4.4805156867589612E-4</v>
      </c>
      <c r="AR246">
        <v>4.4805156867589612E-4</v>
      </c>
      <c r="AS246">
        <v>4.4805156867589612E-4</v>
      </c>
      <c r="AT246">
        <v>4.4805156867589612E-4</v>
      </c>
      <c r="AU246">
        <v>4.4805156867589612E-4</v>
      </c>
      <c r="AV246">
        <v>4.4805156867589612E-4</v>
      </c>
      <c r="AW246">
        <v>4.4805156867589612E-4</v>
      </c>
      <c r="AX246">
        <v>4.4805156867589612E-4</v>
      </c>
      <c r="AY246">
        <v>4.4805156867589612E-4</v>
      </c>
      <c r="AZ246">
        <v>4.4805156867589612E-4</v>
      </c>
      <c r="BA246">
        <v>4.4805156867589612E-4</v>
      </c>
      <c r="BB246">
        <v>4.4805156867589612E-4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833</v>
      </c>
      <c r="B247">
        <v>314.56276512605035</v>
      </c>
      <c r="C247">
        <v>4.439499643431133E-4</v>
      </c>
      <c r="D247">
        <v>10</v>
      </c>
      <c r="E247">
        <v>426.5</v>
      </c>
      <c r="F247">
        <v>-406.5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4.439499643431133E-4</v>
      </c>
      <c r="Y247">
        <v>4.439499643431133E-4</v>
      </c>
      <c r="Z247">
        <v>4.439499643431133E-4</v>
      </c>
      <c r="AA247">
        <v>4.439499643431133E-4</v>
      </c>
      <c r="AB247">
        <v>4.439499643431133E-4</v>
      </c>
      <c r="AC247">
        <v>4.439499643431133E-4</v>
      </c>
      <c r="AD247">
        <v>4.439499643431133E-4</v>
      </c>
      <c r="AE247">
        <v>4.439499643431133E-4</v>
      </c>
      <c r="AF247">
        <v>4.439499643431133E-4</v>
      </c>
      <c r="AG247">
        <v>4.439499643431133E-4</v>
      </c>
      <c r="AH247">
        <v>4.439499643431133E-4</v>
      </c>
      <c r="AI247">
        <v>4.439499643431133E-4</v>
      </c>
      <c r="AJ247">
        <v>4.439499643431133E-4</v>
      </c>
      <c r="AK247">
        <v>4.439499643431133E-4</v>
      </c>
      <c r="AL247">
        <v>4.439499643431133E-4</v>
      </c>
      <c r="AM247">
        <v>4.439499643431133E-4</v>
      </c>
      <c r="AN247">
        <v>4.439499643431133E-4</v>
      </c>
      <c r="AO247">
        <v>4.439499643431133E-4</v>
      </c>
      <c r="AP247">
        <v>4.439499643431133E-4</v>
      </c>
      <c r="AQ247">
        <v>4.439499643431133E-4</v>
      </c>
      <c r="AR247">
        <v>4.439499643431133E-4</v>
      </c>
      <c r="AS247">
        <v>4.439499643431133E-4</v>
      </c>
      <c r="AT247">
        <v>4.439499643431133E-4</v>
      </c>
      <c r="AU247">
        <v>4.439499643431133E-4</v>
      </c>
      <c r="AV247">
        <v>4.439499643431133E-4</v>
      </c>
      <c r="AW247">
        <v>4.439499643431133E-4</v>
      </c>
      <c r="AX247">
        <v>4.439499643431133E-4</v>
      </c>
      <c r="AY247">
        <v>4.439499643431133E-4</v>
      </c>
      <c r="AZ247">
        <v>4.439499643431133E-4</v>
      </c>
      <c r="BA247">
        <v>4.439499643431133E-4</v>
      </c>
      <c r="BB247">
        <v>4.439499643431133E-4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833</v>
      </c>
      <c r="B248">
        <v>324.64574284764706</v>
      </c>
      <c r="C248">
        <v>4.5818031229348662E-4</v>
      </c>
      <c r="D248">
        <v>20</v>
      </c>
      <c r="E248">
        <v>436.5</v>
      </c>
      <c r="F248">
        <v>-396.5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4.5818031229348662E-4</v>
      </c>
      <c r="Z248">
        <v>4.5818031229348662E-4</v>
      </c>
      <c r="AA248">
        <v>4.5818031229348662E-4</v>
      </c>
      <c r="AB248">
        <v>4.5818031229348662E-4</v>
      </c>
      <c r="AC248">
        <v>4.5818031229348662E-4</v>
      </c>
      <c r="AD248">
        <v>4.5818031229348662E-4</v>
      </c>
      <c r="AE248">
        <v>4.5818031229348662E-4</v>
      </c>
      <c r="AF248">
        <v>4.5818031229348662E-4</v>
      </c>
      <c r="AG248">
        <v>4.5818031229348662E-4</v>
      </c>
      <c r="AH248">
        <v>4.5818031229348662E-4</v>
      </c>
      <c r="AI248">
        <v>4.5818031229348662E-4</v>
      </c>
      <c r="AJ248">
        <v>4.5818031229348662E-4</v>
      </c>
      <c r="AK248">
        <v>4.5818031229348662E-4</v>
      </c>
      <c r="AL248">
        <v>4.5818031229348662E-4</v>
      </c>
      <c r="AM248">
        <v>4.5818031229348662E-4</v>
      </c>
      <c r="AN248">
        <v>4.5818031229348662E-4</v>
      </c>
      <c r="AO248">
        <v>4.5818031229348662E-4</v>
      </c>
      <c r="AP248">
        <v>4.5818031229348662E-4</v>
      </c>
      <c r="AQ248">
        <v>4.5818031229348662E-4</v>
      </c>
      <c r="AR248">
        <v>4.5818031229348662E-4</v>
      </c>
      <c r="AS248">
        <v>4.5818031229348662E-4</v>
      </c>
      <c r="AT248">
        <v>4.5818031229348662E-4</v>
      </c>
      <c r="AU248">
        <v>4.5818031229348662E-4</v>
      </c>
      <c r="AV248">
        <v>4.5818031229348662E-4</v>
      </c>
      <c r="AW248">
        <v>4.5818031229348662E-4</v>
      </c>
      <c r="AX248">
        <v>4.5818031229348662E-4</v>
      </c>
      <c r="AY248">
        <v>4.5818031229348662E-4</v>
      </c>
      <c r="AZ248">
        <v>4.5818031229348662E-4</v>
      </c>
      <c r="BA248">
        <v>4.5818031229348662E-4</v>
      </c>
      <c r="BB248">
        <v>4.5818031229348662E-4</v>
      </c>
      <c r="BC248">
        <v>4.5818031229348662E-4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833</v>
      </c>
      <c r="B249">
        <v>312.81773336408168</v>
      </c>
      <c r="C249">
        <v>4.4148715922314575E-4</v>
      </c>
      <c r="D249">
        <v>30</v>
      </c>
      <c r="E249">
        <v>446.5</v>
      </c>
      <c r="F249">
        <v>-386.5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4.4148715922314575E-4</v>
      </c>
      <c r="Z249">
        <v>4.4148715922314575E-4</v>
      </c>
      <c r="AA249">
        <v>4.4148715922314575E-4</v>
      </c>
      <c r="AB249">
        <v>4.4148715922314575E-4</v>
      </c>
      <c r="AC249">
        <v>4.4148715922314575E-4</v>
      </c>
      <c r="AD249">
        <v>4.4148715922314575E-4</v>
      </c>
      <c r="AE249">
        <v>4.4148715922314575E-4</v>
      </c>
      <c r="AF249">
        <v>4.4148715922314575E-4</v>
      </c>
      <c r="AG249">
        <v>4.4148715922314575E-4</v>
      </c>
      <c r="AH249">
        <v>4.4148715922314575E-4</v>
      </c>
      <c r="AI249">
        <v>4.4148715922314575E-4</v>
      </c>
      <c r="AJ249">
        <v>4.4148715922314575E-4</v>
      </c>
      <c r="AK249">
        <v>4.4148715922314575E-4</v>
      </c>
      <c r="AL249">
        <v>4.4148715922314575E-4</v>
      </c>
      <c r="AM249">
        <v>4.4148715922314575E-4</v>
      </c>
      <c r="AN249">
        <v>4.4148715922314575E-4</v>
      </c>
      <c r="AO249">
        <v>4.4148715922314575E-4</v>
      </c>
      <c r="AP249">
        <v>4.4148715922314575E-4</v>
      </c>
      <c r="AQ249">
        <v>4.4148715922314575E-4</v>
      </c>
      <c r="AR249">
        <v>4.4148715922314575E-4</v>
      </c>
      <c r="AS249">
        <v>4.4148715922314575E-4</v>
      </c>
      <c r="AT249">
        <v>4.4148715922314575E-4</v>
      </c>
      <c r="AU249">
        <v>4.4148715922314575E-4</v>
      </c>
      <c r="AV249">
        <v>4.4148715922314575E-4</v>
      </c>
      <c r="AW249">
        <v>4.4148715922314575E-4</v>
      </c>
      <c r="AX249">
        <v>4.4148715922314575E-4</v>
      </c>
      <c r="AY249">
        <v>4.4148715922314575E-4</v>
      </c>
      <c r="AZ249">
        <v>4.4148715922314575E-4</v>
      </c>
      <c r="BA249">
        <v>4.4148715922314575E-4</v>
      </c>
      <c r="BB249">
        <v>4.4148715922314575E-4</v>
      </c>
      <c r="BC249">
        <v>4.4148715922314575E-4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49"/>
  <sheetViews>
    <sheetView workbookViewId="0">
      <selection activeCell="A3" sqref="A3:BS24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946</v>
      </c>
      <c r="B3">
        <v>512.70143062511625</v>
      </c>
      <c r="C3">
        <v>1.3680332003941514E-3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1.3680332003941514E-3</v>
      </c>
      <c r="W3">
        <v>1.3680332003941514E-3</v>
      </c>
      <c r="X3">
        <v>1.3680332003941514E-3</v>
      </c>
      <c r="Y3">
        <v>1.3680332003941514E-3</v>
      </c>
      <c r="Z3">
        <v>1.3680332003941514E-3</v>
      </c>
      <c r="AA3">
        <v>1.3680332003941514E-3</v>
      </c>
      <c r="AB3">
        <v>1.3680332003941514E-3</v>
      </c>
      <c r="AC3">
        <v>1.3680332003941514E-3</v>
      </c>
      <c r="AD3">
        <v>1.3680332003941514E-3</v>
      </c>
      <c r="AE3">
        <v>1.3680332003941514E-3</v>
      </c>
      <c r="AF3">
        <v>1.3680332003941514E-3</v>
      </c>
      <c r="AG3">
        <v>1.3680332003941514E-3</v>
      </c>
      <c r="AH3">
        <v>1.3680332003941514E-3</v>
      </c>
      <c r="AI3">
        <v>1.3680332003941514E-3</v>
      </c>
      <c r="AJ3">
        <v>1.3680332003941514E-3</v>
      </c>
      <c r="AK3">
        <v>1.3680332003941514E-3</v>
      </c>
      <c r="AL3">
        <v>1.3680332003941514E-3</v>
      </c>
      <c r="AM3">
        <v>1.3680332003941514E-3</v>
      </c>
      <c r="AN3">
        <v>1.3680332003941514E-3</v>
      </c>
      <c r="AO3">
        <v>1.3680332003941514E-3</v>
      </c>
      <c r="AP3">
        <v>1.3680332003941514E-3</v>
      </c>
      <c r="AQ3">
        <v>1.3680332003941514E-3</v>
      </c>
      <c r="AR3">
        <v>1.3680332003941514E-3</v>
      </c>
      <c r="AS3">
        <v>1.3680332003941514E-3</v>
      </c>
      <c r="AT3">
        <v>1.3680332003941514E-3</v>
      </c>
      <c r="AU3">
        <v>1.3680332003941514E-3</v>
      </c>
      <c r="AV3">
        <v>1.3680332003941514E-3</v>
      </c>
      <c r="AW3">
        <v>1.3680332003941514E-3</v>
      </c>
      <c r="AX3">
        <v>1.3680332003941514E-3</v>
      </c>
      <c r="AY3">
        <v>1.3680332003941514E-3</v>
      </c>
      <c r="AZ3">
        <v>1.3680332003941514E-3</v>
      </c>
      <c r="BA3">
        <v>1.3680332003941514E-3</v>
      </c>
      <c r="BB3">
        <v>1.3680332003941514E-3</v>
      </c>
      <c r="BC3">
        <v>1.3680332003941514E-3</v>
      </c>
      <c r="BD3">
        <v>1.3680332003941514E-3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946</v>
      </c>
      <c r="B4">
        <v>528.25619219873158</v>
      </c>
      <c r="C4">
        <v>1.4095377271729744E-3</v>
      </c>
      <c r="D4">
        <v>0</v>
      </c>
      <c r="E4">
        <v>473</v>
      </c>
      <c r="F4">
        <v>-473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1.4095377271729744E-3</v>
      </c>
      <c r="W4">
        <v>1.4095377271729744E-3</v>
      </c>
      <c r="X4">
        <v>1.4095377271729744E-3</v>
      </c>
      <c r="Y4">
        <v>1.4095377271729744E-3</v>
      </c>
      <c r="Z4">
        <v>1.4095377271729744E-3</v>
      </c>
      <c r="AA4">
        <v>1.4095377271729744E-3</v>
      </c>
      <c r="AB4">
        <v>1.4095377271729744E-3</v>
      </c>
      <c r="AC4">
        <v>1.4095377271729744E-3</v>
      </c>
      <c r="AD4">
        <v>1.4095377271729744E-3</v>
      </c>
      <c r="AE4">
        <v>1.4095377271729744E-3</v>
      </c>
      <c r="AF4">
        <v>1.4095377271729744E-3</v>
      </c>
      <c r="AG4">
        <v>1.4095377271729744E-3</v>
      </c>
      <c r="AH4">
        <v>1.4095377271729744E-3</v>
      </c>
      <c r="AI4">
        <v>1.4095377271729744E-3</v>
      </c>
      <c r="AJ4">
        <v>1.4095377271729744E-3</v>
      </c>
      <c r="AK4">
        <v>1.4095377271729744E-3</v>
      </c>
      <c r="AL4">
        <v>1.4095377271729744E-3</v>
      </c>
      <c r="AM4">
        <v>1.4095377271729744E-3</v>
      </c>
      <c r="AN4">
        <v>1.4095377271729744E-3</v>
      </c>
      <c r="AO4">
        <v>1.4095377271729744E-3</v>
      </c>
      <c r="AP4">
        <v>1.4095377271729744E-3</v>
      </c>
      <c r="AQ4">
        <v>1.4095377271729744E-3</v>
      </c>
      <c r="AR4">
        <v>1.4095377271729744E-3</v>
      </c>
      <c r="AS4">
        <v>1.4095377271729744E-3</v>
      </c>
      <c r="AT4">
        <v>1.4095377271729744E-3</v>
      </c>
      <c r="AU4">
        <v>1.4095377271729744E-3</v>
      </c>
      <c r="AV4">
        <v>1.4095377271729744E-3</v>
      </c>
      <c r="AW4">
        <v>1.4095377271729744E-3</v>
      </c>
      <c r="AX4">
        <v>1.4095377271729744E-3</v>
      </c>
      <c r="AY4">
        <v>1.4095377271729744E-3</v>
      </c>
      <c r="AZ4">
        <v>1.4095377271729744E-3</v>
      </c>
      <c r="BA4">
        <v>1.4095377271729744E-3</v>
      </c>
      <c r="BB4">
        <v>1.4095377271729744E-3</v>
      </c>
      <c r="BC4">
        <v>1.4095377271729744E-3</v>
      </c>
      <c r="BD4">
        <v>1.4095377271729744E-3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946</v>
      </c>
      <c r="B5">
        <v>501.64960157241018</v>
      </c>
      <c r="C5">
        <v>1.3385437779621753E-3</v>
      </c>
      <c r="D5">
        <v>0</v>
      </c>
      <c r="E5">
        <v>473</v>
      </c>
      <c r="F5">
        <v>-473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1.3385437779621753E-3</v>
      </c>
      <c r="W5">
        <v>1.3385437779621753E-3</v>
      </c>
      <c r="X5">
        <v>1.3385437779621753E-3</v>
      </c>
      <c r="Y5">
        <v>1.3385437779621753E-3</v>
      </c>
      <c r="Z5">
        <v>1.3385437779621753E-3</v>
      </c>
      <c r="AA5">
        <v>1.3385437779621753E-3</v>
      </c>
      <c r="AB5">
        <v>1.3385437779621753E-3</v>
      </c>
      <c r="AC5">
        <v>1.3385437779621753E-3</v>
      </c>
      <c r="AD5">
        <v>1.3385437779621753E-3</v>
      </c>
      <c r="AE5">
        <v>1.3385437779621753E-3</v>
      </c>
      <c r="AF5">
        <v>1.3385437779621753E-3</v>
      </c>
      <c r="AG5">
        <v>1.3385437779621753E-3</v>
      </c>
      <c r="AH5">
        <v>1.3385437779621753E-3</v>
      </c>
      <c r="AI5">
        <v>1.3385437779621753E-3</v>
      </c>
      <c r="AJ5">
        <v>1.3385437779621753E-3</v>
      </c>
      <c r="AK5">
        <v>1.3385437779621753E-3</v>
      </c>
      <c r="AL5">
        <v>1.3385437779621753E-3</v>
      </c>
      <c r="AM5">
        <v>1.3385437779621753E-3</v>
      </c>
      <c r="AN5">
        <v>1.3385437779621753E-3</v>
      </c>
      <c r="AO5">
        <v>1.3385437779621753E-3</v>
      </c>
      <c r="AP5">
        <v>1.3385437779621753E-3</v>
      </c>
      <c r="AQ5">
        <v>1.3385437779621753E-3</v>
      </c>
      <c r="AR5">
        <v>1.3385437779621753E-3</v>
      </c>
      <c r="AS5">
        <v>1.3385437779621753E-3</v>
      </c>
      <c r="AT5">
        <v>1.3385437779621753E-3</v>
      </c>
      <c r="AU5">
        <v>1.3385437779621753E-3</v>
      </c>
      <c r="AV5">
        <v>1.3385437779621753E-3</v>
      </c>
      <c r="AW5">
        <v>1.3385437779621753E-3</v>
      </c>
      <c r="AX5">
        <v>1.3385437779621753E-3</v>
      </c>
      <c r="AY5">
        <v>1.3385437779621753E-3</v>
      </c>
      <c r="AZ5">
        <v>1.3385437779621753E-3</v>
      </c>
      <c r="BA5">
        <v>1.3385437779621753E-3</v>
      </c>
      <c r="BB5">
        <v>1.3385437779621753E-3</v>
      </c>
      <c r="BC5">
        <v>1.3385437779621753E-3</v>
      </c>
      <c r="BD5">
        <v>1.3385437779621753E-3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946</v>
      </c>
      <c r="B6">
        <v>542.3840393523044</v>
      </c>
      <c r="C6">
        <v>1.4472348405448184E-3</v>
      </c>
      <c r="D6">
        <v>0</v>
      </c>
      <c r="E6">
        <v>473</v>
      </c>
      <c r="F6">
        <v>-473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1.4472348405448184E-3</v>
      </c>
      <c r="W6">
        <v>1.4472348405448184E-3</v>
      </c>
      <c r="X6">
        <v>1.4472348405448184E-3</v>
      </c>
      <c r="Y6">
        <v>1.4472348405448184E-3</v>
      </c>
      <c r="Z6">
        <v>1.4472348405448184E-3</v>
      </c>
      <c r="AA6">
        <v>1.4472348405448184E-3</v>
      </c>
      <c r="AB6">
        <v>1.4472348405448184E-3</v>
      </c>
      <c r="AC6">
        <v>1.4472348405448184E-3</v>
      </c>
      <c r="AD6">
        <v>1.4472348405448184E-3</v>
      </c>
      <c r="AE6">
        <v>1.4472348405448184E-3</v>
      </c>
      <c r="AF6">
        <v>1.4472348405448184E-3</v>
      </c>
      <c r="AG6">
        <v>1.4472348405448184E-3</v>
      </c>
      <c r="AH6">
        <v>1.4472348405448184E-3</v>
      </c>
      <c r="AI6">
        <v>1.4472348405448184E-3</v>
      </c>
      <c r="AJ6">
        <v>1.4472348405448184E-3</v>
      </c>
      <c r="AK6">
        <v>1.4472348405448184E-3</v>
      </c>
      <c r="AL6">
        <v>1.4472348405448184E-3</v>
      </c>
      <c r="AM6">
        <v>1.4472348405448184E-3</v>
      </c>
      <c r="AN6">
        <v>1.4472348405448184E-3</v>
      </c>
      <c r="AO6">
        <v>1.4472348405448184E-3</v>
      </c>
      <c r="AP6">
        <v>1.4472348405448184E-3</v>
      </c>
      <c r="AQ6">
        <v>1.4472348405448184E-3</v>
      </c>
      <c r="AR6">
        <v>1.4472348405448184E-3</v>
      </c>
      <c r="AS6">
        <v>1.4472348405448184E-3</v>
      </c>
      <c r="AT6">
        <v>1.4472348405448184E-3</v>
      </c>
      <c r="AU6">
        <v>1.4472348405448184E-3</v>
      </c>
      <c r="AV6">
        <v>1.4472348405448184E-3</v>
      </c>
      <c r="AW6">
        <v>1.4472348405448184E-3</v>
      </c>
      <c r="AX6">
        <v>1.4472348405448184E-3</v>
      </c>
      <c r="AY6">
        <v>1.4472348405448184E-3</v>
      </c>
      <c r="AZ6">
        <v>1.4472348405448184E-3</v>
      </c>
      <c r="BA6">
        <v>1.4472348405448184E-3</v>
      </c>
      <c r="BB6">
        <v>1.4472348405448184E-3</v>
      </c>
      <c r="BC6">
        <v>1.4472348405448184E-3</v>
      </c>
      <c r="BD6">
        <v>1.4472348405448184E-3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988</v>
      </c>
      <c r="B7">
        <v>583.73824161297568</v>
      </c>
      <c r="C7">
        <v>1.5575796109883783E-3</v>
      </c>
      <c r="D7">
        <v>0</v>
      </c>
      <c r="E7">
        <v>494</v>
      </c>
      <c r="F7">
        <v>-494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1.5575796109883783E-3</v>
      </c>
      <c r="V7">
        <v>1.5575796109883783E-3</v>
      </c>
      <c r="W7">
        <v>1.5575796109883783E-3</v>
      </c>
      <c r="X7">
        <v>1.5575796109883783E-3</v>
      </c>
      <c r="Y7">
        <v>1.5575796109883783E-3</v>
      </c>
      <c r="Z7">
        <v>1.5575796109883783E-3</v>
      </c>
      <c r="AA7">
        <v>1.5575796109883783E-3</v>
      </c>
      <c r="AB7">
        <v>1.5575796109883783E-3</v>
      </c>
      <c r="AC7">
        <v>1.5575796109883783E-3</v>
      </c>
      <c r="AD7">
        <v>1.5575796109883783E-3</v>
      </c>
      <c r="AE7">
        <v>1.5575796109883783E-3</v>
      </c>
      <c r="AF7">
        <v>1.5575796109883783E-3</v>
      </c>
      <c r="AG7">
        <v>1.5575796109883783E-3</v>
      </c>
      <c r="AH7">
        <v>1.5575796109883783E-3</v>
      </c>
      <c r="AI7">
        <v>1.5575796109883783E-3</v>
      </c>
      <c r="AJ7">
        <v>1.5575796109883783E-3</v>
      </c>
      <c r="AK7">
        <v>1.5575796109883783E-3</v>
      </c>
      <c r="AL7">
        <v>1.5575796109883783E-3</v>
      </c>
      <c r="AM7">
        <v>1.5575796109883783E-3</v>
      </c>
      <c r="AN7">
        <v>1.5575796109883783E-3</v>
      </c>
      <c r="AO7">
        <v>1.5575796109883783E-3</v>
      </c>
      <c r="AP7">
        <v>1.5575796109883783E-3</v>
      </c>
      <c r="AQ7">
        <v>1.5575796109883783E-3</v>
      </c>
      <c r="AR7">
        <v>1.5575796109883783E-3</v>
      </c>
      <c r="AS7">
        <v>1.5575796109883783E-3</v>
      </c>
      <c r="AT7">
        <v>1.5575796109883783E-3</v>
      </c>
      <c r="AU7">
        <v>1.5575796109883783E-3</v>
      </c>
      <c r="AV7">
        <v>1.5575796109883783E-3</v>
      </c>
      <c r="AW7">
        <v>1.5575796109883783E-3</v>
      </c>
      <c r="AX7">
        <v>1.5575796109883783E-3</v>
      </c>
      <c r="AY7">
        <v>1.5575796109883783E-3</v>
      </c>
      <c r="AZ7">
        <v>1.5575796109883783E-3</v>
      </c>
      <c r="BA7">
        <v>1.5575796109883783E-3</v>
      </c>
      <c r="BB7">
        <v>1.5575796109883783E-3</v>
      </c>
      <c r="BC7">
        <v>1.5575796109883783E-3</v>
      </c>
      <c r="BD7">
        <v>1.5575796109883783E-3</v>
      </c>
      <c r="BE7">
        <v>1.5575796109883783E-3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1067</v>
      </c>
      <c r="B8">
        <v>518.83510702414242</v>
      </c>
      <c r="C8">
        <v>1.3843995930997676E-3</v>
      </c>
      <c r="D8">
        <v>-10</v>
      </c>
      <c r="E8">
        <v>523.5</v>
      </c>
      <c r="F8">
        <v>-543.5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1.3843995930997676E-3</v>
      </c>
      <c r="T8">
        <v>1.3843995930997676E-3</v>
      </c>
      <c r="U8">
        <v>1.3843995930997676E-3</v>
      </c>
      <c r="V8">
        <v>1.3843995930997676E-3</v>
      </c>
      <c r="W8">
        <v>1.3843995930997676E-3</v>
      </c>
      <c r="X8">
        <v>1.3843995930997676E-3</v>
      </c>
      <c r="Y8">
        <v>1.3843995930997676E-3</v>
      </c>
      <c r="Z8">
        <v>1.3843995930997676E-3</v>
      </c>
      <c r="AA8">
        <v>1.3843995930997676E-3</v>
      </c>
      <c r="AB8">
        <v>1.3843995930997676E-3</v>
      </c>
      <c r="AC8">
        <v>1.3843995930997676E-3</v>
      </c>
      <c r="AD8">
        <v>1.3843995930997676E-3</v>
      </c>
      <c r="AE8">
        <v>1.3843995930997676E-3</v>
      </c>
      <c r="AF8">
        <v>1.3843995930997676E-3</v>
      </c>
      <c r="AG8">
        <v>1.3843995930997676E-3</v>
      </c>
      <c r="AH8">
        <v>1.3843995930997676E-3</v>
      </c>
      <c r="AI8">
        <v>1.3843995930997676E-3</v>
      </c>
      <c r="AJ8">
        <v>1.3843995930997676E-3</v>
      </c>
      <c r="AK8">
        <v>1.3843995930997676E-3</v>
      </c>
      <c r="AL8">
        <v>1.3843995930997676E-3</v>
      </c>
      <c r="AM8">
        <v>1.3843995930997676E-3</v>
      </c>
      <c r="AN8">
        <v>1.3843995930997676E-3</v>
      </c>
      <c r="AO8">
        <v>1.3843995930997676E-3</v>
      </c>
      <c r="AP8">
        <v>1.3843995930997676E-3</v>
      </c>
      <c r="AQ8">
        <v>1.3843995930997676E-3</v>
      </c>
      <c r="AR8">
        <v>1.3843995930997676E-3</v>
      </c>
      <c r="AS8">
        <v>1.3843995930997676E-3</v>
      </c>
      <c r="AT8">
        <v>1.3843995930997676E-3</v>
      </c>
      <c r="AU8">
        <v>1.3843995930997676E-3</v>
      </c>
      <c r="AV8">
        <v>1.3843995930997676E-3</v>
      </c>
      <c r="AW8">
        <v>1.3843995930997676E-3</v>
      </c>
      <c r="AX8">
        <v>1.3843995930997676E-3</v>
      </c>
      <c r="AY8">
        <v>1.3843995930997676E-3</v>
      </c>
      <c r="AZ8">
        <v>1.3843995930997676E-3</v>
      </c>
      <c r="BA8">
        <v>1.3843995930997676E-3</v>
      </c>
      <c r="BB8">
        <v>1.3843995930997676E-3</v>
      </c>
      <c r="BC8">
        <v>1.3843995930997676E-3</v>
      </c>
      <c r="BD8">
        <v>1.3843995930997676E-3</v>
      </c>
      <c r="BE8">
        <v>1.3843995930997676E-3</v>
      </c>
      <c r="BF8">
        <v>1.3843995930997676E-3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1067</v>
      </c>
      <c r="B9">
        <v>444.27147629226806</v>
      </c>
      <c r="C9">
        <v>1.1854426245990896E-3</v>
      </c>
      <c r="D9">
        <v>-20</v>
      </c>
      <c r="E9">
        <v>513.5</v>
      </c>
      <c r="F9">
        <v>-553.5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1.1854426245990896E-3</v>
      </c>
      <c r="T9">
        <v>1.1854426245990896E-3</v>
      </c>
      <c r="U9">
        <v>1.1854426245990896E-3</v>
      </c>
      <c r="V9">
        <v>1.1854426245990896E-3</v>
      </c>
      <c r="W9">
        <v>1.1854426245990896E-3</v>
      </c>
      <c r="X9">
        <v>1.1854426245990896E-3</v>
      </c>
      <c r="Y9">
        <v>1.1854426245990896E-3</v>
      </c>
      <c r="Z9">
        <v>1.1854426245990896E-3</v>
      </c>
      <c r="AA9">
        <v>1.1854426245990896E-3</v>
      </c>
      <c r="AB9">
        <v>1.1854426245990896E-3</v>
      </c>
      <c r="AC9">
        <v>1.1854426245990896E-3</v>
      </c>
      <c r="AD9">
        <v>1.1854426245990896E-3</v>
      </c>
      <c r="AE9">
        <v>1.1854426245990896E-3</v>
      </c>
      <c r="AF9">
        <v>1.1854426245990896E-3</v>
      </c>
      <c r="AG9">
        <v>1.1854426245990896E-3</v>
      </c>
      <c r="AH9">
        <v>1.1854426245990896E-3</v>
      </c>
      <c r="AI9">
        <v>1.1854426245990896E-3</v>
      </c>
      <c r="AJ9">
        <v>1.1854426245990896E-3</v>
      </c>
      <c r="AK9">
        <v>1.1854426245990896E-3</v>
      </c>
      <c r="AL9">
        <v>1.1854426245990896E-3</v>
      </c>
      <c r="AM9">
        <v>1.1854426245990896E-3</v>
      </c>
      <c r="AN9">
        <v>1.1854426245990896E-3</v>
      </c>
      <c r="AO9">
        <v>1.1854426245990896E-3</v>
      </c>
      <c r="AP9">
        <v>1.1854426245990896E-3</v>
      </c>
      <c r="AQ9">
        <v>1.1854426245990896E-3</v>
      </c>
      <c r="AR9">
        <v>1.1854426245990896E-3</v>
      </c>
      <c r="AS9">
        <v>1.1854426245990896E-3</v>
      </c>
      <c r="AT9">
        <v>1.1854426245990896E-3</v>
      </c>
      <c r="AU9">
        <v>1.1854426245990896E-3</v>
      </c>
      <c r="AV9">
        <v>1.1854426245990896E-3</v>
      </c>
      <c r="AW9">
        <v>1.1854426245990896E-3</v>
      </c>
      <c r="AX9">
        <v>1.1854426245990896E-3</v>
      </c>
      <c r="AY9">
        <v>1.1854426245990896E-3</v>
      </c>
      <c r="AZ9">
        <v>1.1854426245990896E-3</v>
      </c>
      <c r="BA9">
        <v>1.1854426245990896E-3</v>
      </c>
      <c r="BB9">
        <v>1.1854426245990896E-3</v>
      </c>
      <c r="BC9">
        <v>1.1854426245990896E-3</v>
      </c>
      <c r="BD9">
        <v>1.1854426245990896E-3</v>
      </c>
      <c r="BE9">
        <v>1.1854426245990896E-3</v>
      </c>
      <c r="BF9">
        <v>1.1854426245990896E-3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1067</v>
      </c>
      <c r="B10">
        <v>549.48426301987831</v>
      </c>
      <c r="C10">
        <v>1.4661802561946682E-3</v>
      </c>
      <c r="D10">
        <v>-30</v>
      </c>
      <c r="E10">
        <v>503.5</v>
      </c>
      <c r="F10">
        <v>-563.5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1.4661802561946682E-3</v>
      </c>
      <c r="S10">
        <v>1.4661802561946682E-3</v>
      </c>
      <c r="T10">
        <v>1.4661802561946682E-3</v>
      </c>
      <c r="U10">
        <v>1.4661802561946682E-3</v>
      </c>
      <c r="V10">
        <v>1.4661802561946682E-3</v>
      </c>
      <c r="W10">
        <v>1.4661802561946682E-3</v>
      </c>
      <c r="X10">
        <v>1.4661802561946682E-3</v>
      </c>
      <c r="Y10">
        <v>1.4661802561946682E-3</v>
      </c>
      <c r="Z10">
        <v>1.4661802561946682E-3</v>
      </c>
      <c r="AA10">
        <v>1.4661802561946682E-3</v>
      </c>
      <c r="AB10">
        <v>1.4661802561946682E-3</v>
      </c>
      <c r="AC10">
        <v>1.4661802561946682E-3</v>
      </c>
      <c r="AD10">
        <v>1.4661802561946682E-3</v>
      </c>
      <c r="AE10">
        <v>1.4661802561946682E-3</v>
      </c>
      <c r="AF10">
        <v>1.4661802561946682E-3</v>
      </c>
      <c r="AG10">
        <v>1.4661802561946682E-3</v>
      </c>
      <c r="AH10">
        <v>1.4661802561946682E-3</v>
      </c>
      <c r="AI10">
        <v>1.4661802561946682E-3</v>
      </c>
      <c r="AJ10">
        <v>1.4661802561946682E-3</v>
      </c>
      <c r="AK10">
        <v>1.4661802561946682E-3</v>
      </c>
      <c r="AL10">
        <v>1.4661802561946682E-3</v>
      </c>
      <c r="AM10">
        <v>1.4661802561946682E-3</v>
      </c>
      <c r="AN10">
        <v>1.4661802561946682E-3</v>
      </c>
      <c r="AO10">
        <v>1.4661802561946682E-3</v>
      </c>
      <c r="AP10">
        <v>1.4661802561946682E-3</v>
      </c>
      <c r="AQ10">
        <v>1.4661802561946682E-3</v>
      </c>
      <c r="AR10">
        <v>1.4661802561946682E-3</v>
      </c>
      <c r="AS10">
        <v>1.4661802561946682E-3</v>
      </c>
      <c r="AT10">
        <v>1.4661802561946682E-3</v>
      </c>
      <c r="AU10">
        <v>1.4661802561946682E-3</v>
      </c>
      <c r="AV10">
        <v>1.4661802561946682E-3</v>
      </c>
      <c r="AW10">
        <v>1.4661802561946682E-3</v>
      </c>
      <c r="AX10">
        <v>1.4661802561946682E-3</v>
      </c>
      <c r="AY10">
        <v>1.4661802561946682E-3</v>
      </c>
      <c r="AZ10">
        <v>1.4661802561946682E-3</v>
      </c>
      <c r="BA10">
        <v>1.4661802561946682E-3</v>
      </c>
      <c r="BB10">
        <v>1.4661802561946682E-3</v>
      </c>
      <c r="BC10">
        <v>1.4661802561946682E-3</v>
      </c>
      <c r="BD10">
        <v>1.4661802561946682E-3</v>
      </c>
      <c r="BE10">
        <v>1.4661802561946682E-3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1067</v>
      </c>
      <c r="B11">
        <v>457.30423341075914</v>
      </c>
      <c r="C11">
        <v>1.2202177263752453E-3</v>
      </c>
      <c r="D11">
        <v>-40</v>
      </c>
      <c r="E11">
        <v>493.5</v>
      </c>
      <c r="F11">
        <v>-573.5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1.2202177263752453E-3</v>
      </c>
      <c r="S11">
        <v>1.2202177263752453E-3</v>
      </c>
      <c r="T11">
        <v>1.2202177263752453E-3</v>
      </c>
      <c r="U11">
        <v>1.2202177263752453E-3</v>
      </c>
      <c r="V11">
        <v>1.2202177263752453E-3</v>
      </c>
      <c r="W11">
        <v>1.2202177263752453E-3</v>
      </c>
      <c r="X11">
        <v>1.2202177263752453E-3</v>
      </c>
      <c r="Y11">
        <v>1.2202177263752453E-3</v>
      </c>
      <c r="Z11">
        <v>1.2202177263752453E-3</v>
      </c>
      <c r="AA11">
        <v>1.2202177263752453E-3</v>
      </c>
      <c r="AB11">
        <v>1.2202177263752453E-3</v>
      </c>
      <c r="AC11">
        <v>1.2202177263752453E-3</v>
      </c>
      <c r="AD11">
        <v>1.2202177263752453E-3</v>
      </c>
      <c r="AE11">
        <v>1.2202177263752453E-3</v>
      </c>
      <c r="AF11">
        <v>1.2202177263752453E-3</v>
      </c>
      <c r="AG11">
        <v>1.2202177263752453E-3</v>
      </c>
      <c r="AH11">
        <v>1.2202177263752453E-3</v>
      </c>
      <c r="AI11">
        <v>1.2202177263752453E-3</v>
      </c>
      <c r="AJ11">
        <v>1.2202177263752453E-3</v>
      </c>
      <c r="AK11">
        <v>1.2202177263752453E-3</v>
      </c>
      <c r="AL11">
        <v>1.2202177263752453E-3</v>
      </c>
      <c r="AM11">
        <v>1.2202177263752453E-3</v>
      </c>
      <c r="AN11">
        <v>1.2202177263752453E-3</v>
      </c>
      <c r="AO11">
        <v>1.2202177263752453E-3</v>
      </c>
      <c r="AP11">
        <v>1.2202177263752453E-3</v>
      </c>
      <c r="AQ11">
        <v>1.2202177263752453E-3</v>
      </c>
      <c r="AR11">
        <v>1.2202177263752453E-3</v>
      </c>
      <c r="AS11">
        <v>1.2202177263752453E-3</v>
      </c>
      <c r="AT11">
        <v>1.2202177263752453E-3</v>
      </c>
      <c r="AU11">
        <v>1.2202177263752453E-3</v>
      </c>
      <c r="AV11">
        <v>1.2202177263752453E-3</v>
      </c>
      <c r="AW11">
        <v>1.2202177263752453E-3</v>
      </c>
      <c r="AX11">
        <v>1.2202177263752453E-3</v>
      </c>
      <c r="AY11">
        <v>1.2202177263752453E-3</v>
      </c>
      <c r="AZ11">
        <v>1.2202177263752453E-3</v>
      </c>
      <c r="BA11">
        <v>1.2202177263752453E-3</v>
      </c>
      <c r="BB11">
        <v>1.2202177263752453E-3</v>
      </c>
      <c r="BC11">
        <v>1.2202177263752453E-3</v>
      </c>
      <c r="BD11">
        <v>1.2202177263752453E-3</v>
      </c>
      <c r="BE11">
        <v>1.2202177263752453E-3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1175</v>
      </c>
      <c r="B12">
        <v>656.46411224280007</v>
      </c>
      <c r="C12">
        <v>1.7516329129810483E-3</v>
      </c>
      <c r="D12">
        <v>-30</v>
      </c>
      <c r="E12">
        <v>557.5</v>
      </c>
      <c r="F12">
        <v>-617.5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1.7516329129810483E-3</v>
      </c>
      <c r="Q12">
        <v>1.7516329129810483E-3</v>
      </c>
      <c r="R12">
        <v>1.7516329129810483E-3</v>
      </c>
      <c r="S12">
        <v>1.7516329129810483E-3</v>
      </c>
      <c r="T12">
        <v>1.7516329129810483E-3</v>
      </c>
      <c r="U12">
        <v>1.7516329129810483E-3</v>
      </c>
      <c r="V12">
        <v>1.7516329129810483E-3</v>
      </c>
      <c r="W12">
        <v>1.7516329129810483E-3</v>
      </c>
      <c r="X12">
        <v>1.7516329129810483E-3</v>
      </c>
      <c r="Y12">
        <v>1.7516329129810483E-3</v>
      </c>
      <c r="Z12">
        <v>1.7516329129810483E-3</v>
      </c>
      <c r="AA12">
        <v>1.7516329129810483E-3</v>
      </c>
      <c r="AB12">
        <v>1.7516329129810483E-3</v>
      </c>
      <c r="AC12">
        <v>1.7516329129810483E-3</v>
      </c>
      <c r="AD12">
        <v>1.7516329129810483E-3</v>
      </c>
      <c r="AE12">
        <v>1.7516329129810483E-3</v>
      </c>
      <c r="AF12">
        <v>1.7516329129810483E-3</v>
      </c>
      <c r="AG12">
        <v>1.7516329129810483E-3</v>
      </c>
      <c r="AH12">
        <v>1.7516329129810483E-3</v>
      </c>
      <c r="AI12">
        <v>1.7516329129810483E-3</v>
      </c>
      <c r="AJ12">
        <v>1.7516329129810483E-3</v>
      </c>
      <c r="AK12">
        <v>1.7516329129810483E-3</v>
      </c>
      <c r="AL12">
        <v>1.7516329129810483E-3</v>
      </c>
      <c r="AM12">
        <v>1.7516329129810483E-3</v>
      </c>
      <c r="AN12">
        <v>1.7516329129810483E-3</v>
      </c>
      <c r="AO12">
        <v>1.7516329129810483E-3</v>
      </c>
      <c r="AP12">
        <v>1.7516329129810483E-3</v>
      </c>
      <c r="AQ12">
        <v>1.7516329129810483E-3</v>
      </c>
      <c r="AR12">
        <v>1.7516329129810483E-3</v>
      </c>
      <c r="AS12">
        <v>1.7516329129810483E-3</v>
      </c>
      <c r="AT12">
        <v>1.7516329129810483E-3</v>
      </c>
      <c r="AU12">
        <v>1.7516329129810483E-3</v>
      </c>
      <c r="AV12">
        <v>1.7516329129810483E-3</v>
      </c>
      <c r="AW12">
        <v>1.7516329129810483E-3</v>
      </c>
      <c r="AX12">
        <v>1.7516329129810483E-3</v>
      </c>
      <c r="AY12">
        <v>1.7516329129810483E-3</v>
      </c>
      <c r="AZ12">
        <v>1.7516329129810483E-3</v>
      </c>
      <c r="BA12">
        <v>1.7516329129810483E-3</v>
      </c>
      <c r="BB12">
        <v>1.7516329129810483E-3</v>
      </c>
      <c r="BC12">
        <v>1.7516329129810483E-3</v>
      </c>
      <c r="BD12">
        <v>1.7516329129810483E-3</v>
      </c>
      <c r="BE12">
        <v>1.7516329129810483E-3</v>
      </c>
      <c r="BF12">
        <v>1.7516329129810483E-3</v>
      </c>
      <c r="BG12">
        <v>1.7516329129810483E-3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1253</v>
      </c>
      <c r="B13">
        <v>389.17967671529925</v>
      </c>
      <c r="C13">
        <v>1.0384420383146679E-3</v>
      </c>
      <c r="D13">
        <v>-20</v>
      </c>
      <c r="E13">
        <v>606.5</v>
      </c>
      <c r="F13">
        <v>-646.5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1.0384420383146679E-3</v>
      </c>
      <c r="P13">
        <v>1.0384420383146679E-3</v>
      </c>
      <c r="Q13">
        <v>1.0384420383146679E-3</v>
      </c>
      <c r="R13">
        <v>1.0384420383146679E-3</v>
      </c>
      <c r="S13">
        <v>1.0384420383146679E-3</v>
      </c>
      <c r="T13">
        <v>1.0384420383146679E-3</v>
      </c>
      <c r="U13">
        <v>1.0384420383146679E-3</v>
      </c>
      <c r="V13">
        <v>1.0384420383146679E-3</v>
      </c>
      <c r="W13">
        <v>1.0384420383146679E-3</v>
      </c>
      <c r="X13">
        <v>1.0384420383146679E-3</v>
      </c>
      <c r="Y13">
        <v>1.0384420383146679E-3</v>
      </c>
      <c r="Z13">
        <v>1.0384420383146679E-3</v>
      </c>
      <c r="AA13">
        <v>1.0384420383146679E-3</v>
      </c>
      <c r="AB13">
        <v>1.0384420383146679E-3</v>
      </c>
      <c r="AC13">
        <v>1.0384420383146679E-3</v>
      </c>
      <c r="AD13">
        <v>1.0384420383146679E-3</v>
      </c>
      <c r="AE13">
        <v>1.0384420383146679E-3</v>
      </c>
      <c r="AF13">
        <v>1.0384420383146679E-3</v>
      </c>
      <c r="AG13">
        <v>1.0384420383146679E-3</v>
      </c>
      <c r="AH13">
        <v>1.0384420383146679E-3</v>
      </c>
      <c r="AI13">
        <v>1.0384420383146679E-3</v>
      </c>
      <c r="AJ13">
        <v>1.0384420383146679E-3</v>
      </c>
      <c r="AK13">
        <v>1.0384420383146679E-3</v>
      </c>
      <c r="AL13">
        <v>1.0384420383146679E-3</v>
      </c>
      <c r="AM13">
        <v>1.0384420383146679E-3</v>
      </c>
      <c r="AN13">
        <v>1.0384420383146679E-3</v>
      </c>
      <c r="AO13">
        <v>1.0384420383146679E-3</v>
      </c>
      <c r="AP13">
        <v>1.0384420383146679E-3</v>
      </c>
      <c r="AQ13">
        <v>1.0384420383146679E-3</v>
      </c>
      <c r="AR13">
        <v>1.0384420383146679E-3</v>
      </c>
      <c r="AS13">
        <v>1.0384420383146679E-3</v>
      </c>
      <c r="AT13">
        <v>1.0384420383146679E-3</v>
      </c>
      <c r="AU13">
        <v>1.0384420383146679E-3</v>
      </c>
      <c r="AV13">
        <v>1.0384420383146679E-3</v>
      </c>
      <c r="AW13">
        <v>1.0384420383146679E-3</v>
      </c>
      <c r="AX13">
        <v>1.0384420383146679E-3</v>
      </c>
      <c r="AY13">
        <v>1.0384420383146679E-3</v>
      </c>
      <c r="AZ13">
        <v>1.0384420383146679E-3</v>
      </c>
      <c r="BA13">
        <v>1.0384420383146679E-3</v>
      </c>
      <c r="BB13">
        <v>1.0384420383146679E-3</v>
      </c>
      <c r="BC13">
        <v>1.0384420383146679E-3</v>
      </c>
      <c r="BD13">
        <v>1.0384420383146679E-3</v>
      </c>
      <c r="BE13">
        <v>1.0384420383146679E-3</v>
      </c>
      <c r="BF13">
        <v>1.0384420383146679E-3</v>
      </c>
      <c r="BG13">
        <v>1.0384420383146679E-3</v>
      </c>
      <c r="BH13">
        <v>1.0384420383146679E-3</v>
      </c>
      <c r="BI13">
        <v>1.0384420383146679E-3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1253</v>
      </c>
      <c r="B14">
        <v>665.59247352287309</v>
      </c>
      <c r="C14">
        <v>1.7759899764694541E-3</v>
      </c>
      <c r="D14">
        <v>-10</v>
      </c>
      <c r="E14">
        <v>616.5</v>
      </c>
      <c r="F14">
        <v>-636.5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1.7759899764694541E-3</v>
      </c>
      <c r="Q14">
        <v>1.7759899764694541E-3</v>
      </c>
      <c r="R14">
        <v>1.7759899764694541E-3</v>
      </c>
      <c r="S14">
        <v>1.7759899764694541E-3</v>
      </c>
      <c r="T14">
        <v>1.7759899764694541E-3</v>
      </c>
      <c r="U14">
        <v>1.7759899764694541E-3</v>
      </c>
      <c r="V14">
        <v>1.7759899764694541E-3</v>
      </c>
      <c r="W14">
        <v>1.7759899764694541E-3</v>
      </c>
      <c r="X14">
        <v>1.7759899764694541E-3</v>
      </c>
      <c r="Y14">
        <v>1.7759899764694541E-3</v>
      </c>
      <c r="Z14">
        <v>1.7759899764694541E-3</v>
      </c>
      <c r="AA14">
        <v>1.7759899764694541E-3</v>
      </c>
      <c r="AB14">
        <v>1.7759899764694541E-3</v>
      </c>
      <c r="AC14">
        <v>1.7759899764694541E-3</v>
      </c>
      <c r="AD14">
        <v>1.7759899764694541E-3</v>
      </c>
      <c r="AE14">
        <v>1.7759899764694541E-3</v>
      </c>
      <c r="AF14">
        <v>1.7759899764694541E-3</v>
      </c>
      <c r="AG14">
        <v>1.7759899764694541E-3</v>
      </c>
      <c r="AH14">
        <v>1.7759899764694541E-3</v>
      </c>
      <c r="AI14">
        <v>1.7759899764694541E-3</v>
      </c>
      <c r="AJ14">
        <v>1.7759899764694541E-3</v>
      </c>
      <c r="AK14">
        <v>1.7759899764694541E-3</v>
      </c>
      <c r="AL14">
        <v>1.7759899764694541E-3</v>
      </c>
      <c r="AM14">
        <v>1.7759899764694541E-3</v>
      </c>
      <c r="AN14">
        <v>1.7759899764694541E-3</v>
      </c>
      <c r="AO14">
        <v>1.7759899764694541E-3</v>
      </c>
      <c r="AP14">
        <v>1.7759899764694541E-3</v>
      </c>
      <c r="AQ14">
        <v>1.7759899764694541E-3</v>
      </c>
      <c r="AR14">
        <v>1.7759899764694541E-3</v>
      </c>
      <c r="AS14">
        <v>1.7759899764694541E-3</v>
      </c>
      <c r="AT14">
        <v>1.7759899764694541E-3</v>
      </c>
      <c r="AU14">
        <v>1.7759899764694541E-3</v>
      </c>
      <c r="AV14">
        <v>1.7759899764694541E-3</v>
      </c>
      <c r="AW14">
        <v>1.7759899764694541E-3</v>
      </c>
      <c r="AX14">
        <v>1.7759899764694541E-3</v>
      </c>
      <c r="AY14">
        <v>1.7759899764694541E-3</v>
      </c>
      <c r="AZ14">
        <v>1.7759899764694541E-3</v>
      </c>
      <c r="BA14">
        <v>1.7759899764694541E-3</v>
      </c>
      <c r="BB14">
        <v>1.7759899764694541E-3</v>
      </c>
      <c r="BC14">
        <v>1.7759899764694541E-3</v>
      </c>
      <c r="BD14">
        <v>1.7759899764694541E-3</v>
      </c>
      <c r="BE14">
        <v>1.7759899764694541E-3</v>
      </c>
      <c r="BF14">
        <v>1.7759899764694541E-3</v>
      </c>
      <c r="BG14">
        <v>1.7759899764694541E-3</v>
      </c>
      <c r="BH14">
        <v>1.7759899764694541E-3</v>
      </c>
      <c r="BI14">
        <v>1.7759899764694541E-3</v>
      </c>
      <c r="BJ14">
        <v>1.7759899764694541E-3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1333</v>
      </c>
      <c r="B15">
        <v>701.02307520316583</v>
      </c>
      <c r="C15">
        <v>1.8705288962253116E-3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1.8705288962253116E-3</v>
      </c>
      <c r="P15">
        <v>1.8705288962253116E-3</v>
      </c>
      <c r="Q15">
        <v>1.8705288962253116E-3</v>
      </c>
      <c r="R15">
        <v>1.8705288962253116E-3</v>
      </c>
      <c r="S15">
        <v>1.8705288962253116E-3</v>
      </c>
      <c r="T15">
        <v>1.8705288962253116E-3</v>
      </c>
      <c r="U15">
        <v>1.8705288962253116E-3</v>
      </c>
      <c r="V15">
        <v>1.8705288962253116E-3</v>
      </c>
      <c r="W15">
        <v>1.8705288962253116E-3</v>
      </c>
      <c r="X15">
        <v>1.8705288962253116E-3</v>
      </c>
      <c r="Y15">
        <v>1.8705288962253116E-3</v>
      </c>
      <c r="Z15">
        <v>1.8705288962253116E-3</v>
      </c>
      <c r="AA15">
        <v>1.8705288962253116E-3</v>
      </c>
      <c r="AB15">
        <v>1.8705288962253116E-3</v>
      </c>
      <c r="AC15">
        <v>1.8705288962253116E-3</v>
      </c>
      <c r="AD15">
        <v>1.8705288962253116E-3</v>
      </c>
      <c r="AE15">
        <v>1.8705288962253116E-3</v>
      </c>
      <c r="AF15">
        <v>1.8705288962253116E-3</v>
      </c>
      <c r="AG15">
        <v>1.8705288962253116E-3</v>
      </c>
      <c r="AH15">
        <v>1.8705288962253116E-3</v>
      </c>
      <c r="AI15">
        <v>1.8705288962253116E-3</v>
      </c>
      <c r="AJ15">
        <v>1.8705288962253116E-3</v>
      </c>
      <c r="AK15">
        <v>1.8705288962253116E-3</v>
      </c>
      <c r="AL15">
        <v>1.8705288962253116E-3</v>
      </c>
      <c r="AM15">
        <v>1.8705288962253116E-3</v>
      </c>
      <c r="AN15">
        <v>1.8705288962253116E-3</v>
      </c>
      <c r="AO15">
        <v>1.8705288962253116E-3</v>
      </c>
      <c r="AP15">
        <v>1.8705288962253116E-3</v>
      </c>
      <c r="AQ15">
        <v>1.8705288962253116E-3</v>
      </c>
      <c r="AR15">
        <v>1.8705288962253116E-3</v>
      </c>
      <c r="AS15">
        <v>1.8705288962253116E-3</v>
      </c>
      <c r="AT15">
        <v>1.8705288962253116E-3</v>
      </c>
      <c r="AU15">
        <v>1.8705288962253116E-3</v>
      </c>
      <c r="AV15">
        <v>1.8705288962253116E-3</v>
      </c>
      <c r="AW15">
        <v>1.8705288962253116E-3</v>
      </c>
      <c r="AX15">
        <v>1.8705288962253116E-3</v>
      </c>
      <c r="AY15">
        <v>1.8705288962253116E-3</v>
      </c>
      <c r="AZ15">
        <v>1.8705288962253116E-3</v>
      </c>
      <c r="BA15">
        <v>1.8705288962253116E-3</v>
      </c>
      <c r="BB15">
        <v>1.8705288962253116E-3</v>
      </c>
      <c r="BC15">
        <v>1.8705288962253116E-3</v>
      </c>
      <c r="BD15">
        <v>1.8705288962253116E-3</v>
      </c>
      <c r="BE15">
        <v>1.8705288962253116E-3</v>
      </c>
      <c r="BF15">
        <v>1.8705288962253116E-3</v>
      </c>
      <c r="BG15">
        <v>1.8705288962253116E-3</v>
      </c>
      <c r="BH15">
        <v>1.8705288962253116E-3</v>
      </c>
      <c r="BI15">
        <v>1.8705288962253116E-3</v>
      </c>
      <c r="BJ15">
        <v>1.8705288962253116E-3</v>
      </c>
      <c r="BK15">
        <v>1.8705288962253116E-3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1511</v>
      </c>
      <c r="B16">
        <v>561.20466236060895</v>
      </c>
      <c r="C16">
        <v>1.4974536142589275E-3</v>
      </c>
      <c r="D16">
        <v>10</v>
      </c>
      <c r="E16">
        <v>765.5</v>
      </c>
      <c r="F16">
        <v>-745.5</v>
      </c>
      <c r="G16">
        <v>0</v>
      </c>
      <c r="H16">
        <v>0</v>
      </c>
      <c r="I16">
        <v>0</v>
      </c>
      <c r="J16">
        <v>0</v>
      </c>
      <c r="K16">
        <v>0</v>
      </c>
      <c r="L16">
        <v>1.4974536142589275E-3</v>
      </c>
      <c r="M16">
        <v>1.4974536142589275E-3</v>
      </c>
      <c r="N16">
        <v>1.4974536142589275E-3</v>
      </c>
      <c r="O16">
        <v>1.4974536142589275E-3</v>
      </c>
      <c r="P16">
        <v>1.4974536142589275E-3</v>
      </c>
      <c r="Q16">
        <v>1.4974536142589275E-3</v>
      </c>
      <c r="R16">
        <v>1.4974536142589275E-3</v>
      </c>
      <c r="S16">
        <v>1.4974536142589275E-3</v>
      </c>
      <c r="T16">
        <v>1.4974536142589275E-3</v>
      </c>
      <c r="U16">
        <v>1.4974536142589275E-3</v>
      </c>
      <c r="V16">
        <v>1.4974536142589275E-3</v>
      </c>
      <c r="W16">
        <v>1.4974536142589275E-3</v>
      </c>
      <c r="X16">
        <v>1.4974536142589275E-3</v>
      </c>
      <c r="Y16">
        <v>1.4974536142589275E-3</v>
      </c>
      <c r="Z16">
        <v>1.4974536142589275E-3</v>
      </c>
      <c r="AA16">
        <v>1.4974536142589275E-3</v>
      </c>
      <c r="AB16">
        <v>1.4974536142589275E-3</v>
      </c>
      <c r="AC16">
        <v>1.4974536142589275E-3</v>
      </c>
      <c r="AD16">
        <v>1.4974536142589275E-3</v>
      </c>
      <c r="AE16">
        <v>1.4974536142589275E-3</v>
      </c>
      <c r="AF16">
        <v>1.4974536142589275E-3</v>
      </c>
      <c r="AG16">
        <v>1.4974536142589275E-3</v>
      </c>
      <c r="AH16">
        <v>1.4974536142589275E-3</v>
      </c>
      <c r="AI16">
        <v>1.4974536142589275E-3</v>
      </c>
      <c r="AJ16">
        <v>1.4974536142589275E-3</v>
      </c>
      <c r="AK16">
        <v>1.4974536142589275E-3</v>
      </c>
      <c r="AL16">
        <v>1.4974536142589275E-3</v>
      </c>
      <c r="AM16">
        <v>1.4974536142589275E-3</v>
      </c>
      <c r="AN16">
        <v>1.4974536142589275E-3</v>
      </c>
      <c r="AO16">
        <v>1.4974536142589275E-3</v>
      </c>
      <c r="AP16">
        <v>1.4974536142589275E-3</v>
      </c>
      <c r="AQ16">
        <v>1.4974536142589275E-3</v>
      </c>
      <c r="AR16">
        <v>1.4974536142589275E-3</v>
      </c>
      <c r="AS16">
        <v>1.4974536142589275E-3</v>
      </c>
      <c r="AT16">
        <v>1.4974536142589275E-3</v>
      </c>
      <c r="AU16">
        <v>1.4974536142589275E-3</v>
      </c>
      <c r="AV16">
        <v>1.4974536142589275E-3</v>
      </c>
      <c r="AW16">
        <v>1.4974536142589275E-3</v>
      </c>
      <c r="AX16">
        <v>1.4974536142589275E-3</v>
      </c>
      <c r="AY16">
        <v>1.4974536142589275E-3</v>
      </c>
      <c r="AZ16">
        <v>1.4974536142589275E-3</v>
      </c>
      <c r="BA16">
        <v>1.4974536142589275E-3</v>
      </c>
      <c r="BB16">
        <v>1.4974536142589275E-3</v>
      </c>
      <c r="BC16">
        <v>1.4974536142589275E-3</v>
      </c>
      <c r="BD16">
        <v>1.4974536142589275E-3</v>
      </c>
      <c r="BE16">
        <v>1.4974536142589275E-3</v>
      </c>
      <c r="BF16">
        <v>1.4974536142589275E-3</v>
      </c>
      <c r="BG16">
        <v>1.4974536142589275E-3</v>
      </c>
      <c r="BH16">
        <v>1.4974536142589275E-3</v>
      </c>
      <c r="BI16">
        <v>1.4974536142589275E-3</v>
      </c>
      <c r="BJ16">
        <v>1.4974536142589275E-3</v>
      </c>
      <c r="BK16">
        <v>1.4974536142589275E-3</v>
      </c>
      <c r="BL16">
        <v>1.4974536142589275E-3</v>
      </c>
      <c r="BM16">
        <v>1.4974536142589275E-3</v>
      </c>
      <c r="BN16">
        <v>1.4974536142589275E-3</v>
      </c>
      <c r="BO16">
        <v>1.4974536142589275E-3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1532</v>
      </c>
      <c r="B17">
        <v>422.80211131355088</v>
      </c>
      <c r="C17">
        <v>1.1281562541544938E-3</v>
      </c>
      <c r="D17">
        <v>20</v>
      </c>
      <c r="E17">
        <v>786</v>
      </c>
      <c r="F17">
        <v>-746</v>
      </c>
      <c r="G17">
        <v>0</v>
      </c>
      <c r="H17">
        <v>0</v>
      </c>
      <c r="I17">
        <v>0</v>
      </c>
      <c r="J17">
        <v>0</v>
      </c>
      <c r="K17">
        <v>0</v>
      </c>
      <c r="L17">
        <v>1.1281562541544938E-3</v>
      </c>
      <c r="M17">
        <v>1.1281562541544938E-3</v>
      </c>
      <c r="N17">
        <v>1.1281562541544938E-3</v>
      </c>
      <c r="O17">
        <v>1.1281562541544938E-3</v>
      </c>
      <c r="P17">
        <v>1.1281562541544938E-3</v>
      </c>
      <c r="Q17">
        <v>1.1281562541544938E-3</v>
      </c>
      <c r="R17">
        <v>1.1281562541544938E-3</v>
      </c>
      <c r="S17">
        <v>1.1281562541544938E-3</v>
      </c>
      <c r="T17">
        <v>1.1281562541544938E-3</v>
      </c>
      <c r="U17">
        <v>1.1281562541544938E-3</v>
      </c>
      <c r="V17">
        <v>1.1281562541544938E-3</v>
      </c>
      <c r="W17">
        <v>1.1281562541544938E-3</v>
      </c>
      <c r="X17">
        <v>1.1281562541544938E-3</v>
      </c>
      <c r="Y17">
        <v>1.1281562541544938E-3</v>
      </c>
      <c r="Z17">
        <v>1.1281562541544938E-3</v>
      </c>
      <c r="AA17">
        <v>1.1281562541544938E-3</v>
      </c>
      <c r="AB17">
        <v>1.1281562541544938E-3</v>
      </c>
      <c r="AC17">
        <v>1.1281562541544938E-3</v>
      </c>
      <c r="AD17">
        <v>1.1281562541544938E-3</v>
      </c>
      <c r="AE17">
        <v>1.1281562541544938E-3</v>
      </c>
      <c r="AF17">
        <v>1.1281562541544938E-3</v>
      </c>
      <c r="AG17">
        <v>1.1281562541544938E-3</v>
      </c>
      <c r="AH17">
        <v>1.1281562541544938E-3</v>
      </c>
      <c r="AI17">
        <v>1.1281562541544938E-3</v>
      </c>
      <c r="AJ17">
        <v>1.1281562541544938E-3</v>
      </c>
      <c r="AK17">
        <v>1.1281562541544938E-3</v>
      </c>
      <c r="AL17">
        <v>1.1281562541544938E-3</v>
      </c>
      <c r="AM17">
        <v>1.1281562541544938E-3</v>
      </c>
      <c r="AN17">
        <v>1.1281562541544938E-3</v>
      </c>
      <c r="AO17">
        <v>1.1281562541544938E-3</v>
      </c>
      <c r="AP17">
        <v>1.1281562541544938E-3</v>
      </c>
      <c r="AQ17">
        <v>1.1281562541544938E-3</v>
      </c>
      <c r="AR17">
        <v>1.1281562541544938E-3</v>
      </c>
      <c r="AS17">
        <v>1.1281562541544938E-3</v>
      </c>
      <c r="AT17">
        <v>1.1281562541544938E-3</v>
      </c>
      <c r="AU17">
        <v>1.1281562541544938E-3</v>
      </c>
      <c r="AV17">
        <v>1.1281562541544938E-3</v>
      </c>
      <c r="AW17">
        <v>1.1281562541544938E-3</v>
      </c>
      <c r="AX17">
        <v>1.1281562541544938E-3</v>
      </c>
      <c r="AY17">
        <v>1.1281562541544938E-3</v>
      </c>
      <c r="AZ17">
        <v>1.1281562541544938E-3</v>
      </c>
      <c r="BA17">
        <v>1.1281562541544938E-3</v>
      </c>
      <c r="BB17">
        <v>1.1281562541544938E-3</v>
      </c>
      <c r="BC17">
        <v>1.1281562541544938E-3</v>
      </c>
      <c r="BD17">
        <v>1.1281562541544938E-3</v>
      </c>
      <c r="BE17">
        <v>1.1281562541544938E-3</v>
      </c>
      <c r="BF17">
        <v>1.1281562541544938E-3</v>
      </c>
      <c r="BG17">
        <v>1.1281562541544938E-3</v>
      </c>
      <c r="BH17">
        <v>1.1281562541544938E-3</v>
      </c>
      <c r="BI17">
        <v>1.1281562541544938E-3</v>
      </c>
      <c r="BJ17">
        <v>1.1281562541544938E-3</v>
      </c>
      <c r="BK17">
        <v>1.1281562541544938E-3</v>
      </c>
      <c r="BL17">
        <v>1.1281562541544938E-3</v>
      </c>
      <c r="BM17">
        <v>1.1281562541544938E-3</v>
      </c>
      <c r="BN17">
        <v>1.1281562541544938E-3</v>
      </c>
      <c r="BO17">
        <v>1.1281562541544938E-3</v>
      </c>
      <c r="BP17">
        <v>1.1281562541544938E-3</v>
      </c>
      <c r="BQ17">
        <v>0</v>
      </c>
      <c r="BR17">
        <v>0</v>
      </c>
      <c r="BS17">
        <v>0</v>
      </c>
    </row>
    <row r="18" spans="1:71" x14ac:dyDescent="0.25">
      <c r="A18">
        <v>1575</v>
      </c>
      <c r="B18">
        <v>378.13227893986664</v>
      </c>
      <c r="C18">
        <v>1.0089644397904638E-3</v>
      </c>
      <c r="D18">
        <v>30</v>
      </c>
      <c r="E18">
        <v>817.5</v>
      </c>
      <c r="F18">
        <v>-757.5</v>
      </c>
      <c r="G18">
        <v>0</v>
      </c>
      <c r="H18">
        <v>0</v>
      </c>
      <c r="I18">
        <v>0</v>
      </c>
      <c r="J18">
        <v>0</v>
      </c>
      <c r="K18">
        <v>1.0089644397904638E-3</v>
      </c>
      <c r="L18">
        <v>1.0089644397904638E-3</v>
      </c>
      <c r="M18">
        <v>1.0089644397904638E-3</v>
      </c>
      <c r="N18">
        <v>1.0089644397904638E-3</v>
      </c>
      <c r="O18">
        <v>1.0089644397904638E-3</v>
      </c>
      <c r="P18">
        <v>1.0089644397904638E-3</v>
      </c>
      <c r="Q18">
        <v>1.0089644397904638E-3</v>
      </c>
      <c r="R18">
        <v>1.0089644397904638E-3</v>
      </c>
      <c r="S18">
        <v>1.0089644397904638E-3</v>
      </c>
      <c r="T18">
        <v>1.0089644397904638E-3</v>
      </c>
      <c r="U18">
        <v>1.0089644397904638E-3</v>
      </c>
      <c r="V18">
        <v>1.0089644397904638E-3</v>
      </c>
      <c r="W18">
        <v>1.0089644397904638E-3</v>
      </c>
      <c r="X18">
        <v>1.0089644397904638E-3</v>
      </c>
      <c r="Y18">
        <v>1.0089644397904638E-3</v>
      </c>
      <c r="Z18">
        <v>1.0089644397904638E-3</v>
      </c>
      <c r="AA18">
        <v>1.0089644397904638E-3</v>
      </c>
      <c r="AB18">
        <v>1.0089644397904638E-3</v>
      </c>
      <c r="AC18">
        <v>1.0089644397904638E-3</v>
      </c>
      <c r="AD18">
        <v>1.0089644397904638E-3</v>
      </c>
      <c r="AE18">
        <v>1.0089644397904638E-3</v>
      </c>
      <c r="AF18">
        <v>1.0089644397904638E-3</v>
      </c>
      <c r="AG18">
        <v>1.0089644397904638E-3</v>
      </c>
      <c r="AH18">
        <v>1.0089644397904638E-3</v>
      </c>
      <c r="AI18">
        <v>1.0089644397904638E-3</v>
      </c>
      <c r="AJ18">
        <v>1.0089644397904638E-3</v>
      </c>
      <c r="AK18">
        <v>1.0089644397904638E-3</v>
      </c>
      <c r="AL18">
        <v>1.0089644397904638E-3</v>
      </c>
      <c r="AM18">
        <v>1.0089644397904638E-3</v>
      </c>
      <c r="AN18">
        <v>1.0089644397904638E-3</v>
      </c>
      <c r="AO18">
        <v>1.0089644397904638E-3</v>
      </c>
      <c r="AP18">
        <v>1.0089644397904638E-3</v>
      </c>
      <c r="AQ18">
        <v>1.0089644397904638E-3</v>
      </c>
      <c r="AR18">
        <v>1.0089644397904638E-3</v>
      </c>
      <c r="AS18">
        <v>1.0089644397904638E-3</v>
      </c>
      <c r="AT18">
        <v>1.0089644397904638E-3</v>
      </c>
      <c r="AU18">
        <v>1.0089644397904638E-3</v>
      </c>
      <c r="AV18">
        <v>1.0089644397904638E-3</v>
      </c>
      <c r="AW18">
        <v>1.0089644397904638E-3</v>
      </c>
      <c r="AX18">
        <v>1.0089644397904638E-3</v>
      </c>
      <c r="AY18">
        <v>1.0089644397904638E-3</v>
      </c>
      <c r="AZ18">
        <v>1.0089644397904638E-3</v>
      </c>
      <c r="BA18">
        <v>1.0089644397904638E-3</v>
      </c>
      <c r="BB18">
        <v>1.0089644397904638E-3</v>
      </c>
      <c r="BC18">
        <v>1.0089644397904638E-3</v>
      </c>
      <c r="BD18">
        <v>1.0089644397904638E-3</v>
      </c>
      <c r="BE18">
        <v>1.0089644397904638E-3</v>
      </c>
      <c r="BF18">
        <v>1.0089644397904638E-3</v>
      </c>
      <c r="BG18">
        <v>1.0089644397904638E-3</v>
      </c>
      <c r="BH18">
        <v>1.0089644397904638E-3</v>
      </c>
      <c r="BI18">
        <v>1.0089644397904638E-3</v>
      </c>
      <c r="BJ18">
        <v>1.0089644397904638E-3</v>
      </c>
      <c r="BK18">
        <v>1.0089644397904638E-3</v>
      </c>
      <c r="BL18">
        <v>1.0089644397904638E-3</v>
      </c>
      <c r="BM18">
        <v>1.0089644397904638E-3</v>
      </c>
      <c r="BN18">
        <v>1.0089644397904638E-3</v>
      </c>
      <c r="BO18">
        <v>1.0089644397904638E-3</v>
      </c>
      <c r="BP18">
        <v>1.0089644397904638E-3</v>
      </c>
      <c r="BQ18">
        <v>1.0089644397904638E-3</v>
      </c>
      <c r="BR18">
        <v>0</v>
      </c>
      <c r="BS18">
        <v>0</v>
      </c>
    </row>
    <row r="19" spans="1:71" x14ac:dyDescent="0.25">
      <c r="A19">
        <v>1575</v>
      </c>
      <c r="B19">
        <v>384.66103845714281</v>
      </c>
      <c r="C19">
        <v>1.0263850265950162E-3</v>
      </c>
      <c r="D19">
        <v>40</v>
      </c>
      <c r="E19">
        <v>827.5</v>
      </c>
      <c r="F19">
        <v>-747.5</v>
      </c>
      <c r="G19">
        <v>0</v>
      </c>
      <c r="H19">
        <v>0</v>
      </c>
      <c r="I19">
        <v>0</v>
      </c>
      <c r="J19">
        <v>0</v>
      </c>
      <c r="K19">
        <v>0</v>
      </c>
      <c r="L19">
        <v>1.0263850265950162E-3</v>
      </c>
      <c r="M19">
        <v>1.0263850265950162E-3</v>
      </c>
      <c r="N19">
        <v>1.0263850265950162E-3</v>
      </c>
      <c r="O19">
        <v>1.0263850265950162E-3</v>
      </c>
      <c r="P19">
        <v>1.0263850265950162E-3</v>
      </c>
      <c r="Q19">
        <v>1.0263850265950162E-3</v>
      </c>
      <c r="R19">
        <v>1.0263850265950162E-3</v>
      </c>
      <c r="S19">
        <v>1.0263850265950162E-3</v>
      </c>
      <c r="T19">
        <v>1.0263850265950162E-3</v>
      </c>
      <c r="U19">
        <v>1.0263850265950162E-3</v>
      </c>
      <c r="V19">
        <v>1.0263850265950162E-3</v>
      </c>
      <c r="W19">
        <v>1.0263850265950162E-3</v>
      </c>
      <c r="X19">
        <v>1.0263850265950162E-3</v>
      </c>
      <c r="Y19">
        <v>1.0263850265950162E-3</v>
      </c>
      <c r="Z19">
        <v>1.0263850265950162E-3</v>
      </c>
      <c r="AA19">
        <v>1.0263850265950162E-3</v>
      </c>
      <c r="AB19">
        <v>1.0263850265950162E-3</v>
      </c>
      <c r="AC19">
        <v>1.0263850265950162E-3</v>
      </c>
      <c r="AD19">
        <v>1.0263850265950162E-3</v>
      </c>
      <c r="AE19">
        <v>1.0263850265950162E-3</v>
      </c>
      <c r="AF19">
        <v>1.0263850265950162E-3</v>
      </c>
      <c r="AG19">
        <v>1.0263850265950162E-3</v>
      </c>
      <c r="AH19">
        <v>1.0263850265950162E-3</v>
      </c>
      <c r="AI19">
        <v>1.0263850265950162E-3</v>
      </c>
      <c r="AJ19">
        <v>1.0263850265950162E-3</v>
      </c>
      <c r="AK19">
        <v>1.0263850265950162E-3</v>
      </c>
      <c r="AL19">
        <v>1.0263850265950162E-3</v>
      </c>
      <c r="AM19">
        <v>1.0263850265950162E-3</v>
      </c>
      <c r="AN19">
        <v>1.0263850265950162E-3</v>
      </c>
      <c r="AO19">
        <v>1.0263850265950162E-3</v>
      </c>
      <c r="AP19">
        <v>1.0263850265950162E-3</v>
      </c>
      <c r="AQ19">
        <v>1.0263850265950162E-3</v>
      </c>
      <c r="AR19">
        <v>1.0263850265950162E-3</v>
      </c>
      <c r="AS19">
        <v>1.0263850265950162E-3</v>
      </c>
      <c r="AT19">
        <v>1.0263850265950162E-3</v>
      </c>
      <c r="AU19">
        <v>1.0263850265950162E-3</v>
      </c>
      <c r="AV19">
        <v>1.0263850265950162E-3</v>
      </c>
      <c r="AW19">
        <v>1.0263850265950162E-3</v>
      </c>
      <c r="AX19">
        <v>1.0263850265950162E-3</v>
      </c>
      <c r="AY19">
        <v>1.0263850265950162E-3</v>
      </c>
      <c r="AZ19">
        <v>1.0263850265950162E-3</v>
      </c>
      <c r="BA19">
        <v>1.0263850265950162E-3</v>
      </c>
      <c r="BB19">
        <v>1.0263850265950162E-3</v>
      </c>
      <c r="BC19">
        <v>1.0263850265950162E-3</v>
      </c>
      <c r="BD19">
        <v>1.0263850265950162E-3</v>
      </c>
      <c r="BE19">
        <v>1.0263850265950162E-3</v>
      </c>
      <c r="BF19">
        <v>1.0263850265950162E-3</v>
      </c>
      <c r="BG19">
        <v>1.0263850265950162E-3</v>
      </c>
      <c r="BH19">
        <v>1.0263850265950162E-3</v>
      </c>
      <c r="BI19">
        <v>1.0263850265950162E-3</v>
      </c>
      <c r="BJ19">
        <v>1.0263850265950162E-3</v>
      </c>
      <c r="BK19">
        <v>1.0263850265950162E-3</v>
      </c>
      <c r="BL19">
        <v>1.0263850265950162E-3</v>
      </c>
      <c r="BM19">
        <v>1.0263850265950162E-3</v>
      </c>
      <c r="BN19">
        <v>1.0263850265950162E-3</v>
      </c>
      <c r="BO19">
        <v>1.0263850265950162E-3</v>
      </c>
      <c r="BP19">
        <v>1.0263850265950162E-3</v>
      </c>
      <c r="BQ19">
        <v>1.0263850265950162E-3</v>
      </c>
      <c r="BR19">
        <v>0</v>
      </c>
      <c r="BS19">
        <v>0</v>
      </c>
    </row>
    <row r="20" spans="1:71" x14ac:dyDescent="0.25">
      <c r="A20">
        <v>1575</v>
      </c>
      <c r="B20">
        <v>353.36223637071748</v>
      </c>
      <c r="C20">
        <v>9.428709230073014E-4</v>
      </c>
      <c r="D20">
        <v>30</v>
      </c>
      <c r="E20">
        <v>817.5</v>
      </c>
      <c r="F20">
        <v>-757.5</v>
      </c>
      <c r="G20">
        <v>0</v>
      </c>
      <c r="H20">
        <v>0</v>
      </c>
      <c r="I20">
        <v>0</v>
      </c>
      <c r="J20">
        <v>0</v>
      </c>
      <c r="K20">
        <v>9.428709230073014E-4</v>
      </c>
      <c r="L20">
        <v>9.428709230073014E-4</v>
      </c>
      <c r="M20">
        <v>9.428709230073014E-4</v>
      </c>
      <c r="N20">
        <v>9.428709230073014E-4</v>
      </c>
      <c r="O20">
        <v>9.428709230073014E-4</v>
      </c>
      <c r="P20">
        <v>9.428709230073014E-4</v>
      </c>
      <c r="Q20">
        <v>9.428709230073014E-4</v>
      </c>
      <c r="R20">
        <v>9.428709230073014E-4</v>
      </c>
      <c r="S20">
        <v>9.428709230073014E-4</v>
      </c>
      <c r="T20">
        <v>9.428709230073014E-4</v>
      </c>
      <c r="U20">
        <v>9.428709230073014E-4</v>
      </c>
      <c r="V20">
        <v>9.428709230073014E-4</v>
      </c>
      <c r="W20">
        <v>9.428709230073014E-4</v>
      </c>
      <c r="X20">
        <v>9.428709230073014E-4</v>
      </c>
      <c r="Y20">
        <v>9.428709230073014E-4</v>
      </c>
      <c r="Z20">
        <v>9.428709230073014E-4</v>
      </c>
      <c r="AA20">
        <v>9.428709230073014E-4</v>
      </c>
      <c r="AB20">
        <v>9.428709230073014E-4</v>
      </c>
      <c r="AC20">
        <v>9.428709230073014E-4</v>
      </c>
      <c r="AD20">
        <v>9.428709230073014E-4</v>
      </c>
      <c r="AE20">
        <v>9.428709230073014E-4</v>
      </c>
      <c r="AF20">
        <v>9.428709230073014E-4</v>
      </c>
      <c r="AG20">
        <v>9.428709230073014E-4</v>
      </c>
      <c r="AH20">
        <v>9.428709230073014E-4</v>
      </c>
      <c r="AI20">
        <v>9.428709230073014E-4</v>
      </c>
      <c r="AJ20">
        <v>9.428709230073014E-4</v>
      </c>
      <c r="AK20">
        <v>9.428709230073014E-4</v>
      </c>
      <c r="AL20">
        <v>9.428709230073014E-4</v>
      </c>
      <c r="AM20">
        <v>9.428709230073014E-4</v>
      </c>
      <c r="AN20">
        <v>9.428709230073014E-4</v>
      </c>
      <c r="AO20">
        <v>9.428709230073014E-4</v>
      </c>
      <c r="AP20">
        <v>9.428709230073014E-4</v>
      </c>
      <c r="AQ20">
        <v>9.428709230073014E-4</v>
      </c>
      <c r="AR20">
        <v>9.428709230073014E-4</v>
      </c>
      <c r="AS20">
        <v>9.428709230073014E-4</v>
      </c>
      <c r="AT20">
        <v>9.428709230073014E-4</v>
      </c>
      <c r="AU20">
        <v>9.428709230073014E-4</v>
      </c>
      <c r="AV20">
        <v>9.428709230073014E-4</v>
      </c>
      <c r="AW20">
        <v>9.428709230073014E-4</v>
      </c>
      <c r="AX20">
        <v>9.428709230073014E-4</v>
      </c>
      <c r="AY20">
        <v>9.428709230073014E-4</v>
      </c>
      <c r="AZ20">
        <v>9.428709230073014E-4</v>
      </c>
      <c r="BA20">
        <v>9.428709230073014E-4</v>
      </c>
      <c r="BB20">
        <v>9.428709230073014E-4</v>
      </c>
      <c r="BC20">
        <v>9.428709230073014E-4</v>
      </c>
      <c r="BD20">
        <v>9.428709230073014E-4</v>
      </c>
      <c r="BE20">
        <v>9.428709230073014E-4</v>
      </c>
      <c r="BF20">
        <v>9.428709230073014E-4</v>
      </c>
      <c r="BG20">
        <v>9.428709230073014E-4</v>
      </c>
      <c r="BH20">
        <v>9.428709230073014E-4</v>
      </c>
      <c r="BI20">
        <v>9.428709230073014E-4</v>
      </c>
      <c r="BJ20">
        <v>9.428709230073014E-4</v>
      </c>
      <c r="BK20">
        <v>9.428709230073014E-4</v>
      </c>
      <c r="BL20">
        <v>9.428709230073014E-4</v>
      </c>
      <c r="BM20">
        <v>9.428709230073014E-4</v>
      </c>
      <c r="BN20">
        <v>9.428709230073014E-4</v>
      </c>
      <c r="BO20">
        <v>9.428709230073014E-4</v>
      </c>
      <c r="BP20">
        <v>9.428709230073014E-4</v>
      </c>
      <c r="BQ20">
        <v>9.428709230073014E-4</v>
      </c>
      <c r="BR20">
        <v>0</v>
      </c>
      <c r="BS20">
        <v>0</v>
      </c>
    </row>
    <row r="21" spans="1:71" x14ac:dyDescent="0.25">
      <c r="A21">
        <v>1569</v>
      </c>
      <c r="B21">
        <v>569.18787005391334</v>
      </c>
      <c r="C21">
        <v>1.5187550823604823E-3</v>
      </c>
      <c r="D21">
        <v>20</v>
      </c>
      <c r="E21">
        <v>804.5</v>
      </c>
      <c r="F21">
        <v>-764.5</v>
      </c>
      <c r="G21">
        <v>0</v>
      </c>
      <c r="H21">
        <v>0</v>
      </c>
      <c r="I21">
        <v>0</v>
      </c>
      <c r="J21">
        <v>0</v>
      </c>
      <c r="K21">
        <v>1.5187550823604823E-3</v>
      </c>
      <c r="L21">
        <v>1.5187550823604823E-3</v>
      </c>
      <c r="M21">
        <v>1.5187550823604823E-3</v>
      </c>
      <c r="N21">
        <v>1.5187550823604823E-3</v>
      </c>
      <c r="O21">
        <v>1.5187550823604823E-3</v>
      </c>
      <c r="P21">
        <v>1.5187550823604823E-3</v>
      </c>
      <c r="Q21">
        <v>1.5187550823604823E-3</v>
      </c>
      <c r="R21">
        <v>1.5187550823604823E-3</v>
      </c>
      <c r="S21">
        <v>1.5187550823604823E-3</v>
      </c>
      <c r="T21">
        <v>1.5187550823604823E-3</v>
      </c>
      <c r="U21">
        <v>1.5187550823604823E-3</v>
      </c>
      <c r="V21">
        <v>1.5187550823604823E-3</v>
      </c>
      <c r="W21">
        <v>1.5187550823604823E-3</v>
      </c>
      <c r="X21">
        <v>1.5187550823604823E-3</v>
      </c>
      <c r="Y21">
        <v>1.5187550823604823E-3</v>
      </c>
      <c r="Z21">
        <v>1.5187550823604823E-3</v>
      </c>
      <c r="AA21">
        <v>1.5187550823604823E-3</v>
      </c>
      <c r="AB21">
        <v>1.5187550823604823E-3</v>
      </c>
      <c r="AC21">
        <v>1.5187550823604823E-3</v>
      </c>
      <c r="AD21">
        <v>1.5187550823604823E-3</v>
      </c>
      <c r="AE21">
        <v>1.5187550823604823E-3</v>
      </c>
      <c r="AF21">
        <v>1.5187550823604823E-3</v>
      </c>
      <c r="AG21">
        <v>1.5187550823604823E-3</v>
      </c>
      <c r="AH21">
        <v>1.5187550823604823E-3</v>
      </c>
      <c r="AI21">
        <v>1.5187550823604823E-3</v>
      </c>
      <c r="AJ21">
        <v>1.5187550823604823E-3</v>
      </c>
      <c r="AK21">
        <v>1.5187550823604823E-3</v>
      </c>
      <c r="AL21">
        <v>1.5187550823604823E-3</v>
      </c>
      <c r="AM21">
        <v>1.5187550823604823E-3</v>
      </c>
      <c r="AN21">
        <v>1.5187550823604823E-3</v>
      </c>
      <c r="AO21">
        <v>1.5187550823604823E-3</v>
      </c>
      <c r="AP21">
        <v>1.5187550823604823E-3</v>
      </c>
      <c r="AQ21">
        <v>1.5187550823604823E-3</v>
      </c>
      <c r="AR21">
        <v>1.5187550823604823E-3</v>
      </c>
      <c r="AS21">
        <v>1.5187550823604823E-3</v>
      </c>
      <c r="AT21">
        <v>1.5187550823604823E-3</v>
      </c>
      <c r="AU21">
        <v>1.5187550823604823E-3</v>
      </c>
      <c r="AV21">
        <v>1.5187550823604823E-3</v>
      </c>
      <c r="AW21">
        <v>1.5187550823604823E-3</v>
      </c>
      <c r="AX21">
        <v>1.5187550823604823E-3</v>
      </c>
      <c r="AY21">
        <v>1.5187550823604823E-3</v>
      </c>
      <c r="AZ21">
        <v>1.5187550823604823E-3</v>
      </c>
      <c r="BA21">
        <v>1.5187550823604823E-3</v>
      </c>
      <c r="BB21">
        <v>1.5187550823604823E-3</v>
      </c>
      <c r="BC21">
        <v>1.5187550823604823E-3</v>
      </c>
      <c r="BD21">
        <v>1.5187550823604823E-3</v>
      </c>
      <c r="BE21">
        <v>1.5187550823604823E-3</v>
      </c>
      <c r="BF21">
        <v>1.5187550823604823E-3</v>
      </c>
      <c r="BG21">
        <v>1.5187550823604823E-3</v>
      </c>
      <c r="BH21">
        <v>1.5187550823604823E-3</v>
      </c>
      <c r="BI21">
        <v>1.5187550823604823E-3</v>
      </c>
      <c r="BJ21">
        <v>1.5187550823604823E-3</v>
      </c>
      <c r="BK21">
        <v>1.5187550823604823E-3</v>
      </c>
      <c r="BL21">
        <v>1.5187550823604823E-3</v>
      </c>
      <c r="BM21">
        <v>1.5187550823604823E-3</v>
      </c>
      <c r="BN21">
        <v>1.5187550823604823E-3</v>
      </c>
      <c r="BO21">
        <v>1.5187550823604823E-3</v>
      </c>
      <c r="BP21">
        <v>1.5187550823604823E-3</v>
      </c>
      <c r="BQ21">
        <v>1.5187550823604823E-3</v>
      </c>
      <c r="BR21">
        <v>0</v>
      </c>
      <c r="BS21">
        <v>0</v>
      </c>
    </row>
    <row r="22" spans="1:71" x14ac:dyDescent="0.25">
      <c r="A22">
        <v>1569</v>
      </c>
      <c r="B22">
        <v>410.36831104525174</v>
      </c>
      <c r="C22">
        <v>1.0949793395643329E-3</v>
      </c>
      <c r="D22">
        <v>10</v>
      </c>
      <c r="E22">
        <v>794.5</v>
      </c>
      <c r="F22">
        <v>-774.5</v>
      </c>
      <c r="G22">
        <v>0</v>
      </c>
      <c r="H22">
        <v>0</v>
      </c>
      <c r="I22">
        <v>0</v>
      </c>
      <c r="J22">
        <v>0</v>
      </c>
      <c r="K22">
        <v>1.0949793395643329E-3</v>
      </c>
      <c r="L22">
        <v>1.0949793395643329E-3</v>
      </c>
      <c r="M22">
        <v>1.0949793395643329E-3</v>
      </c>
      <c r="N22">
        <v>1.0949793395643329E-3</v>
      </c>
      <c r="O22">
        <v>1.0949793395643329E-3</v>
      </c>
      <c r="P22">
        <v>1.0949793395643329E-3</v>
      </c>
      <c r="Q22">
        <v>1.0949793395643329E-3</v>
      </c>
      <c r="R22">
        <v>1.0949793395643329E-3</v>
      </c>
      <c r="S22">
        <v>1.0949793395643329E-3</v>
      </c>
      <c r="T22">
        <v>1.0949793395643329E-3</v>
      </c>
      <c r="U22">
        <v>1.0949793395643329E-3</v>
      </c>
      <c r="V22">
        <v>1.0949793395643329E-3</v>
      </c>
      <c r="W22">
        <v>1.0949793395643329E-3</v>
      </c>
      <c r="X22">
        <v>1.0949793395643329E-3</v>
      </c>
      <c r="Y22">
        <v>1.0949793395643329E-3</v>
      </c>
      <c r="Z22">
        <v>1.0949793395643329E-3</v>
      </c>
      <c r="AA22">
        <v>1.0949793395643329E-3</v>
      </c>
      <c r="AB22">
        <v>1.0949793395643329E-3</v>
      </c>
      <c r="AC22">
        <v>1.0949793395643329E-3</v>
      </c>
      <c r="AD22">
        <v>1.0949793395643329E-3</v>
      </c>
      <c r="AE22">
        <v>1.0949793395643329E-3</v>
      </c>
      <c r="AF22">
        <v>1.0949793395643329E-3</v>
      </c>
      <c r="AG22">
        <v>1.0949793395643329E-3</v>
      </c>
      <c r="AH22">
        <v>1.0949793395643329E-3</v>
      </c>
      <c r="AI22">
        <v>1.0949793395643329E-3</v>
      </c>
      <c r="AJ22">
        <v>1.0949793395643329E-3</v>
      </c>
      <c r="AK22">
        <v>1.0949793395643329E-3</v>
      </c>
      <c r="AL22">
        <v>1.0949793395643329E-3</v>
      </c>
      <c r="AM22">
        <v>1.0949793395643329E-3</v>
      </c>
      <c r="AN22">
        <v>1.0949793395643329E-3</v>
      </c>
      <c r="AO22">
        <v>1.0949793395643329E-3</v>
      </c>
      <c r="AP22">
        <v>1.0949793395643329E-3</v>
      </c>
      <c r="AQ22">
        <v>1.0949793395643329E-3</v>
      </c>
      <c r="AR22">
        <v>1.0949793395643329E-3</v>
      </c>
      <c r="AS22">
        <v>1.0949793395643329E-3</v>
      </c>
      <c r="AT22">
        <v>1.0949793395643329E-3</v>
      </c>
      <c r="AU22">
        <v>1.0949793395643329E-3</v>
      </c>
      <c r="AV22">
        <v>1.0949793395643329E-3</v>
      </c>
      <c r="AW22">
        <v>1.0949793395643329E-3</v>
      </c>
      <c r="AX22">
        <v>1.0949793395643329E-3</v>
      </c>
      <c r="AY22">
        <v>1.0949793395643329E-3</v>
      </c>
      <c r="AZ22">
        <v>1.0949793395643329E-3</v>
      </c>
      <c r="BA22">
        <v>1.0949793395643329E-3</v>
      </c>
      <c r="BB22">
        <v>1.0949793395643329E-3</v>
      </c>
      <c r="BC22">
        <v>1.0949793395643329E-3</v>
      </c>
      <c r="BD22">
        <v>1.0949793395643329E-3</v>
      </c>
      <c r="BE22">
        <v>1.0949793395643329E-3</v>
      </c>
      <c r="BF22">
        <v>1.0949793395643329E-3</v>
      </c>
      <c r="BG22">
        <v>1.0949793395643329E-3</v>
      </c>
      <c r="BH22">
        <v>1.0949793395643329E-3</v>
      </c>
      <c r="BI22">
        <v>1.0949793395643329E-3</v>
      </c>
      <c r="BJ22">
        <v>1.0949793395643329E-3</v>
      </c>
      <c r="BK22">
        <v>1.0949793395643329E-3</v>
      </c>
      <c r="BL22">
        <v>1.0949793395643329E-3</v>
      </c>
      <c r="BM22">
        <v>1.0949793395643329E-3</v>
      </c>
      <c r="BN22">
        <v>1.0949793395643329E-3</v>
      </c>
      <c r="BO22">
        <v>1.0949793395643329E-3</v>
      </c>
      <c r="BP22">
        <v>1.0949793395643329E-3</v>
      </c>
      <c r="BQ22">
        <v>0</v>
      </c>
      <c r="BR22">
        <v>0</v>
      </c>
      <c r="BS22">
        <v>0</v>
      </c>
    </row>
    <row r="23" spans="1:71" x14ac:dyDescent="0.25">
      <c r="A23">
        <v>1569</v>
      </c>
      <c r="B23">
        <v>406.0399914564436</v>
      </c>
      <c r="C23">
        <v>1.083430152170441E-3</v>
      </c>
      <c r="D23">
        <v>0</v>
      </c>
      <c r="E23">
        <v>784.5</v>
      </c>
      <c r="F23">
        <v>-784.5</v>
      </c>
      <c r="G23">
        <v>0</v>
      </c>
      <c r="H23">
        <v>0</v>
      </c>
      <c r="I23">
        <v>0</v>
      </c>
      <c r="J23">
        <v>1.083430152170441E-3</v>
      </c>
      <c r="K23">
        <v>1.083430152170441E-3</v>
      </c>
      <c r="L23">
        <v>1.083430152170441E-3</v>
      </c>
      <c r="M23">
        <v>1.083430152170441E-3</v>
      </c>
      <c r="N23">
        <v>1.083430152170441E-3</v>
      </c>
      <c r="O23">
        <v>1.083430152170441E-3</v>
      </c>
      <c r="P23">
        <v>1.083430152170441E-3</v>
      </c>
      <c r="Q23">
        <v>1.083430152170441E-3</v>
      </c>
      <c r="R23">
        <v>1.083430152170441E-3</v>
      </c>
      <c r="S23">
        <v>1.083430152170441E-3</v>
      </c>
      <c r="T23">
        <v>1.083430152170441E-3</v>
      </c>
      <c r="U23">
        <v>1.083430152170441E-3</v>
      </c>
      <c r="V23">
        <v>1.083430152170441E-3</v>
      </c>
      <c r="W23">
        <v>1.083430152170441E-3</v>
      </c>
      <c r="X23">
        <v>1.083430152170441E-3</v>
      </c>
      <c r="Y23">
        <v>1.083430152170441E-3</v>
      </c>
      <c r="Z23">
        <v>1.083430152170441E-3</v>
      </c>
      <c r="AA23">
        <v>1.083430152170441E-3</v>
      </c>
      <c r="AB23">
        <v>1.083430152170441E-3</v>
      </c>
      <c r="AC23">
        <v>1.083430152170441E-3</v>
      </c>
      <c r="AD23">
        <v>1.083430152170441E-3</v>
      </c>
      <c r="AE23">
        <v>1.083430152170441E-3</v>
      </c>
      <c r="AF23">
        <v>1.083430152170441E-3</v>
      </c>
      <c r="AG23">
        <v>1.083430152170441E-3</v>
      </c>
      <c r="AH23">
        <v>1.083430152170441E-3</v>
      </c>
      <c r="AI23">
        <v>1.083430152170441E-3</v>
      </c>
      <c r="AJ23">
        <v>1.083430152170441E-3</v>
      </c>
      <c r="AK23">
        <v>1.083430152170441E-3</v>
      </c>
      <c r="AL23">
        <v>1.083430152170441E-3</v>
      </c>
      <c r="AM23">
        <v>1.083430152170441E-3</v>
      </c>
      <c r="AN23">
        <v>1.083430152170441E-3</v>
      </c>
      <c r="AO23">
        <v>1.083430152170441E-3</v>
      </c>
      <c r="AP23">
        <v>1.083430152170441E-3</v>
      </c>
      <c r="AQ23">
        <v>1.083430152170441E-3</v>
      </c>
      <c r="AR23">
        <v>1.083430152170441E-3</v>
      </c>
      <c r="AS23">
        <v>1.083430152170441E-3</v>
      </c>
      <c r="AT23">
        <v>1.083430152170441E-3</v>
      </c>
      <c r="AU23">
        <v>1.083430152170441E-3</v>
      </c>
      <c r="AV23">
        <v>1.083430152170441E-3</v>
      </c>
      <c r="AW23">
        <v>1.083430152170441E-3</v>
      </c>
      <c r="AX23">
        <v>1.083430152170441E-3</v>
      </c>
      <c r="AY23">
        <v>1.083430152170441E-3</v>
      </c>
      <c r="AZ23">
        <v>1.083430152170441E-3</v>
      </c>
      <c r="BA23">
        <v>1.083430152170441E-3</v>
      </c>
      <c r="BB23">
        <v>1.083430152170441E-3</v>
      </c>
      <c r="BC23">
        <v>1.083430152170441E-3</v>
      </c>
      <c r="BD23">
        <v>1.083430152170441E-3</v>
      </c>
      <c r="BE23">
        <v>1.083430152170441E-3</v>
      </c>
      <c r="BF23">
        <v>1.083430152170441E-3</v>
      </c>
      <c r="BG23">
        <v>1.083430152170441E-3</v>
      </c>
      <c r="BH23">
        <v>1.083430152170441E-3</v>
      </c>
      <c r="BI23">
        <v>1.083430152170441E-3</v>
      </c>
      <c r="BJ23">
        <v>1.083430152170441E-3</v>
      </c>
      <c r="BK23">
        <v>1.083430152170441E-3</v>
      </c>
      <c r="BL23">
        <v>1.083430152170441E-3</v>
      </c>
      <c r="BM23">
        <v>1.083430152170441E-3</v>
      </c>
      <c r="BN23">
        <v>1.083430152170441E-3</v>
      </c>
      <c r="BO23">
        <v>1.083430152170441E-3</v>
      </c>
      <c r="BP23">
        <v>1.083430152170441E-3</v>
      </c>
      <c r="BQ23">
        <v>0</v>
      </c>
      <c r="BR23">
        <v>0</v>
      </c>
      <c r="BS23">
        <v>0</v>
      </c>
    </row>
    <row r="24" spans="1:71" x14ac:dyDescent="0.25">
      <c r="A24">
        <v>1548</v>
      </c>
      <c r="B24">
        <v>299.4201667511046</v>
      </c>
      <c r="C24">
        <v>7.9893814316772031E-4</v>
      </c>
      <c r="D24">
        <v>-10</v>
      </c>
      <c r="E24">
        <v>764</v>
      </c>
      <c r="F24">
        <v>-784</v>
      </c>
      <c r="G24">
        <v>0</v>
      </c>
      <c r="H24">
        <v>0</v>
      </c>
      <c r="I24">
        <v>0</v>
      </c>
      <c r="J24">
        <v>7.9893814316772031E-4</v>
      </c>
      <c r="K24">
        <v>7.9893814316772031E-4</v>
      </c>
      <c r="L24">
        <v>7.9893814316772031E-4</v>
      </c>
      <c r="M24">
        <v>7.9893814316772031E-4</v>
      </c>
      <c r="N24">
        <v>7.9893814316772031E-4</v>
      </c>
      <c r="O24">
        <v>7.9893814316772031E-4</v>
      </c>
      <c r="P24">
        <v>7.9893814316772031E-4</v>
      </c>
      <c r="Q24">
        <v>7.9893814316772031E-4</v>
      </c>
      <c r="R24">
        <v>7.9893814316772031E-4</v>
      </c>
      <c r="S24">
        <v>7.9893814316772031E-4</v>
      </c>
      <c r="T24">
        <v>7.9893814316772031E-4</v>
      </c>
      <c r="U24">
        <v>7.9893814316772031E-4</v>
      </c>
      <c r="V24">
        <v>7.9893814316772031E-4</v>
      </c>
      <c r="W24">
        <v>7.9893814316772031E-4</v>
      </c>
      <c r="X24">
        <v>7.9893814316772031E-4</v>
      </c>
      <c r="Y24">
        <v>7.9893814316772031E-4</v>
      </c>
      <c r="Z24">
        <v>7.9893814316772031E-4</v>
      </c>
      <c r="AA24">
        <v>7.9893814316772031E-4</v>
      </c>
      <c r="AB24">
        <v>7.9893814316772031E-4</v>
      </c>
      <c r="AC24">
        <v>7.9893814316772031E-4</v>
      </c>
      <c r="AD24">
        <v>7.9893814316772031E-4</v>
      </c>
      <c r="AE24">
        <v>7.9893814316772031E-4</v>
      </c>
      <c r="AF24">
        <v>7.9893814316772031E-4</v>
      </c>
      <c r="AG24">
        <v>7.9893814316772031E-4</v>
      </c>
      <c r="AH24">
        <v>7.9893814316772031E-4</v>
      </c>
      <c r="AI24">
        <v>7.9893814316772031E-4</v>
      </c>
      <c r="AJ24">
        <v>7.9893814316772031E-4</v>
      </c>
      <c r="AK24">
        <v>7.9893814316772031E-4</v>
      </c>
      <c r="AL24">
        <v>7.9893814316772031E-4</v>
      </c>
      <c r="AM24">
        <v>7.9893814316772031E-4</v>
      </c>
      <c r="AN24">
        <v>7.9893814316772031E-4</v>
      </c>
      <c r="AO24">
        <v>7.9893814316772031E-4</v>
      </c>
      <c r="AP24">
        <v>7.9893814316772031E-4</v>
      </c>
      <c r="AQ24">
        <v>7.9893814316772031E-4</v>
      </c>
      <c r="AR24">
        <v>7.9893814316772031E-4</v>
      </c>
      <c r="AS24">
        <v>7.9893814316772031E-4</v>
      </c>
      <c r="AT24">
        <v>7.9893814316772031E-4</v>
      </c>
      <c r="AU24">
        <v>7.9893814316772031E-4</v>
      </c>
      <c r="AV24">
        <v>7.9893814316772031E-4</v>
      </c>
      <c r="AW24">
        <v>7.9893814316772031E-4</v>
      </c>
      <c r="AX24">
        <v>7.9893814316772031E-4</v>
      </c>
      <c r="AY24">
        <v>7.9893814316772031E-4</v>
      </c>
      <c r="AZ24">
        <v>7.9893814316772031E-4</v>
      </c>
      <c r="BA24">
        <v>7.9893814316772031E-4</v>
      </c>
      <c r="BB24">
        <v>7.9893814316772031E-4</v>
      </c>
      <c r="BC24">
        <v>7.9893814316772031E-4</v>
      </c>
      <c r="BD24">
        <v>7.9893814316772031E-4</v>
      </c>
      <c r="BE24">
        <v>7.9893814316772031E-4</v>
      </c>
      <c r="BF24">
        <v>7.9893814316772031E-4</v>
      </c>
      <c r="BG24">
        <v>7.9893814316772031E-4</v>
      </c>
      <c r="BH24">
        <v>7.9893814316772031E-4</v>
      </c>
      <c r="BI24">
        <v>7.9893814316772031E-4</v>
      </c>
      <c r="BJ24">
        <v>7.9893814316772031E-4</v>
      </c>
      <c r="BK24">
        <v>7.9893814316772031E-4</v>
      </c>
      <c r="BL24">
        <v>7.9893814316772031E-4</v>
      </c>
      <c r="BM24">
        <v>7.9893814316772031E-4</v>
      </c>
      <c r="BN24">
        <v>7.9893814316772031E-4</v>
      </c>
      <c r="BO24">
        <v>7.9893814316772031E-4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1560</v>
      </c>
      <c r="B25">
        <v>334.0388282051282</v>
      </c>
      <c r="C25">
        <v>8.9131057552970145E-4</v>
      </c>
      <c r="D25">
        <v>-20</v>
      </c>
      <c r="E25">
        <v>760</v>
      </c>
      <c r="F25">
        <v>-800</v>
      </c>
      <c r="G25">
        <v>0</v>
      </c>
      <c r="H25">
        <v>0</v>
      </c>
      <c r="I25">
        <v>0</v>
      </c>
      <c r="J25">
        <v>8.9131057552970145E-4</v>
      </c>
      <c r="K25">
        <v>8.9131057552970145E-4</v>
      </c>
      <c r="L25">
        <v>8.9131057552970145E-4</v>
      </c>
      <c r="M25">
        <v>8.9131057552970145E-4</v>
      </c>
      <c r="N25">
        <v>8.9131057552970145E-4</v>
      </c>
      <c r="O25">
        <v>8.9131057552970145E-4</v>
      </c>
      <c r="P25">
        <v>8.9131057552970145E-4</v>
      </c>
      <c r="Q25">
        <v>8.9131057552970145E-4</v>
      </c>
      <c r="R25">
        <v>8.9131057552970145E-4</v>
      </c>
      <c r="S25">
        <v>8.9131057552970145E-4</v>
      </c>
      <c r="T25">
        <v>8.9131057552970145E-4</v>
      </c>
      <c r="U25">
        <v>8.9131057552970145E-4</v>
      </c>
      <c r="V25">
        <v>8.9131057552970145E-4</v>
      </c>
      <c r="W25">
        <v>8.9131057552970145E-4</v>
      </c>
      <c r="X25">
        <v>8.9131057552970145E-4</v>
      </c>
      <c r="Y25">
        <v>8.9131057552970145E-4</v>
      </c>
      <c r="Z25">
        <v>8.9131057552970145E-4</v>
      </c>
      <c r="AA25">
        <v>8.9131057552970145E-4</v>
      </c>
      <c r="AB25">
        <v>8.9131057552970145E-4</v>
      </c>
      <c r="AC25">
        <v>8.9131057552970145E-4</v>
      </c>
      <c r="AD25">
        <v>8.9131057552970145E-4</v>
      </c>
      <c r="AE25">
        <v>8.9131057552970145E-4</v>
      </c>
      <c r="AF25">
        <v>8.9131057552970145E-4</v>
      </c>
      <c r="AG25">
        <v>8.9131057552970145E-4</v>
      </c>
      <c r="AH25">
        <v>8.9131057552970145E-4</v>
      </c>
      <c r="AI25">
        <v>8.9131057552970145E-4</v>
      </c>
      <c r="AJ25">
        <v>8.9131057552970145E-4</v>
      </c>
      <c r="AK25">
        <v>8.9131057552970145E-4</v>
      </c>
      <c r="AL25">
        <v>8.9131057552970145E-4</v>
      </c>
      <c r="AM25">
        <v>8.9131057552970145E-4</v>
      </c>
      <c r="AN25">
        <v>8.9131057552970145E-4</v>
      </c>
      <c r="AO25">
        <v>8.9131057552970145E-4</v>
      </c>
      <c r="AP25">
        <v>8.9131057552970145E-4</v>
      </c>
      <c r="AQ25">
        <v>8.9131057552970145E-4</v>
      </c>
      <c r="AR25">
        <v>8.9131057552970145E-4</v>
      </c>
      <c r="AS25">
        <v>8.9131057552970145E-4</v>
      </c>
      <c r="AT25">
        <v>8.9131057552970145E-4</v>
      </c>
      <c r="AU25">
        <v>8.9131057552970145E-4</v>
      </c>
      <c r="AV25">
        <v>8.9131057552970145E-4</v>
      </c>
      <c r="AW25">
        <v>8.9131057552970145E-4</v>
      </c>
      <c r="AX25">
        <v>8.9131057552970145E-4</v>
      </c>
      <c r="AY25">
        <v>8.9131057552970145E-4</v>
      </c>
      <c r="AZ25">
        <v>8.9131057552970145E-4</v>
      </c>
      <c r="BA25">
        <v>8.9131057552970145E-4</v>
      </c>
      <c r="BB25">
        <v>8.9131057552970145E-4</v>
      </c>
      <c r="BC25">
        <v>8.9131057552970145E-4</v>
      </c>
      <c r="BD25">
        <v>8.9131057552970145E-4</v>
      </c>
      <c r="BE25">
        <v>8.9131057552970145E-4</v>
      </c>
      <c r="BF25">
        <v>8.9131057552970145E-4</v>
      </c>
      <c r="BG25">
        <v>8.9131057552970145E-4</v>
      </c>
      <c r="BH25">
        <v>8.9131057552970145E-4</v>
      </c>
      <c r="BI25">
        <v>8.9131057552970145E-4</v>
      </c>
      <c r="BJ25">
        <v>8.9131057552970145E-4</v>
      </c>
      <c r="BK25">
        <v>8.9131057552970145E-4</v>
      </c>
      <c r="BL25">
        <v>8.9131057552970145E-4</v>
      </c>
      <c r="BM25">
        <v>8.9131057552970145E-4</v>
      </c>
      <c r="BN25">
        <v>8.9131057552970145E-4</v>
      </c>
      <c r="BO25">
        <v>8.9131057552970145E-4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1558</v>
      </c>
      <c r="B26">
        <v>581.95447536810013</v>
      </c>
      <c r="C26">
        <v>1.5528200154441318E-3</v>
      </c>
      <c r="D26">
        <v>-30</v>
      </c>
      <c r="E26">
        <v>749</v>
      </c>
      <c r="F26">
        <v>-809</v>
      </c>
      <c r="G26">
        <v>0</v>
      </c>
      <c r="H26">
        <v>0</v>
      </c>
      <c r="I26">
        <v>1.5528200154441318E-3</v>
      </c>
      <c r="J26">
        <v>1.5528200154441318E-3</v>
      </c>
      <c r="K26">
        <v>1.5528200154441318E-3</v>
      </c>
      <c r="L26">
        <v>1.5528200154441318E-3</v>
      </c>
      <c r="M26">
        <v>1.5528200154441318E-3</v>
      </c>
      <c r="N26">
        <v>1.5528200154441318E-3</v>
      </c>
      <c r="O26">
        <v>1.5528200154441318E-3</v>
      </c>
      <c r="P26">
        <v>1.5528200154441318E-3</v>
      </c>
      <c r="Q26">
        <v>1.5528200154441318E-3</v>
      </c>
      <c r="R26">
        <v>1.5528200154441318E-3</v>
      </c>
      <c r="S26">
        <v>1.5528200154441318E-3</v>
      </c>
      <c r="T26">
        <v>1.5528200154441318E-3</v>
      </c>
      <c r="U26">
        <v>1.5528200154441318E-3</v>
      </c>
      <c r="V26">
        <v>1.5528200154441318E-3</v>
      </c>
      <c r="W26">
        <v>1.5528200154441318E-3</v>
      </c>
      <c r="X26">
        <v>1.5528200154441318E-3</v>
      </c>
      <c r="Y26">
        <v>1.5528200154441318E-3</v>
      </c>
      <c r="Z26">
        <v>1.5528200154441318E-3</v>
      </c>
      <c r="AA26">
        <v>1.5528200154441318E-3</v>
      </c>
      <c r="AB26">
        <v>1.5528200154441318E-3</v>
      </c>
      <c r="AC26">
        <v>1.5528200154441318E-3</v>
      </c>
      <c r="AD26">
        <v>1.5528200154441318E-3</v>
      </c>
      <c r="AE26">
        <v>1.5528200154441318E-3</v>
      </c>
      <c r="AF26">
        <v>1.5528200154441318E-3</v>
      </c>
      <c r="AG26">
        <v>1.5528200154441318E-3</v>
      </c>
      <c r="AH26">
        <v>1.5528200154441318E-3</v>
      </c>
      <c r="AI26">
        <v>1.5528200154441318E-3</v>
      </c>
      <c r="AJ26">
        <v>1.5528200154441318E-3</v>
      </c>
      <c r="AK26">
        <v>1.5528200154441318E-3</v>
      </c>
      <c r="AL26">
        <v>1.5528200154441318E-3</v>
      </c>
      <c r="AM26">
        <v>1.5528200154441318E-3</v>
      </c>
      <c r="AN26">
        <v>1.5528200154441318E-3</v>
      </c>
      <c r="AO26">
        <v>1.5528200154441318E-3</v>
      </c>
      <c r="AP26">
        <v>1.5528200154441318E-3</v>
      </c>
      <c r="AQ26">
        <v>1.5528200154441318E-3</v>
      </c>
      <c r="AR26">
        <v>1.5528200154441318E-3</v>
      </c>
      <c r="AS26">
        <v>1.5528200154441318E-3</v>
      </c>
      <c r="AT26">
        <v>1.5528200154441318E-3</v>
      </c>
      <c r="AU26">
        <v>1.5528200154441318E-3</v>
      </c>
      <c r="AV26">
        <v>1.5528200154441318E-3</v>
      </c>
      <c r="AW26">
        <v>1.5528200154441318E-3</v>
      </c>
      <c r="AX26">
        <v>1.5528200154441318E-3</v>
      </c>
      <c r="AY26">
        <v>1.5528200154441318E-3</v>
      </c>
      <c r="AZ26">
        <v>1.5528200154441318E-3</v>
      </c>
      <c r="BA26">
        <v>1.5528200154441318E-3</v>
      </c>
      <c r="BB26">
        <v>1.5528200154441318E-3</v>
      </c>
      <c r="BC26">
        <v>1.5528200154441318E-3</v>
      </c>
      <c r="BD26">
        <v>1.5528200154441318E-3</v>
      </c>
      <c r="BE26">
        <v>1.5528200154441318E-3</v>
      </c>
      <c r="BF26">
        <v>1.5528200154441318E-3</v>
      </c>
      <c r="BG26">
        <v>1.5528200154441318E-3</v>
      </c>
      <c r="BH26">
        <v>1.5528200154441318E-3</v>
      </c>
      <c r="BI26">
        <v>1.5528200154441318E-3</v>
      </c>
      <c r="BJ26">
        <v>1.5528200154441318E-3</v>
      </c>
      <c r="BK26">
        <v>1.5528200154441318E-3</v>
      </c>
      <c r="BL26">
        <v>1.5528200154441318E-3</v>
      </c>
      <c r="BM26">
        <v>1.5528200154441318E-3</v>
      </c>
      <c r="BN26">
        <v>1.5528200154441318E-3</v>
      </c>
      <c r="BO26">
        <v>1.5528200154441318E-3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1558</v>
      </c>
      <c r="B27">
        <v>519.8648677538639</v>
      </c>
      <c r="C27">
        <v>1.3871472875327702E-3</v>
      </c>
      <c r="D27">
        <v>-40</v>
      </c>
      <c r="E27">
        <v>739</v>
      </c>
      <c r="F27">
        <v>-819</v>
      </c>
      <c r="G27">
        <v>0</v>
      </c>
      <c r="H27">
        <v>0</v>
      </c>
      <c r="I27">
        <v>1.3871472875327702E-3</v>
      </c>
      <c r="J27">
        <v>1.3871472875327702E-3</v>
      </c>
      <c r="K27">
        <v>1.3871472875327702E-3</v>
      </c>
      <c r="L27">
        <v>1.3871472875327702E-3</v>
      </c>
      <c r="M27">
        <v>1.3871472875327702E-3</v>
      </c>
      <c r="N27">
        <v>1.3871472875327702E-3</v>
      </c>
      <c r="O27">
        <v>1.3871472875327702E-3</v>
      </c>
      <c r="P27">
        <v>1.3871472875327702E-3</v>
      </c>
      <c r="Q27">
        <v>1.3871472875327702E-3</v>
      </c>
      <c r="R27">
        <v>1.3871472875327702E-3</v>
      </c>
      <c r="S27">
        <v>1.3871472875327702E-3</v>
      </c>
      <c r="T27">
        <v>1.3871472875327702E-3</v>
      </c>
      <c r="U27">
        <v>1.3871472875327702E-3</v>
      </c>
      <c r="V27">
        <v>1.3871472875327702E-3</v>
      </c>
      <c r="W27">
        <v>1.3871472875327702E-3</v>
      </c>
      <c r="X27">
        <v>1.3871472875327702E-3</v>
      </c>
      <c r="Y27">
        <v>1.3871472875327702E-3</v>
      </c>
      <c r="Z27">
        <v>1.3871472875327702E-3</v>
      </c>
      <c r="AA27">
        <v>1.3871472875327702E-3</v>
      </c>
      <c r="AB27">
        <v>1.3871472875327702E-3</v>
      </c>
      <c r="AC27">
        <v>1.3871472875327702E-3</v>
      </c>
      <c r="AD27">
        <v>1.3871472875327702E-3</v>
      </c>
      <c r="AE27">
        <v>1.3871472875327702E-3</v>
      </c>
      <c r="AF27">
        <v>1.3871472875327702E-3</v>
      </c>
      <c r="AG27">
        <v>1.3871472875327702E-3</v>
      </c>
      <c r="AH27">
        <v>1.3871472875327702E-3</v>
      </c>
      <c r="AI27">
        <v>1.3871472875327702E-3</v>
      </c>
      <c r="AJ27">
        <v>1.3871472875327702E-3</v>
      </c>
      <c r="AK27">
        <v>1.3871472875327702E-3</v>
      </c>
      <c r="AL27">
        <v>1.3871472875327702E-3</v>
      </c>
      <c r="AM27">
        <v>1.3871472875327702E-3</v>
      </c>
      <c r="AN27">
        <v>1.3871472875327702E-3</v>
      </c>
      <c r="AO27">
        <v>1.3871472875327702E-3</v>
      </c>
      <c r="AP27">
        <v>1.3871472875327702E-3</v>
      </c>
      <c r="AQ27">
        <v>1.3871472875327702E-3</v>
      </c>
      <c r="AR27">
        <v>1.3871472875327702E-3</v>
      </c>
      <c r="AS27">
        <v>1.3871472875327702E-3</v>
      </c>
      <c r="AT27">
        <v>1.3871472875327702E-3</v>
      </c>
      <c r="AU27">
        <v>1.3871472875327702E-3</v>
      </c>
      <c r="AV27">
        <v>1.3871472875327702E-3</v>
      </c>
      <c r="AW27">
        <v>1.3871472875327702E-3</v>
      </c>
      <c r="AX27">
        <v>1.3871472875327702E-3</v>
      </c>
      <c r="AY27">
        <v>1.3871472875327702E-3</v>
      </c>
      <c r="AZ27">
        <v>1.3871472875327702E-3</v>
      </c>
      <c r="BA27">
        <v>1.3871472875327702E-3</v>
      </c>
      <c r="BB27">
        <v>1.3871472875327702E-3</v>
      </c>
      <c r="BC27">
        <v>1.3871472875327702E-3</v>
      </c>
      <c r="BD27">
        <v>1.3871472875327702E-3</v>
      </c>
      <c r="BE27">
        <v>1.3871472875327702E-3</v>
      </c>
      <c r="BF27">
        <v>1.3871472875327702E-3</v>
      </c>
      <c r="BG27">
        <v>1.3871472875327702E-3</v>
      </c>
      <c r="BH27">
        <v>1.3871472875327702E-3</v>
      </c>
      <c r="BI27">
        <v>1.3871472875327702E-3</v>
      </c>
      <c r="BJ27">
        <v>1.3871472875327702E-3</v>
      </c>
      <c r="BK27">
        <v>1.3871472875327702E-3</v>
      </c>
      <c r="BL27">
        <v>1.3871472875327702E-3</v>
      </c>
      <c r="BM27">
        <v>1.3871472875327702E-3</v>
      </c>
      <c r="BN27">
        <v>1.3871472875327702E-3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1546</v>
      </c>
      <c r="B28">
        <v>404.10659726730262</v>
      </c>
      <c r="C28">
        <v>1.0782713067251121E-3</v>
      </c>
      <c r="D28">
        <v>-30</v>
      </c>
      <c r="E28">
        <v>743</v>
      </c>
      <c r="F28">
        <v>-803</v>
      </c>
      <c r="G28">
        <v>0</v>
      </c>
      <c r="H28">
        <v>0</v>
      </c>
      <c r="I28">
        <v>1.0782713067251121E-3</v>
      </c>
      <c r="J28">
        <v>1.0782713067251121E-3</v>
      </c>
      <c r="K28">
        <v>1.0782713067251121E-3</v>
      </c>
      <c r="L28">
        <v>1.0782713067251121E-3</v>
      </c>
      <c r="M28">
        <v>1.0782713067251121E-3</v>
      </c>
      <c r="N28">
        <v>1.0782713067251121E-3</v>
      </c>
      <c r="O28">
        <v>1.0782713067251121E-3</v>
      </c>
      <c r="P28">
        <v>1.0782713067251121E-3</v>
      </c>
      <c r="Q28">
        <v>1.0782713067251121E-3</v>
      </c>
      <c r="R28">
        <v>1.0782713067251121E-3</v>
      </c>
      <c r="S28">
        <v>1.0782713067251121E-3</v>
      </c>
      <c r="T28">
        <v>1.0782713067251121E-3</v>
      </c>
      <c r="U28">
        <v>1.0782713067251121E-3</v>
      </c>
      <c r="V28">
        <v>1.0782713067251121E-3</v>
      </c>
      <c r="W28">
        <v>1.0782713067251121E-3</v>
      </c>
      <c r="X28">
        <v>1.0782713067251121E-3</v>
      </c>
      <c r="Y28">
        <v>1.0782713067251121E-3</v>
      </c>
      <c r="Z28">
        <v>1.0782713067251121E-3</v>
      </c>
      <c r="AA28">
        <v>1.0782713067251121E-3</v>
      </c>
      <c r="AB28">
        <v>1.0782713067251121E-3</v>
      </c>
      <c r="AC28">
        <v>1.0782713067251121E-3</v>
      </c>
      <c r="AD28">
        <v>1.0782713067251121E-3</v>
      </c>
      <c r="AE28">
        <v>1.0782713067251121E-3</v>
      </c>
      <c r="AF28">
        <v>1.0782713067251121E-3</v>
      </c>
      <c r="AG28">
        <v>1.0782713067251121E-3</v>
      </c>
      <c r="AH28">
        <v>1.0782713067251121E-3</v>
      </c>
      <c r="AI28">
        <v>1.0782713067251121E-3</v>
      </c>
      <c r="AJ28">
        <v>1.0782713067251121E-3</v>
      </c>
      <c r="AK28">
        <v>1.0782713067251121E-3</v>
      </c>
      <c r="AL28">
        <v>1.0782713067251121E-3</v>
      </c>
      <c r="AM28">
        <v>1.0782713067251121E-3</v>
      </c>
      <c r="AN28">
        <v>1.0782713067251121E-3</v>
      </c>
      <c r="AO28">
        <v>1.0782713067251121E-3</v>
      </c>
      <c r="AP28">
        <v>1.0782713067251121E-3</v>
      </c>
      <c r="AQ28">
        <v>1.0782713067251121E-3</v>
      </c>
      <c r="AR28">
        <v>1.0782713067251121E-3</v>
      </c>
      <c r="AS28">
        <v>1.0782713067251121E-3</v>
      </c>
      <c r="AT28">
        <v>1.0782713067251121E-3</v>
      </c>
      <c r="AU28">
        <v>1.0782713067251121E-3</v>
      </c>
      <c r="AV28">
        <v>1.0782713067251121E-3</v>
      </c>
      <c r="AW28">
        <v>1.0782713067251121E-3</v>
      </c>
      <c r="AX28">
        <v>1.0782713067251121E-3</v>
      </c>
      <c r="AY28">
        <v>1.0782713067251121E-3</v>
      </c>
      <c r="AZ28">
        <v>1.0782713067251121E-3</v>
      </c>
      <c r="BA28">
        <v>1.0782713067251121E-3</v>
      </c>
      <c r="BB28">
        <v>1.0782713067251121E-3</v>
      </c>
      <c r="BC28">
        <v>1.0782713067251121E-3</v>
      </c>
      <c r="BD28">
        <v>1.0782713067251121E-3</v>
      </c>
      <c r="BE28">
        <v>1.0782713067251121E-3</v>
      </c>
      <c r="BF28">
        <v>1.0782713067251121E-3</v>
      </c>
      <c r="BG28">
        <v>1.0782713067251121E-3</v>
      </c>
      <c r="BH28">
        <v>1.0782713067251121E-3</v>
      </c>
      <c r="BI28">
        <v>1.0782713067251121E-3</v>
      </c>
      <c r="BJ28">
        <v>1.0782713067251121E-3</v>
      </c>
      <c r="BK28">
        <v>1.0782713067251121E-3</v>
      </c>
      <c r="BL28">
        <v>1.0782713067251121E-3</v>
      </c>
      <c r="BM28">
        <v>1.0782713067251121E-3</v>
      </c>
      <c r="BN28">
        <v>1.0782713067251121E-3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1546</v>
      </c>
      <c r="B29">
        <v>314.94369083366752</v>
      </c>
      <c r="C29">
        <v>8.4035931943822766E-4</v>
      </c>
      <c r="D29">
        <v>-20</v>
      </c>
      <c r="E29">
        <v>753</v>
      </c>
      <c r="F29">
        <v>-793</v>
      </c>
      <c r="G29">
        <v>0</v>
      </c>
      <c r="H29">
        <v>0</v>
      </c>
      <c r="I29">
        <v>0</v>
      </c>
      <c r="J29">
        <v>8.4035931943822766E-4</v>
      </c>
      <c r="K29">
        <v>8.4035931943822766E-4</v>
      </c>
      <c r="L29">
        <v>8.4035931943822766E-4</v>
      </c>
      <c r="M29">
        <v>8.4035931943822766E-4</v>
      </c>
      <c r="N29">
        <v>8.4035931943822766E-4</v>
      </c>
      <c r="O29">
        <v>8.4035931943822766E-4</v>
      </c>
      <c r="P29">
        <v>8.4035931943822766E-4</v>
      </c>
      <c r="Q29">
        <v>8.4035931943822766E-4</v>
      </c>
      <c r="R29">
        <v>8.4035931943822766E-4</v>
      </c>
      <c r="S29">
        <v>8.4035931943822766E-4</v>
      </c>
      <c r="T29">
        <v>8.4035931943822766E-4</v>
      </c>
      <c r="U29">
        <v>8.4035931943822766E-4</v>
      </c>
      <c r="V29">
        <v>8.4035931943822766E-4</v>
      </c>
      <c r="W29">
        <v>8.4035931943822766E-4</v>
      </c>
      <c r="X29">
        <v>8.4035931943822766E-4</v>
      </c>
      <c r="Y29">
        <v>8.4035931943822766E-4</v>
      </c>
      <c r="Z29">
        <v>8.4035931943822766E-4</v>
      </c>
      <c r="AA29">
        <v>8.4035931943822766E-4</v>
      </c>
      <c r="AB29">
        <v>8.4035931943822766E-4</v>
      </c>
      <c r="AC29">
        <v>8.4035931943822766E-4</v>
      </c>
      <c r="AD29">
        <v>8.4035931943822766E-4</v>
      </c>
      <c r="AE29">
        <v>8.4035931943822766E-4</v>
      </c>
      <c r="AF29">
        <v>8.4035931943822766E-4</v>
      </c>
      <c r="AG29">
        <v>8.4035931943822766E-4</v>
      </c>
      <c r="AH29">
        <v>8.4035931943822766E-4</v>
      </c>
      <c r="AI29">
        <v>8.4035931943822766E-4</v>
      </c>
      <c r="AJ29">
        <v>8.4035931943822766E-4</v>
      </c>
      <c r="AK29">
        <v>8.4035931943822766E-4</v>
      </c>
      <c r="AL29">
        <v>8.4035931943822766E-4</v>
      </c>
      <c r="AM29">
        <v>8.4035931943822766E-4</v>
      </c>
      <c r="AN29">
        <v>8.4035931943822766E-4</v>
      </c>
      <c r="AO29">
        <v>8.4035931943822766E-4</v>
      </c>
      <c r="AP29">
        <v>8.4035931943822766E-4</v>
      </c>
      <c r="AQ29">
        <v>8.4035931943822766E-4</v>
      </c>
      <c r="AR29">
        <v>8.4035931943822766E-4</v>
      </c>
      <c r="AS29">
        <v>8.4035931943822766E-4</v>
      </c>
      <c r="AT29">
        <v>8.4035931943822766E-4</v>
      </c>
      <c r="AU29">
        <v>8.4035931943822766E-4</v>
      </c>
      <c r="AV29">
        <v>8.4035931943822766E-4</v>
      </c>
      <c r="AW29">
        <v>8.4035931943822766E-4</v>
      </c>
      <c r="AX29">
        <v>8.4035931943822766E-4</v>
      </c>
      <c r="AY29">
        <v>8.4035931943822766E-4</v>
      </c>
      <c r="AZ29">
        <v>8.4035931943822766E-4</v>
      </c>
      <c r="BA29">
        <v>8.4035931943822766E-4</v>
      </c>
      <c r="BB29">
        <v>8.4035931943822766E-4</v>
      </c>
      <c r="BC29">
        <v>8.4035931943822766E-4</v>
      </c>
      <c r="BD29">
        <v>8.4035931943822766E-4</v>
      </c>
      <c r="BE29">
        <v>8.4035931943822766E-4</v>
      </c>
      <c r="BF29">
        <v>8.4035931943822766E-4</v>
      </c>
      <c r="BG29">
        <v>8.4035931943822766E-4</v>
      </c>
      <c r="BH29">
        <v>8.4035931943822766E-4</v>
      </c>
      <c r="BI29">
        <v>8.4035931943822766E-4</v>
      </c>
      <c r="BJ29">
        <v>8.4035931943822766E-4</v>
      </c>
      <c r="BK29">
        <v>8.4035931943822766E-4</v>
      </c>
      <c r="BL29">
        <v>8.4035931943822766E-4</v>
      </c>
      <c r="BM29">
        <v>8.4035931943822766E-4</v>
      </c>
      <c r="BN29">
        <v>8.4035931943822766E-4</v>
      </c>
      <c r="BO29">
        <v>8.4035931943822766E-4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1555</v>
      </c>
      <c r="B30">
        <v>447.58753161556268</v>
      </c>
      <c r="C30">
        <v>1.1942908031014972E-3</v>
      </c>
      <c r="D30">
        <v>-10</v>
      </c>
      <c r="E30">
        <v>767.5</v>
      </c>
      <c r="F30">
        <v>-787.5</v>
      </c>
      <c r="G30">
        <v>0</v>
      </c>
      <c r="H30">
        <v>0</v>
      </c>
      <c r="I30">
        <v>0</v>
      </c>
      <c r="J30">
        <v>1.1942908031014972E-3</v>
      </c>
      <c r="K30">
        <v>1.1942908031014972E-3</v>
      </c>
      <c r="L30">
        <v>1.1942908031014972E-3</v>
      </c>
      <c r="M30">
        <v>1.1942908031014972E-3</v>
      </c>
      <c r="N30">
        <v>1.1942908031014972E-3</v>
      </c>
      <c r="O30">
        <v>1.1942908031014972E-3</v>
      </c>
      <c r="P30">
        <v>1.1942908031014972E-3</v>
      </c>
      <c r="Q30">
        <v>1.1942908031014972E-3</v>
      </c>
      <c r="R30">
        <v>1.1942908031014972E-3</v>
      </c>
      <c r="S30">
        <v>1.1942908031014972E-3</v>
      </c>
      <c r="T30">
        <v>1.1942908031014972E-3</v>
      </c>
      <c r="U30">
        <v>1.1942908031014972E-3</v>
      </c>
      <c r="V30">
        <v>1.1942908031014972E-3</v>
      </c>
      <c r="W30">
        <v>1.1942908031014972E-3</v>
      </c>
      <c r="X30">
        <v>1.1942908031014972E-3</v>
      </c>
      <c r="Y30">
        <v>1.1942908031014972E-3</v>
      </c>
      <c r="Z30">
        <v>1.1942908031014972E-3</v>
      </c>
      <c r="AA30">
        <v>1.1942908031014972E-3</v>
      </c>
      <c r="AB30">
        <v>1.1942908031014972E-3</v>
      </c>
      <c r="AC30">
        <v>1.1942908031014972E-3</v>
      </c>
      <c r="AD30">
        <v>1.1942908031014972E-3</v>
      </c>
      <c r="AE30">
        <v>1.1942908031014972E-3</v>
      </c>
      <c r="AF30">
        <v>1.1942908031014972E-3</v>
      </c>
      <c r="AG30">
        <v>1.1942908031014972E-3</v>
      </c>
      <c r="AH30">
        <v>1.1942908031014972E-3</v>
      </c>
      <c r="AI30">
        <v>1.1942908031014972E-3</v>
      </c>
      <c r="AJ30">
        <v>1.1942908031014972E-3</v>
      </c>
      <c r="AK30">
        <v>1.1942908031014972E-3</v>
      </c>
      <c r="AL30">
        <v>1.1942908031014972E-3</v>
      </c>
      <c r="AM30">
        <v>1.1942908031014972E-3</v>
      </c>
      <c r="AN30">
        <v>1.1942908031014972E-3</v>
      </c>
      <c r="AO30">
        <v>1.1942908031014972E-3</v>
      </c>
      <c r="AP30">
        <v>1.1942908031014972E-3</v>
      </c>
      <c r="AQ30">
        <v>1.1942908031014972E-3</v>
      </c>
      <c r="AR30">
        <v>1.1942908031014972E-3</v>
      </c>
      <c r="AS30">
        <v>1.1942908031014972E-3</v>
      </c>
      <c r="AT30">
        <v>1.1942908031014972E-3</v>
      </c>
      <c r="AU30">
        <v>1.1942908031014972E-3</v>
      </c>
      <c r="AV30">
        <v>1.1942908031014972E-3</v>
      </c>
      <c r="AW30">
        <v>1.1942908031014972E-3</v>
      </c>
      <c r="AX30">
        <v>1.1942908031014972E-3</v>
      </c>
      <c r="AY30">
        <v>1.1942908031014972E-3</v>
      </c>
      <c r="AZ30">
        <v>1.1942908031014972E-3</v>
      </c>
      <c r="BA30">
        <v>1.1942908031014972E-3</v>
      </c>
      <c r="BB30">
        <v>1.1942908031014972E-3</v>
      </c>
      <c r="BC30">
        <v>1.1942908031014972E-3</v>
      </c>
      <c r="BD30">
        <v>1.1942908031014972E-3</v>
      </c>
      <c r="BE30">
        <v>1.1942908031014972E-3</v>
      </c>
      <c r="BF30">
        <v>1.1942908031014972E-3</v>
      </c>
      <c r="BG30">
        <v>1.1942908031014972E-3</v>
      </c>
      <c r="BH30">
        <v>1.1942908031014972E-3</v>
      </c>
      <c r="BI30">
        <v>1.1942908031014972E-3</v>
      </c>
      <c r="BJ30">
        <v>1.1942908031014972E-3</v>
      </c>
      <c r="BK30">
        <v>1.1942908031014972E-3</v>
      </c>
      <c r="BL30">
        <v>1.1942908031014972E-3</v>
      </c>
      <c r="BM30">
        <v>1.1942908031014972E-3</v>
      </c>
      <c r="BN30">
        <v>1.1942908031014972E-3</v>
      </c>
      <c r="BO30">
        <v>1.1942908031014972E-3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1537</v>
      </c>
      <c r="B31">
        <v>383.35136278356532</v>
      </c>
      <c r="C31">
        <v>1.0228904394997199E-3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0</v>
      </c>
      <c r="J31">
        <v>0</v>
      </c>
      <c r="K31">
        <v>1.0228904394997199E-3</v>
      </c>
      <c r="L31">
        <v>1.0228904394997199E-3</v>
      </c>
      <c r="M31">
        <v>1.0228904394997199E-3</v>
      </c>
      <c r="N31">
        <v>1.0228904394997199E-3</v>
      </c>
      <c r="O31">
        <v>1.0228904394997199E-3</v>
      </c>
      <c r="P31">
        <v>1.0228904394997199E-3</v>
      </c>
      <c r="Q31">
        <v>1.0228904394997199E-3</v>
      </c>
      <c r="R31">
        <v>1.0228904394997199E-3</v>
      </c>
      <c r="S31">
        <v>1.0228904394997199E-3</v>
      </c>
      <c r="T31">
        <v>1.0228904394997199E-3</v>
      </c>
      <c r="U31">
        <v>1.0228904394997199E-3</v>
      </c>
      <c r="V31">
        <v>1.0228904394997199E-3</v>
      </c>
      <c r="W31">
        <v>1.0228904394997199E-3</v>
      </c>
      <c r="X31">
        <v>1.0228904394997199E-3</v>
      </c>
      <c r="Y31">
        <v>1.0228904394997199E-3</v>
      </c>
      <c r="Z31">
        <v>1.0228904394997199E-3</v>
      </c>
      <c r="AA31">
        <v>1.0228904394997199E-3</v>
      </c>
      <c r="AB31">
        <v>1.0228904394997199E-3</v>
      </c>
      <c r="AC31">
        <v>1.0228904394997199E-3</v>
      </c>
      <c r="AD31">
        <v>1.0228904394997199E-3</v>
      </c>
      <c r="AE31">
        <v>1.0228904394997199E-3</v>
      </c>
      <c r="AF31">
        <v>1.0228904394997199E-3</v>
      </c>
      <c r="AG31">
        <v>1.0228904394997199E-3</v>
      </c>
      <c r="AH31">
        <v>1.0228904394997199E-3</v>
      </c>
      <c r="AI31">
        <v>1.0228904394997199E-3</v>
      </c>
      <c r="AJ31">
        <v>1.0228904394997199E-3</v>
      </c>
      <c r="AK31">
        <v>1.0228904394997199E-3</v>
      </c>
      <c r="AL31">
        <v>1.0228904394997199E-3</v>
      </c>
      <c r="AM31">
        <v>1.0228904394997199E-3</v>
      </c>
      <c r="AN31">
        <v>1.0228904394997199E-3</v>
      </c>
      <c r="AO31">
        <v>1.0228904394997199E-3</v>
      </c>
      <c r="AP31">
        <v>1.0228904394997199E-3</v>
      </c>
      <c r="AQ31">
        <v>1.0228904394997199E-3</v>
      </c>
      <c r="AR31">
        <v>1.0228904394997199E-3</v>
      </c>
      <c r="AS31">
        <v>1.0228904394997199E-3</v>
      </c>
      <c r="AT31">
        <v>1.0228904394997199E-3</v>
      </c>
      <c r="AU31">
        <v>1.0228904394997199E-3</v>
      </c>
      <c r="AV31">
        <v>1.0228904394997199E-3</v>
      </c>
      <c r="AW31">
        <v>1.0228904394997199E-3</v>
      </c>
      <c r="AX31">
        <v>1.0228904394997199E-3</v>
      </c>
      <c r="AY31">
        <v>1.0228904394997199E-3</v>
      </c>
      <c r="AZ31">
        <v>1.0228904394997199E-3</v>
      </c>
      <c r="BA31">
        <v>1.0228904394997199E-3</v>
      </c>
      <c r="BB31">
        <v>1.0228904394997199E-3</v>
      </c>
      <c r="BC31">
        <v>1.0228904394997199E-3</v>
      </c>
      <c r="BD31">
        <v>1.0228904394997199E-3</v>
      </c>
      <c r="BE31">
        <v>1.0228904394997199E-3</v>
      </c>
      <c r="BF31">
        <v>1.0228904394997199E-3</v>
      </c>
      <c r="BG31">
        <v>1.0228904394997199E-3</v>
      </c>
      <c r="BH31">
        <v>1.0228904394997199E-3</v>
      </c>
      <c r="BI31">
        <v>1.0228904394997199E-3</v>
      </c>
      <c r="BJ31">
        <v>1.0228904394997199E-3</v>
      </c>
      <c r="BK31">
        <v>1.0228904394997199E-3</v>
      </c>
      <c r="BL31">
        <v>1.0228904394997199E-3</v>
      </c>
      <c r="BM31">
        <v>1.0228904394997199E-3</v>
      </c>
      <c r="BN31">
        <v>1.0228904394997199E-3</v>
      </c>
      <c r="BO31">
        <v>1.0228904394997199E-3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1537</v>
      </c>
      <c r="B32">
        <v>381.65057337090434</v>
      </c>
      <c r="C32">
        <v>1.0183522497377716E-3</v>
      </c>
      <c r="D32">
        <v>10</v>
      </c>
      <c r="E32">
        <v>778.5</v>
      </c>
      <c r="F32">
        <v>-758.5</v>
      </c>
      <c r="G32">
        <v>0</v>
      </c>
      <c r="H32">
        <v>0</v>
      </c>
      <c r="I32">
        <v>0</v>
      </c>
      <c r="J32">
        <v>0</v>
      </c>
      <c r="K32">
        <v>1.0183522497377716E-3</v>
      </c>
      <c r="L32">
        <v>1.0183522497377716E-3</v>
      </c>
      <c r="M32">
        <v>1.0183522497377716E-3</v>
      </c>
      <c r="N32">
        <v>1.0183522497377716E-3</v>
      </c>
      <c r="O32">
        <v>1.0183522497377716E-3</v>
      </c>
      <c r="P32">
        <v>1.0183522497377716E-3</v>
      </c>
      <c r="Q32">
        <v>1.0183522497377716E-3</v>
      </c>
      <c r="R32">
        <v>1.0183522497377716E-3</v>
      </c>
      <c r="S32">
        <v>1.0183522497377716E-3</v>
      </c>
      <c r="T32">
        <v>1.0183522497377716E-3</v>
      </c>
      <c r="U32">
        <v>1.0183522497377716E-3</v>
      </c>
      <c r="V32">
        <v>1.0183522497377716E-3</v>
      </c>
      <c r="W32">
        <v>1.0183522497377716E-3</v>
      </c>
      <c r="X32">
        <v>1.0183522497377716E-3</v>
      </c>
      <c r="Y32">
        <v>1.0183522497377716E-3</v>
      </c>
      <c r="Z32">
        <v>1.0183522497377716E-3</v>
      </c>
      <c r="AA32">
        <v>1.0183522497377716E-3</v>
      </c>
      <c r="AB32">
        <v>1.0183522497377716E-3</v>
      </c>
      <c r="AC32">
        <v>1.0183522497377716E-3</v>
      </c>
      <c r="AD32">
        <v>1.0183522497377716E-3</v>
      </c>
      <c r="AE32">
        <v>1.0183522497377716E-3</v>
      </c>
      <c r="AF32">
        <v>1.0183522497377716E-3</v>
      </c>
      <c r="AG32">
        <v>1.0183522497377716E-3</v>
      </c>
      <c r="AH32">
        <v>1.0183522497377716E-3</v>
      </c>
      <c r="AI32">
        <v>1.0183522497377716E-3</v>
      </c>
      <c r="AJ32">
        <v>1.0183522497377716E-3</v>
      </c>
      <c r="AK32">
        <v>1.0183522497377716E-3</v>
      </c>
      <c r="AL32">
        <v>1.0183522497377716E-3</v>
      </c>
      <c r="AM32">
        <v>1.0183522497377716E-3</v>
      </c>
      <c r="AN32">
        <v>1.0183522497377716E-3</v>
      </c>
      <c r="AO32">
        <v>1.0183522497377716E-3</v>
      </c>
      <c r="AP32">
        <v>1.0183522497377716E-3</v>
      </c>
      <c r="AQ32">
        <v>1.0183522497377716E-3</v>
      </c>
      <c r="AR32">
        <v>1.0183522497377716E-3</v>
      </c>
      <c r="AS32">
        <v>1.0183522497377716E-3</v>
      </c>
      <c r="AT32">
        <v>1.0183522497377716E-3</v>
      </c>
      <c r="AU32">
        <v>1.0183522497377716E-3</v>
      </c>
      <c r="AV32">
        <v>1.0183522497377716E-3</v>
      </c>
      <c r="AW32">
        <v>1.0183522497377716E-3</v>
      </c>
      <c r="AX32">
        <v>1.0183522497377716E-3</v>
      </c>
      <c r="AY32">
        <v>1.0183522497377716E-3</v>
      </c>
      <c r="AZ32">
        <v>1.0183522497377716E-3</v>
      </c>
      <c r="BA32">
        <v>1.0183522497377716E-3</v>
      </c>
      <c r="BB32">
        <v>1.0183522497377716E-3</v>
      </c>
      <c r="BC32">
        <v>1.0183522497377716E-3</v>
      </c>
      <c r="BD32">
        <v>1.0183522497377716E-3</v>
      </c>
      <c r="BE32">
        <v>1.0183522497377716E-3</v>
      </c>
      <c r="BF32">
        <v>1.0183522497377716E-3</v>
      </c>
      <c r="BG32">
        <v>1.0183522497377716E-3</v>
      </c>
      <c r="BH32">
        <v>1.0183522497377716E-3</v>
      </c>
      <c r="BI32">
        <v>1.0183522497377716E-3</v>
      </c>
      <c r="BJ32">
        <v>1.0183522497377716E-3</v>
      </c>
      <c r="BK32">
        <v>1.0183522497377716E-3</v>
      </c>
      <c r="BL32">
        <v>1.0183522497377716E-3</v>
      </c>
      <c r="BM32">
        <v>1.0183522497377716E-3</v>
      </c>
      <c r="BN32">
        <v>1.0183522497377716E-3</v>
      </c>
      <c r="BO32">
        <v>1.0183522497377716E-3</v>
      </c>
      <c r="BP32">
        <v>1.0183522497377716E-3</v>
      </c>
      <c r="BQ32">
        <v>0</v>
      </c>
      <c r="BR32">
        <v>0</v>
      </c>
      <c r="BS32">
        <v>0</v>
      </c>
    </row>
    <row r="33" spans="1:71" x14ac:dyDescent="0.25">
      <c r="A33">
        <v>1537</v>
      </c>
      <c r="B33">
        <v>376.65530819437873</v>
      </c>
      <c r="C33">
        <v>1.0050234618739894E-3</v>
      </c>
      <c r="D33">
        <v>20</v>
      </c>
      <c r="E33">
        <v>788.5</v>
      </c>
      <c r="F33">
        <v>-748.5</v>
      </c>
      <c r="G33">
        <v>0</v>
      </c>
      <c r="H33">
        <v>0</v>
      </c>
      <c r="I33">
        <v>0</v>
      </c>
      <c r="J33">
        <v>0</v>
      </c>
      <c r="K33">
        <v>1.0050234618739894E-3</v>
      </c>
      <c r="L33">
        <v>1.0050234618739894E-3</v>
      </c>
      <c r="M33">
        <v>1.0050234618739894E-3</v>
      </c>
      <c r="N33">
        <v>1.0050234618739894E-3</v>
      </c>
      <c r="O33">
        <v>1.0050234618739894E-3</v>
      </c>
      <c r="P33">
        <v>1.0050234618739894E-3</v>
      </c>
      <c r="Q33">
        <v>1.0050234618739894E-3</v>
      </c>
      <c r="R33">
        <v>1.0050234618739894E-3</v>
      </c>
      <c r="S33">
        <v>1.0050234618739894E-3</v>
      </c>
      <c r="T33">
        <v>1.0050234618739894E-3</v>
      </c>
      <c r="U33">
        <v>1.0050234618739894E-3</v>
      </c>
      <c r="V33">
        <v>1.0050234618739894E-3</v>
      </c>
      <c r="W33">
        <v>1.0050234618739894E-3</v>
      </c>
      <c r="X33">
        <v>1.0050234618739894E-3</v>
      </c>
      <c r="Y33">
        <v>1.0050234618739894E-3</v>
      </c>
      <c r="Z33">
        <v>1.0050234618739894E-3</v>
      </c>
      <c r="AA33">
        <v>1.0050234618739894E-3</v>
      </c>
      <c r="AB33">
        <v>1.0050234618739894E-3</v>
      </c>
      <c r="AC33">
        <v>1.0050234618739894E-3</v>
      </c>
      <c r="AD33">
        <v>1.0050234618739894E-3</v>
      </c>
      <c r="AE33">
        <v>1.0050234618739894E-3</v>
      </c>
      <c r="AF33">
        <v>1.0050234618739894E-3</v>
      </c>
      <c r="AG33">
        <v>1.0050234618739894E-3</v>
      </c>
      <c r="AH33">
        <v>1.0050234618739894E-3</v>
      </c>
      <c r="AI33">
        <v>1.0050234618739894E-3</v>
      </c>
      <c r="AJ33">
        <v>1.0050234618739894E-3</v>
      </c>
      <c r="AK33">
        <v>1.0050234618739894E-3</v>
      </c>
      <c r="AL33">
        <v>1.0050234618739894E-3</v>
      </c>
      <c r="AM33">
        <v>1.0050234618739894E-3</v>
      </c>
      <c r="AN33">
        <v>1.0050234618739894E-3</v>
      </c>
      <c r="AO33">
        <v>1.0050234618739894E-3</v>
      </c>
      <c r="AP33">
        <v>1.0050234618739894E-3</v>
      </c>
      <c r="AQ33">
        <v>1.0050234618739894E-3</v>
      </c>
      <c r="AR33">
        <v>1.0050234618739894E-3</v>
      </c>
      <c r="AS33">
        <v>1.0050234618739894E-3</v>
      </c>
      <c r="AT33">
        <v>1.0050234618739894E-3</v>
      </c>
      <c r="AU33">
        <v>1.0050234618739894E-3</v>
      </c>
      <c r="AV33">
        <v>1.0050234618739894E-3</v>
      </c>
      <c r="AW33">
        <v>1.0050234618739894E-3</v>
      </c>
      <c r="AX33">
        <v>1.0050234618739894E-3</v>
      </c>
      <c r="AY33">
        <v>1.0050234618739894E-3</v>
      </c>
      <c r="AZ33">
        <v>1.0050234618739894E-3</v>
      </c>
      <c r="BA33">
        <v>1.0050234618739894E-3</v>
      </c>
      <c r="BB33">
        <v>1.0050234618739894E-3</v>
      </c>
      <c r="BC33">
        <v>1.0050234618739894E-3</v>
      </c>
      <c r="BD33">
        <v>1.0050234618739894E-3</v>
      </c>
      <c r="BE33">
        <v>1.0050234618739894E-3</v>
      </c>
      <c r="BF33">
        <v>1.0050234618739894E-3</v>
      </c>
      <c r="BG33">
        <v>1.0050234618739894E-3</v>
      </c>
      <c r="BH33">
        <v>1.0050234618739894E-3</v>
      </c>
      <c r="BI33">
        <v>1.0050234618739894E-3</v>
      </c>
      <c r="BJ33">
        <v>1.0050234618739894E-3</v>
      </c>
      <c r="BK33">
        <v>1.0050234618739894E-3</v>
      </c>
      <c r="BL33">
        <v>1.0050234618739894E-3</v>
      </c>
      <c r="BM33">
        <v>1.0050234618739894E-3</v>
      </c>
      <c r="BN33">
        <v>1.0050234618739894E-3</v>
      </c>
      <c r="BO33">
        <v>1.0050234618739894E-3</v>
      </c>
      <c r="BP33">
        <v>1.0050234618739894E-3</v>
      </c>
      <c r="BQ33">
        <v>0</v>
      </c>
      <c r="BR33">
        <v>0</v>
      </c>
      <c r="BS33">
        <v>0</v>
      </c>
    </row>
    <row r="34" spans="1:71" x14ac:dyDescent="0.25">
      <c r="A34">
        <v>1532</v>
      </c>
      <c r="B34">
        <v>475.61038244454966</v>
      </c>
      <c r="C34">
        <v>1.2690637372378525E-3</v>
      </c>
      <c r="D34">
        <v>30</v>
      </c>
      <c r="E34">
        <v>796</v>
      </c>
      <c r="F34">
        <v>-736</v>
      </c>
      <c r="G34">
        <v>0</v>
      </c>
      <c r="H34">
        <v>0</v>
      </c>
      <c r="I34">
        <v>0</v>
      </c>
      <c r="J34">
        <v>0</v>
      </c>
      <c r="K34">
        <v>0</v>
      </c>
      <c r="L34">
        <v>1.2690637372378525E-3</v>
      </c>
      <c r="M34">
        <v>1.2690637372378525E-3</v>
      </c>
      <c r="N34">
        <v>1.2690637372378525E-3</v>
      </c>
      <c r="O34">
        <v>1.2690637372378525E-3</v>
      </c>
      <c r="P34">
        <v>1.2690637372378525E-3</v>
      </c>
      <c r="Q34">
        <v>1.2690637372378525E-3</v>
      </c>
      <c r="R34">
        <v>1.2690637372378525E-3</v>
      </c>
      <c r="S34">
        <v>1.2690637372378525E-3</v>
      </c>
      <c r="T34">
        <v>1.2690637372378525E-3</v>
      </c>
      <c r="U34">
        <v>1.2690637372378525E-3</v>
      </c>
      <c r="V34">
        <v>1.2690637372378525E-3</v>
      </c>
      <c r="W34">
        <v>1.2690637372378525E-3</v>
      </c>
      <c r="X34">
        <v>1.2690637372378525E-3</v>
      </c>
      <c r="Y34">
        <v>1.2690637372378525E-3</v>
      </c>
      <c r="Z34">
        <v>1.2690637372378525E-3</v>
      </c>
      <c r="AA34">
        <v>1.2690637372378525E-3</v>
      </c>
      <c r="AB34">
        <v>1.2690637372378525E-3</v>
      </c>
      <c r="AC34">
        <v>1.2690637372378525E-3</v>
      </c>
      <c r="AD34">
        <v>1.2690637372378525E-3</v>
      </c>
      <c r="AE34">
        <v>1.2690637372378525E-3</v>
      </c>
      <c r="AF34">
        <v>1.2690637372378525E-3</v>
      </c>
      <c r="AG34">
        <v>1.2690637372378525E-3</v>
      </c>
      <c r="AH34">
        <v>1.2690637372378525E-3</v>
      </c>
      <c r="AI34">
        <v>1.2690637372378525E-3</v>
      </c>
      <c r="AJ34">
        <v>1.2690637372378525E-3</v>
      </c>
      <c r="AK34">
        <v>1.2690637372378525E-3</v>
      </c>
      <c r="AL34">
        <v>1.2690637372378525E-3</v>
      </c>
      <c r="AM34">
        <v>1.2690637372378525E-3</v>
      </c>
      <c r="AN34">
        <v>1.2690637372378525E-3</v>
      </c>
      <c r="AO34">
        <v>1.2690637372378525E-3</v>
      </c>
      <c r="AP34">
        <v>1.2690637372378525E-3</v>
      </c>
      <c r="AQ34">
        <v>1.2690637372378525E-3</v>
      </c>
      <c r="AR34">
        <v>1.2690637372378525E-3</v>
      </c>
      <c r="AS34">
        <v>1.2690637372378525E-3</v>
      </c>
      <c r="AT34">
        <v>1.2690637372378525E-3</v>
      </c>
      <c r="AU34">
        <v>1.2690637372378525E-3</v>
      </c>
      <c r="AV34">
        <v>1.2690637372378525E-3</v>
      </c>
      <c r="AW34">
        <v>1.2690637372378525E-3</v>
      </c>
      <c r="AX34">
        <v>1.2690637372378525E-3</v>
      </c>
      <c r="AY34">
        <v>1.2690637372378525E-3</v>
      </c>
      <c r="AZ34">
        <v>1.2690637372378525E-3</v>
      </c>
      <c r="BA34">
        <v>1.2690637372378525E-3</v>
      </c>
      <c r="BB34">
        <v>1.2690637372378525E-3</v>
      </c>
      <c r="BC34">
        <v>1.2690637372378525E-3</v>
      </c>
      <c r="BD34">
        <v>1.2690637372378525E-3</v>
      </c>
      <c r="BE34">
        <v>1.2690637372378525E-3</v>
      </c>
      <c r="BF34">
        <v>1.2690637372378525E-3</v>
      </c>
      <c r="BG34">
        <v>1.2690637372378525E-3</v>
      </c>
      <c r="BH34">
        <v>1.2690637372378525E-3</v>
      </c>
      <c r="BI34">
        <v>1.2690637372378525E-3</v>
      </c>
      <c r="BJ34">
        <v>1.2690637372378525E-3</v>
      </c>
      <c r="BK34">
        <v>1.2690637372378525E-3</v>
      </c>
      <c r="BL34">
        <v>1.2690637372378525E-3</v>
      </c>
      <c r="BM34">
        <v>1.2690637372378525E-3</v>
      </c>
      <c r="BN34">
        <v>1.2690637372378525E-3</v>
      </c>
      <c r="BO34">
        <v>1.2690637372378525E-3</v>
      </c>
      <c r="BP34">
        <v>1.2690637372378525E-3</v>
      </c>
      <c r="BQ34">
        <v>0</v>
      </c>
      <c r="BR34">
        <v>0</v>
      </c>
      <c r="BS34">
        <v>0</v>
      </c>
    </row>
    <row r="35" spans="1:71" x14ac:dyDescent="0.25">
      <c r="A35">
        <v>1532</v>
      </c>
      <c r="B35">
        <v>453.88391082430809</v>
      </c>
      <c r="C35">
        <v>1.2110913331669837E-3</v>
      </c>
      <c r="D35">
        <v>40</v>
      </c>
      <c r="E35">
        <v>806</v>
      </c>
      <c r="F35">
        <v>-726</v>
      </c>
      <c r="G35">
        <v>0</v>
      </c>
      <c r="H35">
        <v>0</v>
      </c>
      <c r="I35">
        <v>0</v>
      </c>
      <c r="J35">
        <v>0</v>
      </c>
      <c r="K35">
        <v>0</v>
      </c>
      <c r="L35">
        <v>1.2110913331669837E-3</v>
      </c>
      <c r="M35">
        <v>1.2110913331669837E-3</v>
      </c>
      <c r="N35">
        <v>1.2110913331669837E-3</v>
      </c>
      <c r="O35">
        <v>1.2110913331669837E-3</v>
      </c>
      <c r="P35">
        <v>1.2110913331669837E-3</v>
      </c>
      <c r="Q35">
        <v>1.2110913331669837E-3</v>
      </c>
      <c r="R35">
        <v>1.2110913331669837E-3</v>
      </c>
      <c r="S35">
        <v>1.2110913331669837E-3</v>
      </c>
      <c r="T35">
        <v>1.2110913331669837E-3</v>
      </c>
      <c r="U35">
        <v>1.2110913331669837E-3</v>
      </c>
      <c r="V35">
        <v>1.2110913331669837E-3</v>
      </c>
      <c r="W35">
        <v>1.2110913331669837E-3</v>
      </c>
      <c r="X35">
        <v>1.2110913331669837E-3</v>
      </c>
      <c r="Y35">
        <v>1.2110913331669837E-3</v>
      </c>
      <c r="Z35">
        <v>1.2110913331669837E-3</v>
      </c>
      <c r="AA35">
        <v>1.2110913331669837E-3</v>
      </c>
      <c r="AB35">
        <v>1.2110913331669837E-3</v>
      </c>
      <c r="AC35">
        <v>1.2110913331669837E-3</v>
      </c>
      <c r="AD35">
        <v>1.2110913331669837E-3</v>
      </c>
      <c r="AE35">
        <v>1.2110913331669837E-3</v>
      </c>
      <c r="AF35">
        <v>1.2110913331669837E-3</v>
      </c>
      <c r="AG35">
        <v>1.2110913331669837E-3</v>
      </c>
      <c r="AH35">
        <v>1.2110913331669837E-3</v>
      </c>
      <c r="AI35">
        <v>1.2110913331669837E-3</v>
      </c>
      <c r="AJ35">
        <v>1.2110913331669837E-3</v>
      </c>
      <c r="AK35">
        <v>1.2110913331669837E-3</v>
      </c>
      <c r="AL35">
        <v>1.2110913331669837E-3</v>
      </c>
      <c r="AM35">
        <v>1.2110913331669837E-3</v>
      </c>
      <c r="AN35">
        <v>1.2110913331669837E-3</v>
      </c>
      <c r="AO35">
        <v>1.2110913331669837E-3</v>
      </c>
      <c r="AP35">
        <v>1.2110913331669837E-3</v>
      </c>
      <c r="AQ35">
        <v>1.2110913331669837E-3</v>
      </c>
      <c r="AR35">
        <v>1.2110913331669837E-3</v>
      </c>
      <c r="AS35">
        <v>1.2110913331669837E-3</v>
      </c>
      <c r="AT35">
        <v>1.2110913331669837E-3</v>
      </c>
      <c r="AU35">
        <v>1.2110913331669837E-3</v>
      </c>
      <c r="AV35">
        <v>1.2110913331669837E-3</v>
      </c>
      <c r="AW35">
        <v>1.2110913331669837E-3</v>
      </c>
      <c r="AX35">
        <v>1.2110913331669837E-3</v>
      </c>
      <c r="AY35">
        <v>1.2110913331669837E-3</v>
      </c>
      <c r="AZ35">
        <v>1.2110913331669837E-3</v>
      </c>
      <c r="BA35">
        <v>1.2110913331669837E-3</v>
      </c>
      <c r="BB35">
        <v>1.2110913331669837E-3</v>
      </c>
      <c r="BC35">
        <v>1.2110913331669837E-3</v>
      </c>
      <c r="BD35">
        <v>1.2110913331669837E-3</v>
      </c>
      <c r="BE35">
        <v>1.2110913331669837E-3</v>
      </c>
      <c r="BF35">
        <v>1.2110913331669837E-3</v>
      </c>
      <c r="BG35">
        <v>1.2110913331669837E-3</v>
      </c>
      <c r="BH35">
        <v>1.2110913331669837E-3</v>
      </c>
      <c r="BI35">
        <v>1.2110913331669837E-3</v>
      </c>
      <c r="BJ35">
        <v>1.2110913331669837E-3</v>
      </c>
      <c r="BK35">
        <v>1.2110913331669837E-3</v>
      </c>
      <c r="BL35">
        <v>1.2110913331669837E-3</v>
      </c>
      <c r="BM35">
        <v>1.2110913331669837E-3</v>
      </c>
      <c r="BN35">
        <v>1.2110913331669837E-3</v>
      </c>
      <c r="BO35">
        <v>1.2110913331669837E-3</v>
      </c>
      <c r="BP35">
        <v>1.2110913331669837E-3</v>
      </c>
      <c r="BQ35">
        <v>1.2110913331669837E-3</v>
      </c>
      <c r="BR35">
        <v>0</v>
      </c>
      <c r="BS35">
        <v>0</v>
      </c>
    </row>
    <row r="36" spans="1:71" x14ac:dyDescent="0.25">
      <c r="A36">
        <v>1532</v>
      </c>
      <c r="B36">
        <v>453.39661107519584</v>
      </c>
      <c r="C36">
        <v>1.2097910788756772E-3</v>
      </c>
      <c r="D36">
        <v>30</v>
      </c>
      <c r="E36">
        <v>796</v>
      </c>
      <c r="F36">
        <v>-736</v>
      </c>
      <c r="G36">
        <v>0</v>
      </c>
      <c r="H36">
        <v>0</v>
      </c>
      <c r="I36">
        <v>0</v>
      </c>
      <c r="J36">
        <v>0</v>
      </c>
      <c r="K36">
        <v>0</v>
      </c>
      <c r="L36">
        <v>1.2097910788756772E-3</v>
      </c>
      <c r="M36">
        <v>1.2097910788756772E-3</v>
      </c>
      <c r="N36">
        <v>1.2097910788756772E-3</v>
      </c>
      <c r="O36">
        <v>1.2097910788756772E-3</v>
      </c>
      <c r="P36">
        <v>1.2097910788756772E-3</v>
      </c>
      <c r="Q36">
        <v>1.2097910788756772E-3</v>
      </c>
      <c r="R36">
        <v>1.2097910788756772E-3</v>
      </c>
      <c r="S36">
        <v>1.2097910788756772E-3</v>
      </c>
      <c r="T36">
        <v>1.2097910788756772E-3</v>
      </c>
      <c r="U36">
        <v>1.2097910788756772E-3</v>
      </c>
      <c r="V36">
        <v>1.2097910788756772E-3</v>
      </c>
      <c r="W36">
        <v>1.2097910788756772E-3</v>
      </c>
      <c r="X36">
        <v>1.2097910788756772E-3</v>
      </c>
      <c r="Y36">
        <v>1.2097910788756772E-3</v>
      </c>
      <c r="Z36">
        <v>1.2097910788756772E-3</v>
      </c>
      <c r="AA36">
        <v>1.2097910788756772E-3</v>
      </c>
      <c r="AB36">
        <v>1.2097910788756772E-3</v>
      </c>
      <c r="AC36">
        <v>1.2097910788756772E-3</v>
      </c>
      <c r="AD36">
        <v>1.2097910788756772E-3</v>
      </c>
      <c r="AE36">
        <v>1.2097910788756772E-3</v>
      </c>
      <c r="AF36">
        <v>1.2097910788756772E-3</v>
      </c>
      <c r="AG36">
        <v>1.2097910788756772E-3</v>
      </c>
      <c r="AH36">
        <v>1.2097910788756772E-3</v>
      </c>
      <c r="AI36">
        <v>1.2097910788756772E-3</v>
      </c>
      <c r="AJ36">
        <v>1.2097910788756772E-3</v>
      </c>
      <c r="AK36">
        <v>1.2097910788756772E-3</v>
      </c>
      <c r="AL36">
        <v>1.2097910788756772E-3</v>
      </c>
      <c r="AM36">
        <v>1.2097910788756772E-3</v>
      </c>
      <c r="AN36">
        <v>1.2097910788756772E-3</v>
      </c>
      <c r="AO36">
        <v>1.2097910788756772E-3</v>
      </c>
      <c r="AP36">
        <v>1.2097910788756772E-3</v>
      </c>
      <c r="AQ36">
        <v>1.2097910788756772E-3</v>
      </c>
      <c r="AR36">
        <v>1.2097910788756772E-3</v>
      </c>
      <c r="AS36">
        <v>1.2097910788756772E-3</v>
      </c>
      <c r="AT36">
        <v>1.2097910788756772E-3</v>
      </c>
      <c r="AU36">
        <v>1.2097910788756772E-3</v>
      </c>
      <c r="AV36">
        <v>1.2097910788756772E-3</v>
      </c>
      <c r="AW36">
        <v>1.2097910788756772E-3</v>
      </c>
      <c r="AX36">
        <v>1.2097910788756772E-3</v>
      </c>
      <c r="AY36">
        <v>1.2097910788756772E-3</v>
      </c>
      <c r="AZ36">
        <v>1.2097910788756772E-3</v>
      </c>
      <c r="BA36">
        <v>1.2097910788756772E-3</v>
      </c>
      <c r="BB36">
        <v>1.2097910788756772E-3</v>
      </c>
      <c r="BC36">
        <v>1.2097910788756772E-3</v>
      </c>
      <c r="BD36">
        <v>1.2097910788756772E-3</v>
      </c>
      <c r="BE36">
        <v>1.2097910788756772E-3</v>
      </c>
      <c r="BF36">
        <v>1.2097910788756772E-3</v>
      </c>
      <c r="BG36">
        <v>1.2097910788756772E-3</v>
      </c>
      <c r="BH36">
        <v>1.2097910788756772E-3</v>
      </c>
      <c r="BI36">
        <v>1.2097910788756772E-3</v>
      </c>
      <c r="BJ36">
        <v>1.2097910788756772E-3</v>
      </c>
      <c r="BK36">
        <v>1.2097910788756772E-3</v>
      </c>
      <c r="BL36">
        <v>1.2097910788756772E-3</v>
      </c>
      <c r="BM36">
        <v>1.2097910788756772E-3</v>
      </c>
      <c r="BN36">
        <v>1.2097910788756772E-3</v>
      </c>
      <c r="BO36">
        <v>1.2097910788756772E-3</v>
      </c>
      <c r="BP36">
        <v>1.2097910788756772E-3</v>
      </c>
      <c r="BQ36">
        <v>0</v>
      </c>
      <c r="BR36">
        <v>0</v>
      </c>
      <c r="BS36">
        <v>0</v>
      </c>
    </row>
    <row r="37" spans="1:71" x14ac:dyDescent="0.25">
      <c r="A37">
        <v>1532</v>
      </c>
      <c r="B37">
        <v>464.75464794127942</v>
      </c>
      <c r="C37">
        <v>1.2400975508220456E-3</v>
      </c>
      <c r="D37">
        <v>20</v>
      </c>
      <c r="E37">
        <v>786</v>
      </c>
      <c r="F37">
        <v>-746</v>
      </c>
      <c r="G37">
        <v>0</v>
      </c>
      <c r="H37">
        <v>0</v>
      </c>
      <c r="I37">
        <v>0</v>
      </c>
      <c r="J37">
        <v>0</v>
      </c>
      <c r="K37">
        <v>0</v>
      </c>
      <c r="L37">
        <v>1.2400975508220456E-3</v>
      </c>
      <c r="M37">
        <v>1.2400975508220456E-3</v>
      </c>
      <c r="N37">
        <v>1.2400975508220456E-3</v>
      </c>
      <c r="O37">
        <v>1.2400975508220456E-3</v>
      </c>
      <c r="P37">
        <v>1.2400975508220456E-3</v>
      </c>
      <c r="Q37">
        <v>1.2400975508220456E-3</v>
      </c>
      <c r="R37">
        <v>1.2400975508220456E-3</v>
      </c>
      <c r="S37">
        <v>1.2400975508220456E-3</v>
      </c>
      <c r="T37">
        <v>1.2400975508220456E-3</v>
      </c>
      <c r="U37">
        <v>1.2400975508220456E-3</v>
      </c>
      <c r="V37">
        <v>1.2400975508220456E-3</v>
      </c>
      <c r="W37">
        <v>1.2400975508220456E-3</v>
      </c>
      <c r="X37">
        <v>1.2400975508220456E-3</v>
      </c>
      <c r="Y37">
        <v>1.2400975508220456E-3</v>
      </c>
      <c r="Z37">
        <v>1.2400975508220456E-3</v>
      </c>
      <c r="AA37">
        <v>1.2400975508220456E-3</v>
      </c>
      <c r="AB37">
        <v>1.2400975508220456E-3</v>
      </c>
      <c r="AC37">
        <v>1.2400975508220456E-3</v>
      </c>
      <c r="AD37">
        <v>1.2400975508220456E-3</v>
      </c>
      <c r="AE37">
        <v>1.2400975508220456E-3</v>
      </c>
      <c r="AF37">
        <v>1.2400975508220456E-3</v>
      </c>
      <c r="AG37">
        <v>1.2400975508220456E-3</v>
      </c>
      <c r="AH37">
        <v>1.2400975508220456E-3</v>
      </c>
      <c r="AI37">
        <v>1.2400975508220456E-3</v>
      </c>
      <c r="AJ37">
        <v>1.2400975508220456E-3</v>
      </c>
      <c r="AK37">
        <v>1.2400975508220456E-3</v>
      </c>
      <c r="AL37">
        <v>1.2400975508220456E-3</v>
      </c>
      <c r="AM37">
        <v>1.2400975508220456E-3</v>
      </c>
      <c r="AN37">
        <v>1.2400975508220456E-3</v>
      </c>
      <c r="AO37">
        <v>1.2400975508220456E-3</v>
      </c>
      <c r="AP37">
        <v>1.2400975508220456E-3</v>
      </c>
      <c r="AQ37">
        <v>1.2400975508220456E-3</v>
      </c>
      <c r="AR37">
        <v>1.2400975508220456E-3</v>
      </c>
      <c r="AS37">
        <v>1.2400975508220456E-3</v>
      </c>
      <c r="AT37">
        <v>1.2400975508220456E-3</v>
      </c>
      <c r="AU37">
        <v>1.2400975508220456E-3</v>
      </c>
      <c r="AV37">
        <v>1.2400975508220456E-3</v>
      </c>
      <c r="AW37">
        <v>1.2400975508220456E-3</v>
      </c>
      <c r="AX37">
        <v>1.2400975508220456E-3</v>
      </c>
      <c r="AY37">
        <v>1.2400975508220456E-3</v>
      </c>
      <c r="AZ37">
        <v>1.2400975508220456E-3</v>
      </c>
      <c r="BA37">
        <v>1.2400975508220456E-3</v>
      </c>
      <c r="BB37">
        <v>1.2400975508220456E-3</v>
      </c>
      <c r="BC37">
        <v>1.2400975508220456E-3</v>
      </c>
      <c r="BD37">
        <v>1.2400975508220456E-3</v>
      </c>
      <c r="BE37">
        <v>1.2400975508220456E-3</v>
      </c>
      <c r="BF37">
        <v>1.2400975508220456E-3</v>
      </c>
      <c r="BG37">
        <v>1.2400975508220456E-3</v>
      </c>
      <c r="BH37">
        <v>1.2400975508220456E-3</v>
      </c>
      <c r="BI37">
        <v>1.2400975508220456E-3</v>
      </c>
      <c r="BJ37">
        <v>1.2400975508220456E-3</v>
      </c>
      <c r="BK37">
        <v>1.2400975508220456E-3</v>
      </c>
      <c r="BL37">
        <v>1.2400975508220456E-3</v>
      </c>
      <c r="BM37">
        <v>1.2400975508220456E-3</v>
      </c>
      <c r="BN37">
        <v>1.2400975508220456E-3</v>
      </c>
      <c r="BO37">
        <v>1.2400975508220456E-3</v>
      </c>
      <c r="BP37">
        <v>1.2400975508220456E-3</v>
      </c>
      <c r="BQ37">
        <v>0</v>
      </c>
      <c r="BR37">
        <v>0</v>
      </c>
      <c r="BS37">
        <v>0</v>
      </c>
    </row>
    <row r="38" spans="1:71" x14ac:dyDescent="0.25">
      <c r="A38">
        <v>1532</v>
      </c>
      <c r="B38">
        <v>451.20513125749352</v>
      </c>
      <c r="C38">
        <v>1.2039435875882917E-3</v>
      </c>
      <c r="D38">
        <v>10</v>
      </c>
      <c r="E38">
        <v>776</v>
      </c>
      <c r="F38">
        <v>-756</v>
      </c>
      <c r="G38">
        <v>0</v>
      </c>
      <c r="H38">
        <v>0</v>
      </c>
      <c r="I38">
        <v>0</v>
      </c>
      <c r="J38">
        <v>0</v>
      </c>
      <c r="K38">
        <v>1.2039435875882917E-3</v>
      </c>
      <c r="L38">
        <v>1.2039435875882917E-3</v>
      </c>
      <c r="M38">
        <v>1.2039435875882917E-3</v>
      </c>
      <c r="N38">
        <v>1.2039435875882917E-3</v>
      </c>
      <c r="O38">
        <v>1.2039435875882917E-3</v>
      </c>
      <c r="P38">
        <v>1.2039435875882917E-3</v>
      </c>
      <c r="Q38">
        <v>1.2039435875882917E-3</v>
      </c>
      <c r="R38">
        <v>1.2039435875882917E-3</v>
      </c>
      <c r="S38">
        <v>1.2039435875882917E-3</v>
      </c>
      <c r="T38">
        <v>1.2039435875882917E-3</v>
      </c>
      <c r="U38">
        <v>1.2039435875882917E-3</v>
      </c>
      <c r="V38">
        <v>1.2039435875882917E-3</v>
      </c>
      <c r="W38">
        <v>1.2039435875882917E-3</v>
      </c>
      <c r="X38">
        <v>1.2039435875882917E-3</v>
      </c>
      <c r="Y38">
        <v>1.2039435875882917E-3</v>
      </c>
      <c r="Z38">
        <v>1.2039435875882917E-3</v>
      </c>
      <c r="AA38">
        <v>1.2039435875882917E-3</v>
      </c>
      <c r="AB38">
        <v>1.2039435875882917E-3</v>
      </c>
      <c r="AC38">
        <v>1.2039435875882917E-3</v>
      </c>
      <c r="AD38">
        <v>1.2039435875882917E-3</v>
      </c>
      <c r="AE38">
        <v>1.2039435875882917E-3</v>
      </c>
      <c r="AF38">
        <v>1.2039435875882917E-3</v>
      </c>
      <c r="AG38">
        <v>1.2039435875882917E-3</v>
      </c>
      <c r="AH38">
        <v>1.2039435875882917E-3</v>
      </c>
      <c r="AI38">
        <v>1.2039435875882917E-3</v>
      </c>
      <c r="AJ38">
        <v>1.2039435875882917E-3</v>
      </c>
      <c r="AK38">
        <v>1.2039435875882917E-3</v>
      </c>
      <c r="AL38">
        <v>1.2039435875882917E-3</v>
      </c>
      <c r="AM38">
        <v>1.2039435875882917E-3</v>
      </c>
      <c r="AN38">
        <v>1.2039435875882917E-3</v>
      </c>
      <c r="AO38">
        <v>1.2039435875882917E-3</v>
      </c>
      <c r="AP38">
        <v>1.2039435875882917E-3</v>
      </c>
      <c r="AQ38">
        <v>1.2039435875882917E-3</v>
      </c>
      <c r="AR38">
        <v>1.2039435875882917E-3</v>
      </c>
      <c r="AS38">
        <v>1.2039435875882917E-3</v>
      </c>
      <c r="AT38">
        <v>1.2039435875882917E-3</v>
      </c>
      <c r="AU38">
        <v>1.2039435875882917E-3</v>
      </c>
      <c r="AV38">
        <v>1.2039435875882917E-3</v>
      </c>
      <c r="AW38">
        <v>1.2039435875882917E-3</v>
      </c>
      <c r="AX38">
        <v>1.2039435875882917E-3</v>
      </c>
      <c r="AY38">
        <v>1.2039435875882917E-3</v>
      </c>
      <c r="AZ38">
        <v>1.2039435875882917E-3</v>
      </c>
      <c r="BA38">
        <v>1.2039435875882917E-3</v>
      </c>
      <c r="BB38">
        <v>1.2039435875882917E-3</v>
      </c>
      <c r="BC38">
        <v>1.2039435875882917E-3</v>
      </c>
      <c r="BD38">
        <v>1.2039435875882917E-3</v>
      </c>
      <c r="BE38">
        <v>1.2039435875882917E-3</v>
      </c>
      <c r="BF38">
        <v>1.2039435875882917E-3</v>
      </c>
      <c r="BG38">
        <v>1.2039435875882917E-3</v>
      </c>
      <c r="BH38">
        <v>1.2039435875882917E-3</v>
      </c>
      <c r="BI38">
        <v>1.2039435875882917E-3</v>
      </c>
      <c r="BJ38">
        <v>1.2039435875882917E-3</v>
      </c>
      <c r="BK38">
        <v>1.2039435875882917E-3</v>
      </c>
      <c r="BL38">
        <v>1.2039435875882917E-3</v>
      </c>
      <c r="BM38">
        <v>1.2039435875882917E-3</v>
      </c>
      <c r="BN38">
        <v>1.2039435875882917E-3</v>
      </c>
      <c r="BO38">
        <v>1.2039435875882917E-3</v>
      </c>
      <c r="BP38">
        <v>1.2039435875882917E-3</v>
      </c>
      <c r="BQ38">
        <v>0</v>
      </c>
      <c r="BR38">
        <v>0</v>
      </c>
      <c r="BS38">
        <v>0</v>
      </c>
    </row>
    <row r="39" spans="1:71" x14ac:dyDescent="0.25">
      <c r="A39">
        <v>1532</v>
      </c>
      <c r="B39">
        <v>425.21395142729767</v>
      </c>
      <c r="C39">
        <v>1.1345917293698157E-3</v>
      </c>
      <c r="D39">
        <v>0</v>
      </c>
      <c r="E39">
        <v>766</v>
      </c>
      <c r="F39">
        <v>-766</v>
      </c>
      <c r="G39">
        <v>0</v>
      </c>
      <c r="H39">
        <v>0</v>
      </c>
      <c r="I39">
        <v>0</v>
      </c>
      <c r="J39">
        <v>0</v>
      </c>
      <c r="K39">
        <v>1.1345917293698157E-3</v>
      </c>
      <c r="L39">
        <v>1.1345917293698157E-3</v>
      </c>
      <c r="M39">
        <v>1.1345917293698157E-3</v>
      </c>
      <c r="N39">
        <v>1.1345917293698157E-3</v>
      </c>
      <c r="O39">
        <v>1.1345917293698157E-3</v>
      </c>
      <c r="P39">
        <v>1.1345917293698157E-3</v>
      </c>
      <c r="Q39">
        <v>1.1345917293698157E-3</v>
      </c>
      <c r="R39">
        <v>1.1345917293698157E-3</v>
      </c>
      <c r="S39">
        <v>1.1345917293698157E-3</v>
      </c>
      <c r="T39">
        <v>1.1345917293698157E-3</v>
      </c>
      <c r="U39">
        <v>1.1345917293698157E-3</v>
      </c>
      <c r="V39">
        <v>1.1345917293698157E-3</v>
      </c>
      <c r="W39">
        <v>1.1345917293698157E-3</v>
      </c>
      <c r="X39">
        <v>1.1345917293698157E-3</v>
      </c>
      <c r="Y39">
        <v>1.1345917293698157E-3</v>
      </c>
      <c r="Z39">
        <v>1.1345917293698157E-3</v>
      </c>
      <c r="AA39">
        <v>1.1345917293698157E-3</v>
      </c>
      <c r="AB39">
        <v>1.1345917293698157E-3</v>
      </c>
      <c r="AC39">
        <v>1.1345917293698157E-3</v>
      </c>
      <c r="AD39">
        <v>1.1345917293698157E-3</v>
      </c>
      <c r="AE39">
        <v>1.1345917293698157E-3</v>
      </c>
      <c r="AF39">
        <v>1.1345917293698157E-3</v>
      </c>
      <c r="AG39">
        <v>1.1345917293698157E-3</v>
      </c>
      <c r="AH39">
        <v>1.1345917293698157E-3</v>
      </c>
      <c r="AI39">
        <v>1.1345917293698157E-3</v>
      </c>
      <c r="AJ39">
        <v>1.1345917293698157E-3</v>
      </c>
      <c r="AK39">
        <v>1.1345917293698157E-3</v>
      </c>
      <c r="AL39">
        <v>1.1345917293698157E-3</v>
      </c>
      <c r="AM39">
        <v>1.1345917293698157E-3</v>
      </c>
      <c r="AN39">
        <v>1.1345917293698157E-3</v>
      </c>
      <c r="AO39">
        <v>1.1345917293698157E-3</v>
      </c>
      <c r="AP39">
        <v>1.1345917293698157E-3</v>
      </c>
      <c r="AQ39">
        <v>1.1345917293698157E-3</v>
      </c>
      <c r="AR39">
        <v>1.1345917293698157E-3</v>
      </c>
      <c r="AS39">
        <v>1.1345917293698157E-3</v>
      </c>
      <c r="AT39">
        <v>1.1345917293698157E-3</v>
      </c>
      <c r="AU39">
        <v>1.1345917293698157E-3</v>
      </c>
      <c r="AV39">
        <v>1.1345917293698157E-3</v>
      </c>
      <c r="AW39">
        <v>1.1345917293698157E-3</v>
      </c>
      <c r="AX39">
        <v>1.1345917293698157E-3</v>
      </c>
      <c r="AY39">
        <v>1.1345917293698157E-3</v>
      </c>
      <c r="AZ39">
        <v>1.1345917293698157E-3</v>
      </c>
      <c r="BA39">
        <v>1.1345917293698157E-3</v>
      </c>
      <c r="BB39">
        <v>1.1345917293698157E-3</v>
      </c>
      <c r="BC39">
        <v>1.1345917293698157E-3</v>
      </c>
      <c r="BD39">
        <v>1.1345917293698157E-3</v>
      </c>
      <c r="BE39">
        <v>1.1345917293698157E-3</v>
      </c>
      <c r="BF39">
        <v>1.1345917293698157E-3</v>
      </c>
      <c r="BG39">
        <v>1.1345917293698157E-3</v>
      </c>
      <c r="BH39">
        <v>1.1345917293698157E-3</v>
      </c>
      <c r="BI39">
        <v>1.1345917293698157E-3</v>
      </c>
      <c r="BJ39">
        <v>1.1345917293698157E-3</v>
      </c>
      <c r="BK39">
        <v>1.1345917293698157E-3</v>
      </c>
      <c r="BL39">
        <v>1.1345917293698157E-3</v>
      </c>
      <c r="BM39">
        <v>1.1345917293698157E-3</v>
      </c>
      <c r="BN39">
        <v>1.1345917293698157E-3</v>
      </c>
      <c r="BO39">
        <v>1.1345917293698157E-3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1532</v>
      </c>
      <c r="B40">
        <v>453.10393026130549</v>
      </c>
      <c r="C40">
        <v>1.2090101232422354E-3</v>
      </c>
      <c r="D40">
        <v>-10</v>
      </c>
      <c r="E40">
        <v>756</v>
      </c>
      <c r="F40">
        <v>-776</v>
      </c>
      <c r="G40">
        <v>0</v>
      </c>
      <c r="H40">
        <v>0</v>
      </c>
      <c r="I40">
        <v>0</v>
      </c>
      <c r="J40">
        <v>1.2090101232422354E-3</v>
      </c>
      <c r="K40">
        <v>1.2090101232422354E-3</v>
      </c>
      <c r="L40">
        <v>1.2090101232422354E-3</v>
      </c>
      <c r="M40">
        <v>1.2090101232422354E-3</v>
      </c>
      <c r="N40">
        <v>1.2090101232422354E-3</v>
      </c>
      <c r="O40">
        <v>1.2090101232422354E-3</v>
      </c>
      <c r="P40">
        <v>1.2090101232422354E-3</v>
      </c>
      <c r="Q40">
        <v>1.2090101232422354E-3</v>
      </c>
      <c r="R40">
        <v>1.2090101232422354E-3</v>
      </c>
      <c r="S40">
        <v>1.2090101232422354E-3</v>
      </c>
      <c r="T40">
        <v>1.2090101232422354E-3</v>
      </c>
      <c r="U40">
        <v>1.2090101232422354E-3</v>
      </c>
      <c r="V40">
        <v>1.2090101232422354E-3</v>
      </c>
      <c r="W40">
        <v>1.2090101232422354E-3</v>
      </c>
      <c r="X40">
        <v>1.2090101232422354E-3</v>
      </c>
      <c r="Y40">
        <v>1.2090101232422354E-3</v>
      </c>
      <c r="Z40">
        <v>1.2090101232422354E-3</v>
      </c>
      <c r="AA40">
        <v>1.2090101232422354E-3</v>
      </c>
      <c r="AB40">
        <v>1.2090101232422354E-3</v>
      </c>
      <c r="AC40">
        <v>1.2090101232422354E-3</v>
      </c>
      <c r="AD40">
        <v>1.2090101232422354E-3</v>
      </c>
      <c r="AE40">
        <v>1.2090101232422354E-3</v>
      </c>
      <c r="AF40">
        <v>1.2090101232422354E-3</v>
      </c>
      <c r="AG40">
        <v>1.2090101232422354E-3</v>
      </c>
      <c r="AH40">
        <v>1.2090101232422354E-3</v>
      </c>
      <c r="AI40">
        <v>1.2090101232422354E-3</v>
      </c>
      <c r="AJ40">
        <v>1.2090101232422354E-3</v>
      </c>
      <c r="AK40">
        <v>1.2090101232422354E-3</v>
      </c>
      <c r="AL40">
        <v>1.2090101232422354E-3</v>
      </c>
      <c r="AM40">
        <v>1.2090101232422354E-3</v>
      </c>
      <c r="AN40">
        <v>1.2090101232422354E-3</v>
      </c>
      <c r="AO40">
        <v>1.2090101232422354E-3</v>
      </c>
      <c r="AP40">
        <v>1.2090101232422354E-3</v>
      </c>
      <c r="AQ40">
        <v>1.2090101232422354E-3</v>
      </c>
      <c r="AR40">
        <v>1.2090101232422354E-3</v>
      </c>
      <c r="AS40">
        <v>1.2090101232422354E-3</v>
      </c>
      <c r="AT40">
        <v>1.2090101232422354E-3</v>
      </c>
      <c r="AU40">
        <v>1.2090101232422354E-3</v>
      </c>
      <c r="AV40">
        <v>1.2090101232422354E-3</v>
      </c>
      <c r="AW40">
        <v>1.2090101232422354E-3</v>
      </c>
      <c r="AX40">
        <v>1.2090101232422354E-3</v>
      </c>
      <c r="AY40">
        <v>1.2090101232422354E-3</v>
      </c>
      <c r="AZ40">
        <v>1.2090101232422354E-3</v>
      </c>
      <c r="BA40">
        <v>1.2090101232422354E-3</v>
      </c>
      <c r="BB40">
        <v>1.2090101232422354E-3</v>
      </c>
      <c r="BC40">
        <v>1.2090101232422354E-3</v>
      </c>
      <c r="BD40">
        <v>1.2090101232422354E-3</v>
      </c>
      <c r="BE40">
        <v>1.2090101232422354E-3</v>
      </c>
      <c r="BF40">
        <v>1.2090101232422354E-3</v>
      </c>
      <c r="BG40">
        <v>1.2090101232422354E-3</v>
      </c>
      <c r="BH40">
        <v>1.2090101232422354E-3</v>
      </c>
      <c r="BI40">
        <v>1.2090101232422354E-3</v>
      </c>
      <c r="BJ40">
        <v>1.2090101232422354E-3</v>
      </c>
      <c r="BK40">
        <v>1.2090101232422354E-3</v>
      </c>
      <c r="BL40">
        <v>1.2090101232422354E-3</v>
      </c>
      <c r="BM40">
        <v>1.2090101232422354E-3</v>
      </c>
      <c r="BN40">
        <v>1.2090101232422354E-3</v>
      </c>
      <c r="BO40">
        <v>1.2090101232422354E-3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1532</v>
      </c>
      <c r="B41">
        <v>460.21681524702353</v>
      </c>
      <c r="C41">
        <v>1.2279893228890613E-3</v>
      </c>
      <c r="D41">
        <v>-20</v>
      </c>
      <c r="E41">
        <v>746</v>
      </c>
      <c r="F41">
        <v>-786</v>
      </c>
      <c r="G41">
        <v>0</v>
      </c>
      <c r="H41">
        <v>0</v>
      </c>
      <c r="I41">
        <v>0</v>
      </c>
      <c r="J41">
        <v>1.2279893228890613E-3</v>
      </c>
      <c r="K41">
        <v>1.2279893228890613E-3</v>
      </c>
      <c r="L41">
        <v>1.2279893228890613E-3</v>
      </c>
      <c r="M41">
        <v>1.2279893228890613E-3</v>
      </c>
      <c r="N41">
        <v>1.2279893228890613E-3</v>
      </c>
      <c r="O41">
        <v>1.2279893228890613E-3</v>
      </c>
      <c r="P41">
        <v>1.2279893228890613E-3</v>
      </c>
      <c r="Q41">
        <v>1.2279893228890613E-3</v>
      </c>
      <c r="R41">
        <v>1.2279893228890613E-3</v>
      </c>
      <c r="S41">
        <v>1.2279893228890613E-3</v>
      </c>
      <c r="T41">
        <v>1.2279893228890613E-3</v>
      </c>
      <c r="U41">
        <v>1.2279893228890613E-3</v>
      </c>
      <c r="V41">
        <v>1.2279893228890613E-3</v>
      </c>
      <c r="W41">
        <v>1.2279893228890613E-3</v>
      </c>
      <c r="X41">
        <v>1.2279893228890613E-3</v>
      </c>
      <c r="Y41">
        <v>1.2279893228890613E-3</v>
      </c>
      <c r="Z41">
        <v>1.2279893228890613E-3</v>
      </c>
      <c r="AA41">
        <v>1.2279893228890613E-3</v>
      </c>
      <c r="AB41">
        <v>1.2279893228890613E-3</v>
      </c>
      <c r="AC41">
        <v>1.2279893228890613E-3</v>
      </c>
      <c r="AD41">
        <v>1.2279893228890613E-3</v>
      </c>
      <c r="AE41">
        <v>1.2279893228890613E-3</v>
      </c>
      <c r="AF41">
        <v>1.2279893228890613E-3</v>
      </c>
      <c r="AG41">
        <v>1.2279893228890613E-3</v>
      </c>
      <c r="AH41">
        <v>1.2279893228890613E-3</v>
      </c>
      <c r="AI41">
        <v>1.2279893228890613E-3</v>
      </c>
      <c r="AJ41">
        <v>1.2279893228890613E-3</v>
      </c>
      <c r="AK41">
        <v>1.2279893228890613E-3</v>
      </c>
      <c r="AL41">
        <v>1.2279893228890613E-3</v>
      </c>
      <c r="AM41">
        <v>1.2279893228890613E-3</v>
      </c>
      <c r="AN41">
        <v>1.2279893228890613E-3</v>
      </c>
      <c r="AO41">
        <v>1.2279893228890613E-3</v>
      </c>
      <c r="AP41">
        <v>1.2279893228890613E-3</v>
      </c>
      <c r="AQ41">
        <v>1.2279893228890613E-3</v>
      </c>
      <c r="AR41">
        <v>1.2279893228890613E-3</v>
      </c>
      <c r="AS41">
        <v>1.2279893228890613E-3</v>
      </c>
      <c r="AT41">
        <v>1.2279893228890613E-3</v>
      </c>
      <c r="AU41">
        <v>1.2279893228890613E-3</v>
      </c>
      <c r="AV41">
        <v>1.2279893228890613E-3</v>
      </c>
      <c r="AW41">
        <v>1.2279893228890613E-3</v>
      </c>
      <c r="AX41">
        <v>1.2279893228890613E-3</v>
      </c>
      <c r="AY41">
        <v>1.2279893228890613E-3</v>
      </c>
      <c r="AZ41">
        <v>1.2279893228890613E-3</v>
      </c>
      <c r="BA41">
        <v>1.2279893228890613E-3</v>
      </c>
      <c r="BB41">
        <v>1.2279893228890613E-3</v>
      </c>
      <c r="BC41">
        <v>1.2279893228890613E-3</v>
      </c>
      <c r="BD41">
        <v>1.2279893228890613E-3</v>
      </c>
      <c r="BE41">
        <v>1.2279893228890613E-3</v>
      </c>
      <c r="BF41">
        <v>1.2279893228890613E-3</v>
      </c>
      <c r="BG41">
        <v>1.2279893228890613E-3</v>
      </c>
      <c r="BH41">
        <v>1.2279893228890613E-3</v>
      </c>
      <c r="BI41">
        <v>1.2279893228890613E-3</v>
      </c>
      <c r="BJ41">
        <v>1.2279893228890613E-3</v>
      </c>
      <c r="BK41">
        <v>1.2279893228890613E-3</v>
      </c>
      <c r="BL41">
        <v>1.2279893228890613E-3</v>
      </c>
      <c r="BM41">
        <v>1.2279893228890613E-3</v>
      </c>
      <c r="BN41">
        <v>1.2279893228890613E-3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1532</v>
      </c>
      <c r="B42">
        <v>426.62553238856395</v>
      </c>
      <c r="C42">
        <v>1.1383582287488054E-3</v>
      </c>
      <c r="D42">
        <v>-30</v>
      </c>
      <c r="E42">
        <v>736</v>
      </c>
      <c r="F42">
        <v>-796</v>
      </c>
      <c r="G42">
        <v>0</v>
      </c>
      <c r="H42">
        <v>0</v>
      </c>
      <c r="I42">
        <v>0</v>
      </c>
      <c r="J42">
        <v>1.1383582287488054E-3</v>
      </c>
      <c r="K42">
        <v>1.1383582287488054E-3</v>
      </c>
      <c r="L42">
        <v>1.1383582287488054E-3</v>
      </c>
      <c r="M42">
        <v>1.1383582287488054E-3</v>
      </c>
      <c r="N42">
        <v>1.1383582287488054E-3</v>
      </c>
      <c r="O42">
        <v>1.1383582287488054E-3</v>
      </c>
      <c r="P42">
        <v>1.1383582287488054E-3</v>
      </c>
      <c r="Q42">
        <v>1.1383582287488054E-3</v>
      </c>
      <c r="R42">
        <v>1.1383582287488054E-3</v>
      </c>
      <c r="S42">
        <v>1.1383582287488054E-3</v>
      </c>
      <c r="T42">
        <v>1.1383582287488054E-3</v>
      </c>
      <c r="U42">
        <v>1.1383582287488054E-3</v>
      </c>
      <c r="V42">
        <v>1.1383582287488054E-3</v>
      </c>
      <c r="W42">
        <v>1.1383582287488054E-3</v>
      </c>
      <c r="X42">
        <v>1.1383582287488054E-3</v>
      </c>
      <c r="Y42">
        <v>1.1383582287488054E-3</v>
      </c>
      <c r="Z42">
        <v>1.1383582287488054E-3</v>
      </c>
      <c r="AA42">
        <v>1.1383582287488054E-3</v>
      </c>
      <c r="AB42">
        <v>1.1383582287488054E-3</v>
      </c>
      <c r="AC42">
        <v>1.1383582287488054E-3</v>
      </c>
      <c r="AD42">
        <v>1.1383582287488054E-3</v>
      </c>
      <c r="AE42">
        <v>1.1383582287488054E-3</v>
      </c>
      <c r="AF42">
        <v>1.1383582287488054E-3</v>
      </c>
      <c r="AG42">
        <v>1.1383582287488054E-3</v>
      </c>
      <c r="AH42">
        <v>1.1383582287488054E-3</v>
      </c>
      <c r="AI42">
        <v>1.1383582287488054E-3</v>
      </c>
      <c r="AJ42">
        <v>1.1383582287488054E-3</v>
      </c>
      <c r="AK42">
        <v>1.1383582287488054E-3</v>
      </c>
      <c r="AL42">
        <v>1.1383582287488054E-3</v>
      </c>
      <c r="AM42">
        <v>1.1383582287488054E-3</v>
      </c>
      <c r="AN42">
        <v>1.1383582287488054E-3</v>
      </c>
      <c r="AO42">
        <v>1.1383582287488054E-3</v>
      </c>
      <c r="AP42">
        <v>1.1383582287488054E-3</v>
      </c>
      <c r="AQ42">
        <v>1.1383582287488054E-3</v>
      </c>
      <c r="AR42">
        <v>1.1383582287488054E-3</v>
      </c>
      <c r="AS42">
        <v>1.1383582287488054E-3</v>
      </c>
      <c r="AT42">
        <v>1.1383582287488054E-3</v>
      </c>
      <c r="AU42">
        <v>1.1383582287488054E-3</v>
      </c>
      <c r="AV42">
        <v>1.1383582287488054E-3</v>
      </c>
      <c r="AW42">
        <v>1.1383582287488054E-3</v>
      </c>
      <c r="AX42">
        <v>1.1383582287488054E-3</v>
      </c>
      <c r="AY42">
        <v>1.1383582287488054E-3</v>
      </c>
      <c r="AZ42">
        <v>1.1383582287488054E-3</v>
      </c>
      <c r="BA42">
        <v>1.1383582287488054E-3</v>
      </c>
      <c r="BB42">
        <v>1.1383582287488054E-3</v>
      </c>
      <c r="BC42">
        <v>1.1383582287488054E-3</v>
      </c>
      <c r="BD42">
        <v>1.1383582287488054E-3</v>
      </c>
      <c r="BE42">
        <v>1.1383582287488054E-3</v>
      </c>
      <c r="BF42">
        <v>1.1383582287488054E-3</v>
      </c>
      <c r="BG42">
        <v>1.1383582287488054E-3</v>
      </c>
      <c r="BH42">
        <v>1.1383582287488054E-3</v>
      </c>
      <c r="BI42">
        <v>1.1383582287488054E-3</v>
      </c>
      <c r="BJ42">
        <v>1.1383582287488054E-3</v>
      </c>
      <c r="BK42">
        <v>1.1383582287488054E-3</v>
      </c>
      <c r="BL42">
        <v>1.1383582287488054E-3</v>
      </c>
      <c r="BM42">
        <v>1.1383582287488054E-3</v>
      </c>
      <c r="BN42">
        <v>1.1383582287488054E-3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1532</v>
      </c>
      <c r="B43">
        <v>452.12688093994774</v>
      </c>
      <c r="C43">
        <v>1.2064030778349106E-3</v>
      </c>
      <c r="D43">
        <v>-40</v>
      </c>
      <c r="E43">
        <v>726</v>
      </c>
      <c r="F43">
        <v>-806</v>
      </c>
      <c r="G43">
        <v>0</v>
      </c>
      <c r="H43">
        <v>0</v>
      </c>
      <c r="I43">
        <v>1.2064030778349106E-3</v>
      </c>
      <c r="J43">
        <v>1.2064030778349106E-3</v>
      </c>
      <c r="K43">
        <v>1.2064030778349106E-3</v>
      </c>
      <c r="L43">
        <v>1.2064030778349106E-3</v>
      </c>
      <c r="M43">
        <v>1.2064030778349106E-3</v>
      </c>
      <c r="N43">
        <v>1.2064030778349106E-3</v>
      </c>
      <c r="O43">
        <v>1.2064030778349106E-3</v>
      </c>
      <c r="P43">
        <v>1.2064030778349106E-3</v>
      </c>
      <c r="Q43">
        <v>1.2064030778349106E-3</v>
      </c>
      <c r="R43">
        <v>1.2064030778349106E-3</v>
      </c>
      <c r="S43">
        <v>1.2064030778349106E-3</v>
      </c>
      <c r="T43">
        <v>1.2064030778349106E-3</v>
      </c>
      <c r="U43">
        <v>1.2064030778349106E-3</v>
      </c>
      <c r="V43">
        <v>1.2064030778349106E-3</v>
      </c>
      <c r="W43">
        <v>1.2064030778349106E-3</v>
      </c>
      <c r="X43">
        <v>1.2064030778349106E-3</v>
      </c>
      <c r="Y43">
        <v>1.2064030778349106E-3</v>
      </c>
      <c r="Z43">
        <v>1.2064030778349106E-3</v>
      </c>
      <c r="AA43">
        <v>1.2064030778349106E-3</v>
      </c>
      <c r="AB43">
        <v>1.2064030778349106E-3</v>
      </c>
      <c r="AC43">
        <v>1.2064030778349106E-3</v>
      </c>
      <c r="AD43">
        <v>1.2064030778349106E-3</v>
      </c>
      <c r="AE43">
        <v>1.2064030778349106E-3</v>
      </c>
      <c r="AF43">
        <v>1.2064030778349106E-3</v>
      </c>
      <c r="AG43">
        <v>1.2064030778349106E-3</v>
      </c>
      <c r="AH43">
        <v>1.2064030778349106E-3</v>
      </c>
      <c r="AI43">
        <v>1.2064030778349106E-3</v>
      </c>
      <c r="AJ43">
        <v>1.2064030778349106E-3</v>
      </c>
      <c r="AK43">
        <v>1.2064030778349106E-3</v>
      </c>
      <c r="AL43">
        <v>1.2064030778349106E-3</v>
      </c>
      <c r="AM43">
        <v>1.2064030778349106E-3</v>
      </c>
      <c r="AN43">
        <v>1.2064030778349106E-3</v>
      </c>
      <c r="AO43">
        <v>1.2064030778349106E-3</v>
      </c>
      <c r="AP43">
        <v>1.2064030778349106E-3</v>
      </c>
      <c r="AQ43">
        <v>1.2064030778349106E-3</v>
      </c>
      <c r="AR43">
        <v>1.2064030778349106E-3</v>
      </c>
      <c r="AS43">
        <v>1.2064030778349106E-3</v>
      </c>
      <c r="AT43">
        <v>1.2064030778349106E-3</v>
      </c>
      <c r="AU43">
        <v>1.2064030778349106E-3</v>
      </c>
      <c r="AV43">
        <v>1.2064030778349106E-3</v>
      </c>
      <c r="AW43">
        <v>1.2064030778349106E-3</v>
      </c>
      <c r="AX43">
        <v>1.2064030778349106E-3</v>
      </c>
      <c r="AY43">
        <v>1.2064030778349106E-3</v>
      </c>
      <c r="AZ43">
        <v>1.2064030778349106E-3</v>
      </c>
      <c r="BA43">
        <v>1.2064030778349106E-3</v>
      </c>
      <c r="BB43">
        <v>1.2064030778349106E-3</v>
      </c>
      <c r="BC43">
        <v>1.2064030778349106E-3</v>
      </c>
      <c r="BD43">
        <v>1.2064030778349106E-3</v>
      </c>
      <c r="BE43">
        <v>1.2064030778349106E-3</v>
      </c>
      <c r="BF43">
        <v>1.2064030778349106E-3</v>
      </c>
      <c r="BG43">
        <v>1.2064030778349106E-3</v>
      </c>
      <c r="BH43">
        <v>1.2064030778349106E-3</v>
      </c>
      <c r="BI43">
        <v>1.2064030778349106E-3</v>
      </c>
      <c r="BJ43">
        <v>1.2064030778349106E-3</v>
      </c>
      <c r="BK43">
        <v>1.2064030778349106E-3</v>
      </c>
      <c r="BL43">
        <v>1.2064030778349106E-3</v>
      </c>
      <c r="BM43">
        <v>1.2064030778349106E-3</v>
      </c>
      <c r="BN43">
        <v>1.2064030778349106E-3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1532</v>
      </c>
      <c r="B44">
        <v>430.31202144494125</v>
      </c>
      <c r="C44">
        <v>1.1481948297816225E-3</v>
      </c>
      <c r="D44">
        <v>-30</v>
      </c>
      <c r="E44">
        <v>736</v>
      </c>
      <c r="F44">
        <v>-796</v>
      </c>
      <c r="G44">
        <v>0</v>
      </c>
      <c r="H44">
        <v>0</v>
      </c>
      <c r="I44">
        <v>0</v>
      </c>
      <c r="J44">
        <v>1.1481948297816225E-3</v>
      </c>
      <c r="K44">
        <v>1.1481948297816225E-3</v>
      </c>
      <c r="L44">
        <v>1.1481948297816225E-3</v>
      </c>
      <c r="M44">
        <v>1.1481948297816225E-3</v>
      </c>
      <c r="N44">
        <v>1.1481948297816225E-3</v>
      </c>
      <c r="O44">
        <v>1.1481948297816225E-3</v>
      </c>
      <c r="P44">
        <v>1.1481948297816225E-3</v>
      </c>
      <c r="Q44">
        <v>1.1481948297816225E-3</v>
      </c>
      <c r="R44">
        <v>1.1481948297816225E-3</v>
      </c>
      <c r="S44">
        <v>1.1481948297816225E-3</v>
      </c>
      <c r="T44">
        <v>1.1481948297816225E-3</v>
      </c>
      <c r="U44">
        <v>1.1481948297816225E-3</v>
      </c>
      <c r="V44">
        <v>1.1481948297816225E-3</v>
      </c>
      <c r="W44">
        <v>1.1481948297816225E-3</v>
      </c>
      <c r="X44">
        <v>1.1481948297816225E-3</v>
      </c>
      <c r="Y44">
        <v>1.1481948297816225E-3</v>
      </c>
      <c r="Z44">
        <v>1.1481948297816225E-3</v>
      </c>
      <c r="AA44">
        <v>1.1481948297816225E-3</v>
      </c>
      <c r="AB44">
        <v>1.1481948297816225E-3</v>
      </c>
      <c r="AC44">
        <v>1.1481948297816225E-3</v>
      </c>
      <c r="AD44">
        <v>1.1481948297816225E-3</v>
      </c>
      <c r="AE44">
        <v>1.1481948297816225E-3</v>
      </c>
      <c r="AF44">
        <v>1.1481948297816225E-3</v>
      </c>
      <c r="AG44">
        <v>1.1481948297816225E-3</v>
      </c>
      <c r="AH44">
        <v>1.1481948297816225E-3</v>
      </c>
      <c r="AI44">
        <v>1.1481948297816225E-3</v>
      </c>
      <c r="AJ44">
        <v>1.1481948297816225E-3</v>
      </c>
      <c r="AK44">
        <v>1.1481948297816225E-3</v>
      </c>
      <c r="AL44">
        <v>1.1481948297816225E-3</v>
      </c>
      <c r="AM44">
        <v>1.1481948297816225E-3</v>
      </c>
      <c r="AN44">
        <v>1.1481948297816225E-3</v>
      </c>
      <c r="AO44">
        <v>1.1481948297816225E-3</v>
      </c>
      <c r="AP44">
        <v>1.1481948297816225E-3</v>
      </c>
      <c r="AQ44">
        <v>1.1481948297816225E-3</v>
      </c>
      <c r="AR44">
        <v>1.1481948297816225E-3</v>
      </c>
      <c r="AS44">
        <v>1.1481948297816225E-3</v>
      </c>
      <c r="AT44">
        <v>1.1481948297816225E-3</v>
      </c>
      <c r="AU44">
        <v>1.1481948297816225E-3</v>
      </c>
      <c r="AV44">
        <v>1.1481948297816225E-3</v>
      </c>
      <c r="AW44">
        <v>1.1481948297816225E-3</v>
      </c>
      <c r="AX44">
        <v>1.1481948297816225E-3</v>
      </c>
      <c r="AY44">
        <v>1.1481948297816225E-3</v>
      </c>
      <c r="AZ44">
        <v>1.1481948297816225E-3</v>
      </c>
      <c r="BA44">
        <v>1.1481948297816225E-3</v>
      </c>
      <c r="BB44">
        <v>1.1481948297816225E-3</v>
      </c>
      <c r="BC44">
        <v>1.1481948297816225E-3</v>
      </c>
      <c r="BD44">
        <v>1.1481948297816225E-3</v>
      </c>
      <c r="BE44">
        <v>1.1481948297816225E-3</v>
      </c>
      <c r="BF44">
        <v>1.1481948297816225E-3</v>
      </c>
      <c r="BG44">
        <v>1.1481948297816225E-3</v>
      </c>
      <c r="BH44">
        <v>1.1481948297816225E-3</v>
      </c>
      <c r="BI44">
        <v>1.1481948297816225E-3</v>
      </c>
      <c r="BJ44">
        <v>1.1481948297816225E-3</v>
      </c>
      <c r="BK44">
        <v>1.1481948297816225E-3</v>
      </c>
      <c r="BL44">
        <v>1.1481948297816225E-3</v>
      </c>
      <c r="BM44">
        <v>1.1481948297816225E-3</v>
      </c>
      <c r="BN44">
        <v>1.1481948297816225E-3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1532</v>
      </c>
      <c r="B45">
        <v>454.92988328208878</v>
      </c>
      <c r="C45">
        <v>1.213882285100153E-3</v>
      </c>
      <c r="D45">
        <v>-20</v>
      </c>
      <c r="E45">
        <v>746</v>
      </c>
      <c r="F45">
        <v>-786</v>
      </c>
      <c r="G45">
        <v>0</v>
      </c>
      <c r="H45">
        <v>0</v>
      </c>
      <c r="I45">
        <v>0</v>
      </c>
      <c r="J45">
        <v>1.213882285100153E-3</v>
      </c>
      <c r="K45">
        <v>1.213882285100153E-3</v>
      </c>
      <c r="L45">
        <v>1.213882285100153E-3</v>
      </c>
      <c r="M45">
        <v>1.213882285100153E-3</v>
      </c>
      <c r="N45">
        <v>1.213882285100153E-3</v>
      </c>
      <c r="O45">
        <v>1.213882285100153E-3</v>
      </c>
      <c r="P45">
        <v>1.213882285100153E-3</v>
      </c>
      <c r="Q45">
        <v>1.213882285100153E-3</v>
      </c>
      <c r="R45">
        <v>1.213882285100153E-3</v>
      </c>
      <c r="S45">
        <v>1.213882285100153E-3</v>
      </c>
      <c r="T45">
        <v>1.213882285100153E-3</v>
      </c>
      <c r="U45">
        <v>1.213882285100153E-3</v>
      </c>
      <c r="V45">
        <v>1.213882285100153E-3</v>
      </c>
      <c r="W45">
        <v>1.213882285100153E-3</v>
      </c>
      <c r="X45">
        <v>1.213882285100153E-3</v>
      </c>
      <c r="Y45">
        <v>1.213882285100153E-3</v>
      </c>
      <c r="Z45">
        <v>1.213882285100153E-3</v>
      </c>
      <c r="AA45">
        <v>1.213882285100153E-3</v>
      </c>
      <c r="AB45">
        <v>1.213882285100153E-3</v>
      </c>
      <c r="AC45">
        <v>1.213882285100153E-3</v>
      </c>
      <c r="AD45">
        <v>1.213882285100153E-3</v>
      </c>
      <c r="AE45">
        <v>1.213882285100153E-3</v>
      </c>
      <c r="AF45">
        <v>1.213882285100153E-3</v>
      </c>
      <c r="AG45">
        <v>1.213882285100153E-3</v>
      </c>
      <c r="AH45">
        <v>1.213882285100153E-3</v>
      </c>
      <c r="AI45">
        <v>1.213882285100153E-3</v>
      </c>
      <c r="AJ45">
        <v>1.213882285100153E-3</v>
      </c>
      <c r="AK45">
        <v>1.213882285100153E-3</v>
      </c>
      <c r="AL45">
        <v>1.213882285100153E-3</v>
      </c>
      <c r="AM45">
        <v>1.213882285100153E-3</v>
      </c>
      <c r="AN45">
        <v>1.213882285100153E-3</v>
      </c>
      <c r="AO45">
        <v>1.213882285100153E-3</v>
      </c>
      <c r="AP45">
        <v>1.213882285100153E-3</v>
      </c>
      <c r="AQ45">
        <v>1.213882285100153E-3</v>
      </c>
      <c r="AR45">
        <v>1.213882285100153E-3</v>
      </c>
      <c r="AS45">
        <v>1.213882285100153E-3</v>
      </c>
      <c r="AT45">
        <v>1.213882285100153E-3</v>
      </c>
      <c r="AU45">
        <v>1.213882285100153E-3</v>
      </c>
      <c r="AV45">
        <v>1.213882285100153E-3</v>
      </c>
      <c r="AW45">
        <v>1.213882285100153E-3</v>
      </c>
      <c r="AX45">
        <v>1.213882285100153E-3</v>
      </c>
      <c r="AY45">
        <v>1.213882285100153E-3</v>
      </c>
      <c r="AZ45">
        <v>1.213882285100153E-3</v>
      </c>
      <c r="BA45">
        <v>1.213882285100153E-3</v>
      </c>
      <c r="BB45">
        <v>1.213882285100153E-3</v>
      </c>
      <c r="BC45">
        <v>1.213882285100153E-3</v>
      </c>
      <c r="BD45">
        <v>1.213882285100153E-3</v>
      </c>
      <c r="BE45">
        <v>1.213882285100153E-3</v>
      </c>
      <c r="BF45">
        <v>1.213882285100153E-3</v>
      </c>
      <c r="BG45">
        <v>1.213882285100153E-3</v>
      </c>
      <c r="BH45">
        <v>1.213882285100153E-3</v>
      </c>
      <c r="BI45">
        <v>1.213882285100153E-3</v>
      </c>
      <c r="BJ45">
        <v>1.213882285100153E-3</v>
      </c>
      <c r="BK45">
        <v>1.213882285100153E-3</v>
      </c>
      <c r="BL45">
        <v>1.213882285100153E-3</v>
      </c>
      <c r="BM45">
        <v>1.213882285100153E-3</v>
      </c>
      <c r="BN45">
        <v>1.213882285100153E-3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1532</v>
      </c>
      <c r="B46">
        <v>446.37096859660579</v>
      </c>
      <c r="C46">
        <v>1.191044667044737E-3</v>
      </c>
      <c r="D46">
        <v>-10</v>
      </c>
      <c r="E46">
        <v>756</v>
      </c>
      <c r="F46">
        <v>-776</v>
      </c>
      <c r="G46">
        <v>0</v>
      </c>
      <c r="H46">
        <v>0</v>
      </c>
      <c r="I46">
        <v>0</v>
      </c>
      <c r="J46">
        <v>1.191044667044737E-3</v>
      </c>
      <c r="K46">
        <v>1.191044667044737E-3</v>
      </c>
      <c r="L46">
        <v>1.191044667044737E-3</v>
      </c>
      <c r="M46">
        <v>1.191044667044737E-3</v>
      </c>
      <c r="N46">
        <v>1.191044667044737E-3</v>
      </c>
      <c r="O46">
        <v>1.191044667044737E-3</v>
      </c>
      <c r="P46">
        <v>1.191044667044737E-3</v>
      </c>
      <c r="Q46">
        <v>1.191044667044737E-3</v>
      </c>
      <c r="R46">
        <v>1.191044667044737E-3</v>
      </c>
      <c r="S46">
        <v>1.191044667044737E-3</v>
      </c>
      <c r="T46">
        <v>1.191044667044737E-3</v>
      </c>
      <c r="U46">
        <v>1.191044667044737E-3</v>
      </c>
      <c r="V46">
        <v>1.191044667044737E-3</v>
      </c>
      <c r="W46">
        <v>1.191044667044737E-3</v>
      </c>
      <c r="X46">
        <v>1.191044667044737E-3</v>
      </c>
      <c r="Y46">
        <v>1.191044667044737E-3</v>
      </c>
      <c r="Z46">
        <v>1.191044667044737E-3</v>
      </c>
      <c r="AA46">
        <v>1.191044667044737E-3</v>
      </c>
      <c r="AB46">
        <v>1.191044667044737E-3</v>
      </c>
      <c r="AC46">
        <v>1.191044667044737E-3</v>
      </c>
      <c r="AD46">
        <v>1.191044667044737E-3</v>
      </c>
      <c r="AE46">
        <v>1.191044667044737E-3</v>
      </c>
      <c r="AF46">
        <v>1.191044667044737E-3</v>
      </c>
      <c r="AG46">
        <v>1.191044667044737E-3</v>
      </c>
      <c r="AH46">
        <v>1.191044667044737E-3</v>
      </c>
      <c r="AI46">
        <v>1.191044667044737E-3</v>
      </c>
      <c r="AJ46">
        <v>1.191044667044737E-3</v>
      </c>
      <c r="AK46">
        <v>1.191044667044737E-3</v>
      </c>
      <c r="AL46">
        <v>1.191044667044737E-3</v>
      </c>
      <c r="AM46">
        <v>1.191044667044737E-3</v>
      </c>
      <c r="AN46">
        <v>1.191044667044737E-3</v>
      </c>
      <c r="AO46">
        <v>1.191044667044737E-3</v>
      </c>
      <c r="AP46">
        <v>1.191044667044737E-3</v>
      </c>
      <c r="AQ46">
        <v>1.191044667044737E-3</v>
      </c>
      <c r="AR46">
        <v>1.191044667044737E-3</v>
      </c>
      <c r="AS46">
        <v>1.191044667044737E-3</v>
      </c>
      <c r="AT46">
        <v>1.191044667044737E-3</v>
      </c>
      <c r="AU46">
        <v>1.191044667044737E-3</v>
      </c>
      <c r="AV46">
        <v>1.191044667044737E-3</v>
      </c>
      <c r="AW46">
        <v>1.191044667044737E-3</v>
      </c>
      <c r="AX46">
        <v>1.191044667044737E-3</v>
      </c>
      <c r="AY46">
        <v>1.191044667044737E-3</v>
      </c>
      <c r="AZ46">
        <v>1.191044667044737E-3</v>
      </c>
      <c r="BA46">
        <v>1.191044667044737E-3</v>
      </c>
      <c r="BB46">
        <v>1.191044667044737E-3</v>
      </c>
      <c r="BC46">
        <v>1.191044667044737E-3</v>
      </c>
      <c r="BD46">
        <v>1.191044667044737E-3</v>
      </c>
      <c r="BE46">
        <v>1.191044667044737E-3</v>
      </c>
      <c r="BF46">
        <v>1.191044667044737E-3</v>
      </c>
      <c r="BG46">
        <v>1.191044667044737E-3</v>
      </c>
      <c r="BH46">
        <v>1.191044667044737E-3</v>
      </c>
      <c r="BI46">
        <v>1.191044667044737E-3</v>
      </c>
      <c r="BJ46">
        <v>1.191044667044737E-3</v>
      </c>
      <c r="BK46">
        <v>1.191044667044737E-3</v>
      </c>
      <c r="BL46">
        <v>1.191044667044737E-3</v>
      </c>
      <c r="BM46">
        <v>1.191044667044737E-3</v>
      </c>
      <c r="BN46">
        <v>1.191044667044737E-3</v>
      </c>
      <c r="BO46">
        <v>1.191044667044737E-3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1532</v>
      </c>
      <c r="B47">
        <v>452.30524778067894</v>
      </c>
      <c r="C47">
        <v>1.2068790112834914E-3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0</v>
      </c>
      <c r="J47">
        <v>0</v>
      </c>
      <c r="K47">
        <v>1.2068790112834914E-3</v>
      </c>
      <c r="L47">
        <v>1.2068790112834914E-3</v>
      </c>
      <c r="M47">
        <v>1.2068790112834914E-3</v>
      </c>
      <c r="N47">
        <v>1.2068790112834914E-3</v>
      </c>
      <c r="O47">
        <v>1.2068790112834914E-3</v>
      </c>
      <c r="P47">
        <v>1.2068790112834914E-3</v>
      </c>
      <c r="Q47">
        <v>1.2068790112834914E-3</v>
      </c>
      <c r="R47">
        <v>1.2068790112834914E-3</v>
      </c>
      <c r="S47">
        <v>1.2068790112834914E-3</v>
      </c>
      <c r="T47">
        <v>1.2068790112834914E-3</v>
      </c>
      <c r="U47">
        <v>1.2068790112834914E-3</v>
      </c>
      <c r="V47">
        <v>1.2068790112834914E-3</v>
      </c>
      <c r="W47">
        <v>1.2068790112834914E-3</v>
      </c>
      <c r="X47">
        <v>1.2068790112834914E-3</v>
      </c>
      <c r="Y47">
        <v>1.2068790112834914E-3</v>
      </c>
      <c r="Z47">
        <v>1.2068790112834914E-3</v>
      </c>
      <c r="AA47">
        <v>1.2068790112834914E-3</v>
      </c>
      <c r="AB47">
        <v>1.2068790112834914E-3</v>
      </c>
      <c r="AC47">
        <v>1.2068790112834914E-3</v>
      </c>
      <c r="AD47">
        <v>1.2068790112834914E-3</v>
      </c>
      <c r="AE47">
        <v>1.2068790112834914E-3</v>
      </c>
      <c r="AF47">
        <v>1.2068790112834914E-3</v>
      </c>
      <c r="AG47">
        <v>1.2068790112834914E-3</v>
      </c>
      <c r="AH47">
        <v>1.2068790112834914E-3</v>
      </c>
      <c r="AI47">
        <v>1.2068790112834914E-3</v>
      </c>
      <c r="AJ47">
        <v>1.2068790112834914E-3</v>
      </c>
      <c r="AK47">
        <v>1.2068790112834914E-3</v>
      </c>
      <c r="AL47">
        <v>1.2068790112834914E-3</v>
      </c>
      <c r="AM47">
        <v>1.2068790112834914E-3</v>
      </c>
      <c r="AN47">
        <v>1.2068790112834914E-3</v>
      </c>
      <c r="AO47">
        <v>1.2068790112834914E-3</v>
      </c>
      <c r="AP47">
        <v>1.2068790112834914E-3</v>
      </c>
      <c r="AQ47">
        <v>1.2068790112834914E-3</v>
      </c>
      <c r="AR47">
        <v>1.2068790112834914E-3</v>
      </c>
      <c r="AS47">
        <v>1.2068790112834914E-3</v>
      </c>
      <c r="AT47">
        <v>1.2068790112834914E-3</v>
      </c>
      <c r="AU47">
        <v>1.2068790112834914E-3</v>
      </c>
      <c r="AV47">
        <v>1.2068790112834914E-3</v>
      </c>
      <c r="AW47">
        <v>1.2068790112834914E-3</v>
      </c>
      <c r="AX47">
        <v>1.2068790112834914E-3</v>
      </c>
      <c r="AY47">
        <v>1.2068790112834914E-3</v>
      </c>
      <c r="AZ47">
        <v>1.2068790112834914E-3</v>
      </c>
      <c r="BA47">
        <v>1.2068790112834914E-3</v>
      </c>
      <c r="BB47">
        <v>1.2068790112834914E-3</v>
      </c>
      <c r="BC47">
        <v>1.2068790112834914E-3</v>
      </c>
      <c r="BD47">
        <v>1.2068790112834914E-3</v>
      </c>
      <c r="BE47">
        <v>1.2068790112834914E-3</v>
      </c>
      <c r="BF47">
        <v>1.2068790112834914E-3</v>
      </c>
      <c r="BG47">
        <v>1.2068790112834914E-3</v>
      </c>
      <c r="BH47">
        <v>1.2068790112834914E-3</v>
      </c>
      <c r="BI47">
        <v>1.2068790112834914E-3</v>
      </c>
      <c r="BJ47">
        <v>1.2068790112834914E-3</v>
      </c>
      <c r="BK47">
        <v>1.2068790112834914E-3</v>
      </c>
      <c r="BL47">
        <v>1.2068790112834914E-3</v>
      </c>
      <c r="BM47">
        <v>1.2068790112834914E-3</v>
      </c>
      <c r="BN47">
        <v>1.2068790112834914E-3</v>
      </c>
      <c r="BO47">
        <v>1.2068790112834914E-3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1532</v>
      </c>
      <c r="B48">
        <v>428.10174931762401</v>
      </c>
      <c r="C48">
        <v>1.1422971952687073E-3</v>
      </c>
      <c r="D48">
        <v>10</v>
      </c>
      <c r="E48">
        <v>776</v>
      </c>
      <c r="F48">
        <v>-756</v>
      </c>
      <c r="G48">
        <v>0</v>
      </c>
      <c r="H48">
        <v>0</v>
      </c>
      <c r="I48">
        <v>0</v>
      </c>
      <c r="J48">
        <v>0</v>
      </c>
      <c r="K48">
        <v>1.1422971952687073E-3</v>
      </c>
      <c r="L48">
        <v>1.1422971952687073E-3</v>
      </c>
      <c r="M48">
        <v>1.1422971952687073E-3</v>
      </c>
      <c r="N48">
        <v>1.1422971952687073E-3</v>
      </c>
      <c r="O48">
        <v>1.1422971952687073E-3</v>
      </c>
      <c r="P48">
        <v>1.1422971952687073E-3</v>
      </c>
      <c r="Q48">
        <v>1.1422971952687073E-3</v>
      </c>
      <c r="R48">
        <v>1.1422971952687073E-3</v>
      </c>
      <c r="S48">
        <v>1.1422971952687073E-3</v>
      </c>
      <c r="T48">
        <v>1.1422971952687073E-3</v>
      </c>
      <c r="U48">
        <v>1.1422971952687073E-3</v>
      </c>
      <c r="V48">
        <v>1.1422971952687073E-3</v>
      </c>
      <c r="W48">
        <v>1.1422971952687073E-3</v>
      </c>
      <c r="X48">
        <v>1.1422971952687073E-3</v>
      </c>
      <c r="Y48">
        <v>1.1422971952687073E-3</v>
      </c>
      <c r="Z48">
        <v>1.1422971952687073E-3</v>
      </c>
      <c r="AA48">
        <v>1.1422971952687073E-3</v>
      </c>
      <c r="AB48">
        <v>1.1422971952687073E-3</v>
      </c>
      <c r="AC48">
        <v>1.1422971952687073E-3</v>
      </c>
      <c r="AD48">
        <v>1.1422971952687073E-3</v>
      </c>
      <c r="AE48">
        <v>1.1422971952687073E-3</v>
      </c>
      <c r="AF48">
        <v>1.1422971952687073E-3</v>
      </c>
      <c r="AG48">
        <v>1.1422971952687073E-3</v>
      </c>
      <c r="AH48">
        <v>1.1422971952687073E-3</v>
      </c>
      <c r="AI48">
        <v>1.1422971952687073E-3</v>
      </c>
      <c r="AJ48">
        <v>1.1422971952687073E-3</v>
      </c>
      <c r="AK48">
        <v>1.1422971952687073E-3</v>
      </c>
      <c r="AL48">
        <v>1.1422971952687073E-3</v>
      </c>
      <c r="AM48">
        <v>1.1422971952687073E-3</v>
      </c>
      <c r="AN48">
        <v>1.1422971952687073E-3</v>
      </c>
      <c r="AO48">
        <v>1.1422971952687073E-3</v>
      </c>
      <c r="AP48">
        <v>1.1422971952687073E-3</v>
      </c>
      <c r="AQ48">
        <v>1.1422971952687073E-3</v>
      </c>
      <c r="AR48">
        <v>1.1422971952687073E-3</v>
      </c>
      <c r="AS48">
        <v>1.1422971952687073E-3</v>
      </c>
      <c r="AT48">
        <v>1.1422971952687073E-3</v>
      </c>
      <c r="AU48">
        <v>1.1422971952687073E-3</v>
      </c>
      <c r="AV48">
        <v>1.1422971952687073E-3</v>
      </c>
      <c r="AW48">
        <v>1.1422971952687073E-3</v>
      </c>
      <c r="AX48">
        <v>1.1422971952687073E-3</v>
      </c>
      <c r="AY48">
        <v>1.1422971952687073E-3</v>
      </c>
      <c r="AZ48">
        <v>1.1422971952687073E-3</v>
      </c>
      <c r="BA48">
        <v>1.1422971952687073E-3</v>
      </c>
      <c r="BB48">
        <v>1.1422971952687073E-3</v>
      </c>
      <c r="BC48">
        <v>1.1422971952687073E-3</v>
      </c>
      <c r="BD48">
        <v>1.1422971952687073E-3</v>
      </c>
      <c r="BE48">
        <v>1.1422971952687073E-3</v>
      </c>
      <c r="BF48">
        <v>1.1422971952687073E-3</v>
      </c>
      <c r="BG48">
        <v>1.1422971952687073E-3</v>
      </c>
      <c r="BH48">
        <v>1.1422971952687073E-3</v>
      </c>
      <c r="BI48">
        <v>1.1422971952687073E-3</v>
      </c>
      <c r="BJ48">
        <v>1.1422971952687073E-3</v>
      </c>
      <c r="BK48">
        <v>1.1422971952687073E-3</v>
      </c>
      <c r="BL48">
        <v>1.1422971952687073E-3</v>
      </c>
      <c r="BM48">
        <v>1.1422971952687073E-3</v>
      </c>
      <c r="BN48">
        <v>1.1422971952687073E-3</v>
      </c>
      <c r="BO48">
        <v>1.1422971952687073E-3</v>
      </c>
      <c r="BP48">
        <v>1.1422971952687073E-3</v>
      </c>
      <c r="BQ48">
        <v>0</v>
      </c>
      <c r="BR48">
        <v>0</v>
      </c>
      <c r="BS48">
        <v>0</v>
      </c>
    </row>
    <row r="49" spans="1:71" x14ac:dyDescent="0.25">
      <c r="A49">
        <v>1532</v>
      </c>
      <c r="B49">
        <v>463.95987743941254</v>
      </c>
      <c r="C49">
        <v>1.2379768771349797E-3</v>
      </c>
      <c r="D49">
        <v>20</v>
      </c>
      <c r="E49">
        <v>786</v>
      </c>
      <c r="F49">
        <v>-746</v>
      </c>
      <c r="G49">
        <v>0</v>
      </c>
      <c r="H49">
        <v>0</v>
      </c>
      <c r="I49">
        <v>0</v>
      </c>
      <c r="J49">
        <v>0</v>
      </c>
      <c r="K49">
        <v>0</v>
      </c>
      <c r="L49">
        <v>1.2379768771349797E-3</v>
      </c>
      <c r="M49">
        <v>1.2379768771349797E-3</v>
      </c>
      <c r="N49">
        <v>1.2379768771349797E-3</v>
      </c>
      <c r="O49">
        <v>1.2379768771349797E-3</v>
      </c>
      <c r="P49">
        <v>1.2379768771349797E-3</v>
      </c>
      <c r="Q49">
        <v>1.2379768771349797E-3</v>
      </c>
      <c r="R49">
        <v>1.2379768771349797E-3</v>
      </c>
      <c r="S49">
        <v>1.2379768771349797E-3</v>
      </c>
      <c r="T49">
        <v>1.2379768771349797E-3</v>
      </c>
      <c r="U49">
        <v>1.2379768771349797E-3</v>
      </c>
      <c r="V49">
        <v>1.2379768771349797E-3</v>
      </c>
      <c r="W49">
        <v>1.2379768771349797E-3</v>
      </c>
      <c r="X49">
        <v>1.2379768771349797E-3</v>
      </c>
      <c r="Y49">
        <v>1.2379768771349797E-3</v>
      </c>
      <c r="Z49">
        <v>1.2379768771349797E-3</v>
      </c>
      <c r="AA49">
        <v>1.2379768771349797E-3</v>
      </c>
      <c r="AB49">
        <v>1.2379768771349797E-3</v>
      </c>
      <c r="AC49">
        <v>1.2379768771349797E-3</v>
      </c>
      <c r="AD49">
        <v>1.2379768771349797E-3</v>
      </c>
      <c r="AE49">
        <v>1.2379768771349797E-3</v>
      </c>
      <c r="AF49">
        <v>1.2379768771349797E-3</v>
      </c>
      <c r="AG49">
        <v>1.2379768771349797E-3</v>
      </c>
      <c r="AH49">
        <v>1.2379768771349797E-3</v>
      </c>
      <c r="AI49">
        <v>1.2379768771349797E-3</v>
      </c>
      <c r="AJ49">
        <v>1.2379768771349797E-3</v>
      </c>
      <c r="AK49">
        <v>1.2379768771349797E-3</v>
      </c>
      <c r="AL49">
        <v>1.2379768771349797E-3</v>
      </c>
      <c r="AM49">
        <v>1.2379768771349797E-3</v>
      </c>
      <c r="AN49">
        <v>1.2379768771349797E-3</v>
      </c>
      <c r="AO49">
        <v>1.2379768771349797E-3</v>
      </c>
      <c r="AP49">
        <v>1.2379768771349797E-3</v>
      </c>
      <c r="AQ49">
        <v>1.2379768771349797E-3</v>
      </c>
      <c r="AR49">
        <v>1.2379768771349797E-3</v>
      </c>
      <c r="AS49">
        <v>1.2379768771349797E-3</v>
      </c>
      <c r="AT49">
        <v>1.2379768771349797E-3</v>
      </c>
      <c r="AU49">
        <v>1.2379768771349797E-3</v>
      </c>
      <c r="AV49">
        <v>1.2379768771349797E-3</v>
      </c>
      <c r="AW49">
        <v>1.2379768771349797E-3</v>
      </c>
      <c r="AX49">
        <v>1.2379768771349797E-3</v>
      </c>
      <c r="AY49">
        <v>1.2379768771349797E-3</v>
      </c>
      <c r="AZ49">
        <v>1.2379768771349797E-3</v>
      </c>
      <c r="BA49">
        <v>1.2379768771349797E-3</v>
      </c>
      <c r="BB49">
        <v>1.2379768771349797E-3</v>
      </c>
      <c r="BC49">
        <v>1.2379768771349797E-3</v>
      </c>
      <c r="BD49">
        <v>1.2379768771349797E-3</v>
      </c>
      <c r="BE49">
        <v>1.2379768771349797E-3</v>
      </c>
      <c r="BF49">
        <v>1.2379768771349797E-3</v>
      </c>
      <c r="BG49">
        <v>1.2379768771349797E-3</v>
      </c>
      <c r="BH49">
        <v>1.2379768771349797E-3</v>
      </c>
      <c r="BI49">
        <v>1.2379768771349797E-3</v>
      </c>
      <c r="BJ49">
        <v>1.2379768771349797E-3</v>
      </c>
      <c r="BK49">
        <v>1.2379768771349797E-3</v>
      </c>
      <c r="BL49">
        <v>1.2379768771349797E-3</v>
      </c>
      <c r="BM49">
        <v>1.2379768771349797E-3</v>
      </c>
      <c r="BN49">
        <v>1.2379768771349797E-3</v>
      </c>
      <c r="BO49">
        <v>1.2379768771349797E-3</v>
      </c>
      <c r="BP49">
        <v>1.2379768771349797E-3</v>
      </c>
      <c r="BQ49">
        <v>0</v>
      </c>
      <c r="BR49">
        <v>0</v>
      </c>
      <c r="BS49">
        <v>0</v>
      </c>
    </row>
    <row r="50" spans="1:71" x14ac:dyDescent="0.25">
      <c r="A50">
        <v>1532</v>
      </c>
      <c r="B50">
        <v>436.09431885304826</v>
      </c>
      <c r="C50">
        <v>1.1636236434270197E-3</v>
      </c>
      <c r="D50">
        <v>30</v>
      </c>
      <c r="E50">
        <v>796</v>
      </c>
      <c r="F50">
        <v>-736</v>
      </c>
      <c r="G50">
        <v>0</v>
      </c>
      <c r="H50">
        <v>0</v>
      </c>
      <c r="I50">
        <v>0</v>
      </c>
      <c r="J50">
        <v>0</v>
      </c>
      <c r="K50">
        <v>0</v>
      </c>
      <c r="L50">
        <v>1.1636236434270197E-3</v>
      </c>
      <c r="M50">
        <v>1.1636236434270197E-3</v>
      </c>
      <c r="N50">
        <v>1.1636236434270197E-3</v>
      </c>
      <c r="O50">
        <v>1.1636236434270197E-3</v>
      </c>
      <c r="P50">
        <v>1.1636236434270197E-3</v>
      </c>
      <c r="Q50">
        <v>1.1636236434270197E-3</v>
      </c>
      <c r="R50">
        <v>1.1636236434270197E-3</v>
      </c>
      <c r="S50">
        <v>1.1636236434270197E-3</v>
      </c>
      <c r="T50">
        <v>1.1636236434270197E-3</v>
      </c>
      <c r="U50">
        <v>1.1636236434270197E-3</v>
      </c>
      <c r="V50">
        <v>1.1636236434270197E-3</v>
      </c>
      <c r="W50">
        <v>1.1636236434270197E-3</v>
      </c>
      <c r="X50">
        <v>1.1636236434270197E-3</v>
      </c>
      <c r="Y50">
        <v>1.1636236434270197E-3</v>
      </c>
      <c r="Z50">
        <v>1.1636236434270197E-3</v>
      </c>
      <c r="AA50">
        <v>1.1636236434270197E-3</v>
      </c>
      <c r="AB50">
        <v>1.1636236434270197E-3</v>
      </c>
      <c r="AC50">
        <v>1.1636236434270197E-3</v>
      </c>
      <c r="AD50">
        <v>1.1636236434270197E-3</v>
      </c>
      <c r="AE50">
        <v>1.1636236434270197E-3</v>
      </c>
      <c r="AF50">
        <v>1.1636236434270197E-3</v>
      </c>
      <c r="AG50">
        <v>1.1636236434270197E-3</v>
      </c>
      <c r="AH50">
        <v>1.1636236434270197E-3</v>
      </c>
      <c r="AI50">
        <v>1.1636236434270197E-3</v>
      </c>
      <c r="AJ50">
        <v>1.1636236434270197E-3</v>
      </c>
      <c r="AK50">
        <v>1.1636236434270197E-3</v>
      </c>
      <c r="AL50">
        <v>1.1636236434270197E-3</v>
      </c>
      <c r="AM50">
        <v>1.1636236434270197E-3</v>
      </c>
      <c r="AN50">
        <v>1.1636236434270197E-3</v>
      </c>
      <c r="AO50">
        <v>1.1636236434270197E-3</v>
      </c>
      <c r="AP50">
        <v>1.1636236434270197E-3</v>
      </c>
      <c r="AQ50">
        <v>1.1636236434270197E-3</v>
      </c>
      <c r="AR50">
        <v>1.1636236434270197E-3</v>
      </c>
      <c r="AS50">
        <v>1.1636236434270197E-3</v>
      </c>
      <c r="AT50">
        <v>1.1636236434270197E-3</v>
      </c>
      <c r="AU50">
        <v>1.1636236434270197E-3</v>
      </c>
      <c r="AV50">
        <v>1.1636236434270197E-3</v>
      </c>
      <c r="AW50">
        <v>1.1636236434270197E-3</v>
      </c>
      <c r="AX50">
        <v>1.1636236434270197E-3</v>
      </c>
      <c r="AY50">
        <v>1.1636236434270197E-3</v>
      </c>
      <c r="AZ50">
        <v>1.1636236434270197E-3</v>
      </c>
      <c r="BA50">
        <v>1.1636236434270197E-3</v>
      </c>
      <c r="BB50">
        <v>1.1636236434270197E-3</v>
      </c>
      <c r="BC50">
        <v>1.1636236434270197E-3</v>
      </c>
      <c r="BD50">
        <v>1.1636236434270197E-3</v>
      </c>
      <c r="BE50">
        <v>1.1636236434270197E-3</v>
      </c>
      <c r="BF50">
        <v>1.1636236434270197E-3</v>
      </c>
      <c r="BG50">
        <v>1.1636236434270197E-3</v>
      </c>
      <c r="BH50">
        <v>1.1636236434270197E-3</v>
      </c>
      <c r="BI50">
        <v>1.1636236434270197E-3</v>
      </c>
      <c r="BJ50">
        <v>1.1636236434270197E-3</v>
      </c>
      <c r="BK50">
        <v>1.1636236434270197E-3</v>
      </c>
      <c r="BL50">
        <v>1.1636236434270197E-3</v>
      </c>
      <c r="BM50">
        <v>1.1636236434270197E-3</v>
      </c>
      <c r="BN50">
        <v>1.1636236434270197E-3</v>
      </c>
      <c r="BO50">
        <v>1.1636236434270197E-3</v>
      </c>
      <c r="BP50">
        <v>1.1636236434270197E-3</v>
      </c>
      <c r="BQ50">
        <v>0</v>
      </c>
      <c r="BR50">
        <v>0</v>
      </c>
      <c r="BS50">
        <v>0</v>
      </c>
    </row>
    <row r="51" spans="1:71" x14ac:dyDescent="0.25">
      <c r="A51">
        <v>1532</v>
      </c>
      <c r="B51">
        <v>451.98026038023494</v>
      </c>
      <c r="C51">
        <v>1.206011852490946E-3</v>
      </c>
      <c r="D51">
        <v>40</v>
      </c>
      <c r="E51">
        <v>806</v>
      </c>
      <c r="F51">
        <v>-726</v>
      </c>
      <c r="G51">
        <v>0</v>
      </c>
      <c r="H51">
        <v>0</v>
      </c>
      <c r="I51">
        <v>0</v>
      </c>
      <c r="J51">
        <v>0</v>
      </c>
      <c r="K51">
        <v>0</v>
      </c>
      <c r="L51">
        <v>1.206011852490946E-3</v>
      </c>
      <c r="M51">
        <v>1.206011852490946E-3</v>
      </c>
      <c r="N51">
        <v>1.206011852490946E-3</v>
      </c>
      <c r="O51">
        <v>1.206011852490946E-3</v>
      </c>
      <c r="P51">
        <v>1.206011852490946E-3</v>
      </c>
      <c r="Q51">
        <v>1.206011852490946E-3</v>
      </c>
      <c r="R51">
        <v>1.206011852490946E-3</v>
      </c>
      <c r="S51">
        <v>1.206011852490946E-3</v>
      </c>
      <c r="T51">
        <v>1.206011852490946E-3</v>
      </c>
      <c r="U51">
        <v>1.206011852490946E-3</v>
      </c>
      <c r="V51">
        <v>1.206011852490946E-3</v>
      </c>
      <c r="W51">
        <v>1.206011852490946E-3</v>
      </c>
      <c r="X51">
        <v>1.206011852490946E-3</v>
      </c>
      <c r="Y51">
        <v>1.206011852490946E-3</v>
      </c>
      <c r="Z51">
        <v>1.206011852490946E-3</v>
      </c>
      <c r="AA51">
        <v>1.206011852490946E-3</v>
      </c>
      <c r="AB51">
        <v>1.206011852490946E-3</v>
      </c>
      <c r="AC51">
        <v>1.206011852490946E-3</v>
      </c>
      <c r="AD51">
        <v>1.206011852490946E-3</v>
      </c>
      <c r="AE51">
        <v>1.206011852490946E-3</v>
      </c>
      <c r="AF51">
        <v>1.206011852490946E-3</v>
      </c>
      <c r="AG51">
        <v>1.206011852490946E-3</v>
      </c>
      <c r="AH51">
        <v>1.206011852490946E-3</v>
      </c>
      <c r="AI51">
        <v>1.206011852490946E-3</v>
      </c>
      <c r="AJ51">
        <v>1.206011852490946E-3</v>
      </c>
      <c r="AK51">
        <v>1.206011852490946E-3</v>
      </c>
      <c r="AL51">
        <v>1.206011852490946E-3</v>
      </c>
      <c r="AM51">
        <v>1.206011852490946E-3</v>
      </c>
      <c r="AN51">
        <v>1.206011852490946E-3</v>
      </c>
      <c r="AO51">
        <v>1.206011852490946E-3</v>
      </c>
      <c r="AP51">
        <v>1.206011852490946E-3</v>
      </c>
      <c r="AQ51">
        <v>1.206011852490946E-3</v>
      </c>
      <c r="AR51">
        <v>1.206011852490946E-3</v>
      </c>
      <c r="AS51">
        <v>1.206011852490946E-3</v>
      </c>
      <c r="AT51">
        <v>1.206011852490946E-3</v>
      </c>
      <c r="AU51">
        <v>1.206011852490946E-3</v>
      </c>
      <c r="AV51">
        <v>1.206011852490946E-3</v>
      </c>
      <c r="AW51">
        <v>1.206011852490946E-3</v>
      </c>
      <c r="AX51">
        <v>1.206011852490946E-3</v>
      </c>
      <c r="AY51">
        <v>1.206011852490946E-3</v>
      </c>
      <c r="AZ51">
        <v>1.206011852490946E-3</v>
      </c>
      <c r="BA51">
        <v>1.206011852490946E-3</v>
      </c>
      <c r="BB51">
        <v>1.206011852490946E-3</v>
      </c>
      <c r="BC51">
        <v>1.206011852490946E-3</v>
      </c>
      <c r="BD51">
        <v>1.206011852490946E-3</v>
      </c>
      <c r="BE51">
        <v>1.206011852490946E-3</v>
      </c>
      <c r="BF51">
        <v>1.206011852490946E-3</v>
      </c>
      <c r="BG51">
        <v>1.206011852490946E-3</v>
      </c>
      <c r="BH51">
        <v>1.206011852490946E-3</v>
      </c>
      <c r="BI51">
        <v>1.206011852490946E-3</v>
      </c>
      <c r="BJ51">
        <v>1.206011852490946E-3</v>
      </c>
      <c r="BK51">
        <v>1.206011852490946E-3</v>
      </c>
      <c r="BL51">
        <v>1.206011852490946E-3</v>
      </c>
      <c r="BM51">
        <v>1.206011852490946E-3</v>
      </c>
      <c r="BN51">
        <v>1.206011852490946E-3</v>
      </c>
      <c r="BO51">
        <v>1.206011852490946E-3</v>
      </c>
      <c r="BP51">
        <v>1.206011852490946E-3</v>
      </c>
      <c r="BQ51">
        <v>1.206011852490946E-3</v>
      </c>
      <c r="BR51">
        <v>0</v>
      </c>
      <c r="BS51">
        <v>0</v>
      </c>
    </row>
    <row r="52" spans="1:71" x14ac:dyDescent="0.25">
      <c r="A52">
        <v>1532</v>
      </c>
      <c r="B52">
        <v>445.62428498819844</v>
      </c>
      <c r="C52">
        <v>1.1890523028626322E-3</v>
      </c>
      <c r="D52">
        <v>30</v>
      </c>
      <c r="E52">
        <v>796</v>
      </c>
      <c r="F52">
        <v>-736</v>
      </c>
      <c r="G52">
        <v>0</v>
      </c>
      <c r="H52">
        <v>0</v>
      </c>
      <c r="I52">
        <v>0</v>
      </c>
      <c r="J52">
        <v>0</v>
      </c>
      <c r="K52">
        <v>0</v>
      </c>
      <c r="L52">
        <v>1.1890523028626322E-3</v>
      </c>
      <c r="M52">
        <v>1.1890523028626322E-3</v>
      </c>
      <c r="N52">
        <v>1.1890523028626322E-3</v>
      </c>
      <c r="O52">
        <v>1.1890523028626322E-3</v>
      </c>
      <c r="P52">
        <v>1.1890523028626322E-3</v>
      </c>
      <c r="Q52">
        <v>1.1890523028626322E-3</v>
      </c>
      <c r="R52">
        <v>1.1890523028626322E-3</v>
      </c>
      <c r="S52">
        <v>1.1890523028626322E-3</v>
      </c>
      <c r="T52">
        <v>1.1890523028626322E-3</v>
      </c>
      <c r="U52">
        <v>1.1890523028626322E-3</v>
      </c>
      <c r="V52">
        <v>1.1890523028626322E-3</v>
      </c>
      <c r="W52">
        <v>1.1890523028626322E-3</v>
      </c>
      <c r="X52">
        <v>1.1890523028626322E-3</v>
      </c>
      <c r="Y52">
        <v>1.1890523028626322E-3</v>
      </c>
      <c r="Z52">
        <v>1.1890523028626322E-3</v>
      </c>
      <c r="AA52">
        <v>1.1890523028626322E-3</v>
      </c>
      <c r="AB52">
        <v>1.1890523028626322E-3</v>
      </c>
      <c r="AC52">
        <v>1.1890523028626322E-3</v>
      </c>
      <c r="AD52">
        <v>1.1890523028626322E-3</v>
      </c>
      <c r="AE52">
        <v>1.1890523028626322E-3</v>
      </c>
      <c r="AF52">
        <v>1.1890523028626322E-3</v>
      </c>
      <c r="AG52">
        <v>1.1890523028626322E-3</v>
      </c>
      <c r="AH52">
        <v>1.1890523028626322E-3</v>
      </c>
      <c r="AI52">
        <v>1.1890523028626322E-3</v>
      </c>
      <c r="AJ52">
        <v>1.1890523028626322E-3</v>
      </c>
      <c r="AK52">
        <v>1.1890523028626322E-3</v>
      </c>
      <c r="AL52">
        <v>1.1890523028626322E-3</v>
      </c>
      <c r="AM52">
        <v>1.1890523028626322E-3</v>
      </c>
      <c r="AN52">
        <v>1.1890523028626322E-3</v>
      </c>
      <c r="AO52">
        <v>1.1890523028626322E-3</v>
      </c>
      <c r="AP52">
        <v>1.1890523028626322E-3</v>
      </c>
      <c r="AQ52">
        <v>1.1890523028626322E-3</v>
      </c>
      <c r="AR52">
        <v>1.1890523028626322E-3</v>
      </c>
      <c r="AS52">
        <v>1.1890523028626322E-3</v>
      </c>
      <c r="AT52">
        <v>1.1890523028626322E-3</v>
      </c>
      <c r="AU52">
        <v>1.1890523028626322E-3</v>
      </c>
      <c r="AV52">
        <v>1.1890523028626322E-3</v>
      </c>
      <c r="AW52">
        <v>1.1890523028626322E-3</v>
      </c>
      <c r="AX52">
        <v>1.1890523028626322E-3</v>
      </c>
      <c r="AY52">
        <v>1.1890523028626322E-3</v>
      </c>
      <c r="AZ52">
        <v>1.1890523028626322E-3</v>
      </c>
      <c r="BA52">
        <v>1.1890523028626322E-3</v>
      </c>
      <c r="BB52">
        <v>1.1890523028626322E-3</v>
      </c>
      <c r="BC52">
        <v>1.1890523028626322E-3</v>
      </c>
      <c r="BD52">
        <v>1.1890523028626322E-3</v>
      </c>
      <c r="BE52">
        <v>1.1890523028626322E-3</v>
      </c>
      <c r="BF52">
        <v>1.1890523028626322E-3</v>
      </c>
      <c r="BG52">
        <v>1.1890523028626322E-3</v>
      </c>
      <c r="BH52">
        <v>1.1890523028626322E-3</v>
      </c>
      <c r="BI52">
        <v>1.1890523028626322E-3</v>
      </c>
      <c r="BJ52">
        <v>1.1890523028626322E-3</v>
      </c>
      <c r="BK52">
        <v>1.1890523028626322E-3</v>
      </c>
      <c r="BL52">
        <v>1.1890523028626322E-3</v>
      </c>
      <c r="BM52">
        <v>1.1890523028626322E-3</v>
      </c>
      <c r="BN52">
        <v>1.1890523028626322E-3</v>
      </c>
      <c r="BO52">
        <v>1.1890523028626322E-3</v>
      </c>
      <c r="BP52">
        <v>1.1890523028626322E-3</v>
      </c>
      <c r="BQ52">
        <v>0</v>
      </c>
      <c r="BR52">
        <v>0</v>
      </c>
      <c r="BS52">
        <v>0</v>
      </c>
    </row>
    <row r="53" spans="1:71" x14ac:dyDescent="0.25">
      <c r="A53">
        <v>1532</v>
      </c>
      <c r="B53">
        <v>452.21777497305482</v>
      </c>
      <c r="C53">
        <v>1.2066456089603974E-3</v>
      </c>
      <c r="D53">
        <v>20</v>
      </c>
      <c r="E53">
        <v>786</v>
      </c>
      <c r="F53">
        <v>-746</v>
      </c>
      <c r="G53">
        <v>0</v>
      </c>
      <c r="H53">
        <v>0</v>
      </c>
      <c r="I53">
        <v>0</v>
      </c>
      <c r="J53">
        <v>0</v>
      </c>
      <c r="K53">
        <v>0</v>
      </c>
      <c r="L53">
        <v>1.2066456089603974E-3</v>
      </c>
      <c r="M53">
        <v>1.2066456089603974E-3</v>
      </c>
      <c r="N53">
        <v>1.2066456089603974E-3</v>
      </c>
      <c r="O53">
        <v>1.2066456089603974E-3</v>
      </c>
      <c r="P53">
        <v>1.2066456089603974E-3</v>
      </c>
      <c r="Q53">
        <v>1.2066456089603974E-3</v>
      </c>
      <c r="R53">
        <v>1.2066456089603974E-3</v>
      </c>
      <c r="S53">
        <v>1.2066456089603974E-3</v>
      </c>
      <c r="T53">
        <v>1.2066456089603974E-3</v>
      </c>
      <c r="U53">
        <v>1.2066456089603974E-3</v>
      </c>
      <c r="V53">
        <v>1.2066456089603974E-3</v>
      </c>
      <c r="W53">
        <v>1.2066456089603974E-3</v>
      </c>
      <c r="X53">
        <v>1.2066456089603974E-3</v>
      </c>
      <c r="Y53">
        <v>1.2066456089603974E-3</v>
      </c>
      <c r="Z53">
        <v>1.2066456089603974E-3</v>
      </c>
      <c r="AA53">
        <v>1.2066456089603974E-3</v>
      </c>
      <c r="AB53">
        <v>1.2066456089603974E-3</v>
      </c>
      <c r="AC53">
        <v>1.2066456089603974E-3</v>
      </c>
      <c r="AD53">
        <v>1.2066456089603974E-3</v>
      </c>
      <c r="AE53">
        <v>1.2066456089603974E-3</v>
      </c>
      <c r="AF53">
        <v>1.2066456089603974E-3</v>
      </c>
      <c r="AG53">
        <v>1.2066456089603974E-3</v>
      </c>
      <c r="AH53">
        <v>1.2066456089603974E-3</v>
      </c>
      <c r="AI53">
        <v>1.2066456089603974E-3</v>
      </c>
      <c r="AJ53">
        <v>1.2066456089603974E-3</v>
      </c>
      <c r="AK53">
        <v>1.2066456089603974E-3</v>
      </c>
      <c r="AL53">
        <v>1.2066456089603974E-3</v>
      </c>
      <c r="AM53">
        <v>1.2066456089603974E-3</v>
      </c>
      <c r="AN53">
        <v>1.2066456089603974E-3</v>
      </c>
      <c r="AO53">
        <v>1.2066456089603974E-3</v>
      </c>
      <c r="AP53">
        <v>1.2066456089603974E-3</v>
      </c>
      <c r="AQ53">
        <v>1.2066456089603974E-3</v>
      </c>
      <c r="AR53">
        <v>1.2066456089603974E-3</v>
      </c>
      <c r="AS53">
        <v>1.2066456089603974E-3</v>
      </c>
      <c r="AT53">
        <v>1.2066456089603974E-3</v>
      </c>
      <c r="AU53">
        <v>1.2066456089603974E-3</v>
      </c>
      <c r="AV53">
        <v>1.2066456089603974E-3</v>
      </c>
      <c r="AW53">
        <v>1.2066456089603974E-3</v>
      </c>
      <c r="AX53">
        <v>1.2066456089603974E-3</v>
      </c>
      <c r="AY53">
        <v>1.2066456089603974E-3</v>
      </c>
      <c r="AZ53">
        <v>1.2066456089603974E-3</v>
      </c>
      <c r="BA53">
        <v>1.2066456089603974E-3</v>
      </c>
      <c r="BB53">
        <v>1.2066456089603974E-3</v>
      </c>
      <c r="BC53">
        <v>1.2066456089603974E-3</v>
      </c>
      <c r="BD53">
        <v>1.2066456089603974E-3</v>
      </c>
      <c r="BE53">
        <v>1.2066456089603974E-3</v>
      </c>
      <c r="BF53">
        <v>1.2066456089603974E-3</v>
      </c>
      <c r="BG53">
        <v>1.2066456089603974E-3</v>
      </c>
      <c r="BH53">
        <v>1.2066456089603974E-3</v>
      </c>
      <c r="BI53">
        <v>1.2066456089603974E-3</v>
      </c>
      <c r="BJ53">
        <v>1.2066456089603974E-3</v>
      </c>
      <c r="BK53">
        <v>1.2066456089603974E-3</v>
      </c>
      <c r="BL53">
        <v>1.2066456089603974E-3</v>
      </c>
      <c r="BM53">
        <v>1.2066456089603974E-3</v>
      </c>
      <c r="BN53">
        <v>1.2066456089603974E-3</v>
      </c>
      <c r="BO53">
        <v>1.2066456089603974E-3</v>
      </c>
      <c r="BP53">
        <v>1.2066456089603974E-3</v>
      </c>
      <c r="BQ53">
        <v>0</v>
      </c>
      <c r="BR53">
        <v>0</v>
      </c>
      <c r="BS53">
        <v>0</v>
      </c>
    </row>
    <row r="54" spans="1:71" x14ac:dyDescent="0.25">
      <c r="A54">
        <v>1532</v>
      </c>
      <c r="B54">
        <v>446.44780695018278</v>
      </c>
      <c r="C54">
        <v>1.1912496936205919E-3</v>
      </c>
      <c r="D54">
        <v>10</v>
      </c>
      <c r="E54">
        <v>776</v>
      </c>
      <c r="F54">
        <v>-756</v>
      </c>
      <c r="G54">
        <v>0</v>
      </c>
      <c r="H54">
        <v>0</v>
      </c>
      <c r="I54">
        <v>0</v>
      </c>
      <c r="J54">
        <v>0</v>
      </c>
      <c r="K54">
        <v>1.1912496936205919E-3</v>
      </c>
      <c r="L54">
        <v>1.1912496936205919E-3</v>
      </c>
      <c r="M54">
        <v>1.1912496936205919E-3</v>
      </c>
      <c r="N54">
        <v>1.1912496936205919E-3</v>
      </c>
      <c r="O54">
        <v>1.1912496936205919E-3</v>
      </c>
      <c r="P54">
        <v>1.1912496936205919E-3</v>
      </c>
      <c r="Q54">
        <v>1.1912496936205919E-3</v>
      </c>
      <c r="R54">
        <v>1.1912496936205919E-3</v>
      </c>
      <c r="S54">
        <v>1.1912496936205919E-3</v>
      </c>
      <c r="T54">
        <v>1.1912496936205919E-3</v>
      </c>
      <c r="U54">
        <v>1.1912496936205919E-3</v>
      </c>
      <c r="V54">
        <v>1.1912496936205919E-3</v>
      </c>
      <c r="W54">
        <v>1.1912496936205919E-3</v>
      </c>
      <c r="X54">
        <v>1.1912496936205919E-3</v>
      </c>
      <c r="Y54">
        <v>1.1912496936205919E-3</v>
      </c>
      <c r="Z54">
        <v>1.1912496936205919E-3</v>
      </c>
      <c r="AA54">
        <v>1.1912496936205919E-3</v>
      </c>
      <c r="AB54">
        <v>1.1912496936205919E-3</v>
      </c>
      <c r="AC54">
        <v>1.1912496936205919E-3</v>
      </c>
      <c r="AD54">
        <v>1.1912496936205919E-3</v>
      </c>
      <c r="AE54">
        <v>1.1912496936205919E-3</v>
      </c>
      <c r="AF54">
        <v>1.1912496936205919E-3</v>
      </c>
      <c r="AG54">
        <v>1.1912496936205919E-3</v>
      </c>
      <c r="AH54">
        <v>1.1912496936205919E-3</v>
      </c>
      <c r="AI54">
        <v>1.1912496936205919E-3</v>
      </c>
      <c r="AJ54">
        <v>1.1912496936205919E-3</v>
      </c>
      <c r="AK54">
        <v>1.1912496936205919E-3</v>
      </c>
      <c r="AL54">
        <v>1.1912496936205919E-3</v>
      </c>
      <c r="AM54">
        <v>1.1912496936205919E-3</v>
      </c>
      <c r="AN54">
        <v>1.1912496936205919E-3</v>
      </c>
      <c r="AO54">
        <v>1.1912496936205919E-3</v>
      </c>
      <c r="AP54">
        <v>1.1912496936205919E-3</v>
      </c>
      <c r="AQ54">
        <v>1.1912496936205919E-3</v>
      </c>
      <c r="AR54">
        <v>1.1912496936205919E-3</v>
      </c>
      <c r="AS54">
        <v>1.1912496936205919E-3</v>
      </c>
      <c r="AT54">
        <v>1.1912496936205919E-3</v>
      </c>
      <c r="AU54">
        <v>1.1912496936205919E-3</v>
      </c>
      <c r="AV54">
        <v>1.1912496936205919E-3</v>
      </c>
      <c r="AW54">
        <v>1.1912496936205919E-3</v>
      </c>
      <c r="AX54">
        <v>1.1912496936205919E-3</v>
      </c>
      <c r="AY54">
        <v>1.1912496936205919E-3</v>
      </c>
      <c r="AZ54">
        <v>1.1912496936205919E-3</v>
      </c>
      <c r="BA54">
        <v>1.1912496936205919E-3</v>
      </c>
      <c r="BB54">
        <v>1.1912496936205919E-3</v>
      </c>
      <c r="BC54">
        <v>1.1912496936205919E-3</v>
      </c>
      <c r="BD54">
        <v>1.1912496936205919E-3</v>
      </c>
      <c r="BE54">
        <v>1.1912496936205919E-3</v>
      </c>
      <c r="BF54">
        <v>1.1912496936205919E-3</v>
      </c>
      <c r="BG54">
        <v>1.1912496936205919E-3</v>
      </c>
      <c r="BH54">
        <v>1.1912496936205919E-3</v>
      </c>
      <c r="BI54">
        <v>1.1912496936205919E-3</v>
      </c>
      <c r="BJ54">
        <v>1.1912496936205919E-3</v>
      </c>
      <c r="BK54">
        <v>1.1912496936205919E-3</v>
      </c>
      <c r="BL54">
        <v>1.1912496936205919E-3</v>
      </c>
      <c r="BM54">
        <v>1.1912496936205919E-3</v>
      </c>
      <c r="BN54">
        <v>1.1912496936205919E-3</v>
      </c>
      <c r="BO54">
        <v>1.1912496936205919E-3</v>
      </c>
      <c r="BP54">
        <v>1.1912496936205919E-3</v>
      </c>
      <c r="BQ54">
        <v>0</v>
      </c>
      <c r="BR54">
        <v>0</v>
      </c>
      <c r="BS54">
        <v>0</v>
      </c>
    </row>
    <row r="55" spans="1:71" x14ac:dyDescent="0.25">
      <c r="A55">
        <v>1532</v>
      </c>
      <c r="B55">
        <v>428.30047710391648</v>
      </c>
      <c r="C55">
        <v>1.1428274575095545E-3</v>
      </c>
      <c r="D55">
        <v>0</v>
      </c>
      <c r="E55">
        <v>766</v>
      </c>
      <c r="F55">
        <v>-766</v>
      </c>
      <c r="G55">
        <v>0</v>
      </c>
      <c r="H55">
        <v>0</v>
      </c>
      <c r="I55">
        <v>0</v>
      </c>
      <c r="J55">
        <v>0</v>
      </c>
      <c r="K55">
        <v>1.1428274575095545E-3</v>
      </c>
      <c r="L55">
        <v>1.1428274575095545E-3</v>
      </c>
      <c r="M55">
        <v>1.1428274575095545E-3</v>
      </c>
      <c r="N55">
        <v>1.1428274575095545E-3</v>
      </c>
      <c r="O55">
        <v>1.1428274575095545E-3</v>
      </c>
      <c r="P55">
        <v>1.1428274575095545E-3</v>
      </c>
      <c r="Q55">
        <v>1.1428274575095545E-3</v>
      </c>
      <c r="R55">
        <v>1.1428274575095545E-3</v>
      </c>
      <c r="S55">
        <v>1.1428274575095545E-3</v>
      </c>
      <c r="T55">
        <v>1.1428274575095545E-3</v>
      </c>
      <c r="U55">
        <v>1.1428274575095545E-3</v>
      </c>
      <c r="V55">
        <v>1.1428274575095545E-3</v>
      </c>
      <c r="W55">
        <v>1.1428274575095545E-3</v>
      </c>
      <c r="X55">
        <v>1.1428274575095545E-3</v>
      </c>
      <c r="Y55">
        <v>1.1428274575095545E-3</v>
      </c>
      <c r="Z55">
        <v>1.1428274575095545E-3</v>
      </c>
      <c r="AA55">
        <v>1.1428274575095545E-3</v>
      </c>
      <c r="AB55">
        <v>1.1428274575095545E-3</v>
      </c>
      <c r="AC55">
        <v>1.1428274575095545E-3</v>
      </c>
      <c r="AD55">
        <v>1.1428274575095545E-3</v>
      </c>
      <c r="AE55">
        <v>1.1428274575095545E-3</v>
      </c>
      <c r="AF55">
        <v>1.1428274575095545E-3</v>
      </c>
      <c r="AG55">
        <v>1.1428274575095545E-3</v>
      </c>
      <c r="AH55">
        <v>1.1428274575095545E-3</v>
      </c>
      <c r="AI55">
        <v>1.1428274575095545E-3</v>
      </c>
      <c r="AJ55">
        <v>1.1428274575095545E-3</v>
      </c>
      <c r="AK55">
        <v>1.1428274575095545E-3</v>
      </c>
      <c r="AL55">
        <v>1.1428274575095545E-3</v>
      </c>
      <c r="AM55">
        <v>1.1428274575095545E-3</v>
      </c>
      <c r="AN55">
        <v>1.1428274575095545E-3</v>
      </c>
      <c r="AO55">
        <v>1.1428274575095545E-3</v>
      </c>
      <c r="AP55">
        <v>1.1428274575095545E-3</v>
      </c>
      <c r="AQ55">
        <v>1.1428274575095545E-3</v>
      </c>
      <c r="AR55">
        <v>1.1428274575095545E-3</v>
      </c>
      <c r="AS55">
        <v>1.1428274575095545E-3</v>
      </c>
      <c r="AT55">
        <v>1.1428274575095545E-3</v>
      </c>
      <c r="AU55">
        <v>1.1428274575095545E-3</v>
      </c>
      <c r="AV55">
        <v>1.1428274575095545E-3</v>
      </c>
      <c r="AW55">
        <v>1.1428274575095545E-3</v>
      </c>
      <c r="AX55">
        <v>1.1428274575095545E-3</v>
      </c>
      <c r="AY55">
        <v>1.1428274575095545E-3</v>
      </c>
      <c r="AZ55">
        <v>1.1428274575095545E-3</v>
      </c>
      <c r="BA55">
        <v>1.1428274575095545E-3</v>
      </c>
      <c r="BB55">
        <v>1.1428274575095545E-3</v>
      </c>
      <c r="BC55">
        <v>1.1428274575095545E-3</v>
      </c>
      <c r="BD55">
        <v>1.1428274575095545E-3</v>
      </c>
      <c r="BE55">
        <v>1.1428274575095545E-3</v>
      </c>
      <c r="BF55">
        <v>1.1428274575095545E-3</v>
      </c>
      <c r="BG55">
        <v>1.1428274575095545E-3</v>
      </c>
      <c r="BH55">
        <v>1.1428274575095545E-3</v>
      </c>
      <c r="BI55">
        <v>1.1428274575095545E-3</v>
      </c>
      <c r="BJ55">
        <v>1.1428274575095545E-3</v>
      </c>
      <c r="BK55">
        <v>1.1428274575095545E-3</v>
      </c>
      <c r="BL55">
        <v>1.1428274575095545E-3</v>
      </c>
      <c r="BM55">
        <v>1.1428274575095545E-3</v>
      </c>
      <c r="BN55">
        <v>1.1428274575095545E-3</v>
      </c>
      <c r="BO55">
        <v>1.1428274575095545E-3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1532</v>
      </c>
      <c r="B56">
        <v>431.23853543809406</v>
      </c>
      <c r="C56">
        <v>1.1506670325638878E-3</v>
      </c>
      <c r="D56">
        <v>-10</v>
      </c>
      <c r="E56">
        <v>756</v>
      </c>
      <c r="F56">
        <v>-776</v>
      </c>
      <c r="G56">
        <v>0</v>
      </c>
      <c r="H56">
        <v>0</v>
      </c>
      <c r="I56">
        <v>0</v>
      </c>
      <c r="J56">
        <v>1.1506670325638878E-3</v>
      </c>
      <c r="K56">
        <v>1.1506670325638878E-3</v>
      </c>
      <c r="L56">
        <v>1.1506670325638878E-3</v>
      </c>
      <c r="M56">
        <v>1.1506670325638878E-3</v>
      </c>
      <c r="N56">
        <v>1.1506670325638878E-3</v>
      </c>
      <c r="O56">
        <v>1.1506670325638878E-3</v>
      </c>
      <c r="P56">
        <v>1.1506670325638878E-3</v>
      </c>
      <c r="Q56">
        <v>1.1506670325638878E-3</v>
      </c>
      <c r="R56">
        <v>1.1506670325638878E-3</v>
      </c>
      <c r="S56">
        <v>1.1506670325638878E-3</v>
      </c>
      <c r="T56">
        <v>1.1506670325638878E-3</v>
      </c>
      <c r="U56">
        <v>1.1506670325638878E-3</v>
      </c>
      <c r="V56">
        <v>1.1506670325638878E-3</v>
      </c>
      <c r="W56">
        <v>1.1506670325638878E-3</v>
      </c>
      <c r="X56">
        <v>1.1506670325638878E-3</v>
      </c>
      <c r="Y56">
        <v>1.1506670325638878E-3</v>
      </c>
      <c r="Z56">
        <v>1.1506670325638878E-3</v>
      </c>
      <c r="AA56">
        <v>1.1506670325638878E-3</v>
      </c>
      <c r="AB56">
        <v>1.1506670325638878E-3</v>
      </c>
      <c r="AC56">
        <v>1.1506670325638878E-3</v>
      </c>
      <c r="AD56">
        <v>1.1506670325638878E-3</v>
      </c>
      <c r="AE56">
        <v>1.1506670325638878E-3</v>
      </c>
      <c r="AF56">
        <v>1.1506670325638878E-3</v>
      </c>
      <c r="AG56">
        <v>1.1506670325638878E-3</v>
      </c>
      <c r="AH56">
        <v>1.1506670325638878E-3</v>
      </c>
      <c r="AI56">
        <v>1.1506670325638878E-3</v>
      </c>
      <c r="AJ56">
        <v>1.1506670325638878E-3</v>
      </c>
      <c r="AK56">
        <v>1.1506670325638878E-3</v>
      </c>
      <c r="AL56">
        <v>1.1506670325638878E-3</v>
      </c>
      <c r="AM56">
        <v>1.1506670325638878E-3</v>
      </c>
      <c r="AN56">
        <v>1.1506670325638878E-3</v>
      </c>
      <c r="AO56">
        <v>1.1506670325638878E-3</v>
      </c>
      <c r="AP56">
        <v>1.1506670325638878E-3</v>
      </c>
      <c r="AQ56">
        <v>1.1506670325638878E-3</v>
      </c>
      <c r="AR56">
        <v>1.1506670325638878E-3</v>
      </c>
      <c r="AS56">
        <v>1.1506670325638878E-3</v>
      </c>
      <c r="AT56">
        <v>1.1506670325638878E-3</v>
      </c>
      <c r="AU56">
        <v>1.1506670325638878E-3</v>
      </c>
      <c r="AV56">
        <v>1.1506670325638878E-3</v>
      </c>
      <c r="AW56">
        <v>1.1506670325638878E-3</v>
      </c>
      <c r="AX56">
        <v>1.1506670325638878E-3</v>
      </c>
      <c r="AY56">
        <v>1.1506670325638878E-3</v>
      </c>
      <c r="AZ56">
        <v>1.1506670325638878E-3</v>
      </c>
      <c r="BA56">
        <v>1.1506670325638878E-3</v>
      </c>
      <c r="BB56">
        <v>1.1506670325638878E-3</v>
      </c>
      <c r="BC56">
        <v>1.1506670325638878E-3</v>
      </c>
      <c r="BD56">
        <v>1.1506670325638878E-3</v>
      </c>
      <c r="BE56">
        <v>1.1506670325638878E-3</v>
      </c>
      <c r="BF56">
        <v>1.1506670325638878E-3</v>
      </c>
      <c r="BG56">
        <v>1.1506670325638878E-3</v>
      </c>
      <c r="BH56">
        <v>1.1506670325638878E-3</v>
      </c>
      <c r="BI56">
        <v>1.1506670325638878E-3</v>
      </c>
      <c r="BJ56">
        <v>1.1506670325638878E-3</v>
      </c>
      <c r="BK56">
        <v>1.1506670325638878E-3</v>
      </c>
      <c r="BL56">
        <v>1.1506670325638878E-3</v>
      </c>
      <c r="BM56">
        <v>1.1506670325638878E-3</v>
      </c>
      <c r="BN56">
        <v>1.1506670325638878E-3</v>
      </c>
      <c r="BO56">
        <v>1.1506670325638878E-3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1532</v>
      </c>
      <c r="B57">
        <v>428.66558055026763</v>
      </c>
      <c r="C57">
        <v>1.1438016573193301E-3</v>
      </c>
      <c r="D57">
        <v>-20</v>
      </c>
      <c r="E57">
        <v>746</v>
      </c>
      <c r="F57">
        <v>-786</v>
      </c>
      <c r="G57">
        <v>0</v>
      </c>
      <c r="H57">
        <v>0</v>
      </c>
      <c r="I57">
        <v>0</v>
      </c>
      <c r="J57">
        <v>1.1438016573193301E-3</v>
      </c>
      <c r="K57">
        <v>1.1438016573193301E-3</v>
      </c>
      <c r="L57">
        <v>1.1438016573193301E-3</v>
      </c>
      <c r="M57">
        <v>1.1438016573193301E-3</v>
      </c>
      <c r="N57">
        <v>1.1438016573193301E-3</v>
      </c>
      <c r="O57">
        <v>1.1438016573193301E-3</v>
      </c>
      <c r="P57">
        <v>1.1438016573193301E-3</v>
      </c>
      <c r="Q57">
        <v>1.1438016573193301E-3</v>
      </c>
      <c r="R57">
        <v>1.1438016573193301E-3</v>
      </c>
      <c r="S57">
        <v>1.1438016573193301E-3</v>
      </c>
      <c r="T57">
        <v>1.1438016573193301E-3</v>
      </c>
      <c r="U57">
        <v>1.1438016573193301E-3</v>
      </c>
      <c r="V57">
        <v>1.1438016573193301E-3</v>
      </c>
      <c r="W57">
        <v>1.1438016573193301E-3</v>
      </c>
      <c r="X57">
        <v>1.1438016573193301E-3</v>
      </c>
      <c r="Y57">
        <v>1.1438016573193301E-3</v>
      </c>
      <c r="Z57">
        <v>1.1438016573193301E-3</v>
      </c>
      <c r="AA57">
        <v>1.1438016573193301E-3</v>
      </c>
      <c r="AB57">
        <v>1.1438016573193301E-3</v>
      </c>
      <c r="AC57">
        <v>1.1438016573193301E-3</v>
      </c>
      <c r="AD57">
        <v>1.1438016573193301E-3</v>
      </c>
      <c r="AE57">
        <v>1.1438016573193301E-3</v>
      </c>
      <c r="AF57">
        <v>1.1438016573193301E-3</v>
      </c>
      <c r="AG57">
        <v>1.1438016573193301E-3</v>
      </c>
      <c r="AH57">
        <v>1.1438016573193301E-3</v>
      </c>
      <c r="AI57">
        <v>1.1438016573193301E-3</v>
      </c>
      <c r="AJ57">
        <v>1.1438016573193301E-3</v>
      </c>
      <c r="AK57">
        <v>1.1438016573193301E-3</v>
      </c>
      <c r="AL57">
        <v>1.1438016573193301E-3</v>
      </c>
      <c r="AM57">
        <v>1.1438016573193301E-3</v>
      </c>
      <c r="AN57">
        <v>1.1438016573193301E-3</v>
      </c>
      <c r="AO57">
        <v>1.1438016573193301E-3</v>
      </c>
      <c r="AP57">
        <v>1.1438016573193301E-3</v>
      </c>
      <c r="AQ57">
        <v>1.1438016573193301E-3</v>
      </c>
      <c r="AR57">
        <v>1.1438016573193301E-3</v>
      </c>
      <c r="AS57">
        <v>1.1438016573193301E-3</v>
      </c>
      <c r="AT57">
        <v>1.1438016573193301E-3</v>
      </c>
      <c r="AU57">
        <v>1.1438016573193301E-3</v>
      </c>
      <c r="AV57">
        <v>1.1438016573193301E-3</v>
      </c>
      <c r="AW57">
        <v>1.1438016573193301E-3</v>
      </c>
      <c r="AX57">
        <v>1.1438016573193301E-3</v>
      </c>
      <c r="AY57">
        <v>1.1438016573193301E-3</v>
      </c>
      <c r="AZ57">
        <v>1.1438016573193301E-3</v>
      </c>
      <c r="BA57">
        <v>1.1438016573193301E-3</v>
      </c>
      <c r="BB57">
        <v>1.1438016573193301E-3</v>
      </c>
      <c r="BC57">
        <v>1.1438016573193301E-3</v>
      </c>
      <c r="BD57">
        <v>1.1438016573193301E-3</v>
      </c>
      <c r="BE57">
        <v>1.1438016573193301E-3</v>
      </c>
      <c r="BF57">
        <v>1.1438016573193301E-3</v>
      </c>
      <c r="BG57">
        <v>1.1438016573193301E-3</v>
      </c>
      <c r="BH57">
        <v>1.1438016573193301E-3</v>
      </c>
      <c r="BI57">
        <v>1.1438016573193301E-3</v>
      </c>
      <c r="BJ57">
        <v>1.1438016573193301E-3</v>
      </c>
      <c r="BK57">
        <v>1.1438016573193301E-3</v>
      </c>
      <c r="BL57">
        <v>1.1438016573193301E-3</v>
      </c>
      <c r="BM57">
        <v>1.1438016573193301E-3</v>
      </c>
      <c r="BN57">
        <v>1.1438016573193301E-3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1532</v>
      </c>
      <c r="B58">
        <v>432.67469538272849</v>
      </c>
      <c r="C58">
        <v>1.1544991156593857E-3</v>
      </c>
      <c r="D58">
        <v>-30</v>
      </c>
      <c r="E58">
        <v>736</v>
      </c>
      <c r="F58">
        <v>-796</v>
      </c>
      <c r="G58">
        <v>0</v>
      </c>
      <c r="H58">
        <v>0</v>
      </c>
      <c r="I58">
        <v>0</v>
      </c>
      <c r="J58">
        <v>1.1544991156593857E-3</v>
      </c>
      <c r="K58">
        <v>1.1544991156593857E-3</v>
      </c>
      <c r="L58">
        <v>1.1544991156593857E-3</v>
      </c>
      <c r="M58">
        <v>1.1544991156593857E-3</v>
      </c>
      <c r="N58">
        <v>1.1544991156593857E-3</v>
      </c>
      <c r="O58">
        <v>1.1544991156593857E-3</v>
      </c>
      <c r="P58">
        <v>1.1544991156593857E-3</v>
      </c>
      <c r="Q58">
        <v>1.1544991156593857E-3</v>
      </c>
      <c r="R58">
        <v>1.1544991156593857E-3</v>
      </c>
      <c r="S58">
        <v>1.1544991156593857E-3</v>
      </c>
      <c r="T58">
        <v>1.1544991156593857E-3</v>
      </c>
      <c r="U58">
        <v>1.1544991156593857E-3</v>
      </c>
      <c r="V58">
        <v>1.1544991156593857E-3</v>
      </c>
      <c r="W58">
        <v>1.1544991156593857E-3</v>
      </c>
      <c r="X58">
        <v>1.1544991156593857E-3</v>
      </c>
      <c r="Y58">
        <v>1.1544991156593857E-3</v>
      </c>
      <c r="Z58">
        <v>1.1544991156593857E-3</v>
      </c>
      <c r="AA58">
        <v>1.1544991156593857E-3</v>
      </c>
      <c r="AB58">
        <v>1.1544991156593857E-3</v>
      </c>
      <c r="AC58">
        <v>1.1544991156593857E-3</v>
      </c>
      <c r="AD58">
        <v>1.1544991156593857E-3</v>
      </c>
      <c r="AE58">
        <v>1.1544991156593857E-3</v>
      </c>
      <c r="AF58">
        <v>1.1544991156593857E-3</v>
      </c>
      <c r="AG58">
        <v>1.1544991156593857E-3</v>
      </c>
      <c r="AH58">
        <v>1.1544991156593857E-3</v>
      </c>
      <c r="AI58">
        <v>1.1544991156593857E-3</v>
      </c>
      <c r="AJ58">
        <v>1.1544991156593857E-3</v>
      </c>
      <c r="AK58">
        <v>1.1544991156593857E-3</v>
      </c>
      <c r="AL58">
        <v>1.1544991156593857E-3</v>
      </c>
      <c r="AM58">
        <v>1.1544991156593857E-3</v>
      </c>
      <c r="AN58">
        <v>1.1544991156593857E-3</v>
      </c>
      <c r="AO58">
        <v>1.1544991156593857E-3</v>
      </c>
      <c r="AP58">
        <v>1.1544991156593857E-3</v>
      </c>
      <c r="AQ58">
        <v>1.1544991156593857E-3</v>
      </c>
      <c r="AR58">
        <v>1.1544991156593857E-3</v>
      </c>
      <c r="AS58">
        <v>1.1544991156593857E-3</v>
      </c>
      <c r="AT58">
        <v>1.1544991156593857E-3</v>
      </c>
      <c r="AU58">
        <v>1.1544991156593857E-3</v>
      </c>
      <c r="AV58">
        <v>1.1544991156593857E-3</v>
      </c>
      <c r="AW58">
        <v>1.1544991156593857E-3</v>
      </c>
      <c r="AX58">
        <v>1.1544991156593857E-3</v>
      </c>
      <c r="AY58">
        <v>1.1544991156593857E-3</v>
      </c>
      <c r="AZ58">
        <v>1.1544991156593857E-3</v>
      </c>
      <c r="BA58">
        <v>1.1544991156593857E-3</v>
      </c>
      <c r="BB58">
        <v>1.1544991156593857E-3</v>
      </c>
      <c r="BC58">
        <v>1.1544991156593857E-3</v>
      </c>
      <c r="BD58">
        <v>1.1544991156593857E-3</v>
      </c>
      <c r="BE58">
        <v>1.1544991156593857E-3</v>
      </c>
      <c r="BF58">
        <v>1.1544991156593857E-3</v>
      </c>
      <c r="BG58">
        <v>1.1544991156593857E-3</v>
      </c>
      <c r="BH58">
        <v>1.1544991156593857E-3</v>
      </c>
      <c r="BI58">
        <v>1.1544991156593857E-3</v>
      </c>
      <c r="BJ58">
        <v>1.1544991156593857E-3</v>
      </c>
      <c r="BK58">
        <v>1.1544991156593857E-3</v>
      </c>
      <c r="BL58">
        <v>1.1544991156593857E-3</v>
      </c>
      <c r="BM58">
        <v>1.1544991156593857E-3</v>
      </c>
      <c r="BN58">
        <v>1.1544991156593857E-3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1532</v>
      </c>
      <c r="B59">
        <v>439.06719136287211</v>
      </c>
      <c r="C59">
        <v>1.1715561126011732E-3</v>
      </c>
      <c r="D59">
        <v>-40</v>
      </c>
      <c r="E59">
        <v>726</v>
      </c>
      <c r="F59">
        <v>-806</v>
      </c>
      <c r="G59">
        <v>0</v>
      </c>
      <c r="H59">
        <v>0</v>
      </c>
      <c r="I59">
        <v>1.1715561126011732E-3</v>
      </c>
      <c r="J59">
        <v>1.1715561126011732E-3</v>
      </c>
      <c r="K59">
        <v>1.1715561126011732E-3</v>
      </c>
      <c r="L59">
        <v>1.1715561126011732E-3</v>
      </c>
      <c r="M59">
        <v>1.1715561126011732E-3</v>
      </c>
      <c r="N59">
        <v>1.1715561126011732E-3</v>
      </c>
      <c r="O59">
        <v>1.1715561126011732E-3</v>
      </c>
      <c r="P59">
        <v>1.1715561126011732E-3</v>
      </c>
      <c r="Q59">
        <v>1.1715561126011732E-3</v>
      </c>
      <c r="R59">
        <v>1.1715561126011732E-3</v>
      </c>
      <c r="S59">
        <v>1.1715561126011732E-3</v>
      </c>
      <c r="T59">
        <v>1.1715561126011732E-3</v>
      </c>
      <c r="U59">
        <v>1.1715561126011732E-3</v>
      </c>
      <c r="V59">
        <v>1.1715561126011732E-3</v>
      </c>
      <c r="W59">
        <v>1.1715561126011732E-3</v>
      </c>
      <c r="X59">
        <v>1.1715561126011732E-3</v>
      </c>
      <c r="Y59">
        <v>1.1715561126011732E-3</v>
      </c>
      <c r="Z59">
        <v>1.1715561126011732E-3</v>
      </c>
      <c r="AA59">
        <v>1.1715561126011732E-3</v>
      </c>
      <c r="AB59">
        <v>1.1715561126011732E-3</v>
      </c>
      <c r="AC59">
        <v>1.1715561126011732E-3</v>
      </c>
      <c r="AD59">
        <v>1.1715561126011732E-3</v>
      </c>
      <c r="AE59">
        <v>1.1715561126011732E-3</v>
      </c>
      <c r="AF59">
        <v>1.1715561126011732E-3</v>
      </c>
      <c r="AG59">
        <v>1.1715561126011732E-3</v>
      </c>
      <c r="AH59">
        <v>1.1715561126011732E-3</v>
      </c>
      <c r="AI59">
        <v>1.1715561126011732E-3</v>
      </c>
      <c r="AJ59">
        <v>1.1715561126011732E-3</v>
      </c>
      <c r="AK59">
        <v>1.1715561126011732E-3</v>
      </c>
      <c r="AL59">
        <v>1.1715561126011732E-3</v>
      </c>
      <c r="AM59">
        <v>1.1715561126011732E-3</v>
      </c>
      <c r="AN59">
        <v>1.1715561126011732E-3</v>
      </c>
      <c r="AO59">
        <v>1.1715561126011732E-3</v>
      </c>
      <c r="AP59">
        <v>1.1715561126011732E-3</v>
      </c>
      <c r="AQ59">
        <v>1.1715561126011732E-3</v>
      </c>
      <c r="AR59">
        <v>1.1715561126011732E-3</v>
      </c>
      <c r="AS59">
        <v>1.1715561126011732E-3</v>
      </c>
      <c r="AT59">
        <v>1.1715561126011732E-3</v>
      </c>
      <c r="AU59">
        <v>1.1715561126011732E-3</v>
      </c>
      <c r="AV59">
        <v>1.1715561126011732E-3</v>
      </c>
      <c r="AW59">
        <v>1.1715561126011732E-3</v>
      </c>
      <c r="AX59">
        <v>1.1715561126011732E-3</v>
      </c>
      <c r="AY59">
        <v>1.1715561126011732E-3</v>
      </c>
      <c r="AZ59">
        <v>1.1715561126011732E-3</v>
      </c>
      <c r="BA59">
        <v>1.1715561126011732E-3</v>
      </c>
      <c r="BB59">
        <v>1.1715561126011732E-3</v>
      </c>
      <c r="BC59">
        <v>1.1715561126011732E-3</v>
      </c>
      <c r="BD59">
        <v>1.1715561126011732E-3</v>
      </c>
      <c r="BE59">
        <v>1.1715561126011732E-3</v>
      </c>
      <c r="BF59">
        <v>1.1715561126011732E-3</v>
      </c>
      <c r="BG59">
        <v>1.1715561126011732E-3</v>
      </c>
      <c r="BH59">
        <v>1.1715561126011732E-3</v>
      </c>
      <c r="BI59">
        <v>1.1715561126011732E-3</v>
      </c>
      <c r="BJ59">
        <v>1.1715561126011732E-3</v>
      </c>
      <c r="BK59">
        <v>1.1715561126011732E-3</v>
      </c>
      <c r="BL59">
        <v>1.1715561126011732E-3</v>
      </c>
      <c r="BM59">
        <v>1.1715561126011732E-3</v>
      </c>
      <c r="BN59">
        <v>1.1715561126011732E-3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1526</v>
      </c>
      <c r="B60">
        <v>568.87280327381382</v>
      </c>
      <c r="C60">
        <v>1.517914394603883E-3</v>
      </c>
      <c r="D60">
        <v>-30</v>
      </c>
      <c r="E60">
        <v>733</v>
      </c>
      <c r="F60">
        <v>-793</v>
      </c>
      <c r="G60">
        <v>0</v>
      </c>
      <c r="H60">
        <v>0</v>
      </c>
      <c r="I60">
        <v>0</v>
      </c>
      <c r="J60">
        <v>1.517914394603883E-3</v>
      </c>
      <c r="K60">
        <v>1.517914394603883E-3</v>
      </c>
      <c r="L60">
        <v>1.517914394603883E-3</v>
      </c>
      <c r="M60">
        <v>1.517914394603883E-3</v>
      </c>
      <c r="N60">
        <v>1.517914394603883E-3</v>
      </c>
      <c r="O60">
        <v>1.517914394603883E-3</v>
      </c>
      <c r="P60">
        <v>1.517914394603883E-3</v>
      </c>
      <c r="Q60">
        <v>1.517914394603883E-3</v>
      </c>
      <c r="R60">
        <v>1.517914394603883E-3</v>
      </c>
      <c r="S60">
        <v>1.517914394603883E-3</v>
      </c>
      <c r="T60">
        <v>1.517914394603883E-3</v>
      </c>
      <c r="U60">
        <v>1.517914394603883E-3</v>
      </c>
      <c r="V60">
        <v>1.517914394603883E-3</v>
      </c>
      <c r="W60">
        <v>1.517914394603883E-3</v>
      </c>
      <c r="X60">
        <v>1.517914394603883E-3</v>
      </c>
      <c r="Y60">
        <v>1.517914394603883E-3</v>
      </c>
      <c r="Z60">
        <v>1.517914394603883E-3</v>
      </c>
      <c r="AA60">
        <v>1.517914394603883E-3</v>
      </c>
      <c r="AB60">
        <v>1.517914394603883E-3</v>
      </c>
      <c r="AC60">
        <v>1.517914394603883E-3</v>
      </c>
      <c r="AD60">
        <v>1.517914394603883E-3</v>
      </c>
      <c r="AE60">
        <v>1.517914394603883E-3</v>
      </c>
      <c r="AF60">
        <v>1.517914394603883E-3</v>
      </c>
      <c r="AG60">
        <v>1.517914394603883E-3</v>
      </c>
      <c r="AH60">
        <v>1.517914394603883E-3</v>
      </c>
      <c r="AI60">
        <v>1.517914394603883E-3</v>
      </c>
      <c r="AJ60">
        <v>1.517914394603883E-3</v>
      </c>
      <c r="AK60">
        <v>1.517914394603883E-3</v>
      </c>
      <c r="AL60">
        <v>1.517914394603883E-3</v>
      </c>
      <c r="AM60">
        <v>1.517914394603883E-3</v>
      </c>
      <c r="AN60">
        <v>1.517914394603883E-3</v>
      </c>
      <c r="AO60">
        <v>1.517914394603883E-3</v>
      </c>
      <c r="AP60">
        <v>1.517914394603883E-3</v>
      </c>
      <c r="AQ60">
        <v>1.517914394603883E-3</v>
      </c>
      <c r="AR60">
        <v>1.517914394603883E-3</v>
      </c>
      <c r="AS60">
        <v>1.517914394603883E-3</v>
      </c>
      <c r="AT60">
        <v>1.517914394603883E-3</v>
      </c>
      <c r="AU60">
        <v>1.517914394603883E-3</v>
      </c>
      <c r="AV60">
        <v>1.517914394603883E-3</v>
      </c>
      <c r="AW60">
        <v>1.517914394603883E-3</v>
      </c>
      <c r="AX60">
        <v>1.517914394603883E-3</v>
      </c>
      <c r="AY60">
        <v>1.517914394603883E-3</v>
      </c>
      <c r="AZ60">
        <v>1.517914394603883E-3</v>
      </c>
      <c r="BA60">
        <v>1.517914394603883E-3</v>
      </c>
      <c r="BB60">
        <v>1.517914394603883E-3</v>
      </c>
      <c r="BC60">
        <v>1.517914394603883E-3</v>
      </c>
      <c r="BD60">
        <v>1.517914394603883E-3</v>
      </c>
      <c r="BE60">
        <v>1.517914394603883E-3</v>
      </c>
      <c r="BF60">
        <v>1.517914394603883E-3</v>
      </c>
      <c r="BG60">
        <v>1.517914394603883E-3</v>
      </c>
      <c r="BH60">
        <v>1.517914394603883E-3</v>
      </c>
      <c r="BI60">
        <v>1.517914394603883E-3</v>
      </c>
      <c r="BJ60">
        <v>1.517914394603883E-3</v>
      </c>
      <c r="BK60">
        <v>1.517914394603883E-3</v>
      </c>
      <c r="BL60">
        <v>1.517914394603883E-3</v>
      </c>
      <c r="BM60">
        <v>1.517914394603883E-3</v>
      </c>
      <c r="BN60">
        <v>1.517914394603883E-3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1511</v>
      </c>
      <c r="B61">
        <v>587.50831411516879</v>
      </c>
      <c r="C61">
        <v>1.5676392364210687E-3</v>
      </c>
      <c r="D61">
        <v>-20</v>
      </c>
      <c r="E61">
        <v>735.5</v>
      </c>
      <c r="F61">
        <v>-775.5</v>
      </c>
      <c r="G61">
        <v>0</v>
      </c>
      <c r="H61">
        <v>0</v>
      </c>
      <c r="I61">
        <v>0</v>
      </c>
      <c r="J61">
        <v>1.5676392364210687E-3</v>
      </c>
      <c r="K61">
        <v>1.5676392364210687E-3</v>
      </c>
      <c r="L61">
        <v>1.5676392364210687E-3</v>
      </c>
      <c r="M61">
        <v>1.5676392364210687E-3</v>
      </c>
      <c r="N61">
        <v>1.5676392364210687E-3</v>
      </c>
      <c r="O61">
        <v>1.5676392364210687E-3</v>
      </c>
      <c r="P61">
        <v>1.5676392364210687E-3</v>
      </c>
      <c r="Q61">
        <v>1.5676392364210687E-3</v>
      </c>
      <c r="R61">
        <v>1.5676392364210687E-3</v>
      </c>
      <c r="S61">
        <v>1.5676392364210687E-3</v>
      </c>
      <c r="T61">
        <v>1.5676392364210687E-3</v>
      </c>
      <c r="U61">
        <v>1.5676392364210687E-3</v>
      </c>
      <c r="V61">
        <v>1.5676392364210687E-3</v>
      </c>
      <c r="W61">
        <v>1.5676392364210687E-3</v>
      </c>
      <c r="X61">
        <v>1.5676392364210687E-3</v>
      </c>
      <c r="Y61">
        <v>1.5676392364210687E-3</v>
      </c>
      <c r="Z61">
        <v>1.5676392364210687E-3</v>
      </c>
      <c r="AA61">
        <v>1.5676392364210687E-3</v>
      </c>
      <c r="AB61">
        <v>1.5676392364210687E-3</v>
      </c>
      <c r="AC61">
        <v>1.5676392364210687E-3</v>
      </c>
      <c r="AD61">
        <v>1.5676392364210687E-3</v>
      </c>
      <c r="AE61">
        <v>1.5676392364210687E-3</v>
      </c>
      <c r="AF61">
        <v>1.5676392364210687E-3</v>
      </c>
      <c r="AG61">
        <v>1.5676392364210687E-3</v>
      </c>
      <c r="AH61">
        <v>1.5676392364210687E-3</v>
      </c>
      <c r="AI61">
        <v>1.5676392364210687E-3</v>
      </c>
      <c r="AJ61">
        <v>1.5676392364210687E-3</v>
      </c>
      <c r="AK61">
        <v>1.5676392364210687E-3</v>
      </c>
      <c r="AL61">
        <v>1.5676392364210687E-3</v>
      </c>
      <c r="AM61">
        <v>1.5676392364210687E-3</v>
      </c>
      <c r="AN61">
        <v>1.5676392364210687E-3</v>
      </c>
      <c r="AO61">
        <v>1.5676392364210687E-3</v>
      </c>
      <c r="AP61">
        <v>1.5676392364210687E-3</v>
      </c>
      <c r="AQ61">
        <v>1.5676392364210687E-3</v>
      </c>
      <c r="AR61">
        <v>1.5676392364210687E-3</v>
      </c>
      <c r="AS61">
        <v>1.5676392364210687E-3</v>
      </c>
      <c r="AT61">
        <v>1.5676392364210687E-3</v>
      </c>
      <c r="AU61">
        <v>1.5676392364210687E-3</v>
      </c>
      <c r="AV61">
        <v>1.5676392364210687E-3</v>
      </c>
      <c r="AW61">
        <v>1.5676392364210687E-3</v>
      </c>
      <c r="AX61">
        <v>1.5676392364210687E-3</v>
      </c>
      <c r="AY61">
        <v>1.5676392364210687E-3</v>
      </c>
      <c r="AZ61">
        <v>1.5676392364210687E-3</v>
      </c>
      <c r="BA61">
        <v>1.5676392364210687E-3</v>
      </c>
      <c r="BB61">
        <v>1.5676392364210687E-3</v>
      </c>
      <c r="BC61">
        <v>1.5676392364210687E-3</v>
      </c>
      <c r="BD61">
        <v>1.5676392364210687E-3</v>
      </c>
      <c r="BE61">
        <v>1.5676392364210687E-3</v>
      </c>
      <c r="BF61">
        <v>1.5676392364210687E-3</v>
      </c>
      <c r="BG61">
        <v>1.5676392364210687E-3</v>
      </c>
      <c r="BH61">
        <v>1.5676392364210687E-3</v>
      </c>
      <c r="BI61">
        <v>1.5676392364210687E-3</v>
      </c>
      <c r="BJ61">
        <v>1.5676392364210687E-3</v>
      </c>
      <c r="BK61">
        <v>1.5676392364210687E-3</v>
      </c>
      <c r="BL61">
        <v>1.5676392364210687E-3</v>
      </c>
      <c r="BM61">
        <v>1.5676392364210687E-3</v>
      </c>
      <c r="BN61">
        <v>1.5676392364210687E-3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1531</v>
      </c>
      <c r="B62">
        <v>518.59334419859567</v>
      </c>
      <c r="C62">
        <v>1.3837545011374422E-3</v>
      </c>
      <c r="D62">
        <v>-10</v>
      </c>
      <c r="E62">
        <v>755.5</v>
      </c>
      <c r="F62">
        <v>-775.5</v>
      </c>
      <c r="G62">
        <v>0</v>
      </c>
      <c r="H62">
        <v>0</v>
      </c>
      <c r="I62">
        <v>0</v>
      </c>
      <c r="J62">
        <v>1.3837545011374422E-3</v>
      </c>
      <c r="K62">
        <v>1.3837545011374422E-3</v>
      </c>
      <c r="L62">
        <v>1.3837545011374422E-3</v>
      </c>
      <c r="M62">
        <v>1.3837545011374422E-3</v>
      </c>
      <c r="N62">
        <v>1.3837545011374422E-3</v>
      </c>
      <c r="O62">
        <v>1.3837545011374422E-3</v>
      </c>
      <c r="P62">
        <v>1.3837545011374422E-3</v>
      </c>
      <c r="Q62">
        <v>1.3837545011374422E-3</v>
      </c>
      <c r="R62">
        <v>1.3837545011374422E-3</v>
      </c>
      <c r="S62">
        <v>1.3837545011374422E-3</v>
      </c>
      <c r="T62">
        <v>1.3837545011374422E-3</v>
      </c>
      <c r="U62">
        <v>1.3837545011374422E-3</v>
      </c>
      <c r="V62">
        <v>1.3837545011374422E-3</v>
      </c>
      <c r="W62">
        <v>1.3837545011374422E-3</v>
      </c>
      <c r="X62">
        <v>1.3837545011374422E-3</v>
      </c>
      <c r="Y62">
        <v>1.3837545011374422E-3</v>
      </c>
      <c r="Z62">
        <v>1.3837545011374422E-3</v>
      </c>
      <c r="AA62">
        <v>1.3837545011374422E-3</v>
      </c>
      <c r="AB62">
        <v>1.3837545011374422E-3</v>
      </c>
      <c r="AC62">
        <v>1.3837545011374422E-3</v>
      </c>
      <c r="AD62">
        <v>1.3837545011374422E-3</v>
      </c>
      <c r="AE62">
        <v>1.3837545011374422E-3</v>
      </c>
      <c r="AF62">
        <v>1.3837545011374422E-3</v>
      </c>
      <c r="AG62">
        <v>1.3837545011374422E-3</v>
      </c>
      <c r="AH62">
        <v>1.3837545011374422E-3</v>
      </c>
      <c r="AI62">
        <v>1.3837545011374422E-3</v>
      </c>
      <c r="AJ62">
        <v>1.3837545011374422E-3</v>
      </c>
      <c r="AK62">
        <v>1.3837545011374422E-3</v>
      </c>
      <c r="AL62">
        <v>1.3837545011374422E-3</v>
      </c>
      <c r="AM62">
        <v>1.3837545011374422E-3</v>
      </c>
      <c r="AN62">
        <v>1.3837545011374422E-3</v>
      </c>
      <c r="AO62">
        <v>1.3837545011374422E-3</v>
      </c>
      <c r="AP62">
        <v>1.3837545011374422E-3</v>
      </c>
      <c r="AQ62">
        <v>1.3837545011374422E-3</v>
      </c>
      <c r="AR62">
        <v>1.3837545011374422E-3</v>
      </c>
      <c r="AS62">
        <v>1.3837545011374422E-3</v>
      </c>
      <c r="AT62">
        <v>1.3837545011374422E-3</v>
      </c>
      <c r="AU62">
        <v>1.3837545011374422E-3</v>
      </c>
      <c r="AV62">
        <v>1.3837545011374422E-3</v>
      </c>
      <c r="AW62">
        <v>1.3837545011374422E-3</v>
      </c>
      <c r="AX62">
        <v>1.3837545011374422E-3</v>
      </c>
      <c r="AY62">
        <v>1.3837545011374422E-3</v>
      </c>
      <c r="AZ62">
        <v>1.3837545011374422E-3</v>
      </c>
      <c r="BA62">
        <v>1.3837545011374422E-3</v>
      </c>
      <c r="BB62">
        <v>1.3837545011374422E-3</v>
      </c>
      <c r="BC62">
        <v>1.3837545011374422E-3</v>
      </c>
      <c r="BD62">
        <v>1.3837545011374422E-3</v>
      </c>
      <c r="BE62">
        <v>1.3837545011374422E-3</v>
      </c>
      <c r="BF62">
        <v>1.3837545011374422E-3</v>
      </c>
      <c r="BG62">
        <v>1.3837545011374422E-3</v>
      </c>
      <c r="BH62">
        <v>1.3837545011374422E-3</v>
      </c>
      <c r="BI62">
        <v>1.3837545011374422E-3</v>
      </c>
      <c r="BJ62">
        <v>1.3837545011374422E-3</v>
      </c>
      <c r="BK62">
        <v>1.3837545011374422E-3</v>
      </c>
      <c r="BL62">
        <v>1.3837545011374422E-3</v>
      </c>
      <c r="BM62">
        <v>1.3837545011374422E-3</v>
      </c>
      <c r="BN62">
        <v>1.3837545011374422E-3</v>
      </c>
      <c r="BO62">
        <v>1.3837545011374422E-3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1511</v>
      </c>
      <c r="B63">
        <v>554.25805515867626</v>
      </c>
      <c r="C63">
        <v>1.478918091019302E-3</v>
      </c>
      <c r="D63">
        <v>0</v>
      </c>
      <c r="E63">
        <v>755.5</v>
      </c>
      <c r="F63">
        <v>-755.5</v>
      </c>
      <c r="G63">
        <v>0</v>
      </c>
      <c r="H63">
        <v>0</v>
      </c>
      <c r="I63">
        <v>0</v>
      </c>
      <c r="J63">
        <v>0</v>
      </c>
      <c r="K63">
        <v>1.478918091019302E-3</v>
      </c>
      <c r="L63">
        <v>1.478918091019302E-3</v>
      </c>
      <c r="M63">
        <v>1.478918091019302E-3</v>
      </c>
      <c r="N63">
        <v>1.478918091019302E-3</v>
      </c>
      <c r="O63">
        <v>1.478918091019302E-3</v>
      </c>
      <c r="P63">
        <v>1.478918091019302E-3</v>
      </c>
      <c r="Q63">
        <v>1.478918091019302E-3</v>
      </c>
      <c r="R63">
        <v>1.478918091019302E-3</v>
      </c>
      <c r="S63">
        <v>1.478918091019302E-3</v>
      </c>
      <c r="T63">
        <v>1.478918091019302E-3</v>
      </c>
      <c r="U63">
        <v>1.478918091019302E-3</v>
      </c>
      <c r="V63">
        <v>1.478918091019302E-3</v>
      </c>
      <c r="W63">
        <v>1.478918091019302E-3</v>
      </c>
      <c r="X63">
        <v>1.478918091019302E-3</v>
      </c>
      <c r="Y63">
        <v>1.478918091019302E-3</v>
      </c>
      <c r="Z63">
        <v>1.478918091019302E-3</v>
      </c>
      <c r="AA63">
        <v>1.478918091019302E-3</v>
      </c>
      <c r="AB63">
        <v>1.478918091019302E-3</v>
      </c>
      <c r="AC63">
        <v>1.478918091019302E-3</v>
      </c>
      <c r="AD63">
        <v>1.478918091019302E-3</v>
      </c>
      <c r="AE63">
        <v>1.478918091019302E-3</v>
      </c>
      <c r="AF63">
        <v>1.478918091019302E-3</v>
      </c>
      <c r="AG63">
        <v>1.478918091019302E-3</v>
      </c>
      <c r="AH63">
        <v>1.478918091019302E-3</v>
      </c>
      <c r="AI63">
        <v>1.478918091019302E-3</v>
      </c>
      <c r="AJ63">
        <v>1.478918091019302E-3</v>
      </c>
      <c r="AK63">
        <v>1.478918091019302E-3</v>
      </c>
      <c r="AL63">
        <v>1.478918091019302E-3</v>
      </c>
      <c r="AM63">
        <v>1.478918091019302E-3</v>
      </c>
      <c r="AN63">
        <v>1.478918091019302E-3</v>
      </c>
      <c r="AO63">
        <v>1.478918091019302E-3</v>
      </c>
      <c r="AP63">
        <v>1.478918091019302E-3</v>
      </c>
      <c r="AQ63">
        <v>1.478918091019302E-3</v>
      </c>
      <c r="AR63">
        <v>1.478918091019302E-3</v>
      </c>
      <c r="AS63">
        <v>1.478918091019302E-3</v>
      </c>
      <c r="AT63">
        <v>1.478918091019302E-3</v>
      </c>
      <c r="AU63">
        <v>1.478918091019302E-3</v>
      </c>
      <c r="AV63">
        <v>1.478918091019302E-3</v>
      </c>
      <c r="AW63">
        <v>1.478918091019302E-3</v>
      </c>
      <c r="AX63">
        <v>1.478918091019302E-3</v>
      </c>
      <c r="AY63">
        <v>1.478918091019302E-3</v>
      </c>
      <c r="AZ63">
        <v>1.478918091019302E-3</v>
      </c>
      <c r="BA63">
        <v>1.478918091019302E-3</v>
      </c>
      <c r="BB63">
        <v>1.478918091019302E-3</v>
      </c>
      <c r="BC63">
        <v>1.478918091019302E-3</v>
      </c>
      <c r="BD63">
        <v>1.478918091019302E-3</v>
      </c>
      <c r="BE63">
        <v>1.478918091019302E-3</v>
      </c>
      <c r="BF63">
        <v>1.478918091019302E-3</v>
      </c>
      <c r="BG63">
        <v>1.478918091019302E-3</v>
      </c>
      <c r="BH63">
        <v>1.478918091019302E-3</v>
      </c>
      <c r="BI63">
        <v>1.478918091019302E-3</v>
      </c>
      <c r="BJ63">
        <v>1.478918091019302E-3</v>
      </c>
      <c r="BK63">
        <v>1.478918091019302E-3</v>
      </c>
      <c r="BL63">
        <v>1.478918091019302E-3</v>
      </c>
      <c r="BM63">
        <v>1.478918091019302E-3</v>
      </c>
      <c r="BN63">
        <v>1.478918091019302E-3</v>
      </c>
      <c r="BO63">
        <v>1.478918091019302E-3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1511</v>
      </c>
      <c r="B64">
        <v>523.52834729980145</v>
      </c>
      <c r="C64">
        <v>1.3969224926491219E-3</v>
      </c>
      <c r="D64">
        <v>10</v>
      </c>
      <c r="E64">
        <v>765.5</v>
      </c>
      <c r="F64">
        <v>-745.5</v>
      </c>
      <c r="G64">
        <v>0</v>
      </c>
      <c r="H64">
        <v>0</v>
      </c>
      <c r="I64">
        <v>0</v>
      </c>
      <c r="J64">
        <v>0</v>
      </c>
      <c r="K64">
        <v>0</v>
      </c>
      <c r="L64">
        <v>1.3969224926491219E-3</v>
      </c>
      <c r="M64">
        <v>1.3969224926491219E-3</v>
      </c>
      <c r="N64">
        <v>1.3969224926491219E-3</v>
      </c>
      <c r="O64">
        <v>1.3969224926491219E-3</v>
      </c>
      <c r="P64">
        <v>1.3969224926491219E-3</v>
      </c>
      <c r="Q64">
        <v>1.3969224926491219E-3</v>
      </c>
      <c r="R64">
        <v>1.3969224926491219E-3</v>
      </c>
      <c r="S64">
        <v>1.3969224926491219E-3</v>
      </c>
      <c r="T64">
        <v>1.3969224926491219E-3</v>
      </c>
      <c r="U64">
        <v>1.3969224926491219E-3</v>
      </c>
      <c r="V64">
        <v>1.3969224926491219E-3</v>
      </c>
      <c r="W64">
        <v>1.3969224926491219E-3</v>
      </c>
      <c r="X64">
        <v>1.3969224926491219E-3</v>
      </c>
      <c r="Y64">
        <v>1.3969224926491219E-3</v>
      </c>
      <c r="Z64">
        <v>1.3969224926491219E-3</v>
      </c>
      <c r="AA64">
        <v>1.3969224926491219E-3</v>
      </c>
      <c r="AB64">
        <v>1.3969224926491219E-3</v>
      </c>
      <c r="AC64">
        <v>1.3969224926491219E-3</v>
      </c>
      <c r="AD64">
        <v>1.3969224926491219E-3</v>
      </c>
      <c r="AE64">
        <v>1.3969224926491219E-3</v>
      </c>
      <c r="AF64">
        <v>1.3969224926491219E-3</v>
      </c>
      <c r="AG64">
        <v>1.3969224926491219E-3</v>
      </c>
      <c r="AH64">
        <v>1.3969224926491219E-3</v>
      </c>
      <c r="AI64">
        <v>1.3969224926491219E-3</v>
      </c>
      <c r="AJ64">
        <v>1.3969224926491219E-3</v>
      </c>
      <c r="AK64">
        <v>1.3969224926491219E-3</v>
      </c>
      <c r="AL64">
        <v>1.3969224926491219E-3</v>
      </c>
      <c r="AM64">
        <v>1.3969224926491219E-3</v>
      </c>
      <c r="AN64">
        <v>1.3969224926491219E-3</v>
      </c>
      <c r="AO64">
        <v>1.3969224926491219E-3</v>
      </c>
      <c r="AP64">
        <v>1.3969224926491219E-3</v>
      </c>
      <c r="AQ64">
        <v>1.3969224926491219E-3</v>
      </c>
      <c r="AR64">
        <v>1.3969224926491219E-3</v>
      </c>
      <c r="AS64">
        <v>1.3969224926491219E-3</v>
      </c>
      <c r="AT64">
        <v>1.3969224926491219E-3</v>
      </c>
      <c r="AU64">
        <v>1.3969224926491219E-3</v>
      </c>
      <c r="AV64">
        <v>1.3969224926491219E-3</v>
      </c>
      <c r="AW64">
        <v>1.3969224926491219E-3</v>
      </c>
      <c r="AX64">
        <v>1.3969224926491219E-3</v>
      </c>
      <c r="AY64">
        <v>1.3969224926491219E-3</v>
      </c>
      <c r="AZ64">
        <v>1.3969224926491219E-3</v>
      </c>
      <c r="BA64">
        <v>1.3969224926491219E-3</v>
      </c>
      <c r="BB64">
        <v>1.3969224926491219E-3</v>
      </c>
      <c r="BC64">
        <v>1.3969224926491219E-3</v>
      </c>
      <c r="BD64">
        <v>1.3969224926491219E-3</v>
      </c>
      <c r="BE64">
        <v>1.3969224926491219E-3</v>
      </c>
      <c r="BF64">
        <v>1.3969224926491219E-3</v>
      </c>
      <c r="BG64">
        <v>1.3969224926491219E-3</v>
      </c>
      <c r="BH64">
        <v>1.3969224926491219E-3</v>
      </c>
      <c r="BI64">
        <v>1.3969224926491219E-3</v>
      </c>
      <c r="BJ64">
        <v>1.3969224926491219E-3</v>
      </c>
      <c r="BK64">
        <v>1.3969224926491219E-3</v>
      </c>
      <c r="BL64">
        <v>1.3969224926491219E-3</v>
      </c>
      <c r="BM64">
        <v>1.3969224926491219E-3</v>
      </c>
      <c r="BN64">
        <v>1.3969224926491219E-3</v>
      </c>
      <c r="BO64">
        <v>1.3969224926491219E-3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1511</v>
      </c>
      <c r="B65">
        <v>577.51364563076766</v>
      </c>
      <c r="C65">
        <v>1.5409706189824109E-3</v>
      </c>
      <c r="D65">
        <v>20</v>
      </c>
      <c r="E65">
        <v>775.5</v>
      </c>
      <c r="F65">
        <v>-735.5</v>
      </c>
      <c r="G65">
        <v>0</v>
      </c>
      <c r="H65">
        <v>0</v>
      </c>
      <c r="I65">
        <v>0</v>
      </c>
      <c r="J65">
        <v>0</v>
      </c>
      <c r="K65">
        <v>0</v>
      </c>
      <c r="L65">
        <v>1.5409706189824109E-3</v>
      </c>
      <c r="M65">
        <v>1.5409706189824109E-3</v>
      </c>
      <c r="N65">
        <v>1.5409706189824109E-3</v>
      </c>
      <c r="O65">
        <v>1.5409706189824109E-3</v>
      </c>
      <c r="P65">
        <v>1.5409706189824109E-3</v>
      </c>
      <c r="Q65">
        <v>1.5409706189824109E-3</v>
      </c>
      <c r="R65">
        <v>1.5409706189824109E-3</v>
      </c>
      <c r="S65">
        <v>1.5409706189824109E-3</v>
      </c>
      <c r="T65">
        <v>1.5409706189824109E-3</v>
      </c>
      <c r="U65">
        <v>1.5409706189824109E-3</v>
      </c>
      <c r="V65">
        <v>1.5409706189824109E-3</v>
      </c>
      <c r="W65">
        <v>1.5409706189824109E-3</v>
      </c>
      <c r="X65">
        <v>1.5409706189824109E-3</v>
      </c>
      <c r="Y65">
        <v>1.5409706189824109E-3</v>
      </c>
      <c r="Z65">
        <v>1.5409706189824109E-3</v>
      </c>
      <c r="AA65">
        <v>1.5409706189824109E-3</v>
      </c>
      <c r="AB65">
        <v>1.5409706189824109E-3</v>
      </c>
      <c r="AC65">
        <v>1.5409706189824109E-3</v>
      </c>
      <c r="AD65">
        <v>1.5409706189824109E-3</v>
      </c>
      <c r="AE65">
        <v>1.5409706189824109E-3</v>
      </c>
      <c r="AF65">
        <v>1.5409706189824109E-3</v>
      </c>
      <c r="AG65">
        <v>1.5409706189824109E-3</v>
      </c>
      <c r="AH65">
        <v>1.5409706189824109E-3</v>
      </c>
      <c r="AI65">
        <v>1.5409706189824109E-3</v>
      </c>
      <c r="AJ65">
        <v>1.5409706189824109E-3</v>
      </c>
      <c r="AK65">
        <v>1.5409706189824109E-3</v>
      </c>
      <c r="AL65">
        <v>1.5409706189824109E-3</v>
      </c>
      <c r="AM65">
        <v>1.5409706189824109E-3</v>
      </c>
      <c r="AN65">
        <v>1.5409706189824109E-3</v>
      </c>
      <c r="AO65">
        <v>1.5409706189824109E-3</v>
      </c>
      <c r="AP65">
        <v>1.5409706189824109E-3</v>
      </c>
      <c r="AQ65">
        <v>1.5409706189824109E-3</v>
      </c>
      <c r="AR65">
        <v>1.5409706189824109E-3</v>
      </c>
      <c r="AS65">
        <v>1.5409706189824109E-3</v>
      </c>
      <c r="AT65">
        <v>1.5409706189824109E-3</v>
      </c>
      <c r="AU65">
        <v>1.5409706189824109E-3</v>
      </c>
      <c r="AV65">
        <v>1.5409706189824109E-3</v>
      </c>
      <c r="AW65">
        <v>1.5409706189824109E-3</v>
      </c>
      <c r="AX65">
        <v>1.5409706189824109E-3</v>
      </c>
      <c r="AY65">
        <v>1.5409706189824109E-3</v>
      </c>
      <c r="AZ65">
        <v>1.5409706189824109E-3</v>
      </c>
      <c r="BA65">
        <v>1.5409706189824109E-3</v>
      </c>
      <c r="BB65">
        <v>1.5409706189824109E-3</v>
      </c>
      <c r="BC65">
        <v>1.5409706189824109E-3</v>
      </c>
      <c r="BD65">
        <v>1.5409706189824109E-3</v>
      </c>
      <c r="BE65">
        <v>1.5409706189824109E-3</v>
      </c>
      <c r="BF65">
        <v>1.5409706189824109E-3</v>
      </c>
      <c r="BG65">
        <v>1.5409706189824109E-3</v>
      </c>
      <c r="BH65">
        <v>1.5409706189824109E-3</v>
      </c>
      <c r="BI65">
        <v>1.5409706189824109E-3</v>
      </c>
      <c r="BJ65">
        <v>1.5409706189824109E-3</v>
      </c>
      <c r="BK65">
        <v>1.5409706189824109E-3</v>
      </c>
      <c r="BL65">
        <v>1.5409706189824109E-3</v>
      </c>
      <c r="BM65">
        <v>1.5409706189824109E-3</v>
      </c>
      <c r="BN65">
        <v>1.5409706189824109E-3</v>
      </c>
      <c r="BO65">
        <v>1.5409706189824109E-3</v>
      </c>
      <c r="BP65">
        <v>1.5409706189824109E-3</v>
      </c>
      <c r="BQ65">
        <v>0</v>
      </c>
      <c r="BR65">
        <v>0</v>
      </c>
      <c r="BS65">
        <v>0</v>
      </c>
    </row>
    <row r="66" spans="1:71" x14ac:dyDescent="0.25">
      <c r="A66">
        <v>1511</v>
      </c>
      <c r="B66">
        <v>546.51271082581081</v>
      </c>
      <c r="C66">
        <v>1.4582513099983762E-3</v>
      </c>
      <c r="D66">
        <v>30</v>
      </c>
      <c r="E66">
        <v>785.5</v>
      </c>
      <c r="F66">
        <v>-725.5</v>
      </c>
      <c r="G66">
        <v>0</v>
      </c>
      <c r="H66">
        <v>0</v>
      </c>
      <c r="I66">
        <v>0</v>
      </c>
      <c r="J66">
        <v>0</v>
      </c>
      <c r="K66">
        <v>0</v>
      </c>
      <c r="L66">
        <v>1.4582513099983762E-3</v>
      </c>
      <c r="M66">
        <v>1.4582513099983762E-3</v>
      </c>
      <c r="N66">
        <v>1.4582513099983762E-3</v>
      </c>
      <c r="O66">
        <v>1.4582513099983762E-3</v>
      </c>
      <c r="P66">
        <v>1.4582513099983762E-3</v>
      </c>
      <c r="Q66">
        <v>1.4582513099983762E-3</v>
      </c>
      <c r="R66">
        <v>1.4582513099983762E-3</v>
      </c>
      <c r="S66">
        <v>1.4582513099983762E-3</v>
      </c>
      <c r="T66">
        <v>1.4582513099983762E-3</v>
      </c>
      <c r="U66">
        <v>1.4582513099983762E-3</v>
      </c>
      <c r="V66">
        <v>1.4582513099983762E-3</v>
      </c>
      <c r="W66">
        <v>1.4582513099983762E-3</v>
      </c>
      <c r="X66">
        <v>1.4582513099983762E-3</v>
      </c>
      <c r="Y66">
        <v>1.4582513099983762E-3</v>
      </c>
      <c r="Z66">
        <v>1.4582513099983762E-3</v>
      </c>
      <c r="AA66">
        <v>1.4582513099983762E-3</v>
      </c>
      <c r="AB66">
        <v>1.4582513099983762E-3</v>
      </c>
      <c r="AC66">
        <v>1.4582513099983762E-3</v>
      </c>
      <c r="AD66">
        <v>1.4582513099983762E-3</v>
      </c>
      <c r="AE66">
        <v>1.4582513099983762E-3</v>
      </c>
      <c r="AF66">
        <v>1.4582513099983762E-3</v>
      </c>
      <c r="AG66">
        <v>1.4582513099983762E-3</v>
      </c>
      <c r="AH66">
        <v>1.4582513099983762E-3</v>
      </c>
      <c r="AI66">
        <v>1.4582513099983762E-3</v>
      </c>
      <c r="AJ66">
        <v>1.4582513099983762E-3</v>
      </c>
      <c r="AK66">
        <v>1.4582513099983762E-3</v>
      </c>
      <c r="AL66">
        <v>1.4582513099983762E-3</v>
      </c>
      <c r="AM66">
        <v>1.4582513099983762E-3</v>
      </c>
      <c r="AN66">
        <v>1.4582513099983762E-3</v>
      </c>
      <c r="AO66">
        <v>1.4582513099983762E-3</v>
      </c>
      <c r="AP66">
        <v>1.4582513099983762E-3</v>
      </c>
      <c r="AQ66">
        <v>1.4582513099983762E-3</v>
      </c>
      <c r="AR66">
        <v>1.4582513099983762E-3</v>
      </c>
      <c r="AS66">
        <v>1.4582513099983762E-3</v>
      </c>
      <c r="AT66">
        <v>1.4582513099983762E-3</v>
      </c>
      <c r="AU66">
        <v>1.4582513099983762E-3</v>
      </c>
      <c r="AV66">
        <v>1.4582513099983762E-3</v>
      </c>
      <c r="AW66">
        <v>1.4582513099983762E-3</v>
      </c>
      <c r="AX66">
        <v>1.4582513099983762E-3</v>
      </c>
      <c r="AY66">
        <v>1.4582513099983762E-3</v>
      </c>
      <c r="AZ66">
        <v>1.4582513099983762E-3</v>
      </c>
      <c r="BA66">
        <v>1.4582513099983762E-3</v>
      </c>
      <c r="BB66">
        <v>1.4582513099983762E-3</v>
      </c>
      <c r="BC66">
        <v>1.4582513099983762E-3</v>
      </c>
      <c r="BD66">
        <v>1.4582513099983762E-3</v>
      </c>
      <c r="BE66">
        <v>1.4582513099983762E-3</v>
      </c>
      <c r="BF66">
        <v>1.4582513099983762E-3</v>
      </c>
      <c r="BG66">
        <v>1.4582513099983762E-3</v>
      </c>
      <c r="BH66">
        <v>1.4582513099983762E-3</v>
      </c>
      <c r="BI66">
        <v>1.4582513099983762E-3</v>
      </c>
      <c r="BJ66">
        <v>1.4582513099983762E-3</v>
      </c>
      <c r="BK66">
        <v>1.4582513099983762E-3</v>
      </c>
      <c r="BL66">
        <v>1.4582513099983762E-3</v>
      </c>
      <c r="BM66">
        <v>1.4582513099983762E-3</v>
      </c>
      <c r="BN66">
        <v>1.4582513099983762E-3</v>
      </c>
      <c r="BO66">
        <v>1.4582513099983762E-3</v>
      </c>
      <c r="BP66">
        <v>1.4582513099983762E-3</v>
      </c>
      <c r="BQ66">
        <v>0</v>
      </c>
      <c r="BR66">
        <v>0</v>
      </c>
      <c r="BS66">
        <v>0</v>
      </c>
    </row>
    <row r="67" spans="1:71" x14ac:dyDescent="0.25">
      <c r="A67">
        <v>1511</v>
      </c>
      <c r="B67">
        <v>586.58156575024486</v>
      </c>
      <c r="C67">
        <v>1.565166408268276E-3</v>
      </c>
      <c r="D67">
        <v>40</v>
      </c>
      <c r="E67">
        <v>795.5</v>
      </c>
      <c r="F67">
        <v>-715.5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1.565166408268276E-3</v>
      </c>
      <c r="N67">
        <v>1.565166408268276E-3</v>
      </c>
      <c r="O67">
        <v>1.565166408268276E-3</v>
      </c>
      <c r="P67">
        <v>1.565166408268276E-3</v>
      </c>
      <c r="Q67">
        <v>1.565166408268276E-3</v>
      </c>
      <c r="R67">
        <v>1.565166408268276E-3</v>
      </c>
      <c r="S67">
        <v>1.565166408268276E-3</v>
      </c>
      <c r="T67">
        <v>1.565166408268276E-3</v>
      </c>
      <c r="U67">
        <v>1.565166408268276E-3</v>
      </c>
      <c r="V67">
        <v>1.565166408268276E-3</v>
      </c>
      <c r="W67">
        <v>1.565166408268276E-3</v>
      </c>
      <c r="X67">
        <v>1.565166408268276E-3</v>
      </c>
      <c r="Y67">
        <v>1.565166408268276E-3</v>
      </c>
      <c r="Z67">
        <v>1.565166408268276E-3</v>
      </c>
      <c r="AA67">
        <v>1.565166408268276E-3</v>
      </c>
      <c r="AB67">
        <v>1.565166408268276E-3</v>
      </c>
      <c r="AC67">
        <v>1.565166408268276E-3</v>
      </c>
      <c r="AD67">
        <v>1.565166408268276E-3</v>
      </c>
      <c r="AE67">
        <v>1.565166408268276E-3</v>
      </c>
      <c r="AF67">
        <v>1.565166408268276E-3</v>
      </c>
      <c r="AG67">
        <v>1.565166408268276E-3</v>
      </c>
      <c r="AH67">
        <v>1.565166408268276E-3</v>
      </c>
      <c r="AI67">
        <v>1.565166408268276E-3</v>
      </c>
      <c r="AJ67">
        <v>1.565166408268276E-3</v>
      </c>
      <c r="AK67">
        <v>1.565166408268276E-3</v>
      </c>
      <c r="AL67">
        <v>1.565166408268276E-3</v>
      </c>
      <c r="AM67">
        <v>1.565166408268276E-3</v>
      </c>
      <c r="AN67">
        <v>1.565166408268276E-3</v>
      </c>
      <c r="AO67">
        <v>1.565166408268276E-3</v>
      </c>
      <c r="AP67">
        <v>1.565166408268276E-3</v>
      </c>
      <c r="AQ67">
        <v>1.565166408268276E-3</v>
      </c>
      <c r="AR67">
        <v>1.565166408268276E-3</v>
      </c>
      <c r="AS67">
        <v>1.565166408268276E-3</v>
      </c>
      <c r="AT67">
        <v>1.565166408268276E-3</v>
      </c>
      <c r="AU67">
        <v>1.565166408268276E-3</v>
      </c>
      <c r="AV67">
        <v>1.565166408268276E-3</v>
      </c>
      <c r="AW67">
        <v>1.565166408268276E-3</v>
      </c>
      <c r="AX67">
        <v>1.565166408268276E-3</v>
      </c>
      <c r="AY67">
        <v>1.565166408268276E-3</v>
      </c>
      <c r="AZ67">
        <v>1.565166408268276E-3</v>
      </c>
      <c r="BA67">
        <v>1.565166408268276E-3</v>
      </c>
      <c r="BB67">
        <v>1.565166408268276E-3</v>
      </c>
      <c r="BC67">
        <v>1.565166408268276E-3</v>
      </c>
      <c r="BD67">
        <v>1.565166408268276E-3</v>
      </c>
      <c r="BE67">
        <v>1.565166408268276E-3</v>
      </c>
      <c r="BF67">
        <v>1.565166408268276E-3</v>
      </c>
      <c r="BG67">
        <v>1.565166408268276E-3</v>
      </c>
      <c r="BH67">
        <v>1.565166408268276E-3</v>
      </c>
      <c r="BI67">
        <v>1.565166408268276E-3</v>
      </c>
      <c r="BJ67">
        <v>1.565166408268276E-3</v>
      </c>
      <c r="BK67">
        <v>1.565166408268276E-3</v>
      </c>
      <c r="BL67">
        <v>1.565166408268276E-3</v>
      </c>
      <c r="BM67">
        <v>1.565166408268276E-3</v>
      </c>
      <c r="BN67">
        <v>1.565166408268276E-3</v>
      </c>
      <c r="BO67">
        <v>1.565166408268276E-3</v>
      </c>
      <c r="BP67">
        <v>1.565166408268276E-3</v>
      </c>
      <c r="BQ67">
        <v>0</v>
      </c>
      <c r="BR67">
        <v>0</v>
      </c>
      <c r="BS67">
        <v>0</v>
      </c>
    </row>
    <row r="68" spans="1:71" x14ac:dyDescent="0.25">
      <c r="A68">
        <v>1511</v>
      </c>
      <c r="B68">
        <v>540.73548579219062</v>
      </c>
      <c r="C68">
        <v>1.4428360308904084E-3</v>
      </c>
      <c r="D68">
        <v>30</v>
      </c>
      <c r="E68">
        <v>785.5</v>
      </c>
      <c r="F68">
        <v>-725.5</v>
      </c>
      <c r="G68">
        <v>0</v>
      </c>
      <c r="H68">
        <v>0</v>
      </c>
      <c r="I68">
        <v>0</v>
      </c>
      <c r="J68">
        <v>0</v>
      </c>
      <c r="K68">
        <v>0</v>
      </c>
      <c r="L68">
        <v>1.4428360308904084E-3</v>
      </c>
      <c r="M68">
        <v>1.4428360308904084E-3</v>
      </c>
      <c r="N68">
        <v>1.4428360308904084E-3</v>
      </c>
      <c r="O68">
        <v>1.4428360308904084E-3</v>
      </c>
      <c r="P68">
        <v>1.4428360308904084E-3</v>
      </c>
      <c r="Q68">
        <v>1.4428360308904084E-3</v>
      </c>
      <c r="R68">
        <v>1.4428360308904084E-3</v>
      </c>
      <c r="S68">
        <v>1.4428360308904084E-3</v>
      </c>
      <c r="T68">
        <v>1.4428360308904084E-3</v>
      </c>
      <c r="U68">
        <v>1.4428360308904084E-3</v>
      </c>
      <c r="V68">
        <v>1.4428360308904084E-3</v>
      </c>
      <c r="W68">
        <v>1.4428360308904084E-3</v>
      </c>
      <c r="X68">
        <v>1.4428360308904084E-3</v>
      </c>
      <c r="Y68">
        <v>1.4428360308904084E-3</v>
      </c>
      <c r="Z68">
        <v>1.4428360308904084E-3</v>
      </c>
      <c r="AA68">
        <v>1.4428360308904084E-3</v>
      </c>
      <c r="AB68">
        <v>1.4428360308904084E-3</v>
      </c>
      <c r="AC68">
        <v>1.4428360308904084E-3</v>
      </c>
      <c r="AD68">
        <v>1.4428360308904084E-3</v>
      </c>
      <c r="AE68">
        <v>1.4428360308904084E-3</v>
      </c>
      <c r="AF68">
        <v>1.4428360308904084E-3</v>
      </c>
      <c r="AG68">
        <v>1.4428360308904084E-3</v>
      </c>
      <c r="AH68">
        <v>1.4428360308904084E-3</v>
      </c>
      <c r="AI68">
        <v>1.4428360308904084E-3</v>
      </c>
      <c r="AJ68">
        <v>1.4428360308904084E-3</v>
      </c>
      <c r="AK68">
        <v>1.4428360308904084E-3</v>
      </c>
      <c r="AL68">
        <v>1.4428360308904084E-3</v>
      </c>
      <c r="AM68">
        <v>1.4428360308904084E-3</v>
      </c>
      <c r="AN68">
        <v>1.4428360308904084E-3</v>
      </c>
      <c r="AO68">
        <v>1.4428360308904084E-3</v>
      </c>
      <c r="AP68">
        <v>1.4428360308904084E-3</v>
      </c>
      <c r="AQ68">
        <v>1.4428360308904084E-3</v>
      </c>
      <c r="AR68">
        <v>1.4428360308904084E-3</v>
      </c>
      <c r="AS68">
        <v>1.4428360308904084E-3</v>
      </c>
      <c r="AT68">
        <v>1.4428360308904084E-3</v>
      </c>
      <c r="AU68">
        <v>1.4428360308904084E-3</v>
      </c>
      <c r="AV68">
        <v>1.4428360308904084E-3</v>
      </c>
      <c r="AW68">
        <v>1.4428360308904084E-3</v>
      </c>
      <c r="AX68">
        <v>1.4428360308904084E-3</v>
      </c>
      <c r="AY68">
        <v>1.4428360308904084E-3</v>
      </c>
      <c r="AZ68">
        <v>1.4428360308904084E-3</v>
      </c>
      <c r="BA68">
        <v>1.4428360308904084E-3</v>
      </c>
      <c r="BB68">
        <v>1.4428360308904084E-3</v>
      </c>
      <c r="BC68">
        <v>1.4428360308904084E-3</v>
      </c>
      <c r="BD68">
        <v>1.4428360308904084E-3</v>
      </c>
      <c r="BE68">
        <v>1.4428360308904084E-3</v>
      </c>
      <c r="BF68">
        <v>1.4428360308904084E-3</v>
      </c>
      <c r="BG68">
        <v>1.4428360308904084E-3</v>
      </c>
      <c r="BH68">
        <v>1.4428360308904084E-3</v>
      </c>
      <c r="BI68">
        <v>1.4428360308904084E-3</v>
      </c>
      <c r="BJ68">
        <v>1.4428360308904084E-3</v>
      </c>
      <c r="BK68">
        <v>1.4428360308904084E-3</v>
      </c>
      <c r="BL68">
        <v>1.4428360308904084E-3</v>
      </c>
      <c r="BM68">
        <v>1.4428360308904084E-3</v>
      </c>
      <c r="BN68">
        <v>1.4428360308904084E-3</v>
      </c>
      <c r="BO68">
        <v>1.4428360308904084E-3</v>
      </c>
      <c r="BP68">
        <v>1.4428360308904084E-3</v>
      </c>
      <c r="BQ68">
        <v>0</v>
      </c>
      <c r="BR68">
        <v>0</v>
      </c>
      <c r="BS68">
        <v>0</v>
      </c>
    </row>
    <row r="69" spans="1:71" x14ac:dyDescent="0.25">
      <c r="A69">
        <v>1511</v>
      </c>
      <c r="B69">
        <v>585.20416510049643</v>
      </c>
      <c r="C69">
        <v>1.5614911116793766E-3</v>
      </c>
      <c r="D69">
        <v>20</v>
      </c>
      <c r="E69">
        <v>775.5</v>
      </c>
      <c r="F69">
        <v>-735.5</v>
      </c>
      <c r="G69">
        <v>0</v>
      </c>
      <c r="H69">
        <v>0</v>
      </c>
      <c r="I69">
        <v>0</v>
      </c>
      <c r="J69">
        <v>0</v>
      </c>
      <c r="K69">
        <v>0</v>
      </c>
      <c r="L69">
        <v>1.5614911116793766E-3</v>
      </c>
      <c r="M69">
        <v>1.5614911116793766E-3</v>
      </c>
      <c r="N69">
        <v>1.5614911116793766E-3</v>
      </c>
      <c r="O69">
        <v>1.5614911116793766E-3</v>
      </c>
      <c r="P69">
        <v>1.5614911116793766E-3</v>
      </c>
      <c r="Q69">
        <v>1.5614911116793766E-3</v>
      </c>
      <c r="R69">
        <v>1.5614911116793766E-3</v>
      </c>
      <c r="S69">
        <v>1.5614911116793766E-3</v>
      </c>
      <c r="T69">
        <v>1.5614911116793766E-3</v>
      </c>
      <c r="U69">
        <v>1.5614911116793766E-3</v>
      </c>
      <c r="V69">
        <v>1.5614911116793766E-3</v>
      </c>
      <c r="W69">
        <v>1.5614911116793766E-3</v>
      </c>
      <c r="X69">
        <v>1.5614911116793766E-3</v>
      </c>
      <c r="Y69">
        <v>1.5614911116793766E-3</v>
      </c>
      <c r="Z69">
        <v>1.5614911116793766E-3</v>
      </c>
      <c r="AA69">
        <v>1.5614911116793766E-3</v>
      </c>
      <c r="AB69">
        <v>1.5614911116793766E-3</v>
      </c>
      <c r="AC69">
        <v>1.5614911116793766E-3</v>
      </c>
      <c r="AD69">
        <v>1.5614911116793766E-3</v>
      </c>
      <c r="AE69">
        <v>1.5614911116793766E-3</v>
      </c>
      <c r="AF69">
        <v>1.5614911116793766E-3</v>
      </c>
      <c r="AG69">
        <v>1.5614911116793766E-3</v>
      </c>
      <c r="AH69">
        <v>1.5614911116793766E-3</v>
      </c>
      <c r="AI69">
        <v>1.5614911116793766E-3</v>
      </c>
      <c r="AJ69">
        <v>1.5614911116793766E-3</v>
      </c>
      <c r="AK69">
        <v>1.5614911116793766E-3</v>
      </c>
      <c r="AL69">
        <v>1.5614911116793766E-3</v>
      </c>
      <c r="AM69">
        <v>1.5614911116793766E-3</v>
      </c>
      <c r="AN69">
        <v>1.5614911116793766E-3</v>
      </c>
      <c r="AO69">
        <v>1.5614911116793766E-3</v>
      </c>
      <c r="AP69">
        <v>1.5614911116793766E-3</v>
      </c>
      <c r="AQ69">
        <v>1.5614911116793766E-3</v>
      </c>
      <c r="AR69">
        <v>1.5614911116793766E-3</v>
      </c>
      <c r="AS69">
        <v>1.5614911116793766E-3</v>
      </c>
      <c r="AT69">
        <v>1.5614911116793766E-3</v>
      </c>
      <c r="AU69">
        <v>1.5614911116793766E-3</v>
      </c>
      <c r="AV69">
        <v>1.5614911116793766E-3</v>
      </c>
      <c r="AW69">
        <v>1.5614911116793766E-3</v>
      </c>
      <c r="AX69">
        <v>1.5614911116793766E-3</v>
      </c>
      <c r="AY69">
        <v>1.5614911116793766E-3</v>
      </c>
      <c r="AZ69">
        <v>1.5614911116793766E-3</v>
      </c>
      <c r="BA69">
        <v>1.5614911116793766E-3</v>
      </c>
      <c r="BB69">
        <v>1.5614911116793766E-3</v>
      </c>
      <c r="BC69">
        <v>1.5614911116793766E-3</v>
      </c>
      <c r="BD69">
        <v>1.5614911116793766E-3</v>
      </c>
      <c r="BE69">
        <v>1.5614911116793766E-3</v>
      </c>
      <c r="BF69">
        <v>1.5614911116793766E-3</v>
      </c>
      <c r="BG69">
        <v>1.5614911116793766E-3</v>
      </c>
      <c r="BH69">
        <v>1.5614911116793766E-3</v>
      </c>
      <c r="BI69">
        <v>1.5614911116793766E-3</v>
      </c>
      <c r="BJ69">
        <v>1.5614911116793766E-3</v>
      </c>
      <c r="BK69">
        <v>1.5614911116793766E-3</v>
      </c>
      <c r="BL69">
        <v>1.5614911116793766E-3</v>
      </c>
      <c r="BM69">
        <v>1.5614911116793766E-3</v>
      </c>
      <c r="BN69">
        <v>1.5614911116793766E-3</v>
      </c>
      <c r="BO69">
        <v>1.5614911116793766E-3</v>
      </c>
      <c r="BP69">
        <v>1.5614911116793766E-3</v>
      </c>
      <c r="BQ69">
        <v>0</v>
      </c>
      <c r="BR69">
        <v>0</v>
      </c>
      <c r="BS69">
        <v>0</v>
      </c>
    </row>
    <row r="70" spans="1:71" x14ac:dyDescent="0.25">
      <c r="A70">
        <v>1511</v>
      </c>
      <c r="B70">
        <v>568.8930981917274</v>
      </c>
      <c r="C70">
        <v>1.5179685472156111E-3</v>
      </c>
      <c r="D70">
        <v>10</v>
      </c>
      <c r="E70">
        <v>765.5</v>
      </c>
      <c r="F70">
        <v>-745.5</v>
      </c>
      <c r="G70">
        <v>0</v>
      </c>
      <c r="H70">
        <v>0</v>
      </c>
      <c r="I70">
        <v>0</v>
      </c>
      <c r="J70">
        <v>0</v>
      </c>
      <c r="K70">
        <v>0</v>
      </c>
      <c r="L70">
        <v>1.5179685472156111E-3</v>
      </c>
      <c r="M70">
        <v>1.5179685472156111E-3</v>
      </c>
      <c r="N70">
        <v>1.5179685472156111E-3</v>
      </c>
      <c r="O70">
        <v>1.5179685472156111E-3</v>
      </c>
      <c r="P70">
        <v>1.5179685472156111E-3</v>
      </c>
      <c r="Q70">
        <v>1.5179685472156111E-3</v>
      </c>
      <c r="R70">
        <v>1.5179685472156111E-3</v>
      </c>
      <c r="S70">
        <v>1.5179685472156111E-3</v>
      </c>
      <c r="T70">
        <v>1.5179685472156111E-3</v>
      </c>
      <c r="U70">
        <v>1.5179685472156111E-3</v>
      </c>
      <c r="V70">
        <v>1.5179685472156111E-3</v>
      </c>
      <c r="W70">
        <v>1.5179685472156111E-3</v>
      </c>
      <c r="X70">
        <v>1.5179685472156111E-3</v>
      </c>
      <c r="Y70">
        <v>1.5179685472156111E-3</v>
      </c>
      <c r="Z70">
        <v>1.5179685472156111E-3</v>
      </c>
      <c r="AA70">
        <v>1.5179685472156111E-3</v>
      </c>
      <c r="AB70">
        <v>1.5179685472156111E-3</v>
      </c>
      <c r="AC70">
        <v>1.5179685472156111E-3</v>
      </c>
      <c r="AD70">
        <v>1.5179685472156111E-3</v>
      </c>
      <c r="AE70">
        <v>1.5179685472156111E-3</v>
      </c>
      <c r="AF70">
        <v>1.5179685472156111E-3</v>
      </c>
      <c r="AG70">
        <v>1.5179685472156111E-3</v>
      </c>
      <c r="AH70">
        <v>1.5179685472156111E-3</v>
      </c>
      <c r="AI70">
        <v>1.5179685472156111E-3</v>
      </c>
      <c r="AJ70">
        <v>1.5179685472156111E-3</v>
      </c>
      <c r="AK70">
        <v>1.5179685472156111E-3</v>
      </c>
      <c r="AL70">
        <v>1.5179685472156111E-3</v>
      </c>
      <c r="AM70">
        <v>1.5179685472156111E-3</v>
      </c>
      <c r="AN70">
        <v>1.5179685472156111E-3</v>
      </c>
      <c r="AO70">
        <v>1.5179685472156111E-3</v>
      </c>
      <c r="AP70">
        <v>1.5179685472156111E-3</v>
      </c>
      <c r="AQ70">
        <v>1.5179685472156111E-3</v>
      </c>
      <c r="AR70">
        <v>1.5179685472156111E-3</v>
      </c>
      <c r="AS70">
        <v>1.5179685472156111E-3</v>
      </c>
      <c r="AT70">
        <v>1.5179685472156111E-3</v>
      </c>
      <c r="AU70">
        <v>1.5179685472156111E-3</v>
      </c>
      <c r="AV70">
        <v>1.5179685472156111E-3</v>
      </c>
      <c r="AW70">
        <v>1.5179685472156111E-3</v>
      </c>
      <c r="AX70">
        <v>1.5179685472156111E-3</v>
      </c>
      <c r="AY70">
        <v>1.5179685472156111E-3</v>
      </c>
      <c r="AZ70">
        <v>1.5179685472156111E-3</v>
      </c>
      <c r="BA70">
        <v>1.5179685472156111E-3</v>
      </c>
      <c r="BB70">
        <v>1.5179685472156111E-3</v>
      </c>
      <c r="BC70">
        <v>1.5179685472156111E-3</v>
      </c>
      <c r="BD70">
        <v>1.5179685472156111E-3</v>
      </c>
      <c r="BE70">
        <v>1.5179685472156111E-3</v>
      </c>
      <c r="BF70">
        <v>1.5179685472156111E-3</v>
      </c>
      <c r="BG70">
        <v>1.5179685472156111E-3</v>
      </c>
      <c r="BH70">
        <v>1.5179685472156111E-3</v>
      </c>
      <c r="BI70">
        <v>1.5179685472156111E-3</v>
      </c>
      <c r="BJ70">
        <v>1.5179685472156111E-3</v>
      </c>
      <c r="BK70">
        <v>1.5179685472156111E-3</v>
      </c>
      <c r="BL70">
        <v>1.5179685472156111E-3</v>
      </c>
      <c r="BM70">
        <v>1.5179685472156111E-3</v>
      </c>
      <c r="BN70">
        <v>1.5179685472156111E-3</v>
      </c>
      <c r="BO70">
        <v>1.5179685472156111E-3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1511</v>
      </c>
      <c r="B71">
        <v>571.87970449977502</v>
      </c>
      <c r="C71">
        <v>1.5259376620685463E-3</v>
      </c>
      <c r="D71">
        <v>0</v>
      </c>
      <c r="E71">
        <v>755.5</v>
      </c>
      <c r="F71">
        <v>-755.5</v>
      </c>
      <c r="G71">
        <v>0</v>
      </c>
      <c r="H71">
        <v>0</v>
      </c>
      <c r="I71">
        <v>0</v>
      </c>
      <c r="J71">
        <v>0</v>
      </c>
      <c r="K71">
        <v>1.5259376620685463E-3</v>
      </c>
      <c r="L71">
        <v>1.5259376620685463E-3</v>
      </c>
      <c r="M71">
        <v>1.5259376620685463E-3</v>
      </c>
      <c r="N71">
        <v>1.5259376620685463E-3</v>
      </c>
      <c r="O71">
        <v>1.5259376620685463E-3</v>
      </c>
      <c r="P71">
        <v>1.5259376620685463E-3</v>
      </c>
      <c r="Q71">
        <v>1.5259376620685463E-3</v>
      </c>
      <c r="R71">
        <v>1.5259376620685463E-3</v>
      </c>
      <c r="S71">
        <v>1.5259376620685463E-3</v>
      </c>
      <c r="T71">
        <v>1.5259376620685463E-3</v>
      </c>
      <c r="U71">
        <v>1.5259376620685463E-3</v>
      </c>
      <c r="V71">
        <v>1.5259376620685463E-3</v>
      </c>
      <c r="W71">
        <v>1.5259376620685463E-3</v>
      </c>
      <c r="X71">
        <v>1.5259376620685463E-3</v>
      </c>
      <c r="Y71">
        <v>1.5259376620685463E-3</v>
      </c>
      <c r="Z71">
        <v>1.5259376620685463E-3</v>
      </c>
      <c r="AA71">
        <v>1.5259376620685463E-3</v>
      </c>
      <c r="AB71">
        <v>1.5259376620685463E-3</v>
      </c>
      <c r="AC71">
        <v>1.5259376620685463E-3</v>
      </c>
      <c r="AD71">
        <v>1.5259376620685463E-3</v>
      </c>
      <c r="AE71">
        <v>1.5259376620685463E-3</v>
      </c>
      <c r="AF71">
        <v>1.5259376620685463E-3</v>
      </c>
      <c r="AG71">
        <v>1.5259376620685463E-3</v>
      </c>
      <c r="AH71">
        <v>1.5259376620685463E-3</v>
      </c>
      <c r="AI71">
        <v>1.5259376620685463E-3</v>
      </c>
      <c r="AJ71">
        <v>1.5259376620685463E-3</v>
      </c>
      <c r="AK71">
        <v>1.5259376620685463E-3</v>
      </c>
      <c r="AL71">
        <v>1.5259376620685463E-3</v>
      </c>
      <c r="AM71">
        <v>1.5259376620685463E-3</v>
      </c>
      <c r="AN71">
        <v>1.5259376620685463E-3</v>
      </c>
      <c r="AO71">
        <v>1.5259376620685463E-3</v>
      </c>
      <c r="AP71">
        <v>1.5259376620685463E-3</v>
      </c>
      <c r="AQ71">
        <v>1.5259376620685463E-3</v>
      </c>
      <c r="AR71">
        <v>1.5259376620685463E-3</v>
      </c>
      <c r="AS71">
        <v>1.5259376620685463E-3</v>
      </c>
      <c r="AT71">
        <v>1.5259376620685463E-3</v>
      </c>
      <c r="AU71">
        <v>1.5259376620685463E-3</v>
      </c>
      <c r="AV71">
        <v>1.5259376620685463E-3</v>
      </c>
      <c r="AW71">
        <v>1.5259376620685463E-3</v>
      </c>
      <c r="AX71">
        <v>1.5259376620685463E-3</v>
      </c>
      <c r="AY71">
        <v>1.5259376620685463E-3</v>
      </c>
      <c r="AZ71">
        <v>1.5259376620685463E-3</v>
      </c>
      <c r="BA71">
        <v>1.5259376620685463E-3</v>
      </c>
      <c r="BB71">
        <v>1.5259376620685463E-3</v>
      </c>
      <c r="BC71">
        <v>1.5259376620685463E-3</v>
      </c>
      <c r="BD71">
        <v>1.5259376620685463E-3</v>
      </c>
      <c r="BE71">
        <v>1.5259376620685463E-3</v>
      </c>
      <c r="BF71">
        <v>1.5259376620685463E-3</v>
      </c>
      <c r="BG71">
        <v>1.5259376620685463E-3</v>
      </c>
      <c r="BH71">
        <v>1.5259376620685463E-3</v>
      </c>
      <c r="BI71">
        <v>1.5259376620685463E-3</v>
      </c>
      <c r="BJ71">
        <v>1.5259376620685463E-3</v>
      </c>
      <c r="BK71">
        <v>1.5259376620685463E-3</v>
      </c>
      <c r="BL71">
        <v>1.5259376620685463E-3</v>
      </c>
      <c r="BM71">
        <v>1.5259376620685463E-3</v>
      </c>
      <c r="BN71">
        <v>1.5259376620685463E-3</v>
      </c>
      <c r="BO71">
        <v>1.5259376620685463E-3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1511</v>
      </c>
      <c r="B72">
        <v>553.08612939393788</v>
      </c>
      <c r="C72">
        <v>1.4757910598491243E-3</v>
      </c>
      <c r="D72">
        <v>-10</v>
      </c>
      <c r="E72">
        <v>745.5</v>
      </c>
      <c r="F72">
        <v>-765.5</v>
      </c>
      <c r="G72">
        <v>0</v>
      </c>
      <c r="H72">
        <v>0</v>
      </c>
      <c r="I72">
        <v>0</v>
      </c>
      <c r="J72">
        <v>0</v>
      </c>
      <c r="K72">
        <v>1.4757910598491243E-3</v>
      </c>
      <c r="L72">
        <v>1.4757910598491243E-3</v>
      </c>
      <c r="M72">
        <v>1.4757910598491243E-3</v>
      </c>
      <c r="N72">
        <v>1.4757910598491243E-3</v>
      </c>
      <c r="O72">
        <v>1.4757910598491243E-3</v>
      </c>
      <c r="P72">
        <v>1.4757910598491243E-3</v>
      </c>
      <c r="Q72">
        <v>1.4757910598491243E-3</v>
      </c>
      <c r="R72">
        <v>1.4757910598491243E-3</v>
      </c>
      <c r="S72">
        <v>1.4757910598491243E-3</v>
      </c>
      <c r="T72">
        <v>1.4757910598491243E-3</v>
      </c>
      <c r="U72">
        <v>1.4757910598491243E-3</v>
      </c>
      <c r="V72">
        <v>1.4757910598491243E-3</v>
      </c>
      <c r="W72">
        <v>1.4757910598491243E-3</v>
      </c>
      <c r="X72">
        <v>1.4757910598491243E-3</v>
      </c>
      <c r="Y72">
        <v>1.4757910598491243E-3</v>
      </c>
      <c r="Z72">
        <v>1.4757910598491243E-3</v>
      </c>
      <c r="AA72">
        <v>1.4757910598491243E-3</v>
      </c>
      <c r="AB72">
        <v>1.4757910598491243E-3</v>
      </c>
      <c r="AC72">
        <v>1.4757910598491243E-3</v>
      </c>
      <c r="AD72">
        <v>1.4757910598491243E-3</v>
      </c>
      <c r="AE72">
        <v>1.4757910598491243E-3</v>
      </c>
      <c r="AF72">
        <v>1.4757910598491243E-3</v>
      </c>
      <c r="AG72">
        <v>1.4757910598491243E-3</v>
      </c>
      <c r="AH72">
        <v>1.4757910598491243E-3</v>
      </c>
      <c r="AI72">
        <v>1.4757910598491243E-3</v>
      </c>
      <c r="AJ72">
        <v>1.4757910598491243E-3</v>
      </c>
      <c r="AK72">
        <v>1.4757910598491243E-3</v>
      </c>
      <c r="AL72">
        <v>1.4757910598491243E-3</v>
      </c>
      <c r="AM72">
        <v>1.4757910598491243E-3</v>
      </c>
      <c r="AN72">
        <v>1.4757910598491243E-3</v>
      </c>
      <c r="AO72">
        <v>1.4757910598491243E-3</v>
      </c>
      <c r="AP72">
        <v>1.4757910598491243E-3</v>
      </c>
      <c r="AQ72">
        <v>1.4757910598491243E-3</v>
      </c>
      <c r="AR72">
        <v>1.4757910598491243E-3</v>
      </c>
      <c r="AS72">
        <v>1.4757910598491243E-3</v>
      </c>
      <c r="AT72">
        <v>1.4757910598491243E-3</v>
      </c>
      <c r="AU72">
        <v>1.4757910598491243E-3</v>
      </c>
      <c r="AV72">
        <v>1.4757910598491243E-3</v>
      </c>
      <c r="AW72">
        <v>1.4757910598491243E-3</v>
      </c>
      <c r="AX72">
        <v>1.4757910598491243E-3</v>
      </c>
      <c r="AY72">
        <v>1.4757910598491243E-3</v>
      </c>
      <c r="AZ72">
        <v>1.4757910598491243E-3</v>
      </c>
      <c r="BA72">
        <v>1.4757910598491243E-3</v>
      </c>
      <c r="BB72">
        <v>1.4757910598491243E-3</v>
      </c>
      <c r="BC72">
        <v>1.4757910598491243E-3</v>
      </c>
      <c r="BD72">
        <v>1.4757910598491243E-3</v>
      </c>
      <c r="BE72">
        <v>1.4757910598491243E-3</v>
      </c>
      <c r="BF72">
        <v>1.4757910598491243E-3</v>
      </c>
      <c r="BG72">
        <v>1.4757910598491243E-3</v>
      </c>
      <c r="BH72">
        <v>1.4757910598491243E-3</v>
      </c>
      <c r="BI72">
        <v>1.4757910598491243E-3</v>
      </c>
      <c r="BJ72">
        <v>1.4757910598491243E-3</v>
      </c>
      <c r="BK72">
        <v>1.4757910598491243E-3</v>
      </c>
      <c r="BL72">
        <v>1.4757910598491243E-3</v>
      </c>
      <c r="BM72">
        <v>1.4757910598491243E-3</v>
      </c>
      <c r="BN72">
        <v>1.4757910598491243E-3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1511</v>
      </c>
      <c r="B73">
        <v>571.71654721911978</v>
      </c>
      <c r="C73">
        <v>1.5255023120509927E-3</v>
      </c>
      <c r="D73">
        <v>-20</v>
      </c>
      <c r="E73">
        <v>735.5</v>
      </c>
      <c r="F73">
        <v>-775.5</v>
      </c>
      <c r="G73">
        <v>0</v>
      </c>
      <c r="H73">
        <v>0</v>
      </c>
      <c r="I73">
        <v>0</v>
      </c>
      <c r="J73">
        <v>1.5255023120509927E-3</v>
      </c>
      <c r="K73">
        <v>1.5255023120509927E-3</v>
      </c>
      <c r="L73">
        <v>1.5255023120509927E-3</v>
      </c>
      <c r="M73">
        <v>1.5255023120509927E-3</v>
      </c>
      <c r="N73">
        <v>1.5255023120509927E-3</v>
      </c>
      <c r="O73">
        <v>1.5255023120509927E-3</v>
      </c>
      <c r="P73">
        <v>1.5255023120509927E-3</v>
      </c>
      <c r="Q73">
        <v>1.5255023120509927E-3</v>
      </c>
      <c r="R73">
        <v>1.5255023120509927E-3</v>
      </c>
      <c r="S73">
        <v>1.5255023120509927E-3</v>
      </c>
      <c r="T73">
        <v>1.5255023120509927E-3</v>
      </c>
      <c r="U73">
        <v>1.5255023120509927E-3</v>
      </c>
      <c r="V73">
        <v>1.5255023120509927E-3</v>
      </c>
      <c r="W73">
        <v>1.5255023120509927E-3</v>
      </c>
      <c r="X73">
        <v>1.5255023120509927E-3</v>
      </c>
      <c r="Y73">
        <v>1.5255023120509927E-3</v>
      </c>
      <c r="Z73">
        <v>1.5255023120509927E-3</v>
      </c>
      <c r="AA73">
        <v>1.5255023120509927E-3</v>
      </c>
      <c r="AB73">
        <v>1.5255023120509927E-3</v>
      </c>
      <c r="AC73">
        <v>1.5255023120509927E-3</v>
      </c>
      <c r="AD73">
        <v>1.5255023120509927E-3</v>
      </c>
      <c r="AE73">
        <v>1.5255023120509927E-3</v>
      </c>
      <c r="AF73">
        <v>1.5255023120509927E-3</v>
      </c>
      <c r="AG73">
        <v>1.5255023120509927E-3</v>
      </c>
      <c r="AH73">
        <v>1.5255023120509927E-3</v>
      </c>
      <c r="AI73">
        <v>1.5255023120509927E-3</v>
      </c>
      <c r="AJ73">
        <v>1.5255023120509927E-3</v>
      </c>
      <c r="AK73">
        <v>1.5255023120509927E-3</v>
      </c>
      <c r="AL73">
        <v>1.5255023120509927E-3</v>
      </c>
      <c r="AM73">
        <v>1.5255023120509927E-3</v>
      </c>
      <c r="AN73">
        <v>1.5255023120509927E-3</v>
      </c>
      <c r="AO73">
        <v>1.5255023120509927E-3</v>
      </c>
      <c r="AP73">
        <v>1.5255023120509927E-3</v>
      </c>
      <c r="AQ73">
        <v>1.5255023120509927E-3</v>
      </c>
      <c r="AR73">
        <v>1.5255023120509927E-3</v>
      </c>
      <c r="AS73">
        <v>1.5255023120509927E-3</v>
      </c>
      <c r="AT73">
        <v>1.5255023120509927E-3</v>
      </c>
      <c r="AU73">
        <v>1.5255023120509927E-3</v>
      </c>
      <c r="AV73">
        <v>1.5255023120509927E-3</v>
      </c>
      <c r="AW73">
        <v>1.5255023120509927E-3</v>
      </c>
      <c r="AX73">
        <v>1.5255023120509927E-3</v>
      </c>
      <c r="AY73">
        <v>1.5255023120509927E-3</v>
      </c>
      <c r="AZ73">
        <v>1.5255023120509927E-3</v>
      </c>
      <c r="BA73">
        <v>1.5255023120509927E-3</v>
      </c>
      <c r="BB73">
        <v>1.5255023120509927E-3</v>
      </c>
      <c r="BC73">
        <v>1.5255023120509927E-3</v>
      </c>
      <c r="BD73">
        <v>1.5255023120509927E-3</v>
      </c>
      <c r="BE73">
        <v>1.5255023120509927E-3</v>
      </c>
      <c r="BF73">
        <v>1.5255023120509927E-3</v>
      </c>
      <c r="BG73">
        <v>1.5255023120509927E-3</v>
      </c>
      <c r="BH73">
        <v>1.5255023120509927E-3</v>
      </c>
      <c r="BI73">
        <v>1.5255023120509927E-3</v>
      </c>
      <c r="BJ73">
        <v>1.5255023120509927E-3</v>
      </c>
      <c r="BK73">
        <v>1.5255023120509927E-3</v>
      </c>
      <c r="BL73">
        <v>1.5255023120509927E-3</v>
      </c>
      <c r="BM73">
        <v>1.5255023120509927E-3</v>
      </c>
      <c r="BN73">
        <v>1.5255023120509927E-3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1511</v>
      </c>
      <c r="B74">
        <v>566.37999393659834</v>
      </c>
      <c r="C74">
        <v>1.5112628704772478E-3</v>
      </c>
      <c r="D74">
        <v>-30</v>
      </c>
      <c r="E74">
        <v>725.5</v>
      </c>
      <c r="F74">
        <v>-785.5</v>
      </c>
      <c r="G74">
        <v>0</v>
      </c>
      <c r="H74">
        <v>0</v>
      </c>
      <c r="I74">
        <v>0</v>
      </c>
      <c r="J74">
        <v>1.5112628704772478E-3</v>
      </c>
      <c r="K74">
        <v>1.5112628704772478E-3</v>
      </c>
      <c r="L74">
        <v>1.5112628704772478E-3</v>
      </c>
      <c r="M74">
        <v>1.5112628704772478E-3</v>
      </c>
      <c r="N74">
        <v>1.5112628704772478E-3</v>
      </c>
      <c r="O74">
        <v>1.5112628704772478E-3</v>
      </c>
      <c r="P74">
        <v>1.5112628704772478E-3</v>
      </c>
      <c r="Q74">
        <v>1.5112628704772478E-3</v>
      </c>
      <c r="R74">
        <v>1.5112628704772478E-3</v>
      </c>
      <c r="S74">
        <v>1.5112628704772478E-3</v>
      </c>
      <c r="T74">
        <v>1.5112628704772478E-3</v>
      </c>
      <c r="U74">
        <v>1.5112628704772478E-3</v>
      </c>
      <c r="V74">
        <v>1.5112628704772478E-3</v>
      </c>
      <c r="W74">
        <v>1.5112628704772478E-3</v>
      </c>
      <c r="X74">
        <v>1.5112628704772478E-3</v>
      </c>
      <c r="Y74">
        <v>1.5112628704772478E-3</v>
      </c>
      <c r="Z74">
        <v>1.5112628704772478E-3</v>
      </c>
      <c r="AA74">
        <v>1.5112628704772478E-3</v>
      </c>
      <c r="AB74">
        <v>1.5112628704772478E-3</v>
      </c>
      <c r="AC74">
        <v>1.5112628704772478E-3</v>
      </c>
      <c r="AD74">
        <v>1.5112628704772478E-3</v>
      </c>
      <c r="AE74">
        <v>1.5112628704772478E-3</v>
      </c>
      <c r="AF74">
        <v>1.5112628704772478E-3</v>
      </c>
      <c r="AG74">
        <v>1.5112628704772478E-3</v>
      </c>
      <c r="AH74">
        <v>1.5112628704772478E-3</v>
      </c>
      <c r="AI74">
        <v>1.5112628704772478E-3</v>
      </c>
      <c r="AJ74">
        <v>1.5112628704772478E-3</v>
      </c>
      <c r="AK74">
        <v>1.5112628704772478E-3</v>
      </c>
      <c r="AL74">
        <v>1.5112628704772478E-3</v>
      </c>
      <c r="AM74">
        <v>1.5112628704772478E-3</v>
      </c>
      <c r="AN74">
        <v>1.5112628704772478E-3</v>
      </c>
      <c r="AO74">
        <v>1.5112628704772478E-3</v>
      </c>
      <c r="AP74">
        <v>1.5112628704772478E-3</v>
      </c>
      <c r="AQ74">
        <v>1.5112628704772478E-3</v>
      </c>
      <c r="AR74">
        <v>1.5112628704772478E-3</v>
      </c>
      <c r="AS74">
        <v>1.5112628704772478E-3</v>
      </c>
      <c r="AT74">
        <v>1.5112628704772478E-3</v>
      </c>
      <c r="AU74">
        <v>1.5112628704772478E-3</v>
      </c>
      <c r="AV74">
        <v>1.5112628704772478E-3</v>
      </c>
      <c r="AW74">
        <v>1.5112628704772478E-3</v>
      </c>
      <c r="AX74">
        <v>1.5112628704772478E-3</v>
      </c>
      <c r="AY74">
        <v>1.5112628704772478E-3</v>
      </c>
      <c r="AZ74">
        <v>1.5112628704772478E-3</v>
      </c>
      <c r="BA74">
        <v>1.5112628704772478E-3</v>
      </c>
      <c r="BB74">
        <v>1.5112628704772478E-3</v>
      </c>
      <c r="BC74">
        <v>1.5112628704772478E-3</v>
      </c>
      <c r="BD74">
        <v>1.5112628704772478E-3</v>
      </c>
      <c r="BE74">
        <v>1.5112628704772478E-3</v>
      </c>
      <c r="BF74">
        <v>1.5112628704772478E-3</v>
      </c>
      <c r="BG74">
        <v>1.5112628704772478E-3</v>
      </c>
      <c r="BH74">
        <v>1.5112628704772478E-3</v>
      </c>
      <c r="BI74">
        <v>1.5112628704772478E-3</v>
      </c>
      <c r="BJ74">
        <v>1.5112628704772478E-3</v>
      </c>
      <c r="BK74">
        <v>1.5112628704772478E-3</v>
      </c>
      <c r="BL74">
        <v>1.5112628704772478E-3</v>
      </c>
      <c r="BM74">
        <v>1.5112628704772478E-3</v>
      </c>
      <c r="BN74">
        <v>1.5112628704772478E-3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1511</v>
      </c>
      <c r="B75">
        <v>550.96951845466583</v>
      </c>
      <c r="C75">
        <v>1.470143340017894E-3</v>
      </c>
      <c r="D75">
        <v>-40</v>
      </c>
      <c r="E75">
        <v>715.5</v>
      </c>
      <c r="F75">
        <v>-795.5</v>
      </c>
      <c r="G75">
        <v>0</v>
      </c>
      <c r="H75">
        <v>0</v>
      </c>
      <c r="I75">
        <v>0</v>
      </c>
      <c r="J75">
        <v>1.470143340017894E-3</v>
      </c>
      <c r="K75">
        <v>1.470143340017894E-3</v>
      </c>
      <c r="L75">
        <v>1.470143340017894E-3</v>
      </c>
      <c r="M75">
        <v>1.470143340017894E-3</v>
      </c>
      <c r="N75">
        <v>1.470143340017894E-3</v>
      </c>
      <c r="O75">
        <v>1.470143340017894E-3</v>
      </c>
      <c r="P75">
        <v>1.470143340017894E-3</v>
      </c>
      <c r="Q75">
        <v>1.470143340017894E-3</v>
      </c>
      <c r="R75">
        <v>1.470143340017894E-3</v>
      </c>
      <c r="S75">
        <v>1.470143340017894E-3</v>
      </c>
      <c r="T75">
        <v>1.470143340017894E-3</v>
      </c>
      <c r="U75">
        <v>1.470143340017894E-3</v>
      </c>
      <c r="V75">
        <v>1.470143340017894E-3</v>
      </c>
      <c r="W75">
        <v>1.470143340017894E-3</v>
      </c>
      <c r="X75">
        <v>1.470143340017894E-3</v>
      </c>
      <c r="Y75">
        <v>1.470143340017894E-3</v>
      </c>
      <c r="Z75">
        <v>1.470143340017894E-3</v>
      </c>
      <c r="AA75">
        <v>1.470143340017894E-3</v>
      </c>
      <c r="AB75">
        <v>1.470143340017894E-3</v>
      </c>
      <c r="AC75">
        <v>1.470143340017894E-3</v>
      </c>
      <c r="AD75">
        <v>1.470143340017894E-3</v>
      </c>
      <c r="AE75">
        <v>1.470143340017894E-3</v>
      </c>
      <c r="AF75">
        <v>1.470143340017894E-3</v>
      </c>
      <c r="AG75">
        <v>1.470143340017894E-3</v>
      </c>
      <c r="AH75">
        <v>1.470143340017894E-3</v>
      </c>
      <c r="AI75">
        <v>1.470143340017894E-3</v>
      </c>
      <c r="AJ75">
        <v>1.470143340017894E-3</v>
      </c>
      <c r="AK75">
        <v>1.470143340017894E-3</v>
      </c>
      <c r="AL75">
        <v>1.470143340017894E-3</v>
      </c>
      <c r="AM75">
        <v>1.470143340017894E-3</v>
      </c>
      <c r="AN75">
        <v>1.470143340017894E-3</v>
      </c>
      <c r="AO75">
        <v>1.470143340017894E-3</v>
      </c>
      <c r="AP75">
        <v>1.470143340017894E-3</v>
      </c>
      <c r="AQ75">
        <v>1.470143340017894E-3</v>
      </c>
      <c r="AR75">
        <v>1.470143340017894E-3</v>
      </c>
      <c r="AS75">
        <v>1.470143340017894E-3</v>
      </c>
      <c r="AT75">
        <v>1.470143340017894E-3</v>
      </c>
      <c r="AU75">
        <v>1.470143340017894E-3</v>
      </c>
      <c r="AV75">
        <v>1.470143340017894E-3</v>
      </c>
      <c r="AW75">
        <v>1.470143340017894E-3</v>
      </c>
      <c r="AX75">
        <v>1.470143340017894E-3</v>
      </c>
      <c r="AY75">
        <v>1.470143340017894E-3</v>
      </c>
      <c r="AZ75">
        <v>1.470143340017894E-3</v>
      </c>
      <c r="BA75">
        <v>1.470143340017894E-3</v>
      </c>
      <c r="BB75">
        <v>1.470143340017894E-3</v>
      </c>
      <c r="BC75">
        <v>1.470143340017894E-3</v>
      </c>
      <c r="BD75">
        <v>1.470143340017894E-3</v>
      </c>
      <c r="BE75">
        <v>1.470143340017894E-3</v>
      </c>
      <c r="BF75">
        <v>1.470143340017894E-3</v>
      </c>
      <c r="BG75">
        <v>1.470143340017894E-3</v>
      </c>
      <c r="BH75">
        <v>1.470143340017894E-3</v>
      </c>
      <c r="BI75">
        <v>1.470143340017894E-3</v>
      </c>
      <c r="BJ75">
        <v>1.470143340017894E-3</v>
      </c>
      <c r="BK75">
        <v>1.470143340017894E-3</v>
      </c>
      <c r="BL75">
        <v>1.470143340017894E-3</v>
      </c>
      <c r="BM75">
        <v>1.470143340017894E-3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1511</v>
      </c>
      <c r="B76">
        <v>554.04099243676376</v>
      </c>
      <c r="C76">
        <v>1.4783389059567947E-3</v>
      </c>
      <c r="D76">
        <v>-30</v>
      </c>
      <c r="E76">
        <v>725.5</v>
      </c>
      <c r="F76">
        <v>-785.5</v>
      </c>
      <c r="G76">
        <v>0</v>
      </c>
      <c r="H76">
        <v>0</v>
      </c>
      <c r="I76">
        <v>0</v>
      </c>
      <c r="J76">
        <v>1.4783389059567947E-3</v>
      </c>
      <c r="K76">
        <v>1.4783389059567947E-3</v>
      </c>
      <c r="L76">
        <v>1.4783389059567947E-3</v>
      </c>
      <c r="M76">
        <v>1.4783389059567947E-3</v>
      </c>
      <c r="N76">
        <v>1.4783389059567947E-3</v>
      </c>
      <c r="O76">
        <v>1.4783389059567947E-3</v>
      </c>
      <c r="P76">
        <v>1.4783389059567947E-3</v>
      </c>
      <c r="Q76">
        <v>1.4783389059567947E-3</v>
      </c>
      <c r="R76">
        <v>1.4783389059567947E-3</v>
      </c>
      <c r="S76">
        <v>1.4783389059567947E-3</v>
      </c>
      <c r="T76">
        <v>1.4783389059567947E-3</v>
      </c>
      <c r="U76">
        <v>1.4783389059567947E-3</v>
      </c>
      <c r="V76">
        <v>1.4783389059567947E-3</v>
      </c>
      <c r="W76">
        <v>1.4783389059567947E-3</v>
      </c>
      <c r="X76">
        <v>1.4783389059567947E-3</v>
      </c>
      <c r="Y76">
        <v>1.4783389059567947E-3</v>
      </c>
      <c r="Z76">
        <v>1.4783389059567947E-3</v>
      </c>
      <c r="AA76">
        <v>1.4783389059567947E-3</v>
      </c>
      <c r="AB76">
        <v>1.4783389059567947E-3</v>
      </c>
      <c r="AC76">
        <v>1.4783389059567947E-3</v>
      </c>
      <c r="AD76">
        <v>1.4783389059567947E-3</v>
      </c>
      <c r="AE76">
        <v>1.4783389059567947E-3</v>
      </c>
      <c r="AF76">
        <v>1.4783389059567947E-3</v>
      </c>
      <c r="AG76">
        <v>1.4783389059567947E-3</v>
      </c>
      <c r="AH76">
        <v>1.4783389059567947E-3</v>
      </c>
      <c r="AI76">
        <v>1.4783389059567947E-3</v>
      </c>
      <c r="AJ76">
        <v>1.4783389059567947E-3</v>
      </c>
      <c r="AK76">
        <v>1.4783389059567947E-3</v>
      </c>
      <c r="AL76">
        <v>1.4783389059567947E-3</v>
      </c>
      <c r="AM76">
        <v>1.4783389059567947E-3</v>
      </c>
      <c r="AN76">
        <v>1.4783389059567947E-3</v>
      </c>
      <c r="AO76">
        <v>1.4783389059567947E-3</v>
      </c>
      <c r="AP76">
        <v>1.4783389059567947E-3</v>
      </c>
      <c r="AQ76">
        <v>1.4783389059567947E-3</v>
      </c>
      <c r="AR76">
        <v>1.4783389059567947E-3</v>
      </c>
      <c r="AS76">
        <v>1.4783389059567947E-3</v>
      </c>
      <c r="AT76">
        <v>1.4783389059567947E-3</v>
      </c>
      <c r="AU76">
        <v>1.4783389059567947E-3</v>
      </c>
      <c r="AV76">
        <v>1.4783389059567947E-3</v>
      </c>
      <c r="AW76">
        <v>1.4783389059567947E-3</v>
      </c>
      <c r="AX76">
        <v>1.4783389059567947E-3</v>
      </c>
      <c r="AY76">
        <v>1.4783389059567947E-3</v>
      </c>
      <c r="AZ76">
        <v>1.4783389059567947E-3</v>
      </c>
      <c r="BA76">
        <v>1.4783389059567947E-3</v>
      </c>
      <c r="BB76">
        <v>1.4783389059567947E-3</v>
      </c>
      <c r="BC76">
        <v>1.4783389059567947E-3</v>
      </c>
      <c r="BD76">
        <v>1.4783389059567947E-3</v>
      </c>
      <c r="BE76">
        <v>1.4783389059567947E-3</v>
      </c>
      <c r="BF76">
        <v>1.4783389059567947E-3</v>
      </c>
      <c r="BG76">
        <v>1.4783389059567947E-3</v>
      </c>
      <c r="BH76">
        <v>1.4783389059567947E-3</v>
      </c>
      <c r="BI76">
        <v>1.4783389059567947E-3</v>
      </c>
      <c r="BJ76">
        <v>1.4783389059567947E-3</v>
      </c>
      <c r="BK76">
        <v>1.4783389059567947E-3</v>
      </c>
      <c r="BL76">
        <v>1.4783389059567947E-3</v>
      </c>
      <c r="BM76">
        <v>1.4783389059567947E-3</v>
      </c>
      <c r="BN76">
        <v>1.4783389059567947E-3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1511</v>
      </c>
      <c r="B77">
        <v>556.1257890326408</v>
      </c>
      <c r="C77">
        <v>1.4839017360736349E-3</v>
      </c>
      <c r="D77">
        <v>-20</v>
      </c>
      <c r="E77">
        <v>735.5</v>
      </c>
      <c r="F77">
        <v>-775.5</v>
      </c>
      <c r="G77">
        <v>0</v>
      </c>
      <c r="H77">
        <v>0</v>
      </c>
      <c r="I77">
        <v>0</v>
      </c>
      <c r="J77">
        <v>1.4839017360736349E-3</v>
      </c>
      <c r="K77">
        <v>1.4839017360736349E-3</v>
      </c>
      <c r="L77">
        <v>1.4839017360736349E-3</v>
      </c>
      <c r="M77">
        <v>1.4839017360736349E-3</v>
      </c>
      <c r="N77">
        <v>1.4839017360736349E-3</v>
      </c>
      <c r="O77">
        <v>1.4839017360736349E-3</v>
      </c>
      <c r="P77">
        <v>1.4839017360736349E-3</v>
      </c>
      <c r="Q77">
        <v>1.4839017360736349E-3</v>
      </c>
      <c r="R77">
        <v>1.4839017360736349E-3</v>
      </c>
      <c r="S77">
        <v>1.4839017360736349E-3</v>
      </c>
      <c r="T77">
        <v>1.4839017360736349E-3</v>
      </c>
      <c r="U77">
        <v>1.4839017360736349E-3</v>
      </c>
      <c r="V77">
        <v>1.4839017360736349E-3</v>
      </c>
      <c r="W77">
        <v>1.4839017360736349E-3</v>
      </c>
      <c r="X77">
        <v>1.4839017360736349E-3</v>
      </c>
      <c r="Y77">
        <v>1.4839017360736349E-3</v>
      </c>
      <c r="Z77">
        <v>1.4839017360736349E-3</v>
      </c>
      <c r="AA77">
        <v>1.4839017360736349E-3</v>
      </c>
      <c r="AB77">
        <v>1.4839017360736349E-3</v>
      </c>
      <c r="AC77">
        <v>1.4839017360736349E-3</v>
      </c>
      <c r="AD77">
        <v>1.4839017360736349E-3</v>
      </c>
      <c r="AE77">
        <v>1.4839017360736349E-3</v>
      </c>
      <c r="AF77">
        <v>1.4839017360736349E-3</v>
      </c>
      <c r="AG77">
        <v>1.4839017360736349E-3</v>
      </c>
      <c r="AH77">
        <v>1.4839017360736349E-3</v>
      </c>
      <c r="AI77">
        <v>1.4839017360736349E-3</v>
      </c>
      <c r="AJ77">
        <v>1.4839017360736349E-3</v>
      </c>
      <c r="AK77">
        <v>1.4839017360736349E-3</v>
      </c>
      <c r="AL77">
        <v>1.4839017360736349E-3</v>
      </c>
      <c r="AM77">
        <v>1.4839017360736349E-3</v>
      </c>
      <c r="AN77">
        <v>1.4839017360736349E-3</v>
      </c>
      <c r="AO77">
        <v>1.4839017360736349E-3</v>
      </c>
      <c r="AP77">
        <v>1.4839017360736349E-3</v>
      </c>
      <c r="AQ77">
        <v>1.4839017360736349E-3</v>
      </c>
      <c r="AR77">
        <v>1.4839017360736349E-3</v>
      </c>
      <c r="AS77">
        <v>1.4839017360736349E-3</v>
      </c>
      <c r="AT77">
        <v>1.4839017360736349E-3</v>
      </c>
      <c r="AU77">
        <v>1.4839017360736349E-3</v>
      </c>
      <c r="AV77">
        <v>1.4839017360736349E-3</v>
      </c>
      <c r="AW77">
        <v>1.4839017360736349E-3</v>
      </c>
      <c r="AX77">
        <v>1.4839017360736349E-3</v>
      </c>
      <c r="AY77">
        <v>1.4839017360736349E-3</v>
      </c>
      <c r="AZ77">
        <v>1.4839017360736349E-3</v>
      </c>
      <c r="BA77">
        <v>1.4839017360736349E-3</v>
      </c>
      <c r="BB77">
        <v>1.4839017360736349E-3</v>
      </c>
      <c r="BC77">
        <v>1.4839017360736349E-3</v>
      </c>
      <c r="BD77">
        <v>1.4839017360736349E-3</v>
      </c>
      <c r="BE77">
        <v>1.4839017360736349E-3</v>
      </c>
      <c r="BF77">
        <v>1.4839017360736349E-3</v>
      </c>
      <c r="BG77">
        <v>1.4839017360736349E-3</v>
      </c>
      <c r="BH77">
        <v>1.4839017360736349E-3</v>
      </c>
      <c r="BI77">
        <v>1.4839017360736349E-3</v>
      </c>
      <c r="BJ77">
        <v>1.4839017360736349E-3</v>
      </c>
      <c r="BK77">
        <v>1.4839017360736349E-3</v>
      </c>
      <c r="BL77">
        <v>1.4839017360736349E-3</v>
      </c>
      <c r="BM77">
        <v>1.4839017360736349E-3</v>
      </c>
      <c r="BN77">
        <v>1.4839017360736349E-3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1511</v>
      </c>
      <c r="B78">
        <v>559.58001509452026</v>
      </c>
      <c r="C78">
        <v>1.4931185933945833E-3</v>
      </c>
      <c r="D78">
        <v>-10</v>
      </c>
      <c r="E78">
        <v>745.5</v>
      </c>
      <c r="F78">
        <v>-765.5</v>
      </c>
      <c r="G78">
        <v>0</v>
      </c>
      <c r="H78">
        <v>0</v>
      </c>
      <c r="I78">
        <v>0</v>
      </c>
      <c r="J78">
        <v>0</v>
      </c>
      <c r="K78">
        <v>1.4931185933945833E-3</v>
      </c>
      <c r="L78">
        <v>1.4931185933945833E-3</v>
      </c>
      <c r="M78">
        <v>1.4931185933945833E-3</v>
      </c>
      <c r="N78">
        <v>1.4931185933945833E-3</v>
      </c>
      <c r="O78">
        <v>1.4931185933945833E-3</v>
      </c>
      <c r="P78">
        <v>1.4931185933945833E-3</v>
      </c>
      <c r="Q78">
        <v>1.4931185933945833E-3</v>
      </c>
      <c r="R78">
        <v>1.4931185933945833E-3</v>
      </c>
      <c r="S78">
        <v>1.4931185933945833E-3</v>
      </c>
      <c r="T78">
        <v>1.4931185933945833E-3</v>
      </c>
      <c r="U78">
        <v>1.4931185933945833E-3</v>
      </c>
      <c r="V78">
        <v>1.4931185933945833E-3</v>
      </c>
      <c r="W78">
        <v>1.4931185933945833E-3</v>
      </c>
      <c r="X78">
        <v>1.4931185933945833E-3</v>
      </c>
      <c r="Y78">
        <v>1.4931185933945833E-3</v>
      </c>
      <c r="Z78">
        <v>1.4931185933945833E-3</v>
      </c>
      <c r="AA78">
        <v>1.4931185933945833E-3</v>
      </c>
      <c r="AB78">
        <v>1.4931185933945833E-3</v>
      </c>
      <c r="AC78">
        <v>1.4931185933945833E-3</v>
      </c>
      <c r="AD78">
        <v>1.4931185933945833E-3</v>
      </c>
      <c r="AE78">
        <v>1.4931185933945833E-3</v>
      </c>
      <c r="AF78">
        <v>1.4931185933945833E-3</v>
      </c>
      <c r="AG78">
        <v>1.4931185933945833E-3</v>
      </c>
      <c r="AH78">
        <v>1.4931185933945833E-3</v>
      </c>
      <c r="AI78">
        <v>1.4931185933945833E-3</v>
      </c>
      <c r="AJ78">
        <v>1.4931185933945833E-3</v>
      </c>
      <c r="AK78">
        <v>1.4931185933945833E-3</v>
      </c>
      <c r="AL78">
        <v>1.4931185933945833E-3</v>
      </c>
      <c r="AM78">
        <v>1.4931185933945833E-3</v>
      </c>
      <c r="AN78">
        <v>1.4931185933945833E-3</v>
      </c>
      <c r="AO78">
        <v>1.4931185933945833E-3</v>
      </c>
      <c r="AP78">
        <v>1.4931185933945833E-3</v>
      </c>
      <c r="AQ78">
        <v>1.4931185933945833E-3</v>
      </c>
      <c r="AR78">
        <v>1.4931185933945833E-3</v>
      </c>
      <c r="AS78">
        <v>1.4931185933945833E-3</v>
      </c>
      <c r="AT78">
        <v>1.4931185933945833E-3</v>
      </c>
      <c r="AU78">
        <v>1.4931185933945833E-3</v>
      </c>
      <c r="AV78">
        <v>1.4931185933945833E-3</v>
      </c>
      <c r="AW78">
        <v>1.4931185933945833E-3</v>
      </c>
      <c r="AX78">
        <v>1.4931185933945833E-3</v>
      </c>
      <c r="AY78">
        <v>1.4931185933945833E-3</v>
      </c>
      <c r="AZ78">
        <v>1.4931185933945833E-3</v>
      </c>
      <c r="BA78">
        <v>1.4931185933945833E-3</v>
      </c>
      <c r="BB78">
        <v>1.4931185933945833E-3</v>
      </c>
      <c r="BC78">
        <v>1.4931185933945833E-3</v>
      </c>
      <c r="BD78">
        <v>1.4931185933945833E-3</v>
      </c>
      <c r="BE78">
        <v>1.4931185933945833E-3</v>
      </c>
      <c r="BF78">
        <v>1.4931185933945833E-3</v>
      </c>
      <c r="BG78">
        <v>1.4931185933945833E-3</v>
      </c>
      <c r="BH78">
        <v>1.4931185933945833E-3</v>
      </c>
      <c r="BI78">
        <v>1.4931185933945833E-3</v>
      </c>
      <c r="BJ78">
        <v>1.4931185933945833E-3</v>
      </c>
      <c r="BK78">
        <v>1.4931185933945833E-3</v>
      </c>
      <c r="BL78">
        <v>1.4931185933945833E-3</v>
      </c>
      <c r="BM78">
        <v>1.4931185933945833E-3</v>
      </c>
      <c r="BN78">
        <v>1.4931185933945833E-3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1511</v>
      </c>
      <c r="B79">
        <v>554.24503032086034</v>
      </c>
      <c r="C79">
        <v>1.4788833370484769E-3</v>
      </c>
      <c r="D79">
        <v>0</v>
      </c>
      <c r="E79">
        <v>755.5</v>
      </c>
      <c r="F79">
        <v>-755.5</v>
      </c>
      <c r="G79">
        <v>0</v>
      </c>
      <c r="H79">
        <v>0</v>
      </c>
      <c r="I79">
        <v>0</v>
      </c>
      <c r="J79">
        <v>0</v>
      </c>
      <c r="K79">
        <v>1.4788833370484769E-3</v>
      </c>
      <c r="L79">
        <v>1.4788833370484769E-3</v>
      </c>
      <c r="M79">
        <v>1.4788833370484769E-3</v>
      </c>
      <c r="N79">
        <v>1.4788833370484769E-3</v>
      </c>
      <c r="O79">
        <v>1.4788833370484769E-3</v>
      </c>
      <c r="P79">
        <v>1.4788833370484769E-3</v>
      </c>
      <c r="Q79">
        <v>1.4788833370484769E-3</v>
      </c>
      <c r="R79">
        <v>1.4788833370484769E-3</v>
      </c>
      <c r="S79">
        <v>1.4788833370484769E-3</v>
      </c>
      <c r="T79">
        <v>1.4788833370484769E-3</v>
      </c>
      <c r="U79">
        <v>1.4788833370484769E-3</v>
      </c>
      <c r="V79">
        <v>1.4788833370484769E-3</v>
      </c>
      <c r="W79">
        <v>1.4788833370484769E-3</v>
      </c>
      <c r="X79">
        <v>1.4788833370484769E-3</v>
      </c>
      <c r="Y79">
        <v>1.4788833370484769E-3</v>
      </c>
      <c r="Z79">
        <v>1.4788833370484769E-3</v>
      </c>
      <c r="AA79">
        <v>1.4788833370484769E-3</v>
      </c>
      <c r="AB79">
        <v>1.4788833370484769E-3</v>
      </c>
      <c r="AC79">
        <v>1.4788833370484769E-3</v>
      </c>
      <c r="AD79">
        <v>1.4788833370484769E-3</v>
      </c>
      <c r="AE79">
        <v>1.4788833370484769E-3</v>
      </c>
      <c r="AF79">
        <v>1.4788833370484769E-3</v>
      </c>
      <c r="AG79">
        <v>1.4788833370484769E-3</v>
      </c>
      <c r="AH79">
        <v>1.4788833370484769E-3</v>
      </c>
      <c r="AI79">
        <v>1.4788833370484769E-3</v>
      </c>
      <c r="AJ79">
        <v>1.4788833370484769E-3</v>
      </c>
      <c r="AK79">
        <v>1.4788833370484769E-3</v>
      </c>
      <c r="AL79">
        <v>1.4788833370484769E-3</v>
      </c>
      <c r="AM79">
        <v>1.4788833370484769E-3</v>
      </c>
      <c r="AN79">
        <v>1.4788833370484769E-3</v>
      </c>
      <c r="AO79">
        <v>1.4788833370484769E-3</v>
      </c>
      <c r="AP79">
        <v>1.4788833370484769E-3</v>
      </c>
      <c r="AQ79">
        <v>1.4788833370484769E-3</v>
      </c>
      <c r="AR79">
        <v>1.4788833370484769E-3</v>
      </c>
      <c r="AS79">
        <v>1.4788833370484769E-3</v>
      </c>
      <c r="AT79">
        <v>1.4788833370484769E-3</v>
      </c>
      <c r="AU79">
        <v>1.4788833370484769E-3</v>
      </c>
      <c r="AV79">
        <v>1.4788833370484769E-3</v>
      </c>
      <c r="AW79">
        <v>1.4788833370484769E-3</v>
      </c>
      <c r="AX79">
        <v>1.4788833370484769E-3</v>
      </c>
      <c r="AY79">
        <v>1.4788833370484769E-3</v>
      </c>
      <c r="AZ79">
        <v>1.4788833370484769E-3</v>
      </c>
      <c r="BA79">
        <v>1.4788833370484769E-3</v>
      </c>
      <c r="BB79">
        <v>1.4788833370484769E-3</v>
      </c>
      <c r="BC79">
        <v>1.4788833370484769E-3</v>
      </c>
      <c r="BD79">
        <v>1.4788833370484769E-3</v>
      </c>
      <c r="BE79">
        <v>1.4788833370484769E-3</v>
      </c>
      <c r="BF79">
        <v>1.4788833370484769E-3</v>
      </c>
      <c r="BG79">
        <v>1.4788833370484769E-3</v>
      </c>
      <c r="BH79">
        <v>1.4788833370484769E-3</v>
      </c>
      <c r="BI79">
        <v>1.4788833370484769E-3</v>
      </c>
      <c r="BJ79">
        <v>1.4788833370484769E-3</v>
      </c>
      <c r="BK79">
        <v>1.4788833370484769E-3</v>
      </c>
      <c r="BL79">
        <v>1.4788833370484769E-3</v>
      </c>
      <c r="BM79">
        <v>1.4788833370484769E-3</v>
      </c>
      <c r="BN79">
        <v>1.4788833370484769E-3</v>
      </c>
      <c r="BO79">
        <v>1.4788833370484769E-3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1511</v>
      </c>
      <c r="B80">
        <v>562.48140938878237</v>
      </c>
      <c r="C80">
        <v>1.5008603383652288E-3</v>
      </c>
      <c r="D80">
        <v>10</v>
      </c>
      <c r="E80">
        <v>765.5</v>
      </c>
      <c r="F80">
        <v>-745.5</v>
      </c>
      <c r="G80">
        <v>0</v>
      </c>
      <c r="H80">
        <v>0</v>
      </c>
      <c r="I80">
        <v>0</v>
      </c>
      <c r="J80">
        <v>0</v>
      </c>
      <c r="K80">
        <v>0</v>
      </c>
      <c r="L80">
        <v>1.5008603383652288E-3</v>
      </c>
      <c r="M80">
        <v>1.5008603383652288E-3</v>
      </c>
      <c r="N80">
        <v>1.5008603383652288E-3</v>
      </c>
      <c r="O80">
        <v>1.5008603383652288E-3</v>
      </c>
      <c r="P80">
        <v>1.5008603383652288E-3</v>
      </c>
      <c r="Q80">
        <v>1.5008603383652288E-3</v>
      </c>
      <c r="R80">
        <v>1.5008603383652288E-3</v>
      </c>
      <c r="S80">
        <v>1.5008603383652288E-3</v>
      </c>
      <c r="T80">
        <v>1.5008603383652288E-3</v>
      </c>
      <c r="U80">
        <v>1.5008603383652288E-3</v>
      </c>
      <c r="V80">
        <v>1.5008603383652288E-3</v>
      </c>
      <c r="W80">
        <v>1.5008603383652288E-3</v>
      </c>
      <c r="X80">
        <v>1.5008603383652288E-3</v>
      </c>
      <c r="Y80">
        <v>1.5008603383652288E-3</v>
      </c>
      <c r="Z80">
        <v>1.5008603383652288E-3</v>
      </c>
      <c r="AA80">
        <v>1.5008603383652288E-3</v>
      </c>
      <c r="AB80">
        <v>1.5008603383652288E-3</v>
      </c>
      <c r="AC80">
        <v>1.5008603383652288E-3</v>
      </c>
      <c r="AD80">
        <v>1.5008603383652288E-3</v>
      </c>
      <c r="AE80">
        <v>1.5008603383652288E-3</v>
      </c>
      <c r="AF80">
        <v>1.5008603383652288E-3</v>
      </c>
      <c r="AG80">
        <v>1.5008603383652288E-3</v>
      </c>
      <c r="AH80">
        <v>1.5008603383652288E-3</v>
      </c>
      <c r="AI80">
        <v>1.5008603383652288E-3</v>
      </c>
      <c r="AJ80">
        <v>1.5008603383652288E-3</v>
      </c>
      <c r="AK80">
        <v>1.5008603383652288E-3</v>
      </c>
      <c r="AL80">
        <v>1.5008603383652288E-3</v>
      </c>
      <c r="AM80">
        <v>1.5008603383652288E-3</v>
      </c>
      <c r="AN80">
        <v>1.5008603383652288E-3</v>
      </c>
      <c r="AO80">
        <v>1.5008603383652288E-3</v>
      </c>
      <c r="AP80">
        <v>1.5008603383652288E-3</v>
      </c>
      <c r="AQ80">
        <v>1.5008603383652288E-3</v>
      </c>
      <c r="AR80">
        <v>1.5008603383652288E-3</v>
      </c>
      <c r="AS80">
        <v>1.5008603383652288E-3</v>
      </c>
      <c r="AT80">
        <v>1.5008603383652288E-3</v>
      </c>
      <c r="AU80">
        <v>1.5008603383652288E-3</v>
      </c>
      <c r="AV80">
        <v>1.5008603383652288E-3</v>
      </c>
      <c r="AW80">
        <v>1.5008603383652288E-3</v>
      </c>
      <c r="AX80">
        <v>1.5008603383652288E-3</v>
      </c>
      <c r="AY80">
        <v>1.5008603383652288E-3</v>
      </c>
      <c r="AZ80">
        <v>1.5008603383652288E-3</v>
      </c>
      <c r="BA80">
        <v>1.5008603383652288E-3</v>
      </c>
      <c r="BB80">
        <v>1.5008603383652288E-3</v>
      </c>
      <c r="BC80">
        <v>1.5008603383652288E-3</v>
      </c>
      <c r="BD80">
        <v>1.5008603383652288E-3</v>
      </c>
      <c r="BE80">
        <v>1.5008603383652288E-3</v>
      </c>
      <c r="BF80">
        <v>1.5008603383652288E-3</v>
      </c>
      <c r="BG80">
        <v>1.5008603383652288E-3</v>
      </c>
      <c r="BH80">
        <v>1.5008603383652288E-3</v>
      </c>
      <c r="BI80">
        <v>1.5008603383652288E-3</v>
      </c>
      <c r="BJ80">
        <v>1.5008603383652288E-3</v>
      </c>
      <c r="BK80">
        <v>1.5008603383652288E-3</v>
      </c>
      <c r="BL80">
        <v>1.5008603383652288E-3</v>
      </c>
      <c r="BM80">
        <v>1.5008603383652288E-3</v>
      </c>
      <c r="BN80">
        <v>1.5008603383652288E-3</v>
      </c>
      <c r="BO80">
        <v>1.5008603383652288E-3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1511</v>
      </c>
      <c r="B81">
        <v>556.76309921250822</v>
      </c>
      <c r="C81">
        <v>1.485602260848736E-3</v>
      </c>
      <c r="D81">
        <v>20</v>
      </c>
      <c r="E81">
        <v>775.5</v>
      </c>
      <c r="F81">
        <v>-735.5</v>
      </c>
      <c r="G81">
        <v>0</v>
      </c>
      <c r="H81">
        <v>0</v>
      </c>
      <c r="I81">
        <v>0</v>
      </c>
      <c r="J81">
        <v>0</v>
      </c>
      <c r="K81">
        <v>0</v>
      </c>
      <c r="L81">
        <v>1.485602260848736E-3</v>
      </c>
      <c r="M81">
        <v>1.485602260848736E-3</v>
      </c>
      <c r="N81">
        <v>1.485602260848736E-3</v>
      </c>
      <c r="O81">
        <v>1.485602260848736E-3</v>
      </c>
      <c r="P81">
        <v>1.485602260848736E-3</v>
      </c>
      <c r="Q81">
        <v>1.485602260848736E-3</v>
      </c>
      <c r="R81">
        <v>1.485602260848736E-3</v>
      </c>
      <c r="S81">
        <v>1.485602260848736E-3</v>
      </c>
      <c r="T81">
        <v>1.485602260848736E-3</v>
      </c>
      <c r="U81">
        <v>1.485602260848736E-3</v>
      </c>
      <c r="V81">
        <v>1.485602260848736E-3</v>
      </c>
      <c r="W81">
        <v>1.485602260848736E-3</v>
      </c>
      <c r="X81">
        <v>1.485602260848736E-3</v>
      </c>
      <c r="Y81">
        <v>1.485602260848736E-3</v>
      </c>
      <c r="Z81">
        <v>1.485602260848736E-3</v>
      </c>
      <c r="AA81">
        <v>1.485602260848736E-3</v>
      </c>
      <c r="AB81">
        <v>1.485602260848736E-3</v>
      </c>
      <c r="AC81">
        <v>1.485602260848736E-3</v>
      </c>
      <c r="AD81">
        <v>1.485602260848736E-3</v>
      </c>
      <c r="AE81">
        <v>1.485602260848736E-3</v>
      </c>
      <c r="AF81">
        <v>1.485602260848736E-3</v>
      </c>
      <c r="AG81">
        <v>1.485602260848736E-3</v>
      </c>
      <c r="AH81">
        <v>1.485602260848736E-3</v>
      </c>
      <c r="AI81">
        <v>1.485602260848736E-3</v>
      </c>
      <c r="AJ81">
        <v>1.485602260848736E-3</v>
      </c>
      <c r="AK81">
        <v>1.485602260848736E-3</v>
      </c>
      <c r="AL81">
        <v>1.485602260848736E-3</v>
      </c>
      <c r="AM81">
        <v>1.485602260848736E-3</v>
      </c>
      <c r="AN81">
        <v>1.485602260848736E-3</v>
      </c>
      <c r="AO81">
        <v>1.485602260848736E-3</v>
      </c>
      <c r="AP81">
        <v>1.485602260848736E-3</v>
      </c>
      <c r="AQ81">
        <v>1.485602260848736E-3</v>
      </c>
      <c r="AR81">
        <v>1.485602260848736E-3</v>
      </c>
      <c r="AS81">
        <v>1.485602260848736E-3</v>
      </c>
      <c r="AT81">
        <v>1.485602260848736E-3</v>
      </c>
      <c r="AU81">
        <v>1.485602260848736E-3</v>
      </c>
      <c r="AV81">
        <v>1.485602260848736E-3</v>
      </c>
      <c r="AW81">
        <v>1.485602260848736E-3</v>
      </c>
      <c r="AX81">
        <v>1.485602260848736E-3</v>
      </c>
      <c r="AY81">
        <v>1.485602260848736E-3</v>
      </c>
      <c r="AZ81">
        <v>1.485602260848736E-3</v>
      </c>
      <c r="BA81">
        <v>1.485602260848736E-3</v>
      </c>
      <c r="BB81">
        <v>1.485602260848736E-3</v>
      </c>
      <c r="BC81">
        <v>1.485602260848736E-3</v>
      </c>
      <c r="BD81">
        <v>1.485602260848736E-3</v>
      </c>
      <c r="BE81">
        <v>1.485602260848736E-3</v>
      </c>
      <c r="BF81">
        <v>1.485602260848736E-3</v>
      </c>
      <c r="BG81">
        <v>1.485602260848736E-3</v>
      </c>
      <c r="BH81">
        <v>1.485602260848736E-3</v>
      </c>
      <c r="BI81">
        <v>1.485602260848736E-3</v>
      </c>
      <c r="BJ81">
        <v>1.485602260848736E-3</v>
      </c>
      <c r="BK81">
        <v>1.485602260848736E-3</v>
      </c>
      <c r="BL81">
        <v>1.485602260848736E-3</v>
      </c>
      <c r="BM81">
        <v>1.485602260848736E-3</v>
      </c>
      <c r="BN81">
        <v>1.485602260848736E-3</v>
      </c>
      <c r="BO81">
        <v>1.485602260848736E-3</v>
      </c>
      <c r="BP81">
        <v>1.485602260848736E-3</v>
      </c>
      <c r="BQ81">
        <v>0</v>
      </c>
      <c r="BR81">
        <v>0</v>
      </c>
      <c r="BS81">
        <v>0</v>
      </c>
    </row>
    <row r="82" spans="1:71" x14ac:dyDescent="0.25">
      <c r="A82">
        <v>1511</v>
      </c>
      <c r="B82">
        <v>564.42939673606213</v>
      </c>
      <c r="C82">
        <v>1.5060581225059464E-3</v>
      </c>
      <c r="D82">
        <v>30</v>
      </c>
      <c r="E82">
        <v>785.5</v>
      </c>
      <c r="F82">
        <v>-725.5</v>
      </c>
      <c r="G82">
        <v>0</v>
      </c>
      <c r="H82">
        <v>0</v>
      </c>
      <c r="I82">
        <v>0</v>
      </c>
      <c r="J82">
        <v>0</v>
      </c>
      <c r="K82">
        <v>0</v>
      </c>
      <c r="L82">
        <v>1.5060581225059464E-3</v>
      </c>
      <c r="M82">
        <v>1.5060581225059464E-3</v>
      </c>
      <c r="N82">
        <v>1.5060581225059464E-3</v>
      </c>
      <c r="O82">
        <v>1.5060581225059464E-3</v>
      </c>
      <c r="P82">
        <v>1.5060581225059464E-3</v>
      </c>
      <c r="Q82">
        <v>1.5060581225059464E-3</v>
      </c>
      <c r="R82">
        <v>1.5060581225059464E-3</v>
      </c>
      <c r="S82">
        <v>1.5060581225059464E-3</v>
      </c>
      <c r="T82">
        <v>1.5060581225059464E-3</v>
      </c>
      <c r="U82">
        <v>1.5060581225059464E-3</v>
      </c>
      <c r="V82">
        <v>1.5060581225059464E-3</v>
      </c>
      <c r="W82">
        <v>1.5060581225059464E-3</v>
      </c>
      <c r="X82">
        <v>1.5060581225059464E-3</v>
      </c>
      <c r="Y82">
        <v>1.5060581225059464E-3</v>
      </c>
      <c r="Z82">
        <v>1.5060581225059464E-3</v>
      </c>
      <c r="AA82">
        <v>1.5060581225059464E-3</v>
      </c>
      <c r="AB82">
        <v>1.5060581225059464E-3</v>
      </c>
      <c r="AC82">
        <v>1.5060581225059464E-3</v>
      </c>
      <c r="AD82">
        <v>1.5060581225059464E-3</v>
      </c>
      <c r="AE82">
        <v>1.5060581225059464E-3</v>
      </c>
      <c r="AF82">
        <v>1.5060581225059464E-3</v>
      </c>
      <c r="AG82">
        <v>1.5060581225059464E-3</v>
      </c>
      <c r="AH82">
        <v>1.5060581225059464E-3</v>
      </c>
      <c r="AI82">
        <v>1.5060581225059464E-3</v>
      </c>
      <c r="AJ82">
        <v>1.5060581225059464E-3</v>
      </c>
      <c r="AK82">
        <v>1.5060581225059464E-3</v>
      </c>
      <c r="AL82">
        <v>1.5060581225059464E-3</v>
      </c>
      <c r="AM82">
        <v>1.5060581225059464E-3</v>
      </c>
      <c r="AN82">
        <v>1.5060581225059464E-3</v>
      </c>
      <c r="AO82">
        <v>1.5060581225059464E-3</v>
      </c>
      <c r="AP82">
        <v>1.5060581225059464E-3</v>
      </c>
      <c r="AQ82">
        <v>1.5060581225059464E-3</v>
      </c>
      <c r="AR82">
        <v>1.5060581225059464E-3</v>
      </c>
      <c r="AS82">
        <v>1.5060581225059464E-3</v>
      </c>
      <c r="AT82">
        <v>1.5060581225059464E-3</v>
      </c>
      <c r="AU82">
        <v>1.5060581225059464E-3</v>
      </c>
      <c r="AV82">
        <v>1.5060581225059464E-3</v>
      </c>
      <c r="AW82">
        <v>1.5060581225059464E-3</v>
      </c>
      <c r="AX82">
        <v>1.5060581225059464E-3</v>
      </c>
      <c r="AY82">
        <v>1.5060581225059464E-3</v>
      </c>
      <c r="AZ82">
        <v>1.5060581225059464E-3</v>
      </c>
      <c r="BA82">
        <v>1.5060581225059464E-3</v>
      </c>
      <c r="BB82">
        <v>1.5060581225059464E-3</v>
      </c>
      <c r="BC82">
        <v>1.5060581225059464E-3</v>
      </c>
      <c r="BD82">
        <v>1.5060581225059464E-3</v>
      </c>
      <c r="BE82">
        <v>1.5060581225059464E-3</v>
      </c>
      <c r="BF82">
        <v>1.5060581225059464E-3</v>
      </c>
      <c r="BG82">
        <v>1.5060581225059464E-3</v>
      </c>
      <c r="BH82">
        <v>1.5060581225059464E-3</v>
      </c>
      <c r="BI82">
        <v>1.5060581225059464E-3</v>
      </c>
      <c r="BJ82">
        <v>1.5060581225059464E-3</v>
      </c>
      <c r="BK82">
        <v>1.5060581225059464E-3</v>
      </c>
      <c r="BL82">
        <v>1.5060581225059464E-3</v>
      </c>
      <c r="BM82">
        <v>1.5060581225059464E-3</v>
      </c>
      <c r="BN82">
        <v>1.5060581225059464E-3</v>
      </c>
      <c r="BO82">
        <v>1.5060581225059464E-3</v>
      </c>
      <c r="BP82">
        <v>1.5060581225059464E-3</v>
      </c>
      <c r="BQ82">
        <v>0</v>
      </c>
      <c r="BR82">
        <v>0</v>
      </c>
      <c r="BS82">
        <v>0</v>
      </c>
    </row>
    <row r="83" spans="1:71" x14ac:dyDescent="0.25">
      <c r="A83">
        <v>1511</v>
      </c>
      <c r="B83">
        <v>571.57596012031752</v>
      </c>
      <c r="C83">
        <v>1.5251271856963147E-3</v>
      </c>
      <c r="D83">
        <v>40</v>
      </c>
      <c r="E83">
        <v>795.5</v>
      </c>
      <c r="F83">
        <v>-715.5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1.5251271856963147E-3</v>
      </c>
      <c r="N83">
        <v>1.5251271856963147E-3</v>
      </c>
      <c r="O83">
        <v>1.5251271856963147E-3</v>
      </c>
      <c r="P83">
        <v>1.5251271856963147E-3</v>
      </c>
      <c r="Q83">
        <v>1.5251271856963147E-3</v>
      </c>
      <c r="R83">
        <v>1.5251271856963147E-3</v>
      </c>
      <c r="S83">
        <v>1.5251271856963147E-3</v>
      </c>
      <c r="T83">
        <v>1.5251271856963147E-3</v>
      </c>
      <c r="U83">
        <v>1.5251271856963147E-3</v>
      </c>
      <c r="V83">
        <v>1.5251271856963147E-3</v>
      </c>
      <c r="W83">
        <v>1.5251271856963147E-3</v>
      </c>
      <c r="X83">
        <v>1.5251271856963147E-3</v>
      </c>
      <c r="Y83">
        <v>1.5251271856963147E-3</v>
      </c>
      <c r="Z83">
        <v>1.5251271856963147E-3</v>
      </c>
      <c r="AA83">
        <v>1.5251271856963147E-3</v>
      </c>
      <c r="AB83">
        <v>1.5251271856963147E-3</v>
      </c>
      <c r="AC83">
        <v>1.5251271856963147E-3</v>
      </c>
      <c r="AD83">
        <v>1.5251271856963147E-3</v>
      </c>
      <c r="AE83">
        <v>1.5251271856963147E-3</v>
      </c>
      <c r="AF83">
        <v>1.5251271856963147E-3</v>
      </c>
      <c r="AG83">
        <v>1.5251271856963147E-3</v>
      </c>
      <c r="AH83">
        <v>1.5251271856963147E-3</v>
      </c>
      <c r="AI83">
        <v>1.5251271856963147E-3</v>
      </c>
      <c r="AJ83">
        <v>1.5251271856963147E-3</v>
      </c>
      <c r="AK83">
        <v>1.5251271856963147E-3</v>
      </c>
      <c r="AL83">
        <v>1.5251271856963147E-3</v>
      </c>
      <c r="AM83">
        <v>1.5251271856963147E-3</v>
      </c>
      <c r="AN83">
        <v>1.5251271856963147E-3</v>
      </c>
      <c r="AO83">
        <v>1.5251271856963147E-3</v>
      </c>
      <c r="AP83">
        <v>1.5251271856963147E-3</v>
      </c>
      <c r="AQ83">
        <v>1.5251271856963147E-3</v>
      </c>
      <c r="AR83">
        <v>1.5251271856963147E-3</v>
      </c>
      <c r="AS83">
        <v>1.5251271856963147E-3</v>
      </c>
      <c r="AT83">
        <v>1.5251271856963147E-3</v>
      </c>
      <c r="AU83">
        <v>1.5251271856963147E-3</v>
      </c>
      <c r="AV83">
        <v>1.5251271856963147E-3</v>
      </c>
      <c r="AW83">
        <v>1.5251271856963147E-3</v>
      </c>
      <c r="AX83">
        <v>1.5251271856963147E-3</v>
      </c>
      <c r="AY83">
        <v>1.5251271856963147E-3</v>
      </c>
      <c r="AZ83">
        <v>1.5251271856963147E-3</v>
      </c>
      <c r="BA83">
        <v>1.5251271856963147E-3</v>
      </c>
      <c r="BB83">
        <v>1.5251271856963147E-3</v>
      </c>
      <c r="BC83">
        <v>1.5251271856963147E-3</v>
      </c>
      <c r="BD83">
        <v>1.5251271856963147E-3</v>
      </c>
      <c r="BE83">
        <v>1.5251271856963147E-3</v>
      </c>
      <c r="BF83">
        <v>1.5251271856963147E-3</v>
      </c>
      <c r="BG83">
        <v>1.5251271856963147E-3</v>
      </c>
      <c r="BH83">
        <v>1.5251271856963147E-3</v>
      </c>
      <c r="BI83">
        <v>1.5251271856963147E-3</v>
      </c>
      <c r="BJ83">
        <v>1.5251271856963147E-3</v>
      </c>
      <c r="BK83">
        <v>1.5251271856963147E-3</v>
      </c>
      <c r="BL83">
        <v>1.5251271856963147E-3</v>
      </c>
      <c r="BM83">
        <v>1.5251271856963147E-3</v>
      </c>
      <c r="BN83">
        <v>1.5251271856963147E-3</v>
      </c>
      <c r="BO83">
        <v>1.5251271856963147E-3</v>
      </c>
      <c r="BP83">
        <v>1.5251271856963147E-3</v>
      </c>
      <c r="BQ83">
        <v>0</v>
      </c>
      <c r="BR83">
        <v>0</v>
      </c>
      <c r="BS83">
        <v>0</v>
      </c>
    </row>
    <row r="84" spans="1:71" x14ac:dyDescent="0.25">
      <c r="A84">
        <v>1511</v>
      </c>
      <c r="B84">
        <v>555.65528502607549</v>
      </c>
      <c r="C84">
        <v>1.4826462975992094E-3</v>
      </c>
      <c r="D84">
        <v>30</v>
      </c>
      <c r="E84">
        <v>785.5</v>
      </c>
      <c r="F84">
        <v>-725.5</v>
      </c>
      <c r="G84">
        <v>0</v>
      </c>
      <c r="H84">
        <v>0</v>
      </c>
      <c r="I84">
        <v>0</v>
      </c>
      <c r="J84">
        <v>0</v>
      </c>
      <c r="K84">
        <v>0</v>
      </c>
      <c r="L84">
        <v>1.4826462975992094E-3</v>
      </c>
      <c r="M84">
        <v>1.4826462975992094E-3</v>
      </c>
      <c r="N84">
        <v>1.4826462975992094E-3</v>
      </c>
      <c r="O84">
        <v>1.4826462975992094E-3</v>
      </c>
      <c r="P84">
        <v>1.4826462975992094E-3</v>
      </c>
      <c r="Q84">
        <v>1.4826462975992094E-3</v>
      </c>
      <c r="R84">
        <v>1.4826462975992094E-3</v>
      </c>
      <c r="S84">
        <v>1.4826462975992094E-3</v>
      </c>
      <c r="T84">
        <v>1.4826462975992094E-3</v>
      </c>
      <c r="U84">
        <v>1.4826462975992094E-3</v>
      </c>
      <c r="V84">
        <v>1.4826462975992094E-3</v>
      </c>
      <c r="W84">
        <v>1.4826462975992094E-3</v>
      </c>
      <c r="X84">
        <v>1.4826462975992094E-3</v>
      </c>
      <c r="Y84">
        <v>1.4826462975992094E-3</v>
      </c>
      <c r="Z84">
        <v>1.4826462975992094E-3</v>
      </c>
      <c r="AA84">
        <v>1.4826462975992094E-3</v>
      </c>
      <c r="AB84">
        <v>1.4826462975992094E-3</v>
      </c>
      <c r="AC84">
        <v>1.4826462975992094E-3</v>
      </c>
      <c r="AD84">
        <v>1.4826462975992094E-3</v>
      </c>
      <c r="AE84">
        <v>1.4826462975992094E-3</v>
      </c>
      <c r="AF84">
        <v>1.4826462975992094E-3</v>
      </c>
      <c r="AG84">
        <v>1.4826462975992094E-3</v>
      </c>
      <c r="AH84">
        <v>1.4826462975992094E-3</v>
      </c>
      <c r="AI84">
        <v>1.4826462975992094E-3</v>
      </c>
      <c r="AJ84">
        <v>1.4826462975992094E-3</v>
      </c>
      <c r="AK84">
        <v>1.4826462975992094E-3</v>
      </c>
      <c r="AL84">
        <v>1.4826462975992094E-3</v>
      </c>
      <c r="AM84">
        <v>1.4826462975992094E-3</v>
      </c>
      <c r="AN84">
        <v>1.4826462975992094E-3</v>
      </c>
      <c r="AO84">
        <v>1.4826462975992094E-3</v>
      </c>
      <c r="AP84">
        <v>1.4826462975992094E-3</v>
      </c>
      <c r="AQ84">
        <v>1.4826462975992094E-3</v>
      </c>
      <c r="AR84">
        <v>1.4826462975992094E-3</v>
      </c>
      <c r="AS84">
        <v>1.4826462975992094E-3</v>
      </c>
      <c r="AT84">
        <v>1.4826462975992094E-3</v>
      </c>
      <c r="AU84">
        <v>1.4826462975992094E-3</v>
      </c>
      <c r="AV84">
        <v>1.4826462975992094E-3</v>
      </c>
      <c r="AW84">
        <v>1.4826462975992094E-3</v>
      </c>
      <c r="AX84">
        <v>1.4826462975992094E-3</v>
      </c>
      <c r="AY84">
        <v>1.4826462975992094E-3</v>
      </c>
      <c r="AZ84">
        <v>1.4826462975992094E-3</v>
      </c>
      <c r="BA84">
        <v>1.4826462975992094E-3</v>
      </c>
      <c r="BB84">
        <v>1.4826462975992094E-3</v>
      </c>
      <c r="BC84">
        <v>1.4826462975992094E-3</v>
      </c>
      <c r="BD84">
        <v>1.4826462975992094E-3</v>
      </c>
      <c r="BE84">
        <v>1.4826462975992094E-3</v>
      </c>
      <c r="BF84">
        <v>1.4826462975992094E-3</v>
      </c>
      <c r="BG84">
        <v>1.4826462975992094E-3</v>
      </c>
      <c r="BH84">
        <v>1.4826462975992094E-3</v>
      </c>
      <c r="BI84">
        <v>1.4826462975992094E-3</v>
      </c>
      <c r="BJ84">
        <v>1.4826462975992094E-3</v>
      </c>
      <c r="BK84">
        <v>1.4826462975992094E-3</v>
      </c>
      <c r="BL84">
        <v>1.4826462975992094E-3</v>
      </c>
      <c r="BM84">
        <v>1.4826462975992094E-3</v>
      </c>
      <c r="BN84">
        <v>1.4826462975992094E-3</v>
      </c>
      <c r="BO84">
        <v>1.4826462975992094E-3</v>
      </c>
      <c r="BP84">
        <v>1.4826462975992094E-3</v>
      </c>
      <c r="BQ84">
        <v>0</v>
      </c>
      <c r="BR84">
        <v>0</v>
      </c>
      <c r="BS84">
        <v>0</v>
      </c>
    </row>
    <row r="85" spans="1:71" x14ac:dyDescent="0.25">
      <c r="A85">
        <v>1511</v>
      </c>
      <c r="B85">
        <v>570.4166485136135</v>
      </c>
      <c r="C85">
        <v>1.5220338126865306E-3</v>
      </c>
      <c r="D85">
        <v>10</v>
      </c>
      <c r="E85">
        <v>765.5</v>
      </c>
      <c r="F85">
        <v>-745.5</v>
      </c>
      <c r="G85">
        <v>0</v>
      </c>
      <c r="H85">
        <v>0</v>
      </c>
      <c r="I85">
        <v>0</v>
      </c>
      <c r="J85">
        <v>0</v>
      </c>
      <c r="K85">
        <v>0</v>
      </c>
      <c r="L85">
        <v>1.5220338126865306E-3</v>
      </c>
      <c r="M85">
        <v>1.5220338126865306E-3</v>
      </c>
      <c r="N85">
        <v>1.5220338126865306E-3</v>
      </c>
      <c r="O85">
        <v>1.5220338126865306E-3</v>
      </c>
      <c r="P85">
        <v>1.5220338126865306E-3</v>
      </c>
      <c r="Q85">
        <v>1.5220338126865306E-3</v>
      </c>
      <c r="R85">
        <v>1.5220338126865306E-3</v>
      </c>
      <c r="S85">
        <v>1.5220338126865306E-3</v>
      </c>
      <c r="T85">
        <v>1.5220338126865306E-3</v>
      </c>
      <c r="U85">
        <v>1.5220338126865306E-3</v>
      </c>
      <c r="V85">
        <v>1.5220338126865306E-3</v>
      </c>
      <c r="W85">
        <v>1.5220338126865306E-3</v>
      </c>
      <c r="X85">
        <v>1.5220338126865306E-3</v>
      </c>
      <c r="Y85">
        <v>1.5220338126865306E-3</v>
      </c>
      <c r="Z85">
        <v>1.5220338126865306E-3</v>
      </c>
      <c r="AA85">
        <v>1.5220338126865306E-3</v>
      </c>
      <c r="AB85">
        <v>1.5220338126865306E-3</v>
      </c>
      <c r="AC85">
        <v>1.5220338126865306E-3</v>
      </c>
      <c r="AD85">
        <v>1.5220338126865306E-3</v>
      </c>
      <c r="AE85">
        <v>1.5220338126865306E-3</v>
      </c>
      <c r="AF85">
        <v>1.5220338126865306E-3</v>
      </c>
      <c r="AG85">
        <v>1.5220338126865306E-3</v>
      </c>
      <c r="AH85">
        <v>1.5220338126865306E-3</v>
      </c>
      <c r="AI85">
        <v>1.5220338126865306E-3</v>
      </c>
      <c r="AJ85">
        <v>1.5220338126865306E-3</v>
      </c>
      <c r="AK85">
        <v>1.5220338126865306E-3</v>
      </c>
      <c r="AL85">
        <v>1.5220338126865306E-3</v>
      </c>
      <c r="AM85">
        <v>1.5220338126865306E-3</v>
      </c>
      <c r="AN85">
        <v>1.5220338126865306E-3</v>
      </c>
      <c r="AO85">
        <v>1.5220338126865306E-3</v>
      </c>
      <c r="AP85">
        <v>1.5220338126865306E-3</v>
      </c>
      <c r="AQ85">
        <v>1.5220338126865306E-3</v>
      </c>
      <c r="AR85">
        <v>1.5220338126865306E-3</v>
      </c>
      <c r="AS85">
        <v>1.5220338126865306E-3</v>
      </c>
      <c r="AT85">
        <v>1.5220338126865306E-3</v>
      </c>
      <c r="AU85">
        <v>1.5220338126865306E-3</v>
      </c>
      <c r="AV85">
        <v>1.5220338126865306E-3</v>
      </c>
      <c r="AW85">
        <v>1.5220338126865306E-3</v>
      </c>
      <c r="AX85">
        <v>1.5220338126865306E-3</v>
      </c>
      <c r="AY85">
        <v>1.5220338126865306E-3</v>
      </c>
      <c r="AZ85">
        <v>1.5220338126865306E-3</v>
      </c>
      <c r="BA85">
        <v>1.5220338126865306E-3</v>
      </c>
      <c r="BB85">
        <v>1.5220338126865306E-3</v>
      </c>
      <c r="BC85">
        <v>1.5220338126865306E-3</v>
      </c>
      <c r="BD85">
        <v>1.5220338126865306E-3</v>
      </c>
      <c r="BE85">
        <v>1.5220338126865306E-3</v>
      </c>
      <c r="BF85">
        <v>1.5220338126865306E-3</v>
      </c>
      <c r="BG85">
        <v>1.5220338126865306E-3</v>
      </c>
      <c r="BH85">
        <v>1.5220338126865306E-3</v>
      </c>
      <c r="BI85">
        <v>1.5220338126865306E-3</v>
      </c>
      <c r="BJ85">
        <v>1.5220338126865306E-3</v>
      </c>
      <c r="BK85">
        <v>1.5220338126865306E-3</v>
      </c>
      <c r="BL85">
        <v>1.5220338126865306E-3</v>
      </c>
      <c r="BM85">
        <v>1.5220338126865306E-3</v>
      </c>
      <c r="BN85">
        <v>1.5220338126865306E-3</v>
      </c>
      <c r="BO85">
        <v>1.5220338126865306E-3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1511</v>
      </c>
      <c r="B86">
        <v>568.41258507379223</v>
      </c>
      <c r="C86">
        <v>1.5166864015860215E-3</v>
      </c>
      <c r="D86">
        <v>0</v>
      </c>
      <c r="E86">
        <v>755.5</v>
      </c>
      <c r="F86">
        <v>-755.5</v>
      </c>
      <c r="G86">
        <v>0</v>
      </c>
      <c r="H86">
        <v>0</v>
      </c>
      <c r="I86">
        <v>0</v>
      </c>
      <c r="J86">
        <v>0</v>
      </c>
      <c r="K86">
        <v>1.5166864015860215E-3</v>
      </c>
      <c r="L86">
        <v>1.5166864015860215E-3</v>
      </c>
      <c r="M86">
        <v>1.5166864015860215E-3</v>
      </c>
      <c r="N86">
        <v>1.5166864015860215E-3</v>
      </c>
      <c r="O86">
        <v>1.5166864015860215E-3</v>
      </c>
      <c r="P86">
        <v>1.5166864015860215E-3</v>
      </c>
      <c r="Q86">
        <v>1.5166864015860215E-3</v>
      </c>
      <c r="R86">
        <v>1.5166864015860215E-3</v>
      </c>
      <c r="S86">
        <v>1.5166864015860215E-3</v>
      </c>
      <c r="T86">
        <v>1.5166864015860215E-3</v>
      </c>
      <c r="U86">
        <v>1.5166864015860215E-3</v>
      </c>
      <c r="V86">
        <v>1.5166864015860215E-3</v>
      </c>
      <c r="W86">
        <v>1.5166864015860215E-3</v>
      </c>
      <c r="X86">
        <v>1.5166864015860215E-3</v>
      </c>
      <c r="Y86">
        <v>1.5166864015860215E-3</v>
      </c>
      <c r="Z86">
        <v>1.5166864015860215E-3</v>
      </c>
      <c r="AA86">
        <v>1.5166864015860215E-3</v>
      </c>
      <c r="AB86">
        <v>1.5166864015860215E-3</v>
      </c>
      <c r="AC86">
        <v>1.5166864015860215E-3</v>
      </c>
      <c r="AD86">
        <v>1.5166864015860215E-3</v>
      </c>
      <c r="AE86">
        <v>1.5166864015860215E-3</v>
      </c>
      <c r="AF86">
        <v>1.5166864015860215E-3</v>
      </c>
      <c r="AG86">
        <v>1.5166864015860215E-3</v>
      </c>
      <c r="AH86">
        <v>1.5166864015860215E-3</v>
      </c>
      <c r="AI86">
        <v>1.5166864015860215E-3</v>
      </c>
      <c r="AJ86">
        <v>1.5166864015860215E-3</v>
      </c>
      <c r="AK86">
        <v>1.5166864015860215E-3</v>
      </c>
      <c r="AL86">
        <v>1.5166864015860215E-3</v>
      </c>
      <c r="AM86">
        <v>1.5166864015860215E-3</v>
      </c>
      <c r="AN86">
        <v>1.5166864015860215E-3</v>
      </c>
      <c r="AO86">
        <v>1.5166864015860215E-3</v>
      </c>
      <c r="AP86">
        <v>1.5166864015860215E-3</v>
      </c>
      <c r="AQ86">
        <v>1.5166864015860215E-3</v>
      </c>
      <c r="AR86">
        <v>1.5166864015860215E-3</v>
      </c>
      <c r="AS86">
        <v>1.5166864015860215E-3</v>
      </c>
      <c r="AT86">
        <v>1.5166864015860215E-3</v>
      </c>
      <c r="AU86">
        <v>1.5166864015860215E-3</v>
      </c>
      <c r="AV86">
        <v>1.5166864015860215E-3</v>
      </c>
      <c r="AW86">
        <v>1.5166864015860215E-3</v>
      </c>
      <c r="AX86">
        <v>1.5166864015860215E-3</v>
      </c>
      <c r="AY86">
        <v>1.5166864015860215E-3</v>
      </c>
      <c r="AZ86">
        <v>1.5166864015860215E-3</v>
      </c>
      <c r="BA86">
        <v>1.5166864015860215E-3</v>
      </c>
      <c r="BB86">
        <v>1.5166864015860215E-3</v>
      </c>
      <c r="BC86">
        <v>1.5166864015860215E-3</v>
      </c>
      <c r="BD86">
        <v>1.5166864015860215E-3</v>
      </c>
      <c r="BE86">
        <v>1.5166864015860215E-3</v>
      </c>
      <c r="BF86">
        <v>1.5166864015860215E-3</v>
      </c>
      <c r="BG86">
        <v>1.5166864015860215E-3</v>
      </c>
      <c r="BH86">
        <v>1.5166864015860215E-3</v>
      </c>
      <c r="BI86">
        <v>1.5166864015860215E-3</v>
      </c>
      <c r="BJ86">
        <v>1.5166864015860215E-3</v>
      </c>
      <c r="BK86">
        <v>1.5166864015860215E-3</v>
      </c>
      <c r="BL86">
        <v>1.5166864015860215E-3</v>
      </c>
      <c r="BM86">
        <v>1.5166864015860215E-3</v>
      </c>
      <c r="BN86">
        <v>1.5166864015860215E-3</v>
      </c>
      <c r="BO86">
        <v>1.5166864015860215E-3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1511</v>
      </c>
      <c r="B87">
        <v>578.95705909331571</v>
      </c>
      <c r="C87">
        <v>1.5448220565261953E-3</v>
      </c>
      <c r="D87">
        <v>-10</v>
      </c>
      <c r="E87">
        <v>745.5</v>
      </c>
      <c r="F87">
        <v>-765.5</v>
      </c>
      <c r="G87">
        <v>0</v>
      </c>
      <c r="H87">
        <v>0</v>
      </c>
      <c r="I87">
        <v>0</v>
      </c>
      <c r="J87">
        <v>0</v>
      </c>
      <c r="K87">
        <v>1.5448220565261953E-3</v>
      </c>
      <c r="L87">
        <v>1.5448220565261953E-3</v>
      </c>
      <c r="M87">
        <v>1.5448220565261953E-3</v>
      </c>
      <c r="N87">
        <v>1.5448220565261953E-3</v>
      </c>
      <c r="O87">
        <v>1.5448220565261953E-3</v>
      </c>
      <c r="P87">
        <v>1.5448220565261953E-3</v>
      </c>
      <c r="Q87">
        <v>1.5448220565261953E-3</v>
      </c>
      <c r="R87">
        <v>1.5448220565261953E-3</v>
      </c>
      <c r="S87">
        <v>1.5448220565261953E-3</v>
      </c>
      <c r="T87">
        <v>1.5448220565261953E-3</v>
      </c>
      <c r="U87">
        <v>1.5448220565261953E-3</v>
      </c>
      <c r="V87">
        <v>1.5448220565261953E-3</v>
      </c>
      <c r="W87">
        <v>1.5448220565261953E-3</v>
      </c>
      <c r="X87">
        <v>1.5448220565261953E-3</v>
      </c>
      <c r="Y87">
        <v>1.5448220565261953E-3</v>
      </c>
      <c r="Z87">
        <v>1.5448220565261953E-3</v>
      </c>
      <c r="AA87">
        <v>1.5448220565261953E-3</v>
      </c>
      <c r="AB87">
        <v>1.5448220565261953E-3</v>
      </c>
      <c r="AC87">
        <v>1.5448220565261953E-3</v>
      </c>
      <c r="AD87">
        <v>1.5448220565261953E-3</v>
      </c>
      <c r="AE87">
        <v>1.5448220565261953E-3</v>
      </c>
      <c r="AF87">
        <v>1.5448220565261953E-3</v>
      </c>
      <c r="AG87">
        <v>1.5448220565261953E-3</v>
      </c>
      <c r="AH87">
        <v>1.5448220565261953E-3</v>
      </c>
      <c r="AI87">
        <v>1.5448220565261953E-3</v>
      </c>
      <c r="AJ87">
        <v>1.5448220565261953E-3</v>
      </c>
      <c r="AK87">
        <v>1.5448220565261953E-3</v>
      </c>
      <c r="AL87">
        <v>1.5448220565261953E-3</v>
      </c>
      <c r="AM87">
        <v>1.5448220565261953E-3</v>
      </c>
      <c r="AN87">
        <v>1.5448220565261953E-3</v>
      </c>
      <c r="AO87">
        <v>1.5448220565261953E-3</v>
      </c>
      <c r="AP87">
        <v>1.5448220565261953E-3</v>
      </c>
      <c r="AQ87">
        <v>1.5448220565261953E-3</v>
      </c>
      <c r="AR87">
        <v>1.5448220565261953E-3</v>
      </c>
      <c r="AS87">
        <v>1.5448220565261953E-3</v>
      </c>
      <c r="AT87">
        <v>1.5448220565261953E-3</v>
      </c>
      <c r="AU87">
        <v>1.5448220565261953E-3</v>
      </c>
      <c r="AV87">
        <v>1.5448220565261953E-3</v>
      </c>
      <c r="AW87">
        <v>1.5448220565261953E-3</v>
      </c>
      <c r="AX87">
        <v>1.5448220565261953E-3</v>
      </c>
      <c r="AY87">
        <v>1.5448220565261953E-3</v>
      </c>
      <c r="AZ87">
        <v>1.5448220565261953E-3</v>
      </c>
      <c r="BA87">
        <v>1.5448220565261953E-3</v>
      </c>
      <c r="BB87">
        <v>1.5448220565261953E-3</v>
      </c>
      <c r="BC87">
        <v>1.5448220565261953E-3</v>
      </c>
      <c r="BD87">
        <v>1.5448220565261953E-3</v>
      </c>
      <c r="BE87">
        <v>1.5448220565261953E-3</v>
      </c>
      <c r="BF87">
        <v>1.5448220565261953E-3</v>
      </c>
      <c r="BG87">
        <v>1.5448220565261953E-3</v>
      </c>
      <c r="BH87">
        <v>1.5448220565261953E-3</v>
      </c>
      <c r="BI87">
        <v>1.5448220565261953E-3</v>
      </c>
      <c r="BJ87">
        <v>1.5448220565261953E-3</v>
      </c>
      <c r="BK87">
        <v>1.5448220565261953E-3</v>
      </c>
      <c r="BL87">
        <v>1.5448220565261953E-3</v>
      </c>
      <c r="BM87">
        <v>1.5448220565261953E-3</v>
      </c>
      <c r="BN87">
        <v>1.5448220565261953E-3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1511</v>
      </c>
      <c r="B88">
        <v>588.50018795830579</v>
      </c>
      <c r="C88">
        <v>1.5702858378677618E-3</v>
      </c>
      <c r="D88">
        <v>-20</v>
      </c>
      <c r="E88">
        <v>735.5</v>
      </c>
      <c r="F88">
        <v>-775.5</v>
      </c>
      <c r="G88">
        <v>0</v>
      </c>
      <c r="H88">
        <v>0</v>
      </c>
      <c r="I88">
        <v>0</v>
      </c>
      <c r="J88">
        <v>1.5702858378677618E-3</v>
      </c>
      <c r="K88">
        <v>1.5702858378677618E-3</v>
      </c>
      <c r="L88">
        <v>1.5702858378677618E-3</v>
      </c>
      <c r="M88">
        <v>1.5702858378677618E-3</v>
      </c>
      <c r="N88">
        <v>1.5702858378677618E-3</v>
      </c>
      <c r="O88">
        <v>1.5702858378677618E-3</v>
      </c>
      <c r="P88">
        <v>1.5702858378677618E-3</v>
      </c>
      <c r="Q88">
        <v>1.5702858378677618E-3</v>
      </c>
      <c r="R88">
        <v>1.5702858378677618E-3</v>
      </c>
      <c r="S88">
        <v>1.5702858378677618E-3</v>
      </c>
      <c r="T88">
        <v>1.5702858378677618E-3</v>
      </c>
      <c r="U88">
        <v>1.5702858378677618E-3</v>
      </c>
      <c r="V88">
        <v>1.5702858378677618E-3</v>
      </c>
      <c r="W88">
        <v>1.5702858378677618E-3</v>
      </c>
      <c r="X88">
        <v>1.5702858378677618E-3</v>
      </c>
      <c r="Y88">
        <v>1.5702858378677618E-3</v>
      </c>
      <c r="Z88">
        <v>1.5702858378677618E-3</v>
      </c>
      <c r="AA88">
        <v>1.5702858378677618E-3</v>
      </c>
      <c r="AB88">
        <v>1.5702858378677618E-3</v>
      </c>
      <c r="AC88">
        <v>1.5702858378677618E-3</v>
      </c>
      <c r="AD88">
        <v>1.5702858378677618E-3</v>
      </c>
      <c r="AE88">
        <v>1.5702858378677618E-3</v>
      </c>
      <c r="AF88">
        <v>1.5702858378677618E-3</v>
      </c>
      <c r="AG88">
        <v>1.5702858378677618E-3</v>
      </c>
      <c r="AH88">
        <v>1.5702858378677618E-3</v>
      </c>
      <c r="AI88">
        <v>1.5702858378677618E-3</v>
      </c>
      <c r="AJ88">
        <v>1.5702858378677618E-3</v>
      </c>
      <c r="AK88">
        <v>1.5702858378677618E-3</v>
      </c>
      <c r="AL88">
        <v>1.5702858378677618E-3</v>
      </c>
      <c r="AM88">
        <v>1.5702858378677618E-3</v>
      </c>
      <c r="AN88">
        <v>1.5702858378677618E-3</v>
      </c>
      <c r="AO88">
        <v>1.5702858378677618E-3</v>
      </c>
      <c r="AP88">
        <v>1.5702858378677618E-3</v>
      </c>
      <c r="AQ88">
        <v>1.5702858378677618E-3</v>
      </c>
      <c r="AR88">
        <v>1.5702858378677618E-3</v>
      </c>
      <c r="AS88">
        <v>1.5702858378677618E-3</v>
      </c>
      <c r="AT88">
        <v>1.5702858378677618E-3</v>
      </c>
      <c r="AU88">
        <v>1.5702858378677618E-3</v>
      </c>
      <c r="AV88">
        <v>1.5702858378677618E-3</v>
      </c>
      <c r="AW88">
        <v>1.5702858378677618E-3</v>
      </c>
      <c r="AX88">
        <v>1.5702858378677618E-3</v>
      </c>
      <c r="AY88">
        <v>1.5702858378677618E-3</v>
      </c>
      <c r="AZ88">
        <v>1.5702858378677618E-3</v>
      </c>
      <c r="BA88">
        <v>1.5702858378677618E-3</v>
      </c>
      <c r="BB88">
        <v>1.5702858378677618E-3</v>
      </c>
      <c r="BC88">
        <v>1.5702858378677618E-3</v>
      </c>
      <c r="BD88">
        <v>1.5702858378677618E-3</v>
      </c>
      <c r="BE88">
        <v>1.5702858378677618E-3</v>
      </c>
      <c r="BF88">
        <v>1.5702858378677618E-3</v>
      </c>
      <c r="BG88">
        <v>1.5702858378677618E-3</v>
      </c>
      <c r="BH88">
        <v>1.5702858378677618E-3</v>
      </c>
      <c r="BI88">
        <v>1.5702858378677618E-3</v>
      </c>
      <c r="BJ88">
        <v>1.5702858378677618E-3</v>
      </c>
      <c r="BK88">
        <v>1.5702858378677618E-3</v>
      </c>
      <c r="BL88">
        <v>1.5702858378677618E-3</v>
      </c>
      <c r="BM88">
        <v>1.5702858378677618E-3</v>
      </c>
      <c r="BN88">
        <v>1.5702858378677618E-3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1511</v>
      </c>
      <c r="B89">
        <v>556.62189102693571</v>
      </c>
      <c r="C89">
        <v>1.4852254772579529E-3</v>
      </c>
      <c r="D89">
        <v>-30</v>
      </c>
      <c r="E89">
        <v>725.5</v>
      </c>
      <c r="F89">
        <v>-785.5</v>
      </c>
      <c r="G89">
        <v>0</v>
      </c>
      <c r="H89">
        <v>0</v>
      </c>
      <c r="I89">
        <v>0</v>
      </c>
      <c r="J89">
        <v>1.4852254772579529E-3</v>
      </c>
      <c r="K89">
        <v>1.4852254772579529E-3</v>
      </c>
      <c r="L89">
        <v>1.4852254772579529E-3</v>
      </c>
      <c r="M89">
        <v>1.4852254772579529E-3</v>
      </c>
      <c r="N89">
        <v>1.4852254772579529E-3</v>
      </c>
      <c r="O89">
        <v>1.4852254772579529E-3</v>
      </c>
      <c r="P89">
        <v>1.4852254772579529E-3</v>
      </c>
      <c r="Q89">
        <v>1.4852254772579529E-3</v>
      </c>
      <c r="R89">
        <v>1.4852254772579529E-3</v>
      </c>
      <c r="S89">
        <v>1.4852254772579529E-3</v>
      </c>
      <c r="T89">
        <v>1.4852254772579529E-3</v>
      </c>
      <c r="U89">
        <v>1.4852254772579529E-3</v>
      </c>
      <c r="V89">
        <v>1.4852254772579529E-3</v>
      </c>
      <c r="W89">
        <v>1.4852254772579529E-3</v>
      </c>
      <c r="X89">
        <v>1.4852254772579529E-3</v>
      </c>
      <c r="Y89">
        <v>1.4852254772579529E-3</v>
      </c>
      <c r="Z89">
        <v>1.4852254772579529E-3</v>
      </c>
      <c r="AA89">
        <v>1.4852254772579529E-3</v>
      </c>
      <c r="AB89">
        <v>1.4852254772579529E-3</v>
      </c>
      <c r="AC89">
        <v>1.4852254772579529E-3</v>
      </c>
      <c r="AD89">
        <v>1.4852254772579529E-3</v>
      </c>
      <c r="AE89">
        <v>1.4852254772579529E-3</v>
      </c>
      <c r="AF89">
        <v>1.4852254772579529E-3</v>
      </c>
      <c r="AG89">
        <v>1.4852254772579529E-3</v>
      </c>
      <c r="AH89">
        <v>1.4852254772579529E-3</v>
      </c>
      <c r="AI89">
        <v>1.4852254772579529E-3</v>
      </c>
      <c r="AJ89">
        <v>1.4852254772579529E-3</v>
      </c>
      <c r="AK89">
        <v>1.4852254772579529E-3</v>
      </c>
      <c r="AL89">
        <v>1.4852254772579529E-3</v>
      </c>
      <c r="AM89">
        <v>1.4852254772579529E-3</v>
      </c>
      <c r="AN89">
        <v>1.4852254772579529E-3</v>
      </c>
      <c r="AO89">
        <v>1.4852254772579529E-3</v>
      </c>
      <c r="AP89">
        <v>1.4852254772579529E-3</v>
      </c>
      <c r="AQ89">
        <v>1.4852254772579529E-3</v>
      </c>
      <c r="AR89">
        <v>1.4852254772579529E-3</v>
      </c>
      <c r="AS89">
        <v>1.4852254772579529E-3</v>
      </c>
      <c r="AT89">
        <v>1.4852254772579529E-3</v>
      </c>
      <c r="AU89">
        <v>1.4852254772579529E-3</v>
      </c>
      <c r="AV89">
        <v>1.4852254772579529E-3</v>
      </c>
      <c r="AW89">
        <v>1.4852254772579529E-3</v>
      </c>
      <c r="AX89">
        <v>1.4852254772579529E-3</v>
      </c>
      <c r="AY89">
        <v>1.4852254772579529E-3</v>
      </c>
      <c r="AZ89">
        <v>1.4852254772579529E-3</v>
      </c>
      <c r="BA89">
        <v>1.4852254772579529E-3</v>
      </c>
      <c r="BB89">
        <v>1.4852254772579529E-3</v>
      </c>
      <c r="BC89">
        <v>1.4852254772579529E-3</v>
      </c>
      <c r="BD89">
        <v>1.4852254772579529E-3</v>
      </c>
      <c r="BE89">
        <v>1.4852254772579529E-3</v>
      </c>
      <c r="BF89">
        <v>1.4852254772579529E-3</v>
      </c>
      <c r="BG89">
        <v>1.4852254772579529E-3</v>
      </c>
      <c r="BH89">
        <v>1.4852254772579529E-3</v>
      </c>
      <c r="BI89">
        <v>1.4852254772579529E-3</v>
      </c>
      <c r="BJ89">
        <v>1.4852254772579529E-3</v>
      </c>
      <c r="BK89">
        <v>1.4852254772579529E-3</v>
      </c>
      <c r="BL89">
        <v>1.4852254772579529E-3</v>
      </c>
      <c r="BM89">
        <v>1.4852254772579529E-3</v>
      </c>
      <c r="BN89">
        <v>1.4852254772579529E-3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1511</v>
      </c>
      <c r="B90">
        <v>565.95055650853089</v>
      </c>
      <c r="C90">
        <v>1.5101170093112827E-3</v>
      </c>
      <c r="D90">
        <v>-40</v>
      </c>
      <c r="E90">
        <v>715.5</v>
      </c>
      <c r="F90">
        <v>-795.5</v>
      </c>
      <c r="G90">
        <v>0</v>
      </c>
      <c r="H90">
        <v>0</v>
      </c>
      <c r="I90">
        <v>0</v>
      </c>
      <c r="J90">
        <v>1.5101170093112827E-3</v>
      </c>
      <c r="K90">
        <v>1.5101170093112827E-3</v>
      </c>
      <c r="L90">
        <v>1.5101170093112827E-3</v>
      </c>
      <c r="M90">
        <v>1.5101170093112827E-3</v>
      </c>
      <c r="N90">
        <v>1.5101170093112827E-3</v>
      </c>
      <c r="O90">
        <v>1.5101170093112827E-3</v>
      </c>
      <c r="P90">
        <v>1.5101170093112827E-3</v>
      </c>
      <c r="Q90">
        <v>1.5101170093112827E-3</v>
      </c>
      <c r="R90">
        <v>1.5101170093112827E-3</v>
      </c>
      <c r="S90">
        <v>1.5101170093112827E-3</v>
      </c>
      <c r="T90">
        <v>1.5101170093112827E-3</v>
      </c>
      <c r="U90">
        <v>1.5101170093112827E-3</v>
      </c>
      <c r="V90">
        <v>1.5101170093112827E-3</v>
      </c>
      <c r="W90">
        <v>1.5101170093112827E-3</v>
      </c>
      <c r="X90">
        <v>1.5101170093112827E-3</v>
      </c>
      <c r="Y90">
        <v>1.5101170093112827E-3</v>
      </c>
      <c r="Z90">
        <v>1.5101170093112827E-3</v>
      </c>
      <c r="AA90">
        <v>1.5101170093112827E-3</v>
      </c>
      <c r="AB90">
        <v>1.5101170093112827E-3</v>
      </c>
      <c r="AC90">
        <v>1.5101170093112827E-3</v>
      </c>
      <c r="AD90">
        <v>1.5101170093112827E-3</v>
      </c>
      <c r="AE90">
        <v>1.5101170093112827E-3</v>
      </c>
      <c r="AF90">
        <v>1.5101170093112827E-3</v>
      </c>
      <c r="AG90">
        <v>1.5101170093112827E-3</v>
      </c>
      <c r="AH90">
        <v>1.5101170093112827E-3</v>
      </c>
      <c r="AI90">
        <v>1.5101170093112827E-3</v>
      </c>
      <c r="AJ90">
        <v>1.5101170093112827E-3</v>
      </c>
      <c r="AK90">
        <v>1.5101170093112827E-3</v>
      </c>
      <c r="AL90">
        <v>1.5101170093112827E-3</v>
      </c>
      <c r="AM90">
        <v>1.5101170093112827E-3</v>
      </c>
      <c r="AN90">
        <v>1.5101170093112827E-3</v>
      </c>
      <c r="AO90">
        <v>1.5101170093112827E-3</v>
      </c>
      <c r="AP90">
        <v>1.5101170093112827E-3</v>
      </c>
      <c r="AQ90">
        <v>1.5101170093112827E-3</v>
      </c>
      <c r="AR90">
        <v>1.5101170093112827E-3</v>
      </c>
      <c r="AS90">
        <v>1.5101170093112827E-3</v>
      </c>
      <c r="AT90">
        <v>1.5101170093112827E-3</v>
      </c>
      <c r="AU90">
        <v>1.5101170093112827E-3</v>
      </c>
      <c r="AV90">
        <v>1.5101170093112827E-3</v>
      </c>
      <c r="AW90">
        <v>1.5101170093112827E-3</v>
      </c>
      <c r="AX90">
        <v>1.5101170093112827E-3</v>
      </c>
      <c r="AY90">
        <v>1.5101170093112827E-3</v>
      </c>
      <c r="AZ90">
        <v>1.5101170093112827E-3</v>
      </c>
      <c r="BA90">
        <v>1.5101170093112827E-3</v>
      </c>
      <c r="BB90">
        <v>1.5101170093112827E-3</v>
      </c>
      <c r="BC90">
        <v>1.5101170093112827E-3</v>
      </c>
      <c r="BD90">
        <v>1.5101170093112827E-3</v>
      </c>
      <c r="BE90">
        <v>1.5101170093112827E-3</v>
      </c>
      <c r="BF90">
        <v>1.5101170093112827E-3</v>
      </c>
      <c r="BG90">
        <v>1.5101170093112827E-3</v>
      </c>
      <c r="BH90">
        <v>1.5101170093112827E-3</v>
      </c>
      <c r="BI90">
        <v>1.5101170093112827E-3</v>
      </c>
      <c r="BJ90">
        <v>1.5101170093112827E-3</v>
      </c>
      <c r="BK90">
        <v>1.5101170093112827E-3</v>
      </c>
      <c r="BL90">
        <v>1.5101170093112827E-3</v>
      </c>
      <c r="BM90">
        <v>1.5101170093112827E-3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1511</v>
      </c>
      <c r="B91">
        <v>590.0478052328458</v>
      </c>
      <c r="C91">
        <v>1.5744153208116513E-3</v>
      </c>
      <c r="D91">
        <v>-30</v>
      </c>
      <c r="E91">
        <v>725.5</v>
      </c>
      <c r="F91">
        <v>-785.5</v>
      </c>
      <c r="G91">
        <v>0</v>
      </c>
      <c r="H91">
        <v>0</v>
      </c>
      <c r="I91">
        <v>0</v>
      </c>
      <c r="J91">
        <v>1.5744153208116513E-3</v>
      </c>
      <c r="K91">
        <v>1.5744153208116513E-3</v>
      </c>
      <c r="L91">
        <v>1.5744153208116513E-3</v>
      </c>
      <c r="M91">
        <v>1.5744153208116513E-3</v>
      </c>
      <c r="N91">
        <v>1.5744153208116513E-3</v>
      </c>
      <c r="O91">
        <v>1.5744153208116513E-3</v>
      </c>
      <c r="P91">
        <v>1.5744153208116513E-3</v>
      </c>
      <c r="Q91">
        <v>1.5744153208116513E-3</v>
      </c>
      <c r="R91">
        <v>1.5744153208116513E-3</v>
      </c>
      <c r="S91">
        <v>1.5744153208116513E-3</v>
      </c>
      <c r="T91">
        <v>1.5744153208116513E-3</v>
      </c>
      <c r="U91">
        <v>1.5744153208116513E-3</v>
      </c>
      <c r="V91">
        <v>1.5744153208116513E-3</v>
      </c>
      <c r="W91">
        <v>1.5744153208116513E-3</v>
      </c>
      <c r="X91">
        <v>1.5744153208116513E-3</v>
      </c>
      <c r="Y91">
        <v>1.5744153208116513E-3</v>
      </c>
      <c r="Z91">
        <v>1.5744153208116513E-3</v>
      </c>
      <c r="AA91">
        <v>1.5744153208116513E-3</v>
      </c>
      <c r="AB91">
        <v>1.5744153208116513E-3</v>
      </c>
      <c r="AC91">
        <v>1.5744153208116513E-3</v>
      </c>
      <c r="AD91">
        <v>1.5744153208116513E-3</v>
      </c>
      <c r="AE91">
        <v>1.5744153208116513E-3</v>
      </c>
      <c r="AF91">
        <v>1.5744153208116513E-3</v>
      </c>
      <c r="AG91">
        <v>1.5744153208116513E-3</v>
      </c>
      <c r="AH91">
        <v>1.5744153208116513E-3</v>
      </c>
      <c r="AI91">
        <v>1.5744153208116513E-3</v>
      </c>
      <c r="AJ91">
        <v>1.5744153208116513E-3</v>
      </c>
      <c r="AK91">
        <v>1.5744153208116513E-3</v>
      </c>
      <c r="AL91">
        <v>1.5744153208116513E-3</v>
      </c>
      <c r="AM91">
        <v>1.5744153208116513E-3</v>
      </c>
      <c r="AN91">
        <v>1.5744153208116513E-3</v>
      </c>
      <c r="AO91">
        <v>1.5744153208116513E-3</v>
      </c>
      <c r="AP91">
        <v>1.5744153208116513E-3</v>
      </c>
      <c r="AQ91">
        <v>1.5744153208116513E-3</v>
      </c>
      <c r="AR91">
        <v>1.5744153208116513E-3</v>
      </c>
      <c r="AS91">
        <v>1.5744153208116513E-3</v>
      </c>
      <c r="AT91">
        <v>1.5744153208116513E-3</v>
      </c>
      <c r="AU91">
        <v>1.5744153208116513E-3</v>
      </c>
      <c r="AV91">
        <v>1.5744153208116513E-3</v>
      </c>
      <c r="AW91">
        <v>1.5744153208116513E-3</v>
      </c>
      <c r="AX91">
        <v>1.5744153208116513E-3</v>
      </c>
      <c r="AY91">
        <v>1.5744153208116513E-3</v>
      </c>
      <c r="AZ91">
        <v>1.5744153208116513E-3</v>
      </c>
      <c r="BA91">
        <v>1.5744153208116513E-3</v>
      </c>
      <c r="BB91">
        <v>1.5744153208116513E-3</v>
      </c>
      <c r="BC91">
        <v>1.5744153208116513E-3</v>
      </c>
      <c r="BD91">
        <v>1.5744153208116513E-3</v>
      </c>
      <c r="BE91">
        <v>1.5744153208116513E-3</v>
      </c>
      <c r="BF91">
        <v>1.5744153208116513E-3</v>
      </c>
      <c r="BG91">
        <v>1.5744153208116513E-3</v>
      </c>
      <c r="BH91">
        <v>1.5744153208116513E-3</v>
      </c>
      <c r="BI91">
        <v>1.5744153208116513E-3</v>
      </c>
      <c r="BJ91">
        <v>1.5744153208116513E-3</v>
      </c>
      <c r="BK91">
        <v>1.5744153208116513E-3</v>
      </c>
      <c r="BL91">
        <v>1.5744153208116513E-3</v>
      </c>
      <c r="BM91">
        <v>1.5744153208116513E-3</v>
      </c>
      <c r="BN91">
        <v>1.5744153208116513E-3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1511</v>
      </c>
      <c r="B92">
        <v>557.39499474450031</v>
      </c>
      <c r="C92">
        <v>1.4872883378036841E-3</v>
      </c>
      <c r="D92">
        <v>-20</v>
      </c>
      <c r="E92">
        <v>735.5</v>
      </c>
      <c r="F92">
        <v>-775.5</v>
      </c>
      <c r="G92">
        <v>0</v>
      </c>
      <c r="H92">
        <v>0</v>
      </c>
      <c r="I92">
        <v>0</v>
      </c>
      <c r="J92">
        <v>1.4872883378036841E-3</v>
      </c>
      <c r="K92">
        <v>1.4872883378036841E-3</v>
      </c>
      <c r="L92">
        <v>1.4872883378036841E-3</v>
      </c>
      <c r="M92">
        <v>1.4872883378036841E-3</v>
      </c>
      <c r="N92">
        <v>1.4872883378036841E-3</v>
      </c>
      <c r="O92">
        <v>1.4872883378036841E-3</v>
      </c>
      <c r="P92">
        <v>1.4872883378036841E-3</v>
      </c>
      <c r="Q92">
        <v>1.4872883378036841E-3</v>
      </c>
      <c r="R92">
        <v>1.4872883378036841E-3</v>
      </c>
      <c r="S92">
        <v>1.4872883378036841E-3</v>
      </c>
      <c r="T92">
        <v>1.4872883378036841E-3</v>
      </c>
      <c r="U92">
        <v>1.4872883378036841E-3</v>
      </c>
      <c r="V92">
        <v>1.4872883378036841E-3</v>
      </c>
      <c r="W92">
        <v>1.4872883378036841E-3</v>
      </c>
      <c r="X92">
        <v>1.4872883378036841E-3</v>
      </c>
      <c r="Y92">
        <v>1.4872883378036841E-3</v>
      </c>
      <c r="Z92">
        <v>1.4872883378036841E-3</v>
      </c>
      <c r="AA92">
        <v>1.4872883378036841E-3</v>
      </c>
      <c r="AB92">
        <v>1.4872883378036841E-3</v>
      </c>
      <c r="AC92">
        <v>1.4872883378036841E-3</v>
      </c>
      <c r="AD92">
        <v>1.4872883378036841E-3</v>
      </c>
      <c r="AE92">
        <v>1.4872883378036841E-3</v>
      </c>
      <c r="AF92">
        <v>1.4872883378036841E-3</v>
      </c>
      <c r="AG92">
        <v>1.4872883378036841E-3</v>
      </c>
      <c r="AH92">
        <v>1.4872883378036841E-3</v>
      </c>
      <c r="AI92">
        <v>1.4872883378036841E-3</v>
      </c>
      <c r="AJ92">
        <v>1.4872883378036841E-3</v>
      </c>
      <c r="AK92">
        <v>1.4872883378036841E-3</v>
      </c>
      <c r="AL92">
        <v>1.4872883378036841E-3</v>
      </c>
      <c r="AM92">
        <v>1.4872883378036841E-3</v>
      </c>
      <c r="AN92">
        <v>1.4872883378036841E-3</v>
      </c>
      <c r="AO92">
        <v>1.4872883378036841E-3</v>
      </c>
      <c r="AP92">
        <v>1.4872883378036841E-3</v>
      </c>
      <c r="AQ92">
        <v>1.4872883378036841E-3</v>
      </c>
      <c r="AR92">
        <v>1.4872883378036841E-3</v>
      </c>
      <c r="AS92">
        <v>1.4872883378036841E-3</v>
      </c>
      <c r="AT92">
        <v>1.4872883378036841E-3</v>
      </c>
      <c r="AU92">
        <v>1.4872883378036841E-3</v>
      </c>
      <c r="AV92">
        <v>1.4872883378036841E-3</v>
      </c>
      <c r="AW92">
        <v>1.4872883378036841E-3</v>
      </c>
      <c r="AX92">
        <v>1.4872883378036841E-3</v>
      </c>
      <c r="AY92">
        <v>1.4872883378036841E-3</v>
      </c>
      <c r="AZ92">
        <v>1.4872883378036841E-3</v>
      </c>
      <c r="BA92">
        <v>1.4872883378036841E-3</v>
      </c>
      <c r="BB92">
        <v>1.4872883378036841E-3</v>
      </c>
      <c r="BC92">
        <v>1.4872883378036841E-3</v>
      </c>
      <c r="BD92">
        <v>1.4872883378036841E-3</v>
      </c>
      <c r="BE92">
        <v>1.4872883378036841E-3</v>
      </c>
      <c r="BF92">
        <v>1.4872883378036841E-3</v>
      </c>
      <c r="BG92">
        <v>1.4872883378036841E-3</v>
      </c>
      <c r="BH92">
        <v>1.4872883378036841E-3</v>
      </c>
      <c r="BI92">
        <v>1.4872883378036841E-3</v>
      </c>
      <c r="BJ92">
        <v>1.4872883378036841E-3</v>
      </c>
      <c r="BK92">
        <v>1.4872883378036841E-3</v>
      </c>
      <c r="BL92">
        <v>1.4872883378036841E-3</v>
      </c>
      <c r="BM92">
        <v>1.4872883378036841E-3</v>
      </c>
      <c r="BN92">
        <v>1.4872883378036841E-3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1505</v>
      </c>
      <c r="B93">
        <v>412.99163663455147</v>
      </c>
      <c r="C93">
        <v>1.1019791181630192E-3</v>
      </c>
      <c r="D93">
        <v>-10</v>
      </c>
      <c r="E93">
        <v>742.5</v>
      </c>
      <c r="F93">
        <v>-762.5</v>
      </c>
      <c r="G93">
        <v>0</v>
      </c>
      <c r="H93">
        <v>0</v>
      </c>
      <c r="I93">
        <v>0</v>
      </c>
      <c r="J93">
        <v>0</v>
      </c>
      <c r="K93">
        <v>1.1019791181630192E-3</v>
      </c>
      <c r="L93">
        <v>1.1019791181630192E-3</v>
      </c>
      <c r="M93">
        <v>1.1019791181630192E-3</v>
      </c>
      <c r="N93">
        <v>1.1019791181630192E-3</v>
      </c>
      <c r="O93">
        <v>1.1019791181630192E-3</v>
      </c>
      <c r="P93">
        <v>1.1019791181630192E-3</v>
      </c>
      <c r="Q93">
        <v>1.1019791181630192E-3</v>
      </c>
      <c r="R93">
        <v>1.1019791181630192E-3</v>
      </c>
      <c r="S93">
        <v>1.1019791181630192E-3</v>
      </c>
      <c r="T93">
        <v>1.1019791181630192E-3</v>
      </c>
      <c r="U93">
        <v>1.1019791181630192E-3</v>
      </c>
      <c r="V93">
        <v>1.1019791181630192E-3</v>
      </c>
      <c r="W93">
        <v>1.1019791181630192E-3</v>
      </c>
      <c r="X93">
        <v>1.1019791181630192E-3</v>
      </c>
      <c r="Y93">
        <v>1.1019791181630192E-3</v>
      </c>
      <c r="Z93">
        <v>1.1019791181630192E-3</v>
      </c>
      <c r="AA93">
        <v>1.1019791181630192E-3</v>
      </c>
      <c r="AB93">
        <v>1.1019791181630192E-3</v>
      </c>
      <c r="AC93">
        <v>1.1019791181630192E-3</v>
      </c>
      <c r="AD93">
        <v>1.1019791181630192E-3</v>
      </c>
      <c r="AE93">
        <v>1.1019791181630192E-3</v>
      </c>
      <c r="AF93">
        <v>1.1019791181630192E-3</v>
      </c>
      <c r="AG93">
        <v>1.1019791181630192E-3</v>
      </c>
      <c r="AH93">
        <v>1.1019791181630192E-3</v>
      </c>
      <c r="AI93">
        <v>1.1019791181630192E-3</v>
      </c>
      <c r="AJ93">
        <v>1.1019791181630192E-3</v>
      </c>
      <c r="AK93">
        <v>1.1019791181630192E-3</v>
      </c>
      <c r="AL93">
        <v>1.1019791181630192E-3</v>
      </c>
      <c r="AM93">
        <v>1.1019791181630192E-3</v>
      </c>
      <c r="AN93">
        <v>1.1019791181630192E-3</v>
      </c>
      <c r="AO93">
        <v>1.1019791181630192E-3</v>
      </c>
      <c r="AP93">
        <v>1.1019791181630192E-3</v>
      </c>
      <c r="AQ93">
        <v>1.1019791181630192E-3</v>
      </c>
      <c r="AR93">
        <v>1.1019791181630192E-3</v>
      </c>
      <c r="AS93">
        <v>1.1019791181630192E-3</v>
      </c>
      <c r="AT93">
        <v>1.1019791181630192E-3</v>
      </c>
      <c r="AU93">
        <v>1.1019791181630192E-3</v>
      </c>
      <c r="AV93">
        <v>1.1019791181630192E-3</v>
      </c>
      <c r="AW93">
        <v>1.1019791181630192E-3</v>
      </c>
      <c r="AX93">
        <v>1.1019791181630192E-3</v>
      </c>
      <c r="AY93">
        <v>1.1019791181630192E-3</v>
      </c>
      <c r="AZ93">
        <v>1.1019791181630192E-3</v>
      </c>
      <c r="BA93">
        <v>1.1019791181630192E-3</v>
      </c>
      <c r="BB93">
        <v>1.1019791181630192E-3</v>
      </c>
      <c r="BC93">
        <v>1.1019791181630192E-3</v>
      </c>
      <c r="BD93">
        <v>1.1019791181630192E-3</v>
      </c>
      <c r="BE93">
        <v>1.1019791181630192E-3</v>
      </c>
      <c r="BF93">
        <v>1.1019791181630192E-3</v>
      </c>
      <c r="BG93">
        <v>1.1019791181630192E-3</v>
      </c>
      <c r="BH93">
        <v>1.1019791181630192E-3</v>
      </c>
      <c r="BI93">
        <v>1.1019791181630192E-3</v>
      </c>
      <c r="BJ93">
        <v>1.1019791181630192E-3</v>
      </c>
      <c r="BK93">
        <v>1.1019791181630192E-3</v>
      </c>
      <c r="BL93">
        <v>1.1019791181630192E-3</v>
      </c>
      <c r="BM93">
        <v>1.1019791181630192E-3</v>
      </c>
      <c r="BN93">
        <v>1.1019791181630192E-3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1333</v>
      </c>
      <c r="B94">
        <v>701.38170001693175</v>
      </c>
      <c r="C94">
        <v>1.8714858092011906E-3</v>
      </c>
      <c r="D94">
        <v>0</v>
      </c>
      <c r="E94">
        <v>666.5</v>
      </c>
      <c r="F94">
        <v>-666.5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1.8714858092011906E-3</v>
      </c>
      <c r="P94">
        <v>1.8714858092011906E-3</v>
      </c>
      <c r="Q94">
        <v>1.8714858092011906E-3</v>
      </c>
      <c r="R94">
        <v>1.8714858092011906E-3</v>
      </c>
      <c r="S94">
        <v>1.8714858092011906E-3</v>
      </c>
      <c r="T94">
        <v>1.8714858092011906E-3</v>
      </c>
      <c r="U94">
        <v>1.8714858092011906E-3</v>
      </c>
      <c r="V94">
        <v>1.8714858092011906E-3</v>
      </c>
      <c r="W94">
        <v>1.8714858092011906E-3</v>
      </c>
      <c r="X94">
        <v>1.8714858092011906E-3</v>
      </c>
      <c r="Y94">
        <v>1.8714858092011906E-3</v>
      </c>
      <c r="Z94">
        <v>1.8714858092011906E-3</v>
      </c>
      <c r="AA94">
        <v>1.8714858092011906E-3</v>
      </c>
      <c r="AB94">
        <v>1.8714858092011906E-3</v>
      </c>
      <c r="AC94">
        <v>1.8714858092011906E-3</v>
      </c>
      <c r="AD94">
        <v>1.8714858092011906E-3</v>
      </c>
      <c r="AE94">
        <v>1.8714858092011906E-3</v>
      </c>
      <c r="AF94">
        <v>1.8714858092011906E-3</v>
      </c>
      <c r="AG94">
        <v>1.8714858092011906E-3</v>
      </c>
      <c r="AH94">
        <v>1.8714858092011906E-3</v>
      </c>
      <c r="AI94">
        <v>1.8714858092011906E-3</v>
      </c>
      <c r="AJ94">
        <v>1.8714858092011906E-3</v>
      </c>
      <c r="AK94">
        <v>1.8714858092011906E-3</v>
      </c>
      <c r="AL94">
        <v>1.8714858092011906E-3</v>
      </c>
      <c r="AM94">
        <v>1.8714858092011906E-3</v>
      </c>
      <c r="AN94">
        <v>1.8714858092011906E-3</v>
      </c>
      <c r="AO94">
        <v>1.8714858092011906E-3</v>
      </c>
      <c r="AP94">
        <v>1.8714858092011906E-3</v>
      </c>
      <c r="AQ94">
        <v>1.8714858092011906E-3</v>
      </c>
      <c r="AR94">
        <v>1.8714858092011906E-3</v>
      </c>
      <c r="AS94">
        <v>1.8714858092011906E-3</v>
      </c>
      <c r="AT94">
        <v>1.8714858092011906E-3</v>
      </c>
      <c r="AU94">
        <v>1.8714858092011906E-3</v>
      </c>
      <c r="AV94">
        <v>1.8714858092011906E-3</v>
      </c>
      <c r="AW94">
        <v>1.8714858092011906E-3</v>
      </c>
      <c r="AX94">
        <v>1.8714858092011906E-3</v>
      </c>
      <c r="AY94">
        <v>1.8714858092011906E-3</v>
      </c>
      <c r="AZ94">
        <v>1.8714858092011906E-3</v>
      </c>
      <c r="BA94">
        <v>1.8714858092011906E-3</v>
      </c>
      <c r="BB94">
        <v>1.8714858092011906E-3</v>
      </c>
      <c r="BC94">
        <v>1.8714858092011906E-3</v>
      </c>
      <c r="BD94">
        <v>1.8714858092011906E-3</v>
      </c>
      <c r="BE94">
        <v>1.8714858092011906E-3</v>
      </c>
      <c r="BF94">
        <v>1.8714858092011906E-3</v>
      </c>
      <c r="BG94">
        <v>1.8714858092011906E-3</v>
      </c>
      <c r="BH94">
        <v>1.8714858092011906E-3</v>
      </c>
      <c r="BI94">
        <v>1.8714858092011906E-3</v>
      </c>
      <c r="BJ94">
        <v>1.8714858092011906E-3</v>
      </c>
      <c r="BK94">
        <v>1.8714858092011906E-3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1333</v>
      </c>
      <c r="B95">
        <v>680.21944960240057</v>
      </c>
      <c r="C95">
        <v>1.8150189077399735E-3</v>
      </c>
      <c r="D95">
        <v>10</v>
      </c>
      <c r="E95">
        <v>676.5</v>
      </c>
      <c r="F95">
        <v>-656.5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1.8150189077399735E-3</v>
      </c>
      <c r="P95">
        <v>1.8150189077399735E-3</v>
      </c>
      <c r="Q95">
        <v>1.8150189077399735E-3</v>
      </c>
      <c r="R95">
        <v>1.8150189077399735E-3</v>
      </c>
      <c r="S95">
        <v>1.8150189077399735E-3</v>
      </c>
      <c r="T95">
        <v>1.8150189077399735E-3</v>
      </c>
      <c r="U95">
        <v>1.8150189077399735E-3</v>
      </c>
      <c r="V95">
        <v>1.8150189077399735E-3</v>
      </c>
      <c r="W95">
        <v>1.8150189077399735E-3</v>
      </c>
      <c r="X95">
        <v>1.8150189077399735E-3</v>
      </c>
      <c r="Y95">
        <v>1.8150189077399735E-3</v>
      </c>
      <c r="Z95">
        <v>1.8150189077399735E-3</v>
      </c>
      <c r="AA95">
        <v>1.8150189077399735E-3</v>
      </c>
      <c r="AB95">
        <v>1.8150189077399735E-3</v>
      </c>
      <c r="AC95">
        <v>1.8150189077399735E-3</v>
      </c>
      <c r="AD95">
        <v>1.8150189077399735E-3</v>
      </c>
      <c r="AE95">
        <v>1.8150189077399735E-3</v>
      </c>
      <c r="AF95">
        <v>1.8150189077399735E-3</v>
      </c>
      <c r="AG95">
        <v>1.8150189077399735E-3</v>
      </c>
      <c r="AH95">
        <v>1.8150189077399735E-3</v>
      </c>
      <c r="AI95">
        <v>1.8150189077399735E-3</v>
      </c>
      <c r="AJ95">
        <v>1.8150189077399735E-3</v>
      </c>
      <c r="AK95">
        <v>1.8150189077399735E-3</v>
      </c>
      <c r="AL95">
        <v>1.8150189077399735E-3</v>
      </c>
      <c r="AM95">
        <v>1.8150189077399735E-3</v>
      </c>
      <c r="AN95">
        <v>1.8150189077399735E-3</v>
      </c>
      <c r="AO95">
        <v>1.8150189077399735E-3</v>
      </c>
      <c r="AP95">
        <v>1.8150189077399735E-3</v>
      </c>
      <c r="AQ95">
        <v>1.8150189077399735E-3</v>
      </c>
      <c r="AR95">
        <v>1.8150189077399735E-3</v>
      </c>
      <c r="AS95">
        <v>1.8150189077399735E-3</v>
      </c>
      <c r="AT95">
        <v>1.8150189077399735E-3</v>
      </c>
      <c r="AU95">
        <v>1.8150189077399735E-3</v>
      </c>
      <c r="AV95">
        <v>1.8150189077399735E-3</v>
      </c>
      <c r="AW95">
        <v>1.8150189077399735E-3</v>
      </c>
      <c r="AX95">
        <v>1.8150189077399735E-3</v>
      </c>
      <c r="AY95">
        <v>1.8150189077399735E-3</v>
      </c>
      <c r="AZ95">
        <v>1.8150189077399735E-3</v>
      </c>
      <c r="BA95">
        <v>1.8150189077399735E-3</v>
      </c>
      <c r="BB95">
        <v>1.8150189077399735E-3</v>
      </c>
      <c r="BC95">
        <v>1.8150189077399735E-3</v>
      </c>
      <c r="BD95">
        <v>1.8150189077399735E-3</v>
      </c>
      <c r="BE95">
        <v>1.8150189077399735E-3</v>
      </c>
      <c r="BF95">
        <v>1.8150189077399735E-3</v>
      </c>
      <c r="BG95">
        <v>1.8150189077399735E-3</v>
      </c>
      <c r="BH95">
        <v>1.8150189077399735E-3</v>
      </c>
      <c r="BI95">
        <v>1.8150189077399735E-3</v>
      </c>
      <c r="BJ95">
        <v>1.8150189077399735E-3</v>
      </c>
      <c r="BK95">
        <v>1.8150189077399735E-3</v>
      </c>
      <c r="BL95">
        <v>1.8150189077399735E-3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1254</v>
      </c>
      <c r="B96">
        <v>610.93296975370811</v>
      </c>
      <c r="C96">
        <v>1.6301428783208969E-3</v>
      </c>
      <c r="D96">
        <v>20</v>
      </c>
      <c r="E96">
        <v>647</v>
      </c>
      <c r="F96">
        <v>-607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1.6301428783208969E-3</v>
      </c>
      <c r="R96">
        <v>1.6301428783208969E-3</v>
      </c>
      <c r="S96">
        <v>1.6301428783208969E-3</v>
      </c>
      <c r="T96">
        <v>1.6301428783208969E-3</v>
      </c>
      <c r="U96">
        <v>1.6301428783208969E-3</v>
      </c>
      <c r="V96">
        <v>1.6301428783208969E-3</v>
      </c>
      <c r="W96">
        <v>1.6301428783208969E-3</v>
      </c>
      <c r="X96">
        <v>1.6301428783208969E-3</v>
      </c>
      <c r="Y96">
        <v>1.6301428783208969E-3</v>
      </c>
      <c r="Z96">
        <v>1.6301428783208969E-3</v>
      </c>
      <c r="AA96">
        <v>1.6301428783208969E-3</v>
      </c>
      <c r="AB96">
        <v>1.6301428783208969E-3</v>
      </c>
      <c r="AC96">
        <v>1.6301428783208969E-3</v>
      </c>
      <c r="AD96">
        <v>1.6301428783208969E-3</v>
      </c>
      <c r="AE96">
        <v>1.6301428783208969E-3</v>
      </c>
      <c r="AF96">
        <v>1.6301428783208969E-3</v>
      </c>
      <c r="AG96">
        <v>1.6301428783208969E-3</v>
      </c>
      <c r="AH96">
        <v>1.6301428783208969E-3</v>
      </c>
      <c r="AI96">
        <v>1.6301428783208969E-3</v>
      </c>
      <c r="AJ96">
        <v>1.6301428783208969E-3</v>
      </c>
      <c r="AK96">
        <v>1.6301428783208969E-3</v>
      </c>
      <c r="AL96">
        <v>1.6301428783208969E-3</v>
      </c>
      <c r="AM96">
        <v>1.6301428783208969E-3</v>
      </c>
      <c r="AN96">
        <v>1.6301428783208969E-3</v>
      </c>
      <c r="AO96">
        <v>1.6301428783208969E-3</v>
      </c>
      <c r="AP96">
        <v>1.6301428783208969E-3</v>
      </c>
      <c r="AQ96">
        <v>1.6301428783208969E-3</v>
      </c>
      <c r="AR96">
        <v>1.6301428783208969E-3</v>
      </c>
      <c r="AS96">
        <v>1.6301428783208969E-3</v>
      </c>
      <c r="AT96">
        <v>1.6301428783208969E-3</v>
      </c>
      <c r="AU96">
        <v>1.6301428783208969E-3</v>
      </c>
      <c r="AV96">
        <v>1.6301428783208969E-3</v>
      </c>
      <c r="AW96">
        <v>1.6301428783208969E-3</v>
      </c>
      <c r="AX96">
        <v>1.6301428783208969E-3</v>
      </c>
      <c r="AY96">
        <v>1.6301428783208969E-3</v>
      </c>
      <c r="AZ96">
        <v>1.6301428783208969E-3</v>
      </c>
      <c r="BA96">
        <v>1.6301428783208969E-3</v>
      </c>
      <c r="BB96">
        <v>1.6301428783208969E-3</v>
      </c>
      <c r="BC96">
        <v>1.6301428783208969E-3</v>
      </c>
      <c r="BD96">
        <v>1.6301428783208969E-3</v>
      </c>
      <c r="BE96">
        <v>1.6301428783208969E-3</v>
      </c>
      <c r="BF96">
        <v>1.6301428783208969E-3</v>
      </c>
      <c r="BG96">
        <v>1.6301428783208969E-3</v>
      </c>
      <c r="BH96">
        <v>1.6301428783208969E-3</v>
      </c>
      <c r="BI96">
        <v>1.6301428783208969E-3</v>
      </c>
      <c r="BJ96">
        <v>1.6301428783208969E-3</v>
      </c>
      <c r="BK96">
        <v>1.6301428783208969E-3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1254</v>
      </c>
      <c r="B97">
        <v>618.75133654196964</v>
      </c>
      <c r="C97">
        <v>1.6510045040163037E-3</v>
      </c>
      <c r="D97">
        <v>30</v>
      </c>
      <c r="E97">
        <v>657</v>
      </c>
      <c r="F97">
        <v>-597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1.6510045040163037E-3</v>
      </c>
      <c r="R97">
        <v>1.6510045040163037E-3</v>
      </c>
      <c r="S97">
        <v>1.6510045040163037E-3</v>
      </c>
      <c r="T97">
        <v>1.6510045040163037E-3</v>
      </c>
      <c r="U97">
        <v>1.6510045040163037E-3</v>
      </c>
      <c r="V97">
        <v>1.6510045040163037E-3</v>
      </c>
      <c r="W97">
        <v>1.6510045040163037E-3</v>
      </c>
      <c r="X97">
        <v>1.6510045040163037E-3</v>
      </c>
      <c r="Y97">
        <v>1.6510045040163037E-3</v>
      </c>
      <c r="Z97">
        <v>1.6510045040163037E-3</v>
      </c>
      <c r="AA97">
        <v>1.6510045040163037E-3</v>
      </c>
      <c r="AB97">
        <v>1.6510045040163037E-3</v>
      </c>
      <c r="AC97">
        <v>1.6510045040163037E-3</v>
      </c>
      <c r="AD97">
        <v>1.6510045040163037E-3</v>
      </c>
      <c r="AE97">
        <v>1.6510045040163037E-3</v>
      </c>
      <c r="AF97">
        <v>1.6510045040163037E-3</v>
      </c>
      <c r="AG97">
        <v>1.6510045040163037E-3</v>
      </c>
      <c r="AH97">
        <v>1.6510045040163037E-3</v>
      </c>
      <c r="AI97">
        <v>1.6510045040163037E-3</v>
      </c>
      <c r="AJ97">
        <v>1.6510045040163037E-3</v>
      </c>
      <c r="AK97">
        <v>1.6510045040163037E-3</v>
      </c>
      <c r="AL97">
        <v>1.6510045040163037E-3</v>
      </c>
      <c r="AM97">
        <v>1.6510045040163037E-3</v>
      </c>
      <c r="AN97">
        <v>1.6510045040163037E-3</v>
      </c>
      <c r="AO97">
        <v>1.6510045040163037E-3</v>
      </c>
      <c r="AP97">
        <v>1.6510045040163037E-3</v>
      </c>
      <c r="AQ97">
        <v>1.6510045040163037E-3</v>
      </c>
      <c r="AR97">
        <v>1.6510045040163037E-3</v>
      </c>
      <c r="AS97">
        <v>1.6510045040163037E-3</v>
      </c>
      <c r="AT97">
        <v>1.6510045040163037E-3</v>
      </c>
      <c r="AU97">
        <v>1.6510045040163037E-3</v>
      </c>
      <c r="AV97">
        <v>1.6510045040163037E-3</v>
      </c>
      <c r="AW97">
        <v>1.6510045040163037E-3</v>
      </c>
      <c r="AX97">
        <v>1.6510045040163037E-3</v>
      </c>
      <c r="AY97">
        <v>1.6510045040163037E-3</v>
      </c>
      <c r="AZ97">
        <v>1.6510045040163037E-3</v>
      </c>
      <c r="BA97">
        <v>1.6510045040163037E-3</v>
      </c>
      <c r="BB97">
        <v>1.6510045040163037E-3</v>
      </c>
      <c r="BC97">
        <v>1.6510045040163037E-3</v>
      </c>
      <c r="BD97">
        <v>1.6510045040163037E-3</v>
      </c>
      <c r="BE97">
        <v>1.6510045040163037E-3</v>
      </c>
      <c r="BF97">
        <v>1.6510045040163037E-3</v>
      </c>
      <c r="BG97">
        <v>1.6510045040163037E-3</v>
      </c>
      <c r="BH97">
        <v>1.6510045040163037E-3</v>
      </c>
      <c r="BI97">
        <v>1.6510045040163037E-3</v>
      </c>
      <c r="BJ97">
        <v>1.6510045040163037E-3</v>
      </c>
      <c r="BK97">
        <v>1.6510045040163037E-3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1254</v>
      </c>
      <c r="B98">
        <v>621.97192420574163</v>
      </c>
      <c r="C98">
        <v>1.6595979476574654E-3</v>
      </c>
      <c r="D98">
        <v>40</v>
      </c>
      <c r="E98">
        <v>667</v>
      </c>
      <c r="F98">
        <v>-587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1.6595979476574654E-3</v>
      </c>
      <c r="S98">
        <v>1.6595979476574654E-3</v>
      </c>
      <c r="T98">
        <v>1.6595979476574654E-3</v>
      </c>
      <c r="U98">
        <v>1.6595979476574654E-3</v>
      </c>
      <c r="V98">
        <v>1.6595979476574654E-3</v>
      </c>
      <c r="W98">
        <v>1.6595979476574654E-3</v>
      </c>
      <c r="X98">
        <v>1.6595979476574654E-3</v>
      </c>
      <c r="Y98">
        <v>1.6595979476574654E-3</v>
      </c>
      <c r="Z98">
        <v>1.6595979476574654E-3</v>
      </c>
      <c r="AA98">
        <v>1.6595979476574654E-3</v>
      </c>
      <c r="AB98">
        <v>1.6595979476574654E-3</v>
      </c>
      <c r="AC98">
        <v>1.6595979476574654E-3</v>
      </c>
      <c r="AD98">
        <v>1.6595979476574654E-3</v>
      </c>
      <c r="AE98">
        <v>1.6595979476574654E-3</v>
      </c>
      <c r="AF98">
        <v>1.6595979476574654E-3</v>
      </c>
      <c r="AG98">
        <v>1.6595979476574654E-3</v>
      </c>
      <c r="AH98">
        <v>1.6595979476574654E-3</v>
      </c>
      <c r="AI98">
        <v>1.6595979476574654E-3</v>
      </c>
      <c r="AJ98">
        <v>1.6595979476574654E-3</v>
      </c>
      <c r="AK98">
        <v>1.6595979476574654E-3</v>
      </c>
      <c r="AL98">
        <v>1.6595979476574654E-3</v>
      </c>
      <c r="AM98">
        <v>1.6595979476574654E-3</v>
      </c>
      <c r="AN98">
        <v>1.6595979476574654E-3</v>
      </c>
      <c r="AO98">
        <v>1.6595979476574654E-3</v>
      </c>
      <c r="AP98">
        <v>1.6595979476574654E-3</v>
      </c>
      <c r="AQ98">
        <v>1.6595979476574654E-3</v>
      </c>
      <c r="AR98">
        <v>1.6595979476574654E-3</v>
      </c>
      <c r="AS98">
        <v>1.6595979476574654E-3</v>
      </c>
      <c r="AT98">
        <v>1.6595979476574654E-3</v>
      </c>
      <c r="AU98">
        <v>1.6595979476574654E-3</v>
      </c>
      <c r="AV98">
        <v>1.6595979476574654E-3</v>
      </c>
      <c r="AW98">
        <v>1.6595979476574654E-3</v>
      </c>
      <c r="AX98">
        <v>1.6595979476574654E-3</v>
      </c>
      <c r="AY98">
        <v>1.6595979476574654E-3</v>
      </c>
      <c r="AZ98">
        <v>1.6595979476574654E-3</v>
      </c>
      <c r="BA98">
        <v>1.6595979476574654E-3</v>
      </c>
      <c r="BB98">
        <v>1.6595979476574654E-3</v>
      </c>
      <c r="BC98">
        <v>1.6595979476574654E-3</v>
      </c>
      <c r="BD98">
        <v>1.6595979476574654E-3</v>
      </c>
      <c r="BE98">
        <v>1.6595979476574654E-3</v>
      </c>
      <c r="BF98">
        <v>1.6595979476574654E-3</v>
      </c>
      <c r="BG98">
        <v>1.6595979476574654E-3</v>
      </c>
      <c r="BH98">
        <v>1.6595979476574654E-3</v>
      </c>
      <c r="BI98">
        <v>1.6595979476574654E-3</v>
      </c>
      <c r="BJ98">
        <v>1.6595979476574654E-3</v>
      </c>
      <c r="BK98">
        <v>1.6595979476574654E-3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1254</v>
      </c>
      <c r="B99">
        <v>628.99729957727277</v>
      </c>
      <c r="C99">
        <v>1.6783436467708223E-3</v>
      </c>
      <c r="D99">
        <v>30</v>
      </c>
      <c r="E99">
        <v>657</v>
      </c>
      <c r="F99">
        <v>-597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1.6783436467708223E-3</v>
      </c>
      <c r="R99">
        <v>1.6783436467708223E-3</v>
      </c>
      <c r="S99">
        <v>1.6783436467708223E-3</v>
      </c>
      <c r="T99">
        <v>1.6783436467708223E-3</v>
      </c>
      <c r="U99">
        <v>1.6783436467708223E-3</v>
      </c>
      <c r="V99">
        <v>1.6783436467708223E-3</v>
      </c>
      <c r="W99">
        <v>1.6783436467708223E-3</v>
      </c>
      <c r="X99">
        <v>1.6783436467708223E-3</v>
      </c>
      <c r="Y99">
        <v>1.6783436467708223E-3</v>
      </c>
      <c r="Z99">
        <v>1.6783436467708223E-3</v>
      </c>
      <c r="AA99">
        <v>1.6783436467708223E-3</v>
      </c>
      <c r="AB99">
        <v>1.6783436467708223E-3</v>
      </c>
      <c r="AC99">
        <v>1.6783436467708223E-3</v>
      </c>
      <c r="AD99">
        <v>1.6783436467708223E-3</v>
      </c>
      <c r="AE99">
        <v>1.6783436467708223E-3</v>
      </c>
      <c r="AF99">
        <v>1.6783436467708223E-3</v>
      </c>
      <c r="AG99">
        <v>1.6783436467708223E-3</v>
      </c>
      <c r="AH99">
        <v>1.6783436467708223E-3</v>
      </c>
      <c r="AI99">
        <v>1.6783436467708223E-3</v>
      </c>
      <c r="AJ99">
        <v>1.6783436467708223E-3</v>
      </c>
      <c r="AK99">
        <v>1.6783436467708223E-3</v>
      </c>
      <c r="AL99">
        <v>1.6783436467708223E-3</v>
      </c>
      <c r="AM99">
        <v>1.6783436467708223E-3</v>
      </c>
      <c r="AN99">
        <v>1.6783436467708223E-3</v>
      </c>
      <c r="AO99">
        <v>1.6783436467708223E-3</v>
      </c>
      <c r="AP99">
        <v>1.6783436467708223E-3</v>
      </c>
      <c r="AQ99">
        <v>1.6783436467708223E-3</v>
      </c>
      <c r="AR99">
        <v>1.6783436467708223E-3</v>
      </c>
      <c r="AS99">
        <v>1.6783436467708223E-3</v>
      </c>
      <c r="AT99">
        <v>1.6783436467708223E-3</v>
      </c>
      <c r="AU99">
        <v>1.6783436467708223E-3</v>
      </c>
      <c r="AV99">
        <v>1.6783436467708223E-3</v>
      </c>
      <c r="AW99">
        <v>1.6783436467708223E-3</v>
      </c>
      <c r="AX99">
        <v>1.6783436467708223E-3</v>
      </c>
      <c r="AY99">
        <v>1.6783436467708223E-3</v>
      </c>
      <c r="AZ99">
        <v>1.6783436467708223E-3</v>
      </c>
      <c r="BA99">
        <v>1.6783436467708223E-3</v>
      </c>
      <c r="BB99">
        <v>1.6783436467708223E-3</v>
      </c>
      <c r="BC99">
        <v>1.6783436467708223E-3</v>
      </c>
      <c r="BD99">
        <v>1.6783436467708223E-3</v>
      </c>
      <c r="BE99">
        <v>1.6783436467708223E-3</v>
      </c>
      <c r="BF99">
        <v>1.6783436467708223E-3</v>
      </c>
      <c r="BG99">
        <v>1.6783436467708223E-3</v>
      </c>
      <c r="BH99">
        <v>1.6783436467708223E-3</v>
      </c>
      <c r="BI99">
        <v>1.6783436467708223E-3</v>
      </c>
      <c r="BJ99">
        <v>1.6783436467708223E-3</v>
      </c>
      <c r="BK99">
        <v>1.6783436467708223E-3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1254</v>
      </c>
      <c r="B100">
        <v>628.08752503987239</v>
      </c>
      <c r="C100">
        <v>1.6759161096162652E-3</v>
      </c>
      <c r="D100">
        <v>20</v>
      </c>
      <c r="E100">
        <v>647</v>
      </c>
      <c r="F100">
        <v>-607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1.6759161096162652E-3</v>
      </c>
      <c r="R100">
        <v>1.6759161096162652E-3</v>
      </c>
      <c r="S100">
        <v>1.6759161096162652E-3</v>
      </c>
      <c r="T100">
        <v>1.6759161096162652E-3</v>
      </c>
      <c r="U100">
        <v>1.6759161096162652E-3</v>
      </c>
      <c r="V100">
        <v>1.6759161096162652E-3</v>
      </c>
      <c r="W100">
        <v>1.6759161096162652E-3</v>
      </c>
      <c r="X100">
        <v>1.6759161096162652E-3</v>
      </c>
      <c r="Y100">
        <v>1.6759161096162652E-3</v>
      </c>
      <c r="Z100">
        <v>1.6759161096162652E-3</v>
      </c>
      <c r="AA100">
        <v>1.6759161096162652E-3</v>
      </c>
      <c r="AB100">
        <v>1.6759161096162652E-3</v>
      </c>
      <c r="AC100">
        <v>1.6759161096162652E-3</v>
      </c>
      <c r="AD100">
        <v>1.6759161096162652E-3</v>
      </c>
      <c r="AE100">
        <v>1.6759161096162652E-3</v>
      </c>
      <c r="AF100">
        <v>1.6759161096162652E-3</v>
      </c>
      <c r="AG100">
        <v>1.6759161096162652E-3</v>
      </c>
      <c r="AH100">
        <v>1.6759161096162652E-3</v>
      </c>
      <c r="AI100">
        <v>1.6759161096162652E-3</v>
      </c>
      <c r="AJ100">
        <v>1.6759161096162652E-3</v>
      </c>
      <c r="AK100">
        <v>1.6759161096162652E-3</v>
      </c>
      <c r="AL100">
        <v>1.6759161096162652E-3</v>
      </c>
      <c r="AM100">
        <v>1.6759161096162652E-3</v>
      </c>
      <c r="AN100">
        <v>1.6759161096162652E-3</v>
      </c>
      <c r="AO100">
        <v>1.6759161096162652E-3</v>
      </c>
      <c r="AP100">
        <v>1.6759161096162652E-3</v>
      </c>
      <c r="AQ100">
        <v>1.6759161096162652E-3</v>
      </c>
      <c r="AR100">
        <v>1.6759161096162652E-3</v>
      </c>
      <c r="AS100">
        <v>1.6759161096162652E-3</v>
      </c>
      <c r="AT100">
        <v>1.6759161096162652E-3</v>
      </c>
      <c r="AU100">
        <v>1.6759161096162652E-3</v>
      </c>
      <c r="AV100">
        <v>1.6759161096162652E-3</v>
      </c>
      <c r="AW100">
        <v>1.6759161096162652E-3</v>
      </c>
      <c r="AX100">
        <v>1.6759161096162652E-3</v>
      </c>
      <c r="AY100">
        <v>1.6759161096162652E-3</v>
      </c>
      <c r="AZ100">
        <v>1.6759161096162652E-3</v>
      </c>
      <c r="BA100">
        <v>1.6759161096162652E-3</v>
      </c>
      <c r="BB100">
        <v>1.6759161096162652E-3</v>
      </c>
      <c r="BC100">
        <v>1.6759161096162652E-3</v>
      </c>
      <c r="BD100">
        <v>1.6759161096162652E-3</v>
      </c>
      <c r="BE100">
        <v>1.6759161096162652E-3</v>
      </c>
      <c r="BF100">
        <v>1.6759161096162652E-3</v>
      </c>
      <c r="BG100">
        <v>1.6759161096162652E-3</v>
      </c>
      <c r="BH100">
        <v>1.6759161096162652E-3</v>
      </c>
      <c r="BI100">
        <v>1.6759161096162652E-3</v>
      </c>
      <c r="BJ100">
        <v>1.6759161096162652E-3</v>
      </c>
      <c r="BK100">
        <v>1.6759161096162652E-3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1254</v>
      </c>
      <c r="B101">
        <v>595.46602232210523</v>
      </c>
      <c r="C101">
        <v>1.5888726646423722E-3</v>
      </c>
      <c r="D101">
        <v>10</v>
      </c>
      <c r="E101">
        <v>637</v>
      </c>
      <c r="F101">
        <v>-617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1.5888726646423722E-3</v>
      </c>
      <c r="Q101">
        <v>1.5888726646423722E-3</v>
      </c>
      <c r="R101">
        <v>1.5888726646423722E-3</v>
      </c>
      <c r="S101">
        <v>1.5888726646423722E-3</v>
      </c>
      <c r="T101">
        <v>1.5888726646423722E-3</v>
      </c>
      <c r="U101">
        <v>1.5888726646423722E-3</v>
      </c>
      <c r="V101">
        <v>1.5888726646423722E-3</v>
      </c>
      <c r="W101">
        <v>1.5888726646423722E-3</v>
      </c>
      <c r="X101">
        <v>1.5888726646423722E-3</v>
      </c>
      <c r="Y101">
        <v>1.5888726646423722E-3</v>
      </c>
      <c r="Z101">
        <v>1.5888726646423722E-3</v>
      </c>
      <c r="AA101">
        <v>1.5888726646423722E-3</v>
      </c>
      <c r="AB101">
        <v>1.5888726646423722E-3</v>
      </c>
      <c r="AC101">
        <v>1.5888726646423722E-3</v>
      </c>
      <c r="AD101">
        <v>1.5888726646423722E-3</v>
      </c>
      <c r="AE101">
        <v>1.5888726646423722E-3</v>
      </c>
      <c r="AF101">
        <v>1.5888726646423722E-3</v>
      </c>
      <c r="AG101">
        <v>1.5888726646423722E-3</v>
      </c>
      <c r="AH101">
        <v>1.5888726646423722E-3</v>
      </c>
      <c r="AI101">
        <v>1.5888726646423722E-3</v>
      </c>
      <c r="AJ101">
        <v>1.5888726646423722E-3</v>
      </c>
      <c r="AK101">
        <v>1.5888726646423722E-3</v>
      </c>
      <c r="AL101">
        <v>1.5888726646423722E-3</v>
      </c>
      <c r="AM101">
        <v>1.5888726646423722E-3</v>
      </c>
      <c r="AN101">
        <v>1.5888726646423722E-3</v>
      </c>
      <c r="AO101">
        <v>1.5888726646423722E-3</v>
      </c>
      <c r="AP101">
        <v>1.5888726646423722E-3</v>
      </c>
      <c r="AQ101">
        <v>1.5888726646423722E-3</v>
      </c>
      <c r="AR101">
        <v>1.5888726646423722E-3</v>
      </c>
      <c r="AS101">
        <v>1.5888726646423722E-3</v>
      </c>
      <c r="AT101">
        <v>1.5888726646423722E-3</v>
      </c>
      <c r="AU101">
        <v>1.5888726646423722E-3</v>
      </c>
      <c r="AV101">
        <v>1.5888726646423722E-3</v>
      </c>
      <c r="AW101">
        <v>1.5888726646423722E-3</v>
      </c>
      <c r="AX101">
        <v>1.5888726646423722E-3</v>
      </c>
      <c r="AY101">
        <v>1.5888726646423722E-3</v>
      </c>
      <c r="AZ101">
        <v>1.5888726646423722E-3</v>
      </c>
      <c r="BA101">
        <v>1.5888726646423722E-3</v>
      </c>
      <c r="BB101">
        <v>1.5888726646423722E-3</v>
      </c>
      <c r="BC101">
        <v>1.5888726646423722E-3</v>
      </c>
      <c r="BD101">
        <v>1.5888726646423722E-3</v>
      </c>
      <c r="BE101">
        <v>1.5888726646423722E-3</v>
      </c>
      <c r="BF101">
        <v>1.5888726646423722E-3</v>
      </c>
      <c r="BG101">
        <v>1.5888726646423722E-3</v>
      </c>
      <c r="BH101">
        <v>1.5888726646423722E-3</v>
      </c>
      <c r="BI101">
        <v>1.5888726646423722E-3</v>
      </c>
      <c r="BJ101">
        <v>1.5888726646423722E-3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1254</v>
      </c>
      <c r="B102">
        <v>626.2981123006698</v>
      </c>
      <c r="C102">
        <v>1.6711414476196084E-3</v>
      </c>
      <c r="D102">
        <v>0</v>
      </c>
      <c r="E102">
        <v>627</v>
      </c>
      <c r="F102">
        <v>-627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1.6711414476196084E-3</v>
      </c>
      <c r="Q102">
        <v>1.6711414476196084E-3</v>
      </c>
      <c r="R102">
        <v>1.6711414476196084E-3</v>
      </c>
      <c r="S102">
        <v>1.6711414476196084E-3</v>
      </c>
      <c r="T102">
        <v>1.6711414476196084E-3</v>
      </c>
      <c r="U102">
        <v>1.6711414476196084E-3</v>
      </c>
      <c r="V102">
        <v>1.6711414476196084E-3</v>
      </c>
      <c r="W102">
        <v>1.6711414476196084E-3</v>
      </c>
      <c r="X102">
        <v>1.6711414476196084E-3</v>
      </c>
      <c r="Y102">
        <v>1.6711414476196084E-3</v>
      </c>
      <c r="Z102">
        <v>1.6711414476196084E-3</v>
      </c>
      <c r="AA102">
        <v>1.6711414476196084E-3</v>
      </c>
      <c r="AB102">
        <v>1.6711414476196084E-3</v>
      </c>
      <c r="AC102">
        <v>1.6711414476196084E-3</v>
      </c>
      <c r="AD102">
        <v>1.6711414476196084E-3</v>
      </c>
      <c r="AE102">
        <v>1.6711414476196084E-3</v>
      </c>
      <c r="AF102">
        <v>1.6711414476196084E-3</v>
      </c>
      <c r="AG102">
        <v>1.6711414476196084E-3</v>
      </c>
      <c r="AH102">
        <v>1.6711414476196084E-3</v>
      </c>
      <c r="AI102">
        <v>1.6711414476196084E-3</v>
      </c>
      <c r="AJ102">
        <v>1.6711414476196084E-3</v>
      </c>
      <c r="AK102">
        <v>1.6711414476196084E-3</v>
      </c>
      <c r="AL102">
        <v>1.6711414476196084E-3</v>
      </c>
      <c r="AM102">
        <v>1.6711414476196084E-3</v>
      </c>
      <c r="AN102">
        <v>1.6711414476196084E-3</v>
      </c>
      <c r="AO102">
        <v>1.6711414476196084E-3</v>
      </c>
      <c r="AP102">
        <v>1.6711414476196084E-3</v>
      </c>
      <c r="AQ102">
        <v>1.6711414476196084E-3</v>
      </c>
      <c r="AR102">
        <v>1.6711414476196084E-3</v>
      </c>
      <c r="AS102">
        <v>1.6711414476196084E-3</v>
      </c>
      <c r="AT102">
        <v>1.6711414476196084E-3</v>
      </c>
      <c r="AU102">
        <v>1.6711414476196084E-3</v>
      </c>
      <c r="AV102">
        <v>1.6711414476196084E-3</v>
      </c>
      <c r="AW102">
        <v>1.6711414476196084E-3</v>
      </c>
      <c r="AX102">
        <v>1.6711414476196084E-3</v>
      </c>
      <c r="AY102">
        <v>1.6711414476196084E-3</v>
      </c>
      <c r="AZ102">
        <v>1.6711414476196084E-3</v>
      </c>
      <c r="BA102">
        <v>1.6711414476196084E-3</v>
      </c>
      <c r="BB102">
        <v>1.6711414476196084E-3</v>
      </c>
      <c r="BC102">
        <v>1.6711414476196084E-3</v>
      </c>
      <c r="BD102">
        <v>1.6711414476196084E-3</v>
      </c>
      <c r="BE102">
        <v>1.6711414476196084E-3</v>
      </c>
      <c r="BF102">
        <v>1.6711414476196084E-3</v>
      </c>
      <c r="BG102">
        <v>1.6711414476196084E-3</v>
      </c>
      <c r="BH102">
        <v>1.6711414476196084E-3</v>
      </c>
      <c r="BI102">
        <v>1.6711414476196084E-3</v>
      </c>
      <c r="BJ102">
        <v>1.6711414476196084E-3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1254</v>
      </c>
      <c r="B103">
        <v>598.74141425167454</v>
      </c>
      <c r="C103">
        <v>1.5976123416479358E-3</v>
      </c>
      <c r="D103">
        <v>-10</v>
      </c>
      <c r="E103">
        <v>617</v>
      </c>
      <c r="F103">
        <v>-637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1.5976123416479358E-3</v>
      </c>
      <c r="Q103">
        <v>1.5976123416479358E-3</v>
      </c>
      <c r="R103">
        <v>1.5976123416479358E-3</v>
      </c>
      <c r="S103">
        <v>1.5976123416479358E-3</v>
      </c>
      <c r="T103">
        <v>1.5976123416479358E-3</v>
      </c>
      <c r="U103">
        <v>1.5976123416479358E-3</v>
      </c>
      <c r="V103">
        <v>1.5976123416479358E-3</v>
      </c>
      <c r="W103">
        <v>1.5976123416479358E-3</v>
      </c>
      <c r="X103">
        <v>1.5976123416479358E-3</v>
      </c>
      <c r="Y103">
        <v>1.5976123416479358E-3</v>
      </c>
      <c r="Z103">
        <v>1.5976123416479358E-3</v>
      </c>
      <c r="AA103">
        <v>1.5976123416479358E-3</v>
      </c>
      <c r="AB103">
        <v>1.5976123416479358E-3</v>
      </c>
      <c r="AC103">
        <v>1.5976123416479358E-3</v>
      </c>
      <c r="AD103">
        <v>1.5976123416479358E-3</v>
      </c>
      <c r="AE103">
        <v>1.5976123416479358E-3</v>
      </c>
      <c r="AF103">
        <v>1.5976123416479358E-3</v>
      </c>
      <c r="AG103">
        <v>1.5976123416479358E-3</v>
      </c>
      <c r="AH103">
        <v>1.5976123416479358E-3</v>
      </c>
      <c r="AI103">
        <v>1.5976123416479358E-3</v>
      </c>
      <c r="AJ103">
        <v>1.5976123416479358E-3</v>
      </c>
      <c r="AK103">
        <v>1.5976123416479358E-3</v>
      </c>
      <c r="AL103">
        <v>1.5976123416479358E-3</v>
      </c>
      <c r="AM103">
        <v>1.5976123416479358E-3</v>
      </c>
      <c r="AN103">
        <v>1.5976123416479358E-3</v>
      </c>
      <c r="AO103">
        <v>1.5976123416479358E-3</v>
      </c>
      <c r="AP103">
        <v>1.5976123416479358E-3</v>
      </c>
      <c r="AQ103">
        <v>1.5976123416479358E-3</v>
      </c>
      <c r="AR103">
        <v>1.5976123416479358E-3</v>
      </c>
      <c r="AS103">
        <v>1.5976123416479358E-3</v>
      </c>
      <c r="AT103">
        <v>1.5976123416479358E-3</v>
      </c>
      <c r="AU103">
        <v>1.5976123416479358E-3</v>
      </c>
      <c r="AV103">
        <v>1.5976123416479358E-3</v>
      </c>
      <c r="AW103">
        <v>1.5976123416479358E-3</v>
      </c>
      <c r="AX103">
        <v>1.5976123416479358E-3</v>
      </c>
      <c r="AY103">
        <v>1.5976123416479358E-3</v>
      </c>
      <c r="AZ103">
        <v>1.5976123416479358E-3</v>
      </c>
      <c r="BA103">
        <v>1.5976123416479358E-3</v>
      </c>
      <c r="BB103">
        <v>1.5976123416479358E-3</v>
      </c>
      <c r="BC103">
        <v>1.5976123416479358E-3</v>
      </c>
      <c r="BD103">
        <v>1.5976123416479358E-3</v>
      </c>
      <c r="BE103">
        <v>1.5976123416479358E-3</v>
      </c>
      <c r="BF103">
        <v>1.5976123416479358E-3</v>
      </c>
      <c r="BG103">
        <v>1.5976123416479358E-3</v>
      </c>
      <c r="BH103">
        <v>1.5976123416479358E-3</v>
      </c>
      <c r="BI103">
        <v>1.5976123416479358E-3</v>
      </c>
      <c r="BJ103">
        <v>1.5976123416479358E-3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1254</v>
      </c>
      <c r="B104">
        <v>602.37109805374007</v>
      </c>
      <c r="C104">
        <v>1.6072973701100259E-3</v>
      </c>
      <c r="D104">
        <v>-20</v>
      </c>
      <c r="E104">
        <v>607</v>
      </c>
      <c r="F104">
        <v>-647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1.6072973701100259E-3</v>
      </c>
      <c r="P104">
        <v>1.6072973701100259E-3</v>
      </c>
      <c r="Q104">
        <v>1.6072973701100259E-3</v>
      </c>
      <c r="R104">
        <v>1.6072973701100259E-3</v>
      </c>
      <c r="S104">
        <v>1.6072973701100259E-3</v>
      </c>
      <c r="T104">
        <v>1.6072973701100259E-3</v>
      </c>
      <c r="U104">
        <v>1.6072973701100259E-3</v>
      </c>
      <c r="V104">
        <v>1.6072973701100259E-3</v>
      </c>
      <c r="W104">
        <v>1.6072973701100259E-3</v>
      </c>
      <c r="X104">
        <v>1.6072973701100259E-3</v>
      </c>
      <c r="Y104">
        <v>1.6072973701100259E-3</v>
      </c>
      <c r="Z104">
        <v>1.6072973701100259E-3</v>
      </c>
      <c r="AA104">
        <v>1.6072973701100259E-3</v>
      </c>
      <c r="AB104">
        <v>1.6072973701100259E-3</v>
      </c>
      <c r="AC104">
        <v>1.6072973701100259E-3</v>
      </c>
      <c r="AD104">
        <v>1.6072973701100259E-3</v>
      </c>
      <c r="AE104">
        <v>1.6072973701100259E-3</v>
      </c>
      <c r="AF104">
        <v>1.6072973701100259E-3</v>
      </c>
      <c r="AG104">
        <v>1.6072973701100259E-3</v>
      </c>
      <c r="AH104">
        <v>1.6072973701100259E-3</v>
      </c>
      <c r="AI104">
        <v>1.6072973701100259E-3</v>
      </c>
      <c r="AJ104">
        <v>1.6072973701100259E-3</v>
      </c>
      <c r="AK104">
        <v>1.6072973701100259E-3</v>
      </c>
      <c r="AL104">
        <v>1.6072973701100259E-3</v>
      </c>
      <c r="AM104">
        <v>1.6072973701100259E-3</v>
      </c>
      <c r="AN104">
        <v>1.6072973701100259E-3</v>
      </c>
      <c r="AO104">
        <v>1.6072973701100259E-3</v>
      </c>
      <c r="AP104">
        <v>1.6072973701100259E-3</v>
      </c>
      <c r="AQ104">
        <v>1.6072973701100259E-3</v>
      </c>
      <c r="AR104">
        <v>1.6072973701100259E-3</v>
      </c>
      <c r="AS104">
        <v>1.6072973701100259E-3</v>
      </c>
      <c r="AT104">
        <v>1.6072973701100259E-3</v>
      </c>
      <c r="AU104">
        <v>1.6072973701100259E-3</v>
      </c>
      <c r="AV104">
        <v>1.6072973701100259E-3</v>
      </c>
      <c r="AW104">
        <v>1.6072973701100259E-3</v>
      </c>
      <c r="AX104">
        <v>1.6072973701100259E-3</v>
      </c>
      <c r="AY104">
        <v>1.6072973701100259E-3</v>
      </c>
      <c r="AZ104">
        <v>1.6072973701100259E-3</v>
      </c>
      <c r="BA104">
        <v>1.6072973701100259E-3</v>
      </c>
      <c r="BB104">
        <v>1.6072973701100259E-3</v>
      </c>
      <c r="BC104">
        <v>1.6072973701100259E-3</v>
      </c>
      <c r="BD104">
        <v>1.6072973701100259E-3</v>
      </c>
      <c r="BE104">
        <v>1.6072973701100259E-3</v>
      </c>
      <c r="BF104">
        <v>1.6072973701100259E-3</v>
      </c>
      <c r="BG104">
        <v>1.6072973701100259E-3</v>
      </c>
      <c r="BH104">
        <v>1.6072973701100259E-3</v>
      </c>
      <c r="BI104">
        <v>1.6072973701100259E-3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1254</v>
      </c>
      <c r="B105">
        <v>626.26129073866025</v>
      </c>
      <c r="C105">
        <v>1.6710431972221831E-3</v>
      </c>
      <c r="D105">
        <v>-30</v>
      </c>
      <c r="E105">
        <v>597</v>
      </c>
      <c r="F105">
        <v>-657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1.6710431972221831E-3</v>
      </c>
      <c r="P105">
        <v>1.6710431972221831E-3</v>
      </c>
      <c r="Q105">
        <v>1.6710431972221831E-3</v>
      </c>
      <c r="R105">
        <v>1.6710431972221831E-3</v>
      </c>
      <c r="S105">
        <v>1.6710431972221831E-3</v>
      </c>
      <c r="T105">
        <v>1.6710431972221831E-3</v>
      </c>
      <c r="U105">
        <v>1.6710431972221831E-3</v>
      </c>
      <c r="V105">
        <v>1.6710431972221831E-3</v>
      </c>
      <c r="W105">
        <v>1.6710431972221831E-3</v>
      </c>
      <c r="X105">
        <v>1.6710431972221831E-3</v>
      </c>
      <c r="Y105">
        <v>1.6710431972221831E-3</v>
      </c>
      <c r="Z105">
        <v>1.6710431972221831E-3</v>
      </c>
      <c r="AA105">
        <v>1.6710431972221831E-3</v>
      </c>
      <c r="AB105">
        <v>1.6710431972221831E-3</v>
      </c>
      <c r="AC105">
        <v>1.6710431972221831E-3</v>
      </c>
      <c r="AD105">
        <v>1.6710431972221831E-3</v>
      </c>
      <c r="AE105">
        <v>1.6710431972221831E-3</v>
      </c>
      <c r="AF105">
        <v>1.6710431972221831E-3</v>
      </c>
      <c r="AG105">
        <v>1.6710431972221831E-3</v>
      </c>
      <c r="AH105">
        <v>1.6710431972221831E-3</v>
      </c>
      <c r="AI105">
        <v>1.6710431972221831E-3</v>
      </c>
      <c r="AJ105">
        <v>1.6710431972221831E-3</v>
      </c>
      <c r="AK105">
        <v>1.6710431972221831E-3</v>
      </c>
      <c r="AL105">
        <v>1.6710431972221831E-3</v>
      </c>
      <c r="AM105">
        <v>1.6710431972221831E-3</v>
      </c>
      <c r="AN105">
        <v>1.6710431972221831E-3</v>
      </c>
      <c r="AO105">
        <v>1.6710431972221831E-3</v>
      </c>
      <c r="AP105">
        <v>1.6710431972221831E-3</v>
      </c>
      <c r="AQ105">
        <v>1.6710431972221831E-3</v>
      </c>
      <c r="AR105">
        <v>1.6710431972221831E-3</v>
      </c>
      <c r="AS105">
        <v>1.6710431972221831E-3</v>
      </c>
      <c r="AT105">
        <v>1.6710431972221831E-3</v>
      </c>
      <c r="AU105">
        <v>1.6710431972221831E-3</v>
      </c>
      <c r="AV105">
        <v>1.6710431972221831E-3</v>
      </c>
      <c r="AW105">
        <v>1.6710431972221831E-3</v>
      </c>
      <c r="AX105">
        <v>1.6710431972221831E-3</v>
      </c>
      <c r="AY105">
        <v>1.6710431972221831E-3</v>
      </c>
      <c r="AZ105">
        <v>1.6710431972221831E-3</v>
      </c>
      <c r="BA105">
        <v>1.6710431972221831E-3</v>
      </c>
      <c r="BB105">
        <v>1.6710431972221831E-3</v>
      </c>
      <c r="BC105">
        <v>1.6710431972221831E-3</v>
      </c>
      <c r="BD105">
        <v>1.6710431972221831E-3</v>
      </c>
      <c r="BE105">
        <v>1.6710431972221831E-3</v>
      </c>
      <c r="BF105">
        <v>1.6710431972221831E-3</v>
      </c>
      <c r="BG105">
        <v>1.6710431972221831E-3</v>
      </c>
      <c r="BH105">
        <v>1.6710431972221831E-3</v>
      </c>
      <c r="BI105">
        <v>1.6710431972221831E-3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1254</v>
      </c>
      <c r="B106">
        <v>630.80316698564604</v>
      </c>
      <c r="C106">
        <v>1.6831622145036102E-3</v>
      </c>
      <c r="D106">
        <v>-40</v>
      </c>
      <c r="E106">
        <v>587</v>
      </c>
      <c r="F106">
        <v>-667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1.6831622145036102E-3</v>
      </c>
      <c r="P106">
        <v>1.6831622145036102E-3</v>
      </c>
      <c r="Q106">
        <v>1.6831622145036102E-3</v>
      </c>
      <c r="R106">
        <v>1.6831622145036102E-3</v>
      </c>
      <c r="S106">
        <v>1.6831622145036102E-3</v>
      </c>
      <c r="T106">
        <v>1.6831622145036102E-3</v>
      </c>
      <c r="U106">
        <v>1.6831622145036102E-3</v>
      </c>
      <c r="V106">
        <v>1.6831622145036102E-3</v>
      </c>
      <c r="W106">
        <v>1.6831622145036102E-3</v>
      </c>
      <c r="X106">
        <v>1.6831622145036102E-3</v>
      </c>
      <c r="Y106">
        <v>1.6831622145036102E-3</v>
      </c>
      <c r="Z106">
        <v>1.6831622145036102E-3</v>
      </c>
      <c r="AA106">
        <v>1.6831622145036102E-3</v>
      </c>
      <c r="AB106">
        <v>1.6831622145036102E-3</v>
      </c>
      <c r="AC106">
        <v>1.6831622145036102E-3</v>
      </c>
      <c r="AD106">
        <v>1.6831622145036102E-3</v>
      </c>
      <c r="AE106">
        <v>1.6831622145036102E-3</v>
      </c>
      <c r="AF106">
        <v>1.6831622145036102E-3</v>
      </c>
      <c r="AG106">
        <v>1.6831622145036102E-3</v>
      </c>
      <c r="AH106">
        <v>1.6831622145036102E-3</v>
      </c>
      <c r="AI106">
        <v>1.6831622145036102E-3</v>
      </c>
      <c r="AJ106">
        <v>1.6831622145036102E-3</v>
      </c>
      <c r="AK106">
        <v>1.6831622145036102E-3</v>
      </c>
      <c r="AL106">
        <v>1.6831622145036102E-3</v>
      </c>
      <c r="AM106">
        <v>1.6831622145036102E-3</v>
      </c>
      <c r="AN106">
        <v>1.6831622145036102E-3</v>
      </c>
      <c r="AO106">
        <v>1.6831622145036102E-3</v>
      </c>
      <c r="AP106">
        <v>1.6831622145036102E-3</v>
      </c>
      <c r="AQ106">
        <v>1.6831622145036102E-3</v>
      </c>
      <c r="AR106">
        <v>1.6831622145036102E-3</v>
      </c>
      <c r="AS106">
        <v>1.6831622145036102E-3</v>
      </c>
      <c r="AT106">
        <v>1.6831622145036102E-3</v>
      </c>
      <c r="AU106">
        <v>1.6831622145036102E-3</v>
      </c>
      <c r="AV106">
        <v>1.6831622145036102E-3</v>
      </c>
      <c r="AW106">
        <v>1.6831622145036102E-3</v>
      </c>
      <c r="AX106">
        <v>1.6831622145036102E-3</v>
      </c>
      <c r="AY106">
        <v>1.6831622145036102E-3</v>
      </c>
      <c r="AZ106">
        <v>1.6831622145036102E-3</v>
      </c>
      <c r="BA106">
        <v>1.6831622145036102E-3</v>
      </c>
      <c r="BB106">
        <v>1.6831622145036102E-3</v>
      </c>
      <c r="BC106">
        <v>1.6831622145036102E-3</v>
      </c>
      <c r="BD106">
        <v>1.6831622145036102E-3</v>
      </c>
      <c r="BE106">
        <v>1.6831622145036102E-3</v>
      </c>
      <c r="BF106">
        <v>1.6831622145036102E-3</v>
      </c>
      <c r="BG106">
        <v>1.6831622145036102E-3</v>
      </c>
      <c r="BH106">
        <v>1.6831622145036102E-3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1254</v>
      </c>
      <c r="B107">
        <v>591.13732628555022</v>
      </c>
      <c r="C107">
        <v>1.5773224727788514E-3</v>
      </c>
      <c r="D107">
        <v>-30</v>
      </c>
      <c r="E107">
        <v>597</v>
      </c>
      <c r="F107">
        <v>-657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1.5773224727788514E-3</v>
      </c>
      <c r="P107">
        <v>1.5773224727788514E-3</v>
      </c>
      <c r="Q107">
        <v>1.5773224727788514E-3</v>
      </c>
      <c r="R107">
        <v>1.5773224727788514E-3</v>
      </c>
      <c r="S107">
        <v>1.5773224727788514E-3</v>
      </c>
      <c r="T107">
        <v>1.5773224727788514E-3</v>
      </c>
      <c r="U107">
        <v>1.5773224727788514E-3</v>
      </c>
      <c r="V107">
        <v>1.5773224727788514E-3</v>
      </c>
      <c r="W107">
        <v>1.5773224727788514E-3</v>
      </c>
      <c r="X107">
        <v>1.5773224727788514E-3</v>
      </c>
      <c r="Y107">
        <v>1.5773224727788514E-3</v>
      </c>
      <c r="Z107">
        <v>1.5773224727788514E-3</v>
      </c>
      <c r="AA107">
        <v>1.5773224727788514E-3</v>
      </c>
      <c r="AB107">
        <v>1.5773224727788514E-3</v>
      </c>
      <c r="AC107">
        <v>1.5773224727788514E-3</v>
      </c>
      <c r="AD107">
        <v>1.5773224727788514E-3</v>
      </c>
      <c r="AE107">
        <v>1.5773224727788514E-3</v>
      </c>
      <c r="AF107">
        <v>1.5773224727788514E-3</v>
      </c>
      <c r="AG107">
        <v>1.5773224727788514E-3</v>
      </c>
      <c r="AH107">
        <v>1.5773224727788514E-3</v>
      </c>
      <c r="AI107">
        <v>1.5773224727788514E-3</v>
      </c>
      <c r="AJ107">
        <v>1.5773224727788514E-3</v>
      </c>
      <c r="AK107">
        <v>1.5773224727788514E-3</v>
      </c>
      <c r="AL107">
        <v>1.5773224727788514E-3</v>
      </c>
      <c r="AM107">
        <v>1.5773224727788514E-3</v>
      </c>
      <c r="AN107">
        <v>1.5773224727788514E-3</v>
      </c>
      <c r="AO107">
        <v>1.5773224727788514E-3</v>
      </c>
      <c r="AP107">
        <v>1.5773224727788514E-3</v>
      </c>
      <c r="AQ107">
        <v>1.5773224727788514E-3</v>
      </c>
      <c r="AR107">
        <v>1.5773224727788514E-3</v>
      </c>
      <c r="AS107">
        <v>1.5773224727788514E-3</v>
      </c>
      <c r="AT107">
        <v>1.5773224727788514E-3</v>
      </c>
      <c r="AU107">
        <v>1.5773224727788514E-3</v>
      </c>
      <c r="AV107">
        <v>1.5773224727788514E-3</v>
      </c>
      <c r="AW107">
        <v>1.5773224727788514E-3</v>
      </c>
      <c r="AX107">
        <v>1.5773224727788514E-3</v>
      </c>
      <c r="AY107">
        <v>1.5773224727788514E-3</v>
      </c>
      <c r="AZ107">
        <v>1.5773224727788514E-3</v>
      </c>
      <c r="BA107">
        <v>1.5773224727788514E-3</v>
      </c>
      <c r="BB107">
        <v>1.5773224727788514E-3</v>
      </c>
      <c r="BC107">
        <v>1.5773224727788514E-3</v>
      </c>
      <c r="BD107">
        <v>1.5773224727788514E-3</v>
      </c>
      <c r="BE107">
        <v>1.5773224727788514E-3</v>
      </c>
      <c r="BF107">
        <v>1.5773224727788514E-3</v>
      </c>
      <c r="BG107">
        <v>1.5773224727788514E-3</v>
      </c>
      <c r="BH107">
        <v>1.5773224727788514E-3</v>
      </c>
      <c r="BI107">
        <v>1.5773224727788514E-3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1229</v>
      </c>
      <c r="B108">
        <v>671.65576458122052</v>
      </c>
      <c r="C108">
        <v>1.7921685610725021E-3</v>
      </c>
      <c r="D108">
        <v>-20</v>
      </c>
      <c r="E108">
        <v>594.5</v>
      </c>
      <c r="F108">
        <v>-634.5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1.7921685610725021E-3</v>
      </c>
      <c r="Q108">
        <v>1.7921685610725021E-3</v>
      </c>
      <c r="R108">
        <v>1.7921685610725021E-3</v>
      </c>
      <c r="S108">
        <v>1.7921685610725021E-3</v>
      </c>
      <c r="T108">
        <v>1.7921685610725021E-3</v>
      </c>
      <c r="U108">
        <v>1.7921685610725021E-3</v>
      </c>
      <c r="V108">
        <v>1.7921685610725021E-3</v>
      </c>
      <c r="W108">
        <v>1.7921685610725021E-3</v>
      </c>
      <c r="X108">
        <v>1.7921685610725021E-3</v>
      </c>
      <c r="Y108">
        <v>1.7921685610725021E-3</v>
      </c>
      <c r="Z108">
        <v>1.7921685610725021E-3</v>
      </c>
      <c r="AA108">
        <v>1.7921685610725021E-3</v>
      </c>
      <c r="AB108">
        <v>1.7921685610725021E-3</v>
      </c>
      <c r="AC108">
        <v>1.7921685610725021E-3</v>
      </c>
      <c r="AD108">
        <v>1.7921685610725021E-3</v>
      </c>
      <c r="AE108">
        <v>1.7921685610725021E-3</v>
      </c>
      <c r="AF108">
        <v>1.7921685610725021E-3</v>
      </c>
      <c r="AG108">
        <v>1.7921685610725021E-3</v>
      </c>
      <c r="AH108">
        <v>1.7921685610725021E-3</v>
      </c>
      <c r="AI108">
        <v>1.7921685610725021E-3</v>
      </c>
      <c r="AJ108">
        <v>1.7921685610725021E-3</v>
      </c>
      <c r="AK108">
        <v>1.7921685610725021E-3</v>
      </c>
      <c r="AL108">
        <v>1.7921685610725021E-3</v>
      </c>
      <c r="AM108">
        <v>1.7921685610725021E-3</v>
      </c>
      <c r="AN108">
        <v>1.7921685610725021E-3</v>
      </c>
      <c r="AO108">
        <v>1.7921685610725021E-3</v>
      </c>
      <c r="AP108">
        <v>1.7921685610725021E-3</v>
      </c>
      <c r="AQ108">
        <v>1.7921685610725021E-3</v>
      </c>
      <c r="AR108">
        <v>1.7921685610725021E-3</v>
      </c>
      <c r="AS108">
        <v>1.7921685610725021E-3</v>
      </c>
      <c r="AT108">
        <v>1.7921685610725021E-3</v>
      </c>
      <c r="AU108">
        <v>1.7921685610725021E-3</v>
      </c>
      <c r="AV108">
        <v>1.7921685610725021E-3</v>
      </c>
      <c r="AW108">
        <v>1.7921685610725021E-3</v>
      </c>
      <c r="AX108">
        <v>1.7921685610725021E-3</v>
      </c>
      <c r="AY108">
        <v>1.7921685610725021E-3</v>
      </c>
      <c r="AZ108">
        <v>1.7921685610725021E-3</v>
      </c>
      <c r="BA108">
        <v>1.7921685610725021E-3</v>
      </c>
      <c r="BB108">
        <v>1.7921685610725021E-3</v>
      </c>
      <c r="BC108">
        <v>1.7921685610725021E-3</v>
      </c>
      <c r="BD108">
        <v>1.7921685610725021E-3</v>
      </c>
      <c r="BE108">
        <v>1.7921685610725021E-3</v>
      </c>
      <c r="BF108">
        <v>1.7921685610725021E-3</v>
      </c>
      <c r="BG108">
        <v>1.7921685610725021E-3</v>
      </c>
      <c r="BH108">
        <v>1.7921685610725021E-3</v>
      </c>
      <c r="BI108">
        <v>1.7921685610725021E-3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1229</v>
      </c>
      <c r="B109">
        <v>554.12269805777055</v>
      </c>
      <c r="C109">
        <v>1.4785569197861296E-3</v>
      </c>
      <c r="D109">
        <v>-10</v>
      </c>
      <c r="E109">
        <v>604.5</v>
      </c>
      <c r="F109">
        <v>-624.5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1.4785569197861296E-3</v>
      </c>
      <c r="Q109">
        <v>1.4785569197861296E-3</v>
      </c>
      <c r="R109">
        <v>1.4785569197861296E-3</v>
      </c>
      <c r="S109">
        <v>1.4785569197861296E-3</v>
      </c>
      <c r="T109">
        <v>1.4785569197861296E-3</v>
      </c>
      <c r="U109">
        <v>1.4785569197861296E-3</v>
      </c>
      <c r="V109">
        <v>1.4785569197861296E-3</v>
      </c>
      <c r="W109">
        <v>1.4785569197861296E-3</v>
      </c>
      <c r="X109">
        <v>1.4785569197861296E-3</v>
      </c>
      <c r="Y109">
        <v>1.4785569197861296E-3</v>
      </c>
      <c r="Z109">
        <v>1.4785569197861296E-3</v>
      </c>
      <c r="AA109">
        <v>1.4785569197861296E-3</v>
      </c>
      <c r="AB109">
        <v>1.4785569197861296E-3</v>
      </c>
      <c r="AC109">
        <v>1.4785569197861296E-3</v>
      </c>
      <c r="AD109">
        <v>1.4785569197861296E-3</v>
      </c>
      <c r="AE109">
        <v>1.4785569197861296E-3</v>
      </c>
      <c r="AF109">
        <v>1.4785569197861296E-3</v>
      </c>
      <c r="AG109">
        <v>1.4785569197861296E-3</v>
      </c>
      <c r="AH109">
        <v>1.4785569197861296E-3</v>
      </c>
      <c r="AI109">
        <v>1.4785569197861296E-3</v>
      </c>
      <c r="AJ109">
        <v>1.4785569197861296E-3</v>
      </c>
      <c r="AK109">
        <v>1.4785569197861296E-3</v>
      </c>
      <c r="AL109">
        <v>1.4785569197861296E-3</v>
      </c>
      <c r="AM109">
        <v>1.4785569197861296E-3</v>
      </c>
      <c r="AN109">
        <v>1.4785569197861296E-3</v>
      </c>
      <c r="AO109">
        <v>1.4785569197861296E-3</v>
      </c>
      <c r="AP109">
        <v>1.4785569197861296E-3</v>
      </c>
      <c r="AQ109">
        <v>1.4785569197861296E-3</v>
      </c>
      <c r="AR109">
        <v>1.4785569197861296E-3</v>
      </c>
      <c r="AS109">
        <v>1.4785569197861296E-3</v>
      </c>
      <c r="AT109">
        <v>1.4785569197861296E-3</v>
      </c>
      <c r="AU109">
        <v>1.4785569197861296E-3</v>
      </c>
      <c r="AV109">
        <v>1.4785569197861296E-3</v>
      </c>
      <c r="AW109">
        <v>1.4785569197861296E-3</v>
      </c>
      <c r="AX109">
        <v>1.4785569197861296E-3</v>
      </c>
      <c r="AY109">
        <v>1.4785569197861296E-3</v>
      </c>
      <c r="AZ109">
        <v>1.4785569197861296E-3</v>
      </c>
      <c r="BA109">
        <v>1.4785569197861296E-3</v>
      </c>
      <c r="BB109">
        <v>1.4785569197861296E-3</v>
      </c>
      <c r="BC109">
        <v>1.4785569197861296E-3</v>
      </c>
      <c r="BD109">
        <v>1.4785569197861296E-3</v>
      </c>
      <c r="BE109">
        <v>1.4785569197861296E-3</v>
      </c>
      <c r="BF109">
        <v>1.4785569197861296E-3</v>
      </c>
      <c r="BG109">
        <v>1.4785569197861296E-3</v>
      </c>
      <c r="BH109">
        <v>1.4785569197861296E-3</v>
      </c>
      <c r="BI109">
        <v>1.4785569197861296E-3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1229</v>
      </c>
      <c r="B110">
        <v>668.63668106122054</v>
      </c>
      <c r="C110">
        <v>1.7841127877833833E-3</v>
      </c>
      <c r="D110">
        <v>0</v>
      </c>
      <c r="E110">
        <v>614.5</v>
      </c>
      <c r="F110">
        <v>-614.5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1.7841127877833833E-3</v>
      </c>
      <c r="R110">
        <v>1.7841127877833833E-3</v>
      </c>
      <c r="S110">
        <v>1.7841127877833833E-3</v>
      </c>
      <c r="T110">
        <v>1.7841127877833833E-3</v>
      </c>
      <c r="U110">
        <v>1.7841127877833833E-3</v>
      </c>
      <c r="V110">
        <v>1.7841127877833833E-3</v>
      </c>
      <c r="W110">
        <v>1.7841127877833833E-3</v>
      </c>
      <c r="X110">
        <v>1.7841127877833833E-3</v>
      </c>
      <c r="Y110">
        <v>1.7841127877833833E-3</v>
      </c>
      <c r="Z110">
        <v>1.7841127877833833E-3</v>
      </c>
      <c r="AA110">
        <v>1.7841127877833833E-3</v>
      </c>
      <c r="AB110">
        <v>1.7841127877833833E-3</v>
      </c>
      <c r="AC110">
        <v>1.7841127877833833E-3</v>
      </c>
      <c r="AD110">
        <v>1.7841127877833833E-3</v>
      </c>
      <c r="AE110">
        <v>1.7841127877833833E-3</v>
      </c>
      <c r="AF110">
        <v>1.7841127877833833E-3</v>
      </c>
      <c r="AG110">
        <v>1.7841127877833833E-3</v>
      </c>
      <c r="AH110">
        <v>1.7841127877833833E-3</v>
      </c>
      <c r="AI110">
        <v>1.7841127877833833E-3</v>
      </c>
      <c r="AJ110">
        <v>1.7841127877833833E-3</v>
      </c>
      <c r="AK110">
        <v>1.7841127877833833E-3</v>
      </c>
      <c r="AL110">
        <v>1.7841127877833833E-3</v>
      </c>
      <c r="AM110">
        <v>1.7841127877833833E-3</v>
      </c>
      <c r="AN110">
        <v>1.7841127877833833E-3</v>
      </c>
      <c r="AO110">
        <v>1.7841127877833833E-3</v>
      </c>
      <c r="AP110">
        <v>1.7841127877833833E-3</v>
      </c>
      <c r="AQ110">
        <v>1.7841127877833833E-3</v>
      </c>
      <c r="AR110">
        <v>1.7841127877833833E-3</v>
      </c>
      <c r="AS110">
        <v>1.7841127877833833E-3</v>
      </c>
      <c r="AT110">
        <v>1.7841127877833833E-3</v>
      </c>
      <c r="AU110">
        <v>1.7841127877833833E-3</v>
      </c>
      <c r="AV110">
        <v>1.7841127877833833E-3</v>
      </c>
      <c r="AW110">
        <v>1.7841127877833833E-3</v>
      </c>
      <c r="AX110">
        <v>1.7841127877833833E-3</v>
      </c>
      <c r="AY110">
        <v>1.7841127877833833E-3</v>
      </c>
      <c r="AZ110">
        <v>1.7841127877833833E-3</v>
      </c>
      <c r="BA110">
        <v>1.7841127877833833E-3</v>
      </c>
      <c r="BB110">
        <v>1.7841127877833833E-3</v>
      </c>
      <c r="BC110">
        <v>1.7841127877833833E-3</v>
      </c>
      <c r="BD110">
        <v>1.7841127877833833E-3</v>
      </c>
      <c r="BE110">
        <v>1.7841127877833833E-3</v>
      </c>
      <c r="BF110">
        <v>1.7841127877833833E-3</v>
      </c>
      <c r="BG110">
        <v>1.7841127877833833E-3</v>
      </c>
      <c r="BH110">
        <v>1.7841127877833833E-3</v>
      </c>
      <c r="BI110">
        <v>1.7841127877833833E-3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1229</v>
      </c>
      <c r="B111">
        <v>631.87887219111462</v>
      </c>
      <c r="C111">
        <v>1.686032501861934E-3</v>
      </c>
      <c r="D111">
        <v>10</v>
      </c>
      <c r="E111">
        <v>624.5</v>
      </c>
      <c r="F111">
        <v>-604.5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1.686032501861934E-3</v>
      </c>
      <c r="R111">
        <v>1.686032501861934E-3</v>
      </c>
      <c r="S111">
        <v>1.686032501861934E-3</v>
      </c>
      <c r="T111">
        <v>1.686032501861934E-3</v>
      </c>
      <c r="U111">
        <v>1.686032501861934E-3</v>
      </c>
      <c r="V111">
        <v>1.686032501861934E-3</v>
      </c>
      <c r="W111">
        <v>1.686032501861934E-3</v>
      </c>
      <c r="X111">
        <v>1.686032501861934E-3</v>
      </c>
      <c r="Y111">
        <v>1.686032501861934E-3</v>
      </c>
      <c r="Z111">
        <v>1.686032501861934E-3</v>
      </c>
      <c r="AA111">
        <v>1.686032501861934E-3</v>
      </c>
      <c r="AB111">
        <v>1.686032501861934E-3</v>
      </c>
      <c r="AC111">
        <v>1.686032501861934E-3</v>
      </c>
      <c r="AD111">
        <v>1.686032501861934E-3</v>
      </c>
      <c r="AE111">
        <v>1.686032501861934E-3</v>
      </c>
      <c r="AF111">
        <v>1.686032501861934E-3</v>
      </c>
      <c r="AG111">
        <v>1.686032501861934E-3</v>
      </c>
      <c r="AH111">
        <v>1.686032501861934E-3</v>
      </c>
      <c r="AI111">
        <v>1.686032501861934E-3</v>
      </c>
      <c r="AJ111">
        <v>1.686032501861934E-3</v>
      </c>
      <c r="AK111">
        <v>1.686032501861934E-3</v>
      </c>
      <c r="AL111">
        <v>1.686032501861934E-3</v>
      </c>
      <c r="AM111">
        <v>1.686032501861934E-3</v>
      </c>
      <c r="AN111">
        <v>1.686032501861934E-3</v>
      </c>
      <c r="AO111">
        <v>1.686032501861934E-3</v>
      </c>
      <c r="AP111">
        <v>1.686032501861934E-3</v>
      </c>
      <c r="AQ111">
        <v>1.686032501861934E-3</v>
      </c>
      <c r="AR111">
        <v>1.686032501861934E-3</v>
      </c>
      <c r="AS111">
        <v>1.686032501861934E-3</v>
      </c>
      <c r="AT111">
        <v>1.686032501861934E-3</v>
      </c>
      <c r="AU111">
        <v>1.686032501861934E-3</v>
      </c>
      <c r="AV111">
        <v>1.686032501861934E-3</v>
      </c>
      <c r="AW111">
        <v>1.686032501861934E-3</v>
      </c>
      <c r="AX111">
        <v>1.686032501861934E-3</v>
      </c>
      <c r="AY111">
        <v>1.686032501861934E-3</v>
      </c>
      <c r="AZ111">
        <v>1.686032501861934E-3</v>
      </c>
      <c r="BA111">
        <v>1.686032501861934E-3</v>
      </c>
      <c r="BB111">
        <v>1.686032501861934E-3</v>
      </c>
      <c r="BC111">
        <v>1.686032501861934E-3</v>
      </c>
      <c r="BD111">
        <v>1.686032501861934E-3</v>
      </c>
      <c r="BE111">
        <v>1.686032501861934E-3</v>
      </c>
      <c r="BF111">
        <v>1.686032501861934E-3</v>
      </c>
      <c r="BG111">
        <v>1.686032501861934E-3</v>
      </c>
      <c r="BH111">
        <v>1.686032501861934E-3</v>
      </c>
      <c r="BI111">
        <v>1.686032501861934E-3</v>
      </c>
      <c r="BJ111">
        <v>1.686032501861934E-3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610.68918808559818</v>
      </c>
      <c r="C112">
        <v>1.6294923995125673E-3</v>
      </c>
      <c r="D112">
        <v>20</v>
      </c>
      <c r="E112">
        <v>634.5</v>
      </c>
      <c r="F112">
        <v>-594.5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1.6294923995125673E-3</v>
      </c>
      <c r="R112">
        <v>1.6294923995125673E-3</v>
      </c>
      <c r="S112">
        <v>1.6294923995125673E-3</v>
      </c>
      <c r="T112">
        <v>1.6294923995125673E-3</v>
      </c>
      <c r="U112">
        <v>1.6294923995125673E-3</v>
      </c>
      <c r="V112">
        <v>1.6294923995125673E-3</v>
      </c>
      <c r="W112">
        <v>1.6294923995125673E-3</v>
      </c>
      <c r="X112">
        <v>1.6294923995125673E-3</v>
      </c>
      <c r="Y112">
        <v>1.6294923995125673E-3</v>
      </c>
      <c r="Z112">
        <v>1.6294923995125673E-3</v>
      </c>
      <c r="AA112">
        <v>1.6294923995125673E-3</v>
      </c>
      <c r="AB112">
        <v>1.6294923995125673E-3</v>
      </c>
      <c r="AC112">
        <v>1.6294923995125673E-3</v>
      </c>
      <c r="AD112">
        <v>1.6294923995125673E-3</v>
      </c>
      <c r="AE112">
        <v>1.6294923995125673E-3</v>
      </c>
      <c r="AF112">
        <v>1.6294923995125673E-3</v>
      </c>
      <c r="AG112">
        <v>1.6294923995125673E-3</v>
      </c>
      <c r="AH112">
        <v>1.6294923995125673E-3</v>
      </c>
      <c r="AI112">
        <v>1.6294923995125673E-3</v>
      </c>
      <c r="AJ112">
        <v>1.6294923995125673E-3</v>
      </c>
      <c r="AK112">
        <v>1.6294923995125673E-3</v>
      </c>
      <c r="AL112">
        <v>1.6294923995125673E-3</v>
      </c>
      <c r="AM112">
        <v>1.6294923995125673E-3</v>
      </c>
      <c r="AN112">
        <v>1.6294923995125673E-3</v>
      </c>
      <c r="AO112">
        <v>1.6294923995125673E-3</v>
      </c>
      <c r="AP112">
        <v>1.6294923995125673E-3</v>
      </c>
      <c r="AQ112">
        <v>1.6294923995125673E-3</v>
      </c>
      <c r="AR112">
        <v>1.6294923995125673E-3</v>
      </c>
      <c r="AS112">
        <v>1.6294923995125673E-3</v>
      </c>
      <c r="AT112">
        <v>1.6294923995125673E-3</v>
      </c>
      <c r="AU112">
        <v>1.6294923995125673E-3</v>
      </c>
      <c r="AV112">
        <v>1.6294923995125673E-3</v>
      </c>
      <c r="AW112">
        <v>1.6294923995125673E-3</v>
      </c>
      <c r="AX112">
        <v>1.6294923995125673E-3</v>
      </c>
      <c r="AY112">
        <v>1.6294923995125673E-3</v>
      </c>
      <c r="AZ112">
        <v>1.6294923995125673E-3</v>
      </c>
      <c r="BA112">
        <v>1.6294923995125673E-3</v>
      </c>
      <c r="BB112">
        <v>1.6294923995125673E-3</v>
      </c>
      <c r="BC112">
        <v>1.6294923995125673E-3</v>
      </c>
      <c r="BD112">
        <v>1.6294923995125673E-3</v>
      </c>
      <c r="BE112">
        <v>1.6294923995125673E-3</v>
      </c>
      <c r="BF112">
        <v>1.6294923995125673E-3</v>
      </c>
      <c r="BG112">
        <v>1.6294923995125673E-3</v>
      </c>
      <c r="BH112">
        <v>1.6294923995125673E-3</v>
      </c>
      <c r="BI112">
        <v>1.6294923995125673E-3</v>
      </c>
      <c r="BJ112">
        <v>1.6294923995125673E-3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612.38126081887708</v>
      </c>
      <c r="C113">
        <v>1.6340073306953902E-3</v>
      </c>
      <c r="D113">
        <v>30</v>
      </c>
      <c r="E113">
        <v>644.5</v>
      </c>
      <c r="F113">
        <v>-584.5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1.6340073306953902E-3</v>
      </c>
      <c r="S113">
        <v>1.6340073306953902E-3</v>
      </c>
      <c r="T113">
        <v>1.6340073306953902E-3</v>
      </c>
      <c r="U113">
        <v>1.6340073306953902E-3</v>
      </c>
      <c r="V113">
        <v>1.6340073306953902E-3</v>
      </c>
      <c r="W113">
        <v>1.6340073306953902E-3</v>
      </c>
      <c r="X113">
        <v>1.6340073306953902E-3</v>
      </c>
      <c r="Y113">
        <v>1.6340073306953902E-3</v>
      </c>
      <c r="Z113">
        <v>1.6340073306953902E-3</v>
      </c>
      <c r="AA113">
        <v>1.6340073306953902E-3</v>
      </c>
      <c r="AB113">
        <v>1.6340073306953902E-3</v>
      </c>
      <c r="AC113">
        <v>1.6340073306953902E-3</v>
      </c>
      <c r="AD113">
        <v>1.6340073306953902E-3</v>
      </c>
      <c r="AE113">
        <v>1.6340073306953902E-3</v>
      </c>
      <c r="AF113">
        <v>1.6340073306953902E-3</v>
      </c>
      <c r="AG113">
        <v>1.6340073306953902E-3</v>
      </c>
      <c r="AH113">
        <v>1.6340073306953902E-3</v>
      </c>
      <c r="AI113">
        <v>1.6340073306953902E-3</v>
      </c>
      <c r="AJ113">
        <v>1.6340073306953902E-3</v>
      </c>
      <c r="AK113">
        <v>1.6340073306953902E-3</v>
      </c>
      <c r="AL113">
        <v>1.6340073306953902E-3</v>
      </c>
      <c r="AM113">
        <v>1.6340073306953902E-3</v>
      </c>
      <c r="AN113">
        <v>1.6340073306953902E-3</v>
      </c>
      <c r="AO113">
        <v>1.6340073306953902E-3</v>
      </c>
      <c r="AP113">
        <v>1.6340073306953902E-3</v>
      </c>
      <c r="AQ113">
        <v>1.6340073306953902E-3</v>
      </c>
      <c r="AR113">
        <v>1.6340073306953902E-3</v>
      </c>
      <c r="AS113">
        <v>1.6340073306953902E-3</v>
      </c>
      <c r="AT113">
        <v>1.6340073306953902E-3</v>
      </c>
      <c r="AU113">
        <v>1.6340073306953902E-3</v>
      </c>
      <c r="AV113">
        <v>1.6340073306953902E-3</v>
      </c>
      <c r="AW113">
        <v>1.6340073306953902E-3</v>
      </c>
      <c r="AX113">
        <v>1.6340073306953902E-3</v>
      </c>
      <c r="AY113">
        <v>1.6340073306953902E-3</v>
      </c>
      <c r="AZ113">
        <v>1.6340073306953902E-3</v>
      </c>
      <c r="BA113">
        <v>1.6340073306953902E-3</v>
      </c>
      <c r="BB113">
        <v>1.6340073306953902E-3</v>
      </c>
      <c r="BC113">
        <v>1.6340073306953902E-3</v>
      </c>
      <c r="BD113">
        <v>1.6340073306953902E-3</v>
      </c>
      <c r="BE113">
        <v>1.6340073306953902E-3</v>
      </c>
      <c r="BF113">
        <v>1.6340073306953902E-3</v>
      </c>
      <c r="BG113">
        <v>1.6340073306953902E-3</v>
      </c>
      <c r="BH113">
        <v>1.6340073306953902E-3</v>
      </c>
      <c r="BI113">
        <v>1.6340073306953902E-3</v>
      </c>
      <c r="BJ113">
        <v>1.6340073306953902E-3</v>
      </c>
      <c r="BK113">
        <v>1.6340073306953902E-3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644.02309680044755</v>
      </c>
      <c r="C114">
        <v>1.7184367462549225E-3</v>
      </c>
      <c r="D114">
        <v>40</v>
      </c>
      <c r="E114">
        <v>654.5</v>
      </c>
      <c r="F114">
        <v>-574.5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1.7184367462549225E-3</v>
      </c>
      <c r="S114">
        <v>1.7184367462549225E-3</v>
      </c>
      <c r="T114">
        <v>1.7184367462549225E-3</v>
      </c>
      <c r="U114">
        <v>1.7184367462549225E-3</v>
      </c>
      <c r="V114">
        <v>1.7184367462549225E-3</v>
      </c>
      <c r="W114">
        <v>1.7184367462549225E-3</v>
      </c>
      <c r="X114">
        <v>1.7184367462549225E-3</v>
      </c>
      <c r="Y114">
        <v>1.7184367462549225E-3</v>
      </c>
      <c r="Z114">
        <v>1.7184367462549225E-3</v>
      </c>
      <c r="AA114">
        <v>1.7184367462549225E-3</v>
      </c>
      <c r="AB114">
        <v>1.7184367462549225E-3</v>
      </c>
      <c r="AC114">
        <v>1.7184367462549225E-3</v>
      </c>
      <c r="AD114">
        <v>1.7184367462549225E-3</v>
      </c>
      <c r="AE114">
        <v>1.7184367462549225E-3</v>
      </c>
      <c r="AF114">
        <v>1.7184367462549225E-3</v>
      </c>
      <c r="AG114">
        <v>1.7184367462549225E-3</v>
      </c>
      <c r="AH114">
        <v>1.7184367462549225E-3</v>
      </c>
      <c r="AI114">
        <v>1.7184367462549225E-3</v>
      </c>
      <c r="AJ114">
        <v>1.7184367462549225E-3</v>
      </c>
      <c r="AK114">
        <v>1.7184367462549225E-3</v>
      </c>
      <c r="AL114">
        <v>1.7184367462549225E-3</v>
      </c>
      <c r="AM114">
        <v>1.7184367462549225E-3</v>
      </c>
      <c r="AN114">
        <v>1.7184367462549225E-3</v>
      </c>
      <c r="AO114">
        <v>1.7184367462549225E-3</v>
      </c>
      <c r="AP114">
        <v>1.7184367462549225E-3</v>
      </c>
      <c r="AQ114">
        <v>1.7184367462549225E-3</v>
      </c>
      <c r="AR114">
        <v>1.7184367462549225E-3</v>
      </c>
      <c r="AS114">
        <v>1.7184367462549225E-3</v>
      </c>
      <c r="AT114">
        <v>1.7184367462549225E-3</v>
      </c>
      <c r="AU114">
        <v>1.7184367462549225E-3</v>
      </c>
      <c r="AV114">
        <v>1.7184367462549225E-3</v>
      </c>
      <c r="AW114">
        <v>1.7184367462549225E-3</v>
      </c>
      <c r="AX114">
        <v>1.7184367462549225E-3</v>
      </c>
      <c r="AY114">
        <v>1.7184367462549225E-3</v>
      </c>
      <c r="AZ114">
        <v>1.7184367462549225E-3</v>
      </c>
      <c r="BA114">
        <v>1.7184367462549225E-3</v>
      </c>
      <c r="BB114">
        <v>1.7184367462549225E-3</v>
      </c>
      <c r="BC114">
        <v>1.7184367462549225E-3</v>
      </c>
      <c r="BD114">
        <v>1.7184367462549225E-3</v>
      </c>
      <c r="BE114">
        <v>1.7184367462549225E-3</v>
      </c>
      <c r="BF114">
        <v>1.7184367462549225E-3</v>
      </c>
      <c r="BG114">
        <v>1.7184367462549225E-3</v>
      </c>
      <c r="BH114">
        <v>1.7184367462549225E-3</v>
      </c>
      <c r="BI114">
        <v>1.7184367462549225E-3</v>
      </c>
      <c r="BJ114">
        <v>1.7184367462549225E-3</v>
      </c>
      <c r="BK114">
        <v>1.7184367462549225E-3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648.80635975641985</v>
      </c>
      <c r="C115">
        <v>1.731199851912746E-3</v>
      </c>
      <c r="D115">
        <v>30</v>
      </c>
      <c r="E115">
        <v>644.5</v>
      </c>
      <c r="F115">
        <v>-584.5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1.731199851912746E-3</v>
      </c>
      <c r="S115">
        <v>1.731199851912746E-3</v>
      </c>
      <c r="T115">
        <v>1.731199851912746E-3</v>
      </c>
      <c r="U115">
        <v>1.731199851912746E-3</v>
      </c>
      <c r="V115">
        <v>1.731199851912746E-3</v>
      </c>
      <c r="W115">
        <v>1.731199851912746E-3</v>
      </c>
      <c r="X115">
        <v>1.731199851912746E-3</v>
      </c>
      <c r="Y115">
        <v>1.731199851912746E-3</v>
      </c>
      <c r="Z115">
        <v>1.731199851912746E-3</v>
      </c>
      <c r="AA115">
        <v>1.731199851912746E-3</v>
      </c>
      <c r="AB115">
        <v>1.731199851912746E-3</v>
      </c>
      <c r="AC115">
        <v>1.731199851912746E-3</v>
      </c>
      <c r="AD115">
        <v>1.731199851912746E-3</v>
      </c>
      <c r="AE115">
        <v>1.731199851912746E-3</v>
      </c>
      <c r="AF115">
        <v>1.731199851912746E-3</v>
      </c>
      <c r="AG115">
        <v>1.731199851912746E-3</v>
      </c>
      <c r="AH115">
        <v>1.731199851912746E-3</v>
      </c>
      <c r="AI115">
        <v>1.731199851912746E-3</v>
      </c>
      <c r="AJ115">
        <v>1.731199851912746E-3</v>
      </c>
      <c r="AK115">
        <v>1.731199851912746E-3</v>
      </c>
      <c r="AL115">
        <v>1.731199851912746E-3</v>
      </c>
      <c r="AM115">
        <v>1.731199851912746E-3</v>
      </c>
      <c r="AN115">
        <v>1.731199851912746E-3</v>
      </c>
      <c r="AO115">
        <v>1.731199851912746E-3</v>
      </c>
      <c r="AP115">
        <v>1.731199851912746E-3</v>
      </c>
      <c r="AQ115">
        <v>1.731199851912746E-3</v>
      </c>
      <c r="AR115">
        <v>1.731199851912746E-3</v>
      </c>
      <c r="AS115">
        <v>1.731199851912746E-3</v>
      </c>
      <c r="AT115">
        <v>1.731199851912746E-3</v>
      </c>
      <c r="AU115">
        <v>1.731199851912746E-3</v>
      </c>
      <c r="AV115">
        <v>1.731199851912746E-3</v>
      </c>
      <c r="AW115">
        <v>1.731199851912746E-3</v>
      </c>
      <c r="AX115">
        <v>1.731199851912746E-3</v>
      </c>
      <c r="AY115">
        <v>1.731199851912746E-3</v>
      </c>
      <c r="AZ115">
        <v>1.731199851912746E-3</v>
      </c>
      <c r="BA115">
        <v>1.731199851912746E-3</v>
      </c>
      <c r="BB115">
        <v>1.731199851912746E-3</v>
      </c>
      <c r="BC115">
        <v>1.731199851912746E-3</v>
      </c>
      <c r="BD115">
        <v>1.731199851912746E-3</v>
      </c>
      <c r="BE115">
        <v>1.731199851912746E-3</v>
      </c>
      <c r="BF115">
        <v>1.731199851912746E-3</v>
      </c>
      <c r="BG115">
        <v>1.731199851912746E-3</v>
      </c>
      <c r="BH115">
        <v>1.731199851912746E-3</v>
      </c>
      <c r="BI115">
        <v>1.731199851912746E-3</v>
      </c>
      <c r="BJ115">
        <v>1.731199851912746E-3</v>
      </c>
      <c r="BK115">
        <v>1.731199851912746E-3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646.3599070179007</v>
      </c>
      <c r="C116">
        <v>1.7246720203726452E-3</v>
      </c>
      <c r="D116">
        <v>20</v>
      </c>
      <c r="E116">
        <v>634.5</v>
      </c>
      <c r="F116">
        <v>-594.5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1.7246720203726452E-3</v>
      </c>
      <c r="R116">
        <v>1.7246720203726452E-3</v>
      </c>
      <c r="S116">
        <v>1.7246720203726452E-3</v>
      </c>
      <c r="T116">
        <v>1.7246720203726452E-3</v>
      </c>
      <c r="U116">
        <v>1.7246720203726452E-3</v>
      </c>
      <c r="V116">
        <v>1.7246720203726452E-3</v>
      </c>
      <c r="W116">
        <v>1.7246720203726452E-3</v>
      </c>
      <c r="X116">
        <v>1.7246720203726452E-3</v>
      </c>
      <c r="Y116">
        <v>1.7246720203726452E-3</v>
      </c>
      <c r="Z116">
        <v>1.7246720203726452E-3</v>
      </c>
      <c r="AA116">
        <v>1.7246720203726452E-3</v>
      </c>
      <c r="AB116">
        <v>1.7246720203726452E-3</v>
      </c>
      <c r="AC116">
        <v>1.7246720203726452E-3</v>
      </c>
      <c r="AD116">
        <v>1.7246720203726452E-3</v>
      </c>
      <c r="AE116">
        <v>1.7246720203726452E-3</v>
      </c>
      <c r="AF116">
        <v>1.7246720203726452E-3</v>
      </c>
      <c r="AG116">
        <v>1.7246720203726452E-3</v>
      </c>
      <c r="AH116">
        <v>1.7246720203726452E-3</v>
      </c>
      <c r="AI116">
        <v>1.7246720203726452E-3</v>
      </c>
      <c r="AJ116">
        <v>1.7246720203726452E-3</v>
      </c>
      <c r="AK116">
        <v>1.7246720203726452E-3</v>
      </c>
      <c r="AL116">
        <v>1.7246720203726452E-3</v>
      </c>
      <c r="AM116">
        <v>1.7246720203726452E-3</v>
      </c>
      <c r="AN116">
        <v>1.7246720203726452E-3</v>
      </c>
      <c r="AO116">
        <v>1.7246720203726452E-3</v>
      </c>
      <c r="AP116">
        <v>1.7246720203726452E-3</v>
      </c>
      <c r="AQ116">
        <v>1.7246720203726452E-3</v>
      </c>
      <c r="AR116">
        <v>1.7246720203726452E-3</v>
      </c>
      <c r="AS116">
        <v>1.7246720203726452E-3</v>
      </c>
      <c r="AT116">
        <v>1.7246720203726452E-3</v>
      </c>
      <c r="AU116">
        <v>1.7246720203726452E-3</v>
      </c>
      <c r="AV116">
        <v>1.7246720203726452E-3</v>
      </c>
      <c r="AW116">
        <v>1.7246720203726452E-3</v>
      </c>
      <c r="AX116">
        <v>1.7246720203726452E-3</v>
      </c>
      <c r="AY116">
        <v>1.7246720203726452E-3</v>
      </c>
      <c r="AZ116">
        <v>1.7246720203726452E-3</v>
      </c>
      <c r="BA116">
        <v>1.7246720203726452E-3</v>
      </c>
      <c r="BB116">
        <v>1.7246720203726452E-3</v>
      </c>
      <c r="BC116">
        <v>1.7246720203726452E-3</v>
      </c>
      <c r="BD116">
        <v>1.7246720203726452E-3</v>
      </c>
      <c r="BE116">
        <v>1.7246720203726452E-3</v>
      </c>
      <c r="BF116">
        <v>1.7246720203726452E-3</v>
      </c>
      <c r="BG116">
        <v>1.7246720203726452E-3</v>
      </c>
      <c r="BH116">
        <v>1.7246720203726452E-3</v>
      </c>
      <c r="BI116">
        <v>1.7246720203726452E-3</v>
      </c>
      <c r="BJ116">
        <v>1.7246720203726452E-3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725.18060722307564</v>
      </c>
      <c r="C117">
        <v>1.9349880606995104E-3</v>
      </c>
      <c r="D117">
        <v>10</v>
      </c>
      <c r="E117">
        <v>624.5</v>
      </c>
      <c r="F117">
        <v>-604.5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1.9349880606995104E-3</v>
      </c>
      <c r="R117">
        <v>1.9349880606995104E-3</v>
      </c>
      <c r="S117">
        <v>1.9349880606995104E-3</v>
      </c>
      <c r="T117">
        <v>1.9349880606995104E-3</v>
      </c>
      <c r="U117">
        <v>1.9349880606995104E-3</v>
      </c>
      <c r="V117">
        <v>1.9349880606995104E-3</v>
      </c>
      <c r="W117">
        <v>1.9349880606995104E-3</v>
      </c>
      <c r="X117">
        <v>1.9349880606995104E-3</v>
      </c>
      <c r="Y117">
        <v>1.9349880606995104E-3</v>
      </c>
      <c r="Z117">
        <v>1.9349880606995104E-3</v>
      </c>
      <c r="AA117">
        <v>1.9349880606995104E-3</v>
      </c>
      <c r="AB117">
        <v>1.9349880606995104E-3</v>
      </c>
      <c r="AC117">
        <v>1.9349880606995104E-3</v>
      </c>
      <c r="AD117">
        <v>1.9349880606995104E-3</v>
      </c>
      <c r="AE117">
        <v>1.9349880606995104E-3</v>
      </c>
      <c r="AF117">
        <v>1.9349880606995104E-3</v>
      </c>
      <c r="AG117">
        <v>1.9349880606995104E-3</v>
      </c>
      <c r="AH117">
        <v>1.9349880606995104E-3</v>
      </c>
      <c r="AI117">
        <v>1.9349880606995104E-3</v>
      </c>
      <c r="AJ117">
        <v>1.9349880606995104E-3</v>
      </c>
      <c r="AK117">
        <v>1.9349880606995104E-3</v>
      </c>
      <c r="AL117">
        <v>1.9349880606995104E-3</v>
      </c>
      <c r="AM117">
        <v>1.9349880606995104E-3</v>
      </c>
      <c r="AN117">
        <v>1.9349880606995104E-3</v>
      </c>
      <c r="AO117">
        <v>1.9349880606995104E-3</v>
      </c>
      <c r="AP117">
        <v>1.9349880606995104E-3</v>
      </c>
      <c r="AQ117">
        <v>1.9349880606995104E-3</v>
      </c>
      <c r="AR117">
        <v>1.9349880606995104E-3</v>
      </c>
      <c r="AS117">
        <v>1.9349880606995104E-3</v>
      </c>
      <c r="AT117">
        <v>1.9349880606995104E-3</v>
      </c>
      <c r="AU117">
        <v>1.9349880606995104E-3</v>
      </c>
      <c r="AV117">
        <v>1.9349880606995104E-3</v>
      </c>
      <c r="AW117">
        <v>1.9349880606995104E-3</v>
      </c>
      <c r="AX117">
        <v>1.9349880606995104E-3</v>
      </c>
      <c r="AY117">
        <v>1.9349880606995104E-3</v>
      </c>
      <c r="AZ117">
        <v>1.9349880606995104E-3</v>
      </c>
      <c r="BA117">
        <v>1.9349880606995104E-3</v>
      </c>
      <c r="BB117">
        <v>1.9349880606995104E-3</v>
      </c>
      <c r="BC117">
        <v>1.9349880606995104E-3</v>
      </c>
      <c r="BD117">
        <v>1.9349880606995104E-3</v>
      </c>
      <c r="BE117">
        <v>1.9349880606995104E-3</v>
      </c>
      <c r="BF117">
        <v>1.9349880606995104E-3</v>
      </c>
      <c r="BG117">
        <v>1.9349880606995104E-3</v>
      </c>
      <c r="BH117">
        <v>1.9349880606995104E-3</v>
      </c>
      <c r="BI117">
        <v>1.9349880606995104E-3</v>
      </c>
      <c r="BJ117">
        <v>1.9349880606995104E-3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727.31193531697318</v>
      </c>
      <c r="C118">
        <v>1.9406750500840135E-3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1.9406750500840135E-3</v>
      </c>
      <c r="R118">
        <v>1.9406750500840135E-3</v>
      </c>
      <c r="S118">
        <v>1.9406750500840135E-3</v>
      </c>
      <c r="T118">
        <v>1.9406750500840135E-3</v>
      </c>
      <c r="U118">
        <v>1.9406750500840135E-3</v>
      </c>
      <c r="V118">
        <v>1.9406750500840135E-3</v>
      </c>
      <c r="W118">
        <v>1.9406750500840135E-3</v>
      </c>
      <c r="X118">
        <v>1.9406750500840135E-3</v>
      </c>
      <c r="Y118">
        <v>1.9406750500840135E-3</v>
      </c>
      <c r="Z118">
        <v>1.9406750500840135E-3</v>
      </c>
      <c r="AA118">
        <v>1.9406750500840135E-3</v>
      </c>
      <c r="AB118">
        <v>1.9406750500840135E-3</v>
      </c>
      <c r="AC118">
        <v>1.9406750500840135E-3</v>
      </c>
      <c r="AD118">
        <v>1.9406750500840135E-3</v>
      </c>
      <c r="AE118">
        <v>1.9406750500840135E-3</v>
      </c>
      <c r="AF118">
        <v>1.9406750500840135E-3</v>
      </c>
      <c r="AG118">
        <v>1.9406750500840135E-3</v>
      </c>
      <c r="AH118">
        <v>1.9406750500840135E-3</v>
      </c>
      <c r="AI118">
        <v>1.9406750500840135E-3</v>
      </c>
      <c r="AJ118">
        <v>1.9406750500840135E-3</v>
      </c>
      <c r="AK118">
        <v>1.9406750500840135E-3</v>
      </c>
      <c r="AL118">
        <v>1.9406750500840135E-3</v>
      </c>
      <c r="AM118">
        <v>1.9406750500840135E-3</v>
      </c>
      <c r="AN118">
        <v>1.9406750500840135E-3</v>
      </c>
      <c r="AO118">
        <v>1.9406750500840135E-3</v>
      </c>
      <c r="AP118">
        <v>1.9406750500840135E-3</v>
      </c>
      <c r="AQ118">
        <v>1.9406750500840135E-3</v>
      </c>
      <c r="AR118">
        <v>1.9406750500840135E-3</v>
      </c>
      <c r="AS118">
        <v>1.9406750500840135E-3</v>
      </c>
      <c r="AT118">
        <v>1.9406750500840135E-3</v>
      </c>
      <c r="AU118">
        <v>1.9406750500840135E-3</v>
      </c>
      <c r="AV118">
        <v>1.9406750500840135E-3</v>
      </c>
      <c r="AW118">
        <v>1.9406750500840135E-3</v>
      </c>
      <c r="AX118">
        <v>1.9406750500840135E-3</v>
      </c>
      <c r="AY118">
        <v>1.9406750500840135E-3</v>
      </c>
      <c r="AZ118">
        <v>1.9406750500840135E-3</v>
      </c>
      <c r="BA118">
        <v>1.9406750500840135E-3</v>
      </c>
      <c r="BB118">
        <v>1.9406750500840135E-3</v>
      </c>
      <c r="BC118">
        <v>1.9406750500840135E-3</v>
      </c>
      <c r="BD118">
        <v>1.9406750500840135E-3</v>
      </c>
      <c r="BE118">
        <v>1.9406750500840135E-3</v>
      </c>
      <c r="BF118">
        <v>1.9406750500840135E-3</v>
      </c>
      <c r="BG118">
        <v>1.9406750500840135E-3</v>
      </c>
      <c r="BH118">
        <v>1.9406750500840135E-3</v>
      </c>
      <c r="BI118">
        <v>1.9406750500840135E-3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831.44281844895863</v>
      </c>
      <c r="C119">
        <v>2.2185258552538576E-3</v>
      </c>
      <c r="D119">
        <v>-10</v>
      </c>
      <c r="E119">
        <v>604.5</v>
      </c>
      <c r="F119">
        <v>-624.5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2.2185258552538576E-3</v>
      </c>
      <c r="Q119">
        <v>2.2185258552538576E-3</v>
      </c>
      <c r="R119">
        <v>2.2185258552538576E-3</v>
      </c>
      <c r="S119">
        <v>2.2185258552538576E-3</v>
      </c>
      <c r="T119">
        <v>2.2185258552538576E-3</v>
      </c>
      <c r="U119">
        <v>2.2185258552538576E-3</v>
      </c>
      <c r="V119">
        <v>2.2185258552538576E-3</v>
      </c>
      <c r="W119">
        <v>2.2185258552538576E-3</v>
      </c>
      <c r="X119">
        <v>2.2185258552538576E-3</v>
      </c>
      <c r="Y119">
        <v>2.2185258552538576E-3</v>
      </c>
      <c r="Z119">
        <v>2.2185258552538576E-3</v>
      </c>
      <c r="AA119">
        <v>2.2185258552538576E-3</v>
      </c>
      <c r="AB119">
        <v>2.2185258552538576E-3</v>
      </c>
      <c r="AC119">
        <v>2.2185258552538576E-3</v>
      </c>
      <c r="AD119">
        <v>2.2185258552538576E-3</v>
      </c>
      <c r="AE119">
        <v>2.2185258552538576E-3</v>
      </c>
      <c r="AF119">
        <v>2.2185258552538576E-3</v>
      </c>
      <c r="AG119">
        <v>2.2185258552538576E-3</v>
      </c>
      <c r="AH119">
        <v>2.2185258552538576E-3</v>
      </c>
      <c r="AI119">
        <v>2.2185258552538576E-3</v>
      </c>
      <c r="AJ119">
        <v>2.2185258552538576E-3</v>
      </c>
      <c r="AK119">
        <v>2.2185258552538576E-3</v>
      </c>
      <c r="AL119">
        <v>2.2185258552538576E-3</v>
      </c>
      <c r="AM119">
        <v>2.2185258552538576E-3</v>
      </c>
      <c r="AN119">
        <v>2.2185258552538576E-3</v>
      </c>
      <c r="AO119">
        <v>2.2185258552538576E-3</v>
      </c>
      <c r="AP119">
        <v>2.2185258552538576E-3</v>
      </c>
      <c r="AQ119">
        <v>2.2185258552538576E-3</v>
      </c>
      <c r="AR119">
        <v>2.2185258552538576E-3</v>
      </c>
      <c r="AS119">
        <v>2.2185258552538576E-3</v>
      </c>
      <c r="AT119">
        <v>2.2185258552538576E-3</v>
      </c>
      <c r="AU119">
        <v>2.2185258552538576E-3</v>
      </c>
      <c r="AV119">
        <v>2.2185258552538576E-3</v>
      </c>
      <c r="AW119">
        <v>2.2185258552538576E-3</v>
      </c>
      <c r="AX119">
        <v>2.2185258552538576E-3</v>
      </c>
      <c r="AY119">
        <v>2.2185258552538576E-3</v>
      </c>
      <c r="AZ119">
        <v>2.2185258552538576E-3</v>
      </c>
      <c r="BA119">
        <v>2.2185258552538576E-3</v>
      </c>
      <c r="BB119">
        <v>2.2185258552538576E-3</v>
      </c>
      <c r="BC119">
        <v>2.2185258552538576E-3</v>
      </c>
      <c r="BD119">
        <v>2.2185258552538576E-3</v>
      </c>
      <c r="BE119">
        <v>2.2185258552538576E-3</v>
      </c>
      <c r="BF119">
        <v>2.2185258552538576E-3</v>
      </c>
      <c r="BG119">
        <v>2.2185258552538576E-3</v>
      </c>
      <c r="BH119">
        <v>2.2185258552538576E-3</v>
      </c>
      <c r="BI119">
        <v>2.2185258552538576E-3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900.88426373812865</v>
      </c>
      <c r="C120">
        <v>2.4038153765315947E-3</v>
      </c>
      <c r="D120">
        <v>-20</v>
      </c>
      <c r="E120">
        <v>594.5</v>
      </c>
      <c r="F120">
        <v>-634.5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2.4038153765315947E-3</v>
      </c>
      <c r="Q120">
        <v>2.4038153765315947E-3</v>
      </c>
      <c r="R120">
        <v>2.4038153765315947E-3</v>
      </c>
      <c r="S120">
        <v>2.4038153765315947E-3</v>
      </c>
      <c r="T120">
        <v>2.4038153765315947E-3</v>
      </c>
      <c r="U120">
        <v>2.4038153765315947E-3</v>
      </c>
      <c r="V120">
        <v>2.4038153765315947E-3</v>
      </c>
      <c r="W120">
        <v>2.4038153765315947E-3</v>
      </c>
      <c r="X120">
        <v>2.4038153765315947E-3</v>
      </c>
      <c r="Y120">
        <v>2.4038153765315947E-3</v>
      </c>
      <c r="Z120">
        <v>2.4038153765315947E-3</v>
      </c>
      <c r="AA120">
        <v>2.4038153765315947E-3</v>
      </c>
      <c r="AB120">
        <v>2.4038153765315947E-3</v>
      </c>
      <c r="AC120">
        <v>2.4038153765315947E-3</v>
      </c>
      <c r="AD120">
        <v>2.4038153765315947E-3</v>
      </c>
      <c r="AE120">
        <v>2.4038153765315947E-3</v>
      </c>
      <c r="AF120">
        <v>2.4038153765315947E-3</v>
      </c>
      <c r="AG120">
        <v>2.4038153765315947E-3</v>
      </c>
      <c r="AH120">
        <v>2.4038153765315947E-3</v>
      </c>
      <c r="AI120">
        <v>2.4038153765315947E-3</v>
      </c>
      <c r="AJ120">
        <v>2.4038153765315947E-3</v>
      </c>
      <c r="AK120">
        <v>2.4038153765315947E-3</v>
      </c>
      <c r="AL120">
        <v>2.4038153765315947E-3</v>
      </c>
      <c r="AM120">
        <v>2.4038153765315947E-3</v>
      </c>
      <c r="AN120">
        <v>2.4038153765315947E-3</v>
      </c>
      <c r="AO120">
        <v>2.4038153765315947E-3</v>
      </c>
      <c r="AP120">
        <v>2.4038153765315947E-3</v>
      </c>
      <c r="AQ120">
        <v>2.4038153765315947E-3</v>
      </c>
      <c r="AR120">
        <v>2.4038153765315947E-3</v>
      </c>
      <c r="AS120">
        <v>2.4038153765315947E-3</v>
      </c>
      <c r="AT120">
        <v>2.4038153765315947E-3</v>
      </c>
      <c r="AU120">
        <v>2.4038153765315947E-3</v>
      </c>
      <c r="AV120">
        <v>2.4038153765315947E-3</v>
      </c>
      <c r="AW120">
        <v>2.4038153765315947E-3</v>
      </c>
      <c r="AX120">
        <v>2.4038153765315947E-3</v>
      </c>
      <c r="AY120">
        <v>2.4038153765315947E-3</v>
      </c>
      <c r="AZ120">
        <v>2.4038153765315947E-3</v>
      </c>
      <c r="BA120">
        <v>2.4038153765315947E-3</v>
      </c>
      <c r="BB120">
        <v>2.4038153765315947E-3</v>
      </c>
      <c r="BC120">
        <v>2.4038153765315947E-3</v>
      </c>
      <c r="BD120">
        <v>2.4038153765315947E-3</v>
      </c>
      <c r="BE120">
        <v>2.4038153765315947E-3</v>
      </c>
      <c r="BF120">
        <v>2.4038153765315947E-3</v>
      </c>
      <c r="BG120">
        <v>2.4038153765315947E-3</v>
      </c>
      <c r="BH120">
        <v>2.4038153765315947E-3</v>
      </c>
      <c r="BI120">
        <v>2.4038153765315947E-3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894.03287520307572</v>
      </c>
      <c r="C121">
        <v>2.3855339237700444E-3</v>
      </c>
      <c r="D121">
        <v>-30</v>
      </c>
      <c r="E121">
        <v>584.5</v>
      </c>
      <c r="F121">
        <v>-644.5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2.3855339237700444E-3</v>
      </c>
      <c r="P121">
        <v>2.3855339237700444E-3</v>
      </c>
      <c r="Q121">
        <v>2.3855339237700444E-3</v>
      </c>
      <c r="R121">
        <v>2.3855339237700444E-3</v>
      </c>
      <c r="S121">
        <v>2.3855339237700444E-3</v>
      </c>
      <c r="T121">
        <v>2.3855339237700444E-3</v>
      </c>
      <c r="U121">
        <v>2.3855339237700444E-3</v>
      </c>
      <c r="V121">
        <v>2.3855339237700444E-3</v>
      </c>
      <c r="W121">
        <v>2.3855339237700444E-3</v>
      </c>
      <c r="X121">
        <v>2.3855339237700444E-3</v>
      </c>
      <c r="Y121">
        <v>2.3855339237700444E-3</v>
      </c>
      <c r="Z121">
        <v>2.3855339237700444E-3</v>
      </c>
      <c r="AA121">
        <v>2.3855339237700444E-3</v>
      </c>
      <c r="AB121">
        <v>2.3855339237700444E-3</v>
      </c>
      <c r="AC121">
        <v>2.3855339237700444E-3</v>
      </c>
      <c r="AD121">
        <v>2.3855339237700444E-3</v>
      </c>
      <c r="AE121">
        <v>2.3855339237700444E-3</v>
      </c>
      <c r="AF121">
        <v>2.3855339237700444E-3</v>
      </c>
      <c r="AG121">
        <v>2.3855339237700444E-3</v>
      </c>
      <c r="AH121">
        <v>2.3855339237700444E-3</v>
      </c>
      <c r="AI121">
        <v>2.3855339237700444E-3</v>
      </c>
      <c r="AJ121">
        <v>2.3855339237700444E-3</v>
      </c>
      <c r="AK121">
        <v>2.3855339237700444E-3</v>
      </c>
      <c r="AL121">
        <v>2.3855339237700444E-3</v>
      </c>
      <c r="AM121">
        <v>2.3855339237700444E-3</v>
      </c>
      <c r="AN121">
        <v>2.3855339237700444E-3</v>
      </c>
      <c r="AO121">
        <v>2.3855339237700444E-3</v>
      </c>
      <c r="AP121">
        <v>2.3855339237700444E-3</v>
      </c>
      <c r="AQ121">
        <v>2.3855339237700444E-3</v>
      </c>
      <c r="AR121">
        <v>2.3855339237700444E-3</v>
      </c>
      <c r="AS121">
        <v>2.3855339237700444E-3</v>
      </c>
      <c r="AT121">
        <v>2.3855339237700444E-3</v>
      </c>
      <c r="AU121">
        <v>2.3855339237700444E-3</v>
      </c>
      <c r="AV121">
        <v>2.3855339237700444E-3</v>
      </c>
      <c r="AW121">
        <v>2.3855339237700444E-3</v>
      </c>
      <c r="AX121">
        <v>2.3855339237700444E-3</v>
      </c>
      <c r="AY121">
        <v>2.3855339237700444E-3</v>
      </c>
      <c r="AZ121">
        <v>2.3855339237700444E-3</v>
      </c>
      <c r="BA121">
        <v>2.3855339237700444E-3</v>
      </c>
      <c r="BB121">
        <v>2.3855339237700444E-3</v>
      </c>
      <c r="BC121">
        <v>2.3855339237700444E-3</v>
      </c>
      <c r="BD121">
        <v>2.3855339237700444E-3</v>
      </c>
      <c r="BE121">
        <v>2.3855339237700444E-3</v>
      </c>
      <c r="BF121">
        <v>2.3855339237700444E-3</v>
      </c>
      <c r="BG121">
        <v>2.3855339237700444E-3</v>
      </c>
      <c r="BH121">
        <v>2.3855339237700444E-3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1210</v>
      </c>
      <c r="B122">
        <v>732.51563999999996</v>
      </c>
      <c r="C122">
        <v>1.9545600138196275E-3</v>
      </c>
      <c r="D122">
        <v>-40</v>
      </c>
      <c r="E122">
        <v>565</v>
      </c>
      <c r="F122">
        <v>-645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1.9545600138196275E-3</v>
      </c>
      <c r="P122">
        <v>1.9545600138196275E-3</v>
      </c>
      <c r="Q122">
        <v>1.9545600138196275E-3</v>
      </c>
      <c r="R122">
        <v>1.9545600138196275E-3</v>
      </c>
      <c r="S122">
        <v>1.9545600138196275E-3</v>
      </c>
      <c r="T122">
        <v>1.9545600138196275E-3</v>
      </c>
      <c r="U122">
        <v>1.9545600138196275E-3</v>
      </c>
      <c r="V122">
        <v>1.9545600138196275E-3</v>
      </c>
      <c r="W122">
        <v>1.9545600138196275E-3</v>
      </c>
      <c r="X122">
        <v>1.9545600138196275E-3</v>
      </c>
      <c r="Y122">
        <v>1.9545600138196275E-3</v>
      </c>
      <c r="Z122">
        <v>1.9545600138196275E-3</v>
      </c>
      <c r="AA122">
        <v>1.9545600138196275E-3</v>
      </c>
      <c r="AB122">
        <v>1.9545600138196275E-3</v>
      </c>
      <c r="AC122">
        <v>1.9545600138196275E-3</v>
      </c>
      <c r="AD122">
        <v>1.9545600138196275E-3</v>
      </c>
      <c r="AE122">
        <v>1.9545600138196275E-3</v>
      </c>
      <c r="AF122">
        <v>1.9545600138196275E-3</v>
      </c>
      <c r="AG122">
        <v>1.9545600138196275E-3</v>
      </c>
      <c r="AH122">
        <v>1.9545600138196275E-3</v>
      </c>
      <c r="AI122">
        <v>1.9545600138196275E-3</v>
      </c>
      <c r="AJ122">
        <v>1.9545600138196275E-3</v>
      </c>
      <c r="AK122">
        <v>1.9545600138196275E-3</v>
      </c>
      <c r="AL122">
        <v>1.9545600138196275E-3</v>
      </c>
      <c r="AM122">
        <v>1.9545600138196275E-3</v>
      </c>
      <c r="AN122">
        <v>1.9545600138196275E-3</v>
      </c>
      <c r="AO122">
        <v>1.9545600138196275E-3</v>
      </c>
      <c r="AP122">
        <v>1.9545600138196275E-3</v>
      </c>
      <c r="AQ122">
        <v>1.9545600138196275E-3</v>
      </c>
      <c r="AR122">
        <v>1.9545600138196275E-3</v>
      </c>
      <c r="AS122">
        <v>1.9545600138196275E-3</v>
      </c>
      <c r="AT122">
        <v>1.9545600138196275E-3</v>
      </c>
      <c r="AU122">
        <v>1.9545600138196275E-3</v>
      </c>
      <c r="AV122">
        <v>1.9545600138196275E-3</v>
      </c>
      <c r="AW122">
        <v>1.9545600138196275E-3</v>
      </c>
      <c r="AX122">
        <v>1.9545600138196275E-3</v>
      </c>
      <c r="AY122">
        <v>1.9545600138196275E-3</v>
      </c>
      <c r="AZ122">
        <v>1.9545600138196275E-3</v>
      </c>
      <c r="BA122">
        <v>1.9545600138196275E-3</v>
      </c>
      <c r="BB122">
        <v>1.9545600138196275E-3</v>
      </c>
      <c r="BC122">
        <v>1.9545600138196275E-3</v>
      </c>
      <c r="BD122">
        <v>1.9545600138196275E-3</v>
      </c>
      <c r="BE122">
        <v>1.9545600138196275E-3</v>
      </c>
      <c r="BF122">
        <v>1.9545600138196275E-3</v>
      </c>
      <c r="BG122">
        <v>1.9545600138196275E-3</v>
      </c>
      <c r="BH122">
        <v>1.9545600138196275E-3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1210</v>
      </c>
      <c r="B123">
        <v>684.12008093236363</v>
      </c>
      <c r="C123">
        <v>1.8254269012487508E-3</v>
      </c>
      <c r="D123">
        <v>-30</v>
      </c>
      <c r="E123">
        <v>575</v>
      </c>
      <c r="F123">
        <v>-635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1.8254269012487508E-3</v>
      </c>
      <c r="Q123">
        <v>1.8254269012487508E-3</v>
      </c>
      <c r="R123">
        <v>1.8254269012487508E-3</v>
      </c>
      <c r="S123">
        <v>1.8254269012487508E-3</v>
      </c>
      <c r="T123">
        <v>1.8254269012487508E-3</v>
      </c>
      <c r="U123">
        <v>1.8254269012487508E-3</v>
      </c>
      <c r="V123">
        <v>1.8254269012487508E-3</v>
      </c>
      <c r="W123">
        <v>1.8254269012487508E-3</v>
      </c>
      <c r="X123">
        <v>1.8254269012487508E-3</v>
      </c>
      <c r="Y123">
        <v>1.8254269012487508E-3</v>
      </c>
      <c r="Z123">
        <v>1.8254269012487508E-3</v>
      </c>
      <c r="AA123">
        <v>1.8254269012487508E-3</v>
      </c>
      <c r="AB123">
        <v>1.8254269012487508E-3</v>
      </c>
      <c r="AC123">
        <v>1.8254269012487508E-3</v>
      </c>
      <c r="AD123">
        <v>1.8254269012487508E-3</v>
      </c>
      <c r="AE123">
        <v>1.8254269012487508E-3</v>
      </c>
      <c r="AF123">
        <v>1.8254269012487508E-3</v>
      </c>
      <c r="AG123">
        <v>1.8254269012487508E-3</v>
      </c>
      <c r="AH123">
        <v>1.8254269012487508E-3</v>
      </c>
      <c r="AI123">
        <v>1.8254269012487508E-3</v>
      </c>
      <c r="AJ123">
        <v>1.8254269012487508E-3</v>
      </c>
      <c r="AK123">
        <v>1.8254269012487508E-3</v>
      </c>
      <c r="AL123">
        <v>1.8254269012487508E-3</v>
      </c>
      <c r="AM123">
        <v>1.8254269012487508E-3</v>
      </c>
      <c r="AN123">
        <v>1.8254269012487508E-3</v>
      </c>
      <c r="AO123">
        <v>1.8254269012487508E-3</v>
      </c>
      <c r="AP123">
        <v>1.8254269012487508E-3</v>
      </c>
      <c r="AQ123">
        <v>1.8254269012487508E-3</v>
      </c>
      <c r="AR123">
        <v>1.8254269012487508E-3</v>
      </c>
      <c r="AS123">
        <v>1.8254269012487508E-3</v>
      </c>
      <c r="AT123">
        <v>1.8254269012487508E-3</v>
      </c>
      <c r="AU123">
        <v>1.8254269012487508E-3</v>
      </c>
      <c r="AV123">
        <v>1.8254269012487508E-3</v>
      </c>
      <c r="AW123">
        <v>1.8254269012487508E-3</v>
      </c>
      <c r="AX123">
        <v>1.8254269012487508E-3</v>
      </c>
      <c r="AY123">
        <v>1.8254269012487508E-3</v>
      </c>
      <c r="AZ123">
        <v>1.8254269012487508E-3</v>
      </c>
      <c r="BA123">
        <v>1.8254269012487508E-3</v>
      </c>
      <c r="BB123">
        <v>1.8254269012487508E-3</v>
      </c>
      <c r="BC123">
        <v>1.8254269012487508E-3</v>
      </c>
      <c r="BD123">
        <v>1.8254269012487508E-3</v>
      </c>
      <c r="BE123">
        <v>1.8254269012487508E-3</v>
      </c>
      <c r="BF123">
        <v>1.8254269012487508E-3</v>
      </c>
      <c r="BG123">
        <v>1.8254269012487508E-3</v>
      </c>
      <c r="BH123">
        <v>1.8254269012487508E-3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1210</v>
      </c>
      <c r="B124">
        <v>698.18870881732232</v>
      </c>
      <c r="C124">
        <v>1.8629660007732989E-3</v>
      </c>
      <c r="D124">
        <v>-20</v>
      </c>
      <c r="E124">
        <v>585</v>
      </c>
      <c r="F124">
        <v>-625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1.8629660007732989E-3</v>
      </c>
      <c r="Q124">
        <v>1.8629660007732989E-3</v>
      </c>
      <c r="R124">
        <v>1.8629660007732989E-3</v>
      </c>
      <c r="S124">
        <v>1.8629660007732989E-3</v>
      </c>
      <c r="T124">
        <v>1.8629660007732989E-3</v>
      </c>
      <c r="U124">
        <v>1.8629660007732989E-3</v>
      </c>
      <c r="V124">
        <v>1.8629660007732989E-3</v>
      </c>
      <c r="W124">
        <v>1.8629660007732989E-3</v>
      </c>
      <c r="X124">
        <v>1.8629660007732989E-3</v>
      </c>
      <c r="Y124">
        <v>1.8629660007732989E-3</v>
      </c>
      <c r="Z124">
        <v>1.8629660007732989E-3</v>
      </c>
      <c r="AA124">
        <v>1.8629660007732989E-3</v>
      </c>
      <c r="AB124">
        <v>1.8629660007732989E-3</v>
      </c>
      <c r="AC124">
        <v>1.8629660007732989E-3</v>
      </c>
      <c r="AD124">
        <v>1.8629660007732989E-3</v>
      </c>
      <c r="AE124">
        <v>1.8629660007732989E-3</v>
      </c>
      <c r="AF124">
        <v>1.8629660007732989E-3</v>
      </c>
      <c r="AG124">
        <v>1.8629660007732989E-3</v>
      </c>
      <c r="AH124">
        <v>1.8629660007732989E-3</v>
      </c>
      <c r="AI124">
        <v>1.8629660007732989E-3</v>
      </c>
      <c r="AJ124">
        <v>1.8629660007732989E-3</v>
      </c>
      <c r="AK124">
        <v>1.8629660007732989E-3</v>
      </c>
      <c r="AL124">
        <v>1.8629660007732989E-3</v>
      </c>
      <c r="AM124">
        <v>1.8629660007732989E-3</v>
      </c>
      <c r="AN124">
        <v>1.8629660007732989E-3</v>
      </c>
      <c r="AO124">
        <v>1.8629660007732989E-3</v>
      </c>
      <c r="AP124">
        <v>1.8629660007732989E-3</v>
      </c>
      <c r="AQ124">
        <v>1.8629660007732989E-3</v>
      </c>
      <c r="AR124">
        <v>1.8629660007732989E-3</v>
      </c>
      <c r="AS124">
        <v>1.8629660007732989E-3</v>
      </c>
      <c r="AT124">
        <v>1.8629660007732989E-3</v>
      </c>
      <c r="AU124">
        <v>1.8629660007732989E-3</v>
      </c>
      <c r="AV124">
        <v>1.8629660007732989E-3</v>
      </c>
      <c r="AW124">
        <v>1.8629660007732989E-3</v>
      </c>
      <c r="AX124">
        <v>1.8629660007732989E-3</v>
      </c>
      <c r="AY124">
        <v>1.8629660007732989E-3</v>
      </c>
      <c r="AZ124">
        <v>1.8629660007732989E-3</v>
      </c>
      <c r="BA124">
        <v>1.8629660007732989E-3</v>
      </c>
      <c r="BB124">
        <v>1.8629660007732989E-3</v>
      </c>
      <c r="BC124">
        <v>1.8629660007732989E-3</v>
      </c>
      <c r="BD124">
        <v>1.8629660007732989E-3</v>
      </c>
      <c r="BE124">
        <v>1.8629660007732989E-3</v>
      </c>
      <c r="BF124">
        <v>1.8629660007732989E-3</v>
      </c>
      <c r="BG124">
        <v>1.8629660007732989E-3</v>
      </c>
      <c r="BH124">
        <v>1.8629660007732989E-3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1210</v>
      </c>
      <c r="B125">
        <v>714.4955023618428</v>
      </c>
      <c r="C125">
        <v>1.9064771626861445E-3</v>
      </c>
      <c r="D125">
        <v>-10</v>
      </c>
      <c r="E125">
        <v>595</v>
      </c>
      <c r="F125">
        <v>-615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1.9064771626861445E-3</v>
      </c>
      <c r="Q125">
        <v>1.9064771626861445E-3</v>
      </c>
      <c r="R125">
        <v>1.9064771626861445E-3</v>
      </c>
      <c r="S125">
        <v>1.9064771626861445E-3</v>
      </c>
      <c r="T125">
        <v>1.9064771626861445E-3</v>
      </c>
      <c r="U125">
        <v>1.9064771626861445E-3</v>
      </c>
      <c r="V125">
        <v>1.9064771626861445E-3</v>
      </c>
      <c r="W125">
        <v>1.9064771626861445E-3</v>
      </c>
      <c r="X125">
        <v>1.9064771626861445E-3</v>
      </c>
      <c r="Y125">
        <v>1.9064771626861445E-3</v>
      </c>
      <c r="Z125">
        <v>1.9064771626861445E-3</v>
      </c>
      <c r="AA125">
        <v>1.9064771626861445E-3</v>
      </c>
      <c r="AB125">
        <v>1.9064771626861445E-3</v>
      </c>
      <c r="AC125">
        <v>1.9064771626861445E-3</v>
      </c>
      <c r="AD125">
        <v>1.9064771626861445E-3</v>
      </c>
      <c r="AE125">
        <v>1.9064771626861445E-3</v>
      </c>
      <c r="AF125">
        <v>1.9064771626861445E-3</v>
      </c>
      <c r="AG125">
        <v>1.9064771626861445E-3</v>
      </c>
      <c r="AH125">
        <v>1.9064771626861445E-3</v>
      </c>
      <c r="AI125">
        <v>1.9064771626861445E-3</v>
      </c>
      <c r="AJ125">
        <v>1.9064771626861445E-3</v>
      </c>
      <c r="AK125">
        <v>1.9064771626861445E-3</v>
      </c>
      <c r="AL125">
        <v>1.9064771626861445E-3</v>
      </c>
      <c r="AM125">
        <v>1.9064771626861445E-3</v>
      </c>
      <c r="AN125">
        <v>1.9064771626861445E-3</v>
      </c>
      <c r="AO125">
        <v>1.9064771626861445E-3</v>
      </c>
      <c r="AP125">
        <v>1.9064771626861445E-3</v>
      </c>
      <c r="AQ125">
        <v>1.9064771626861445E-3</v>
      </c>
      <c r="AR125">
        <v>1.9064771626861445E-3</v>
      </c>
      <c r="AS125">
        <v>1.9064771626861445E-3</v>
      </c>
      <c r="AT125">
        <v>1.9064771626861445E-3</v>
      </c>
      <c r="AU125">
        <v>1.9064771626861445E-3</v>
      </c>
      <c r="AV125">
        <v>1.9064771626861445E-3</v>
      </c>
      <c r="AW125">
        <v>1.9064771626861445E-3</v>
      </c>
      <c r="AX125">
        <v>1.9064771626861445E-3</v>
      </c>
      <c r="AY125">
        <v>1.9064771626861445E-3</v>
      </c>
      <c r="AZ125">
        <v>1.9064771626861445E-3</v>
      </c>
      <c r="BA125">
        <v>1.9064771626861445E-3</v>
      </c>
      <c r="BB125">
        <v>1.9064771626861445E-3</v>
      </c>
      <c r="BC125">
        <v>1.9064771626861445E-3</v>
      </c>
      <c r="BD125">
        <v>1.9064771626861445E-3</v>
      </c>
      <c r="BE125">
        <v>1.9064771626861445E-3</v>
      </c>
      <c r="BF125">
        <v>1.9064771626861445E-3</v>
      </c>
      <c r="BG125">
        <v>1.9064771626861445E-3</v>
      </c>
      <c r="BH125">
        <v>1.9064771626861445E-3</v>
      </c>
      <c r="BI125">
        <v>1.9064771626861445E-3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1210</v>
      </c>
      <c r="B126">
        <v>701.36093712451236</v>
      </c>
      <c r="C126">
        <v>1.8714304079004156E-3</v>
      </c>
      <c r="D126">
        <v>0</v>
      </c>
      <c r="E126">
        <v>605</v>
      </c>
      <c r="F126">
        <v>-605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1.8714304079004156E-3</v>
      </c>
      <c r="R126">
        <v>1.8714304079004156E-3</v>
      </c>
      <c r="S126">
        <v>1.8714304079004156E-3</v>
      </c>
      <c r="T126">
        <v>1.8714304079004156E-3</v>
      </c>
      <c r="U126">
        <v>1.8714304079004156E-3</v>
      </c>
      <c r="V126">
        <v>1.8714304079004156E-3</v>
      </c>
      <c r="W126">
        <v>1.8714304079004156E-3</v>
      </c>
      <c r="X126">
        <v>1.8714304079004156E-3</v>
      </c>
      <c r="Y126">
        <v>1.8714304079004156E-3</v>
      </c>
      <c r="Z126">
        <v>1.8714304079004156E-3</v>
      </c>
      <c r="AA126">
        <v>1.8714304079004156E-3</v>
      </c>
      <c r="AB126">
        <v>1.8714304079004156E-3</v>
      </c>
      <c r="AC126">
        <v>1.8714304079004156E-3</v>
      </c>
      <c r="AD126">
        <v>1.8714304079004156E-3</v>
      </c>
      <c r="AE126">
        <v>1.8714304079004156E-3</v>
      </c>
      <c r="AF126">
        <v>1.8714304079004156E-3</v>
      </c>
      <c r="AG126">
        <v>1.8714304079004156E-3</v>
      </c>
      <c r="AH126">
        <v>1.8714304079004156E-3</v>
      </c>
      <c r="AI126">
        <v>1.8714304079004156E-3</v>
      </c>
      <c r="AJ126">
        <v>1.8714304079004156E-3</v>
      </c>
      <c r="AK126">
        <v>1.8714304079004156E-3</v>
      </c>
      <c r="AL126">
        <v>1.8714304079004156E-3</v>
      </c>
      <c r="AM126">
        <v>1.8714304079004156E-3</v>
      </c>
      <c r="AN126">
        <v>1.8714304079004156E-3</v>
      </c>
      <c r="AO126">
        <v>1.8714304079004156E-3</v>
      </c>
      <c r="AP126">
        <v>1.8714304079004156E-3</v>
      </c>
      <c r="AQ126">
        <v>1.8714304079004156E-3</v>
      </c>
      <c r="AR126">
        <v>1.8714304079004156E-3</v>
      </c>
      <c r="AS126">
        <v>1.8714304079004156E-3</v>
      </c>
      <c r="AT126">
        <v>1.8714304079004156E-3</v>
      </c>
      <c r="AU126">
        <v>1.8714304079004156E-3</v>
      </c>
      <c r="AV126">
        <v>1.8714304079004156E-3</v>
      </c>
      <c r="AW126">
        <v>1.8714304079004156E-3</v>
      </c>
      <c r="AX126">
        <v>1.8714304079004156E-3</v>
      </c>
      <c r="AY126">
        <v>1.8714304079004156E-3</v>
      </c>
      <c r="AZ126">
        <v>1.8714304079004156E-3</v>
      </c>
      <c r="BA126">
        <v>1.8714304079004156E-3</v>
      </c>
      <c r="BB126">
        <v>1.8714304079004156E-3</v>
      </c>
      <c r="BC126">
        <v>1.8714304079004156E-3</v>
      </c>
      <c r="BD126">
        <v>1.8714304079004156E-3</v>
      </c>
      <c r="BE126">
        <v>1.8714304079004156E-3</v>
      </c>
      <c r="BF126">
        <v>1.8714304079004156E-3</v>
      </c>
      <c r="BG126">
        <v>1.8714304079004156E-3</v>
      </c>
      <c r="BH126">
        <v>1.8714304079004156E-3</v>
      </c>
      <c r="BI126">
        <v>1.8714304079004156E-3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1210</v>
      </c>
      <c r="B127">
        <v>693.656613329876</v>
      </c>
      <c r="C127">
        <v>1.8508730813394218E-3</v>
      </c>
      <c r="D127">
        <v>10</v>
      </c>
      <c r="E127">
        <v>615</v>
      </c>
      <c r="F127">
        <v>-595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1.8508730813394218E-3</v>
      </c>
      <c r="R127">
        <v>1.8508730813394218E-3</v>
      </c>
      <c r="S127">
        <v>1.8508730813394218E-3</v>
      </c>
      <c r="T127">
        <v>1.8508730813394218E-3</v>
      </c>
      <c r="U127">
        <v>1.8508730813394218E-3</v>
      </c>
      <c r="V127">
        <v>1.8508730813394218E-3</v>
      </c>
      <c r="W127">
        <v>1.8508730813394218E-3</v>
      </c>
      <c r="X127">
        <v>1.8508730813394218E-3</v>
      </c>
      <c r="Y127">
        <v>1.8508730813394218E-3</v>
      </c>
      <c r="Z127">
        <v>1.8508730813394218E-3</v>
      </c>
      <c r="AA127">
        <v>1.8508730813394218E-3</v>
      </c>
      <c r="AB127">
        <v>1.8508730813394218E-3</v>
      </c>
      <c r="AC127">
        <v>1.8508730813394218E-3</v>
      </c>
      <c r="AD127">
        <v>1.8508730813394218E-3</v>
      </c>
      <c r="AE127">
        <v>1.8508730813394218E-3</v>
      </c>
      <c r="AF127">
        <v>1.8508730813394218E-3</v>
      </c>
      <c r="AG127">
        <v>1.8508730813394218E-3</v>
      </c>
      <c r="AH127">
        <v>1.8508730813394218E-3</v>
      </c>
      <c r="AI127">
        <v>1.8508730813394218E-3</v>
      </c>
      <c r="AJ127">
        <v>1.8508730813394218E-3</v>
      </c>
      <c r="AK127">
        <v>1.8508730813394218E-3</v>
      </c>
      <c r="AL127">
        <v>1.8508730813394218E-3</v>
      </c>
      <c r="AM127">
        <v>1.8508730813394218E-3</v>
      </c>
      <c r="AN127">
        <v>1.8508730813394218E-3</v>
      </c>
      <c r="AO127">
        <v>1.8508730813394218E-3</v>
      </c>
      <c r="AP127">
        <v>1.8508730813394218E-3</v>
      </c>
      <c r="AQ127">
        <v>1.8508730813394218E-3</v>
      </c>
      <c r="AR127">
        <v>1.8508730813394218E-3</v>
      </c>
      <c r="AS127">
        <v>1.8508730813394218E-3</v>
      </c>
      <c r="AT127">
        <v>1.8508730813394218E-3</v>
      </c>
      <c r="AU127">
        <v>1.8508730813394218E-3</v>
      </c>
      <c r="AV127">
        <v>1.8508730813394218E-3</v>
      </c>
      <c r="AW127">
        <v>1.8508730813394218E-3</v>
      </c>
      <c r="AX127">
        <v>1.8508730813394218E-3</v>
      </c>
      <c r="AY127">
        <v>1.8508730813394218E-3</v>
      </c>
      <c r="AZ127">
        <v>1.8508730813394218E-3</v>
      </c>
      <c r="BA127">
        <v>1.8508730813394218E-3</v>
      </c>
      <c r="BB127">
        <v>1.8508730813394218E-3</v>
      </c>
      <c r="BC127">
        <v>1.8508730813394218E-3</v>
      </c>
      <c r="BD127">
        <v>1.8508730813394218E-3</v>
      </c>
      <c r="BE127">
        <v>1.8508730813394218E-3</v>
      </c>
      <c r="BF127">
        <v>1.8508730813394218E-3</v>
      </c>
      <c r="BG127">
        <v>1.8508730813394218E-3</v>
      </c>
      <c r="BH127">
        <v>1.8508730813394218E-3</v>
      </c>
      <c r="BI127">
        <v>1.8508730813394218E-3</v>
      </c>
      <c r="BJ127">
        <v>1.8508730813394218E-3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1210</v>
      </c>
      <c r="B128">
        <v>780.74783061343805</v>
      </c>
      <c r="C128">
        <v>2.0832572129018921E-3</v>
      </c>
      <c r="D128">
        <v>20</v>
      </c>
      <c r="E128">
        <v>625</v>
      </c>
      <c r="F128">
        <v>-585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2.0832572129018921E-3</v>
      </c>
      <c r="S128">
        <v>2.0832572129018921E-3</v>
      </c>
      <c r="T128">
        <v>2.0832572129018921E-3</v>
      </c>
      <c r="U128">
        <v>2.0832572129018921E-3</v>
      </c>
      <c r="V128">
        <v>2.0832572129018921E-3</v>
      </c>
      <c r="W128">
        <v>2.0832572129018921E-3</v>
      </c>
      <c r="X128">
        <v>2.0832572129018921E-3</v>
      </c>
      <c r="Y128">
        <v>2.0832572129018921E-3</v>
      </c>
      <c r="Z128">
        <v>2.0832572129018921E-3</v>
      </c>
      <c r="AA128">
        <v>2.0832572129018921E-3</v>
      </c>
      <c r="AB128">
        <v>2.0832572129018921E-3</v>
      </c>
      <c r="AC128">
        <v>2.0832572129018921E-3</v>
      </c>
      <c r="AD128">
        <v>2.0832572129018921E-3</v>
      </c>
      <c r="AE128">
        <v>2.0832572129018921E-3</v>
      </c>
      <c r="AF128">
        <v>2.0832572129018921E-3</v>
      </c>
      <c r="AG128">
        <v>2.0832572129018921E-3</v>
      </c>
      <c r="AH128">
        <v>2.0832572129018921E-3</v>
      </c>
      <c r="AI128">
        <v>2.0832572129018921E-3</v>
      </c>
      <c r="AJ128">
        <v>2.0832572129018921E-3</v>
      </c>
      <c r="AK128">
        <v>2.0832572129018921E-3</v>
      </c>
      <c r="AL128">
        <v>2.0832572129018921E-3</v>
      </c>
      <c r="AM128">
        <v>2.0832572129018921E-3</v>
      </c>
      <c r="AN128">
        <v>2.0832572129018921E-3</v>
      </c>
      <c r="AO128">
        <v>2.0832572129018921E-3</v>
      </c>
      <c r="AP128">
        <v>2.0832572129018921E-3</v>
      </c>
      <c r="AQ128">
        <v>2.0832572129018921E-3</v>
      </c>
      <c r="AR128">
        <v>2.0832572129018921E-3</v>
      </c>
      <c r="AS128">
        <v>2.0832572129018921E-3</v>
      </c>
      <c r="AT128">
        <v>2.0832572129018921E-3</v>
      </c>
      <c r="AU128">
        <v>2.0832572129018921E-3</v>
      </c>
      <c r="AV128">
        <v>2.0832572129018921E-3</v>
      </c>
      <c r="AW128">
        <v>2.0832572129018921E-3</v>
      </c>
      <c r="AX128">
        <v>2.0832572129018921E-3</v>
      </c>
      <c r="AY128">
        <v>2.0832572129018921E-3</v>
      </c>
      <c r="AZ128">
        <v>2.0832572129018921E-3</v>
      </c>
      <c r="BA128">
        <v>2.0832572129018921E-3</v>
      </c>
      <c r="BB128">
        <v>2.0832572129018921E-3</v>
      </c>
      <c r="BC128">
        <v>2.0832572129018921E-3</v>
      </c>
      <c r="BD128">
        <v>2.0832572129018921E-3</v>
      </c>
      <c r="BE128">
        <v>2.0832572129018921E-3</v>
      </c>
      <c r="BF128">
        <v>2.0832572129018921E-3</v>
      </c>
      <c r="BG128">
        <v>2.0832572129018921E-3</v>
      </c>
      <c r="BH128">
        <v>2.0832572129018921E-3</v>
      </c>
      <c r="BI128">
        <v>2.0832572129018921E-3</v>
      </c>
      <c r="BJ128">
        <v>2.0832572129018921E-3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1210</v>
      </c>
      <c r="B129">
        <v>656.61214599624793</v>
      </c>
      <c r="C129">
        <v>1.7520279091277312E-3</v>
      </c>
      <c r="D129">
        <v>30</v>
      </c>
      <c r="E129">
        <v>635</v>
      </c>
      <c r="F129">
        <v>-575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1.7520279091277312E-3</v>
      </c>
      <c r="S129">
        <v>1.7520279091277312E-3</v>
      </c>
      <c r="T129">
        <v>1.7520279091277312E-3</v>
      </c>
      <c r="U129">
        <v>1.7520279091277312E-3</v>
      </c>
      <c r="V129">
        <v>1.7520279091277312E-3</v>
      </c>
      <c r="W129">
        <v>1.7520279091277312E-3</v>
      </c>
      <c r="X129">
        <v>1.7520279091277312E-3</v>
      </c>
      <c r="Y129">
        <v>1.7520279091277312E-3</v>
      </c>
      <c r="Z129">
        <v>1.7520279091277312E-3</v>
      </c>
      <c r="AA129">
        <v>1.7520279091277312E-3</v>
      </c>
      <c r="AB129">
        <v>1.7520279091277312E-3</v>
      </c>
      <c r="AC129">
        <v>1.7520279091277312E-3</v>
      </c>
      <c r="AD129">
        <v>1.7520279091277312E-3</v>
      </c>
      <c r="AE129">
        <v>1.7520279091277312E-3</v>
      </c>
      <c r="AF129">
        <v>1.7520279091277312E-3</v>
      </c>
      <c r="AG129">
        <v>1.7520279091277312E-3</v>
      </c>
      <c r="AH129">
        <v>1.7520279091277312E-3</v>
      </c>
      <c r="AI129">
        <v>1.7520279091277312E-3</v>
      </c>
      <c r="AJ129">
        <v>1.7520279091277312E-3</v>
      </c>
      <c r="AK129">
        <v>1.7520279091277312E-3</v>
      </c>
      <c r="AL129">
        <v>1.7520279091277312E-3</v>
      </c>
      <c r="AM129">
        <v>1.7520279091277312E-3</v>
      </c>
      <c r="AN129">
        <v>1.7520279091277312E-3</v>
      </c>
      <c r="AO129">
        <v>1.7520279091277312E-3</v>
      </c>
      <c r="AP129">
        <v>1.7520279091277312E-3</v>
      </c>
      <c r="AQ129">
        <v>1.7520279091277312E-3</v>
      </c>
      <c r="AR129">
        <v>1.7520279091277312E-3</v>
      </c>
      <c r="AS129">
        <v>1.7520279091277312E-3</v>
      </c>
      <c r="AT129">
        <v>1.7520279091277312E-3</v>
      </c>
      <c r="AU129">
        <v>1.7520279091277312E-3</v>
      </c>
      <c r="AV129">
        <v>1.7520279091277312E-3</v>
      </c>
      <c r="AW129">
        <v>1.7520279091277312E-3</v>
      </c>
      <c r="AX129">
        <v>1.7520279091277312E-3</v>
      </c>
      <c r="AY129">
        <v>1.7520279091277312E-3</v>
      </c>
      <c r="AZ129">
        <v>1.7520279091277312E-3</v>
      </c>
      <c r="BA129">
        <v>1.7520279091277312E-3</v>
      </c>
      <c r="BB129">
        <v>1.7520279091277312E-3</v>
      </c>
      <c r="BC129">
        <v>1.7520279091277312E-3</v>
      </c>
      <c r="BD129">
        <v>1.7520279091277312E-3</v>
      </c>
      <c r="BE129">
        <v>1.7520279091277312E-3</v>
      </c>
      <c r="BF129">
        <v>1.7520279091277312E-3</v>
      </c>
      <c r="BG129">
        <v>1.7520279091277312E-3</v>
      </c>
      <c r="BH129">
        <v>1.7520279091277312E-3</v>
      </c>
      <c r="BI129">
        <v>1.7520279091277312E-3</v>
      </c>
      <c r="BJ129">
        <v>1.7520279091277312E-3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1210</v>
      </c>
      <c r="B130">
        <v>757.05321759306605</v>
      </c>
      <c r="C130">
        <v>2.0200332479466199E-3</v>
      </c>
      <c r="D130">
        <v>40</v>
      </c>
      <c r="E130">
        <v>645</v>
      </c>
      <c r="F130">
        <v>-565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2.0200332479466199E-3</v>
      </c>
      <c r="S130">
        <v>2.0200332479466199E-3</v>
      </c>
      <c r="T130">
        <v>2.0200332479466199E-3</v>
      </c>
      <c r="U130">
        <v>2.0200332479466199E-3</v>
      </c>
      <c r="V130">
        <v>2.0200332479466199E-3</v>
      </c>
      <c r="W130">
        <v>2.0200332479466199E-3</v>
      </c>
      <c r="X130">
        <v>2.0200332479466199E-3</v>
      </c>
      <c r="Y130">
        <v>2.0200332479466199E-3</v>
      </c>
      <c r="Z130">
        <v>2.0200332479466199E-3</v>
      </c>
      <c r="AA130">
        <v>2.0200332479466199E-3</v>
      </c>
      <c r="AB130">
        <v>2.0200332479466199E-3</v>
      </c>
      <c r="AC130">
        <v>2.0200332479466199E-3</v>
      </c>
      <c r="AD130">
        <v>2.0200332479466199E-3</v>
      </c>
      <c r="AE130">
        <v>2.0200332479466199E-3</v>
      </c>
      <c r="AF130">
        <v>2.0200332479466199E-3</v>
      </c>
      <c r="AG130">
        <v>2.0200332479466199E-3</v>
      </c>
      <c r="AH130">
        <v>2.0200332479466199E-3</v>
      </c>
      <c r="AI130">
        <v>2.0200332479466199E-3</v>
      </c>
      <c r="AJ130">
        <v>2.0200332479466199E-3</v>
      </c>
      <c r="AK130">
        <v>2.0200332479466199E-3</v>
      </c>
      <c r="AL130">
        <v>2.0200332479466199E-3</v>
      </c>
      <c r="AM130">
        <v>2.0200332479466199E-3</v>
      </c>
      <c r="AN130">
        <v>2.0200332479466199E-3</v>
      </c>
      <c r="AO130">
        <v>2.0200332479466199E-3</v>
      </c>
      <c r="AP130">
        <v>2.0200332479466199E-3</v>
      </c>
      <c r="AQ130">
        <v>2.0200332479466199E-3</v>
      </c>
      <c r="AR130">
        <v>2.0200332479466199E-3</v>
      </c>
      <c r="AS130">
        <v>2.0200332479466199E-3</v>
      </c>
      <c r="AT130">
        <v>2.0200332479466199E-3</v>
      </c>
      <c r="AU130">
        <v>2.0200332479466199E-3</v>
      </c>
      <c r="AV130">
        <v>2.0200332479466199E-3</v>
      </c>
      <c r="AW130">
        <v>2.0200332479466199E-3</v>
      </c>
      <c r="AX130">
        <v>2.0200332479466199E-3</v>
      </c>
      <c r="AY130">
        <v>2.0200332479466199E-3</v>
      </c>
      <c r="AZ130">
        <v>2.0200332479466199E-3</v>
      </c>
      <c r="BA130">
        <v>2.0200332479466199E-3</v>
      </c>
      <c r="BB130">
        <v>2.0200332479466199E-3</v>
      </c>
      <c r="BC130">
        <v>2.0200332479466199E-3</v>
      </c>
      <c r="BD130">
        <v>2.0200332479466199E-3</v>
      </c>
      <c r="BE130">
        <v>2.0200332479466199E-3</v>
      </c>
      <c r="BF130">
        <v>2.0200332479466199E-3</v>
      </c>
      <c r="BG130">
        <v>2.0200332479466199E-3</v>
      </c>
      <c r="BH130">
        <v>2.0200332479466199E-3</v>
      </c>
      <c r="BI130">
        <v>2.0200332479466199E-3</v>
      </c>
      <c r="BJ130">
        <v>2.0200332479466199E-3</v>
      </c>
      <c r="BK130">
        <v>2.0200332479466199E-3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1210</v>
      </c>
      <c r="B131">
        <v>728.07618740190082</v>
      </c>
      <c r="C131">
        <v>1.9427142919569624E-3</v>
      </c>
      <c r="D131">
        <v>30</v>
      </c>
      <c r="E131">
        <v>635</v>
      </c>
      <c r="F131">
        <v>-575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1.9427142919569624E-3</v>
      </c>
      <c r="S131">
        <v>1.9427142919569624E-3</v>
      </c>
      <c r="T131">
        <v>1.9427142919569624E-3</v>
      </c>
      <c r="U131">
        <v>1.9427142919569624E-3</v>
      </c>
      <c r="V131">
        <v>1.9427142919569624E-3</v>
      </c>
      <c r="W131">
        <v>1.9427142919569624E-3</v>
      </c>
      <c r="X131">
        <v>1.9427142919569624E-3</v>
      </c>
      <c r="Y131">
        <v>1.9427142919569624E-3</v>
      </c>
      <c r="Z131">
        <v>1.9427142919569624E-3</v>
      </c>
      <c r="AA131">
        <v>1.9427142919569624E-3</v>
      </c>
      <c r="AB131">
        <v>1.9427142919569624E-3</v>
      </c>
      <c r="AC131">
        <v>1.9427142919569624E-3</v>
      </c>
      <c r="AD131">
        <v>1.9427142919569624E-3</v>
      </c>
      <c r="AE131">
        <v>1.9427142919569624E-3</v>
      </c>
      <c r="AF131">
        <v>1.9427142919569624E-3</v>
      </c>
      <c r="AG131">
        <v>1.9427142919569624E-3</v>
      </c>
      <c r="AH131">
        <v>1.9427142919569624E-3</v>
      </c>
      <c r="AI131">
        <v>1.9427142919569624E-3</v>
      </c>
      <c r="AJ131">
        <v>1.9427142919569624E-3</v>
      </c>
      <c r="AK131">
        <v>1.9427142919569624E-3</v>
      </c>
      <c r="AL131">
        <v>1.9427142919569624E-3</v>
      </c>
      <c r="AM131">
        <v>1.9427142919569624E-3</v>
      </c>
      <c r="AN131">
        <v>1.9427142919569624E-3</v>
      </c>
      <c r="AO131">
        <v>1.9427142919569624E-3</v>
      </c>
      <c r="AP131">
        <v>1.9427142919569624E-3</v>
      </c>
      <c r="AQ131">
        <v>1.9427142919569624E-3</v>
      </c>
      <c r="AR131">
        <v>1.9427142919569624E-3</v>
      </c>
      <c r="AS131">
        <v>1.9427142919569624E-3</v>
      </c>
      <c r="AT131">
        <v>1.9427142919569624E-3</v>
      </c>
      <c r="AU131">
        <v>1.9427142919569624E-3</v>
      </c>
      <c r="AV131">
        <v>1.9427142919569624E-3</v>
      </c>
      <c r="AW131">
        <v>1.9427142919569624E-3</v>
      </c>
      <c r="AX131">
        <v>1.9427142919569624E-3</v>
      </c>
      <c r="AY131">
        <v>1.9427142919569624E-3</v>
      </c>
      <c r="AZ131">
        <v>1.9427142919569624E-3</v>
      </c>
      <c r="BA131">
        <v>1.9427142919569624E-3</v>
      </c>
      <c r="BB131">
        <v>1.9427142919569624E-3</v>
      </c>
      <c r="BC131">
        <v>1.9427142919569624E-3</v>
      </c>
      <c r="BD131">
        <v>1.9427142919569624E-3</v>
      </c>
      <c r="BE131">
        <v>1.9427142919569624E-3</v>
      </c>
      <c r="BF131">
        <v>1.9427142919569624E-3</v>
      </c>
      <c r="BG131">
        <v>1.9427142919569624E-3</v>
      </c>
      <c r="BH131">
        <v>1.9427142919569624E-3</v>
      </c>
      <c r="BI131">
        <v>1.9427142919569624E-3</v>
      </c>
      <c r="BJ131">
        <v>1.9427142919569624E-3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1210</v>
      </c>
      <c r="B132">
        <v>715.44988777812398</v>
      </c>
      <c r="C132">
        <v>1.9090237343503834E-3</v>
      </c>
      <c r="D132">
        <v>20</v>
      </c>
      <c r="E132">
        <v>625</v>
      </c>
      <c r="F132">
        <v>-585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1.9090237343503834E-3</v>
      </c>
      <c r="S132">
        <v>1.9090237343503834E-3</v>
      </c>
      <c r="T132">
        <v>1.9090237343503834E-3</v>
      </c>
      <c r="U132">
        <v>1.9090237343503834E-3</v>
      </c>
      <c r="V132">
        <v>1.9090237343503834E-3</v>
      </c>
      <c r="W132">
        <v>1.9090237343503834E-3</v>
      </c>
      <c r="X132">
        <v>1.9090237343503834E-3</v>
      </c>
      <c r="Y132">
        <v>1.9090237343503834E-3</v>
      </c>
      <c r="Z132">
        <v>1.9090237343503834E-3</v>
      </c>
      <c r="AA132">
        <v>1.9090237343503834E-3</v>
      </c>
      <c r="AB132">
        <v>1.9090237343503834E-3</v>
      </c>
      <c r="AC132">
        <v>1.9090237343503834E-3</v>
      </c>
      <c r="AD132">
        <v>1.9090237343503834E-3</v>
      </c>
      <c r="AE132">
        <v>1.9090237343503834E-3</v>
      </c>
      <c r="AF132">
        <v>1.9090237343503834E-3</v>
      </c>
      <c r="AG132">
        <v>1.9090237343503834E-3</v>
      </c>
      <c r="AH132">
        <v>1.9090237343503834E-3</v>
      </c>
      <c r="AI132">
        <v>1.9090237343503834E-3</v>
      </c>
      <c r="AJ132">
        <v>1.9090237343503834E-3</v>
      </c>
      <c r="AK132">
        <v>1.9090237343503834E-3</v>
      </c>
      <c r="AL132">
        <v>1.9090237343503834E-3</v>
      </c>
      <c r="AM132">
        <v>1.9090237343503834E-3</v>
      </c>
      <c r="AN132">
        <v>1.9090237343503834E-3</v>
      </c>
      <c r="AO132">
        <v>1.9090237343503834E-3</v>
      </c>
      <c r="AP132">
        <v>1.9090237343503834E-3</v>
      </c>
      <c r="AQ132">
        <v>1.9090237343503834E-3</v>
      </c>
      <c r="AR132">
        <v>1.9090237343503834E-3</v>
      </c>
      <c r="AS132">
        <v>1.9090237343503834E-3</v>
      </c>
      <c r="AT132">
        <v>1.9090237343503834E-3</v>
      </c>
      <c r="AU132">
        <v>1.9090237343503834E-3</v>
      </c>
      <c r="AV132">
        <v>1.9090237343503834E-3</v>
      </c>
      <c r="AW132">
        <v>1.9090237343503834E-3</v>
      </c>
      <c r="AX132">
        <v>1.9090237343503834E-3</v>
      </c>
      <c r="AY132">
        <v>1.9090237343503834E-3</v>
      </c>
      <c r="AZ132">
        <v>1.9090237343503834E-3</v>
      </c>
      <c r="BA132">
        <v>1.9090237343503834E-3</v>
      </c>
      <c r="BB132">
        <v>1.9090237343503834E-3</v>
      </c>
      <c r="BC132">
        <v>1.9090237343503834E-3</v>
      </c>
      <c r="BD132">
        <v>1.9090237343503834E-3</v>
      </c>
      <c r="BE132">
        <v>1.9090237343503834E-3</v>
      </c>
      <c r="BF132">
        <v>1.9090237343503834E-3</v>
      </c>
      <c r="BG132">
        <v>1.9090237343503834E-3</v>
      </c>
      <c r="BH132">
        <v>1.9090237343503834E-3</v>
      </c>
      <c r="BI132">
        <v>1.9090237343503834E-3</v>
      </c>
      <c r="BJ132">
        <v>1.9090237343503834E-3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1210</v>
      </c>
      <c r="B133">
        <v>735.12353871530581</v>
      </c>
      <c r="C133">
        <v>1.961518629131962E-3</v>
      </c>
      <c r="D133">
        <v>10</v>
      </c>
      <c r="E133">
        <v>615</v>
      </c>
      <c r="F133">
        <v>-595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1.961518629131962E-3</v>
      </c>
      <c r="R133">
        <v>1.961518629131962E-3</v>
      </c>
      <c r="S133">
        <v>1.961518629131962E-3</v>
      </c>
      <c r="T133">
        <v>1.961518629131962E-3</v>
      </c>
      <c r="U133">
        <v>1.961518629131962E-3</v>
      </c>
      <c r="V133">
        <v>1.961518629131962E-3</v>
      </c>
      <c r="W133">
        <v>1.961518629131962E-3</v>
      </c>
      <c r="X133">
        <v>1.961518629131962E-3</v>
      </c>
      <c r="Y133">
        <v>1.961518629131962E-3</v>
      </c>
      <c r="Z133">
        <v>1.961518629131962E-3</v>
      </c>
      <c r="AA133">
        <v>1.961518629131962E-3</v>
      </c>
      <c r="AB133">
        <v>1.961518629131962E-3</v>
      </c>
      <c r="AC133">
        <v>1.961518629131962E-3</v>
      </c>
      <c r="AD133">
        <v>1.961518629131962E-3</v>
      </c>
      <c r="AE133">
        <v>1.961518629131962E-3</v>
      </c>
      <c r="AF133">
        <v>1.961518629131962E-3</v>
      </c>
      <c r="AG133">
        <v>1.961518629131962E-3</v>
      </c>
      <c r="AH133">
        <v>1.961518629131962E-3</v>
      </c>
      <c r="AI133">
        <v>1.961518629131962E-3</v>
      </c>
      <c r="AJ133">
        <v>1.961518629131962E-3</v>
      </c>
      <c r="AK133">
        <v>1.961518629131962E-3</v>
      </c>
      <c r="AL133">
        <v>1.961518629131962E-3</v>
      </c>
      <c r="AM133">
        <v>1.961518629131962E-3</v>
      </c>
      <c r="AN133">
        <v>1.961518629131962E-3</v>
      </c>
      <c r="AO133">
        <v>1.961518629131962E-3</v>
      </c>
      <c r="AP133">
        <v>1.961518629131962E-3</v>
      </c>
      <c r="AQ133">
        <v>1.961518629131962E-3</v>
      </c>
      <c r="AR133">
        <v>1.961518629131962E-3</v>
      </c>
      <c r="AS133">
        <v>1.961518629131962E-3</v>
      </c>
      <c r="AT133">
        <v>1.961518629131962E-3</v>
      </c>
      <c r="AU133">
        <v>1.961518629131962E-3</v>
      </c>
      <c r="AV133">
        <v>1.961518629131962E-3</v>
      </c>
      <c r="AW133">
        <v>1.961518629131962E-3</v>
      </c>
      <c r="AX133">
        <v>1.961518629131962E-3</v>
      </c>
      <c r="AY133">
        <v>1.961518629131962E-3</v>
      </c>
      <c r="AZ133">
        <v>1.961518629131962E-3</v>
      </c>
      <c r="BA133">
        <v>1.961518629131962E-3</v>
      </c>
      <c r="BB133">
        <v>1.961518629131962E-3</v>
      </c>
      <c r="BC133">
        <v>1.961518629131962E-3</v>
      </c>
      <c r="BD133">
        <v>1.961518629131962E-3</v>
      </c>
      <c r="BE133">
        <v>1.961518629131962E-3</v>
      </c>
      <c r="BF133">
        <v>1.961518629131962E-3</v>
      </c>
      <c r="BG133">
        <v>1.961518629131962E-3</v>
      </c>
      <c r="BH133">
        <v>1.961518629131962E-3</v>
      </c>
      <c r="BI133">
        <v>1.961518629131962E-3</v>
      </c>
      <c r="BJ133">
        <v>1.961518629131962E-3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1210</v>
      </c>
      <c r="B134">
        <v>701.55778052297535</v>
      </c>
      <c r="C134">
        <v>1.8719556420587198E-3</v>
      </c>
      <c r="D134">
        <v>0</v>
      </c>
      <c r="E134">
        <v>605</v>
      </c>
      <c r="F134">
        <v>-605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1.8719556420587198E-3</v>
      </c>
      <c r="R134">
        <v>1.8719556420587198E-3</v>
      </c>
      <c r="S134">
        <v>1.8719556420587198E-3</v>
      </c>
      <c r="T134">
        <v>1.8719556420587198E-3</v>
      </c>
      <c r="U134">
        <v>1.8719556420587198E-3</v>
      </c>
      <c r="V134">
        <v>1.8719556420587198E-3</v>
      </c>
      <c r="W134">
        <v>1.8719556420587198E-3</v>
      </c>
      <c r="X134">
        <v>1.8719556420587198E-3</v>
      </c>
      <c r="Y134">
        <v>1.8719556420587198E-3</v>
      </c>
      <c r="Z134">
        <v>1.8719556420587198E-3</v>
      </c>
      <c r="AA134">
        <v>1.8719556420587198E-3</v>
      </c>
      <c r="AB134">
        <v>1.8719556420587198E-3</v>
      </c>
      <c r="AC134">
        <v>1.8719556420587198E-3</v>
      </c>
      <c r="AD134">
        <v>1.8719556420587198E-3</v>
      </c>
      <c r="AE134">
        <v>1.8719556420587198E-3</v>
      </c>
      <c r="AF134">
        <v>1.8719556420587198E-3</v>
      </c>
      <c r="AG134">
        <v>1.8719556420587198E-3</v>
      </c>
      <c r="AH134">
        <v>1.8719556420587198E-3</v>
      </c>
      <c r="AI134">
        <v>1.8719556420587198E-3</v>
      </c>
      <c r="AJ134">
        <v>1.8719556420587198E-3</v>
      </c>
      <c r="AK134">
        <v>1.8719556420587198E-3</v>
      </c>
      <c r="AL134">
        <v>1.8719556420587198E-3</v>
      </c>
      <c r="AM134">
        <v>1.8719556420587198E-3</v>
      </c>
      <c r="AN134">
        <v>1.8719556420587198E-3</v>
      </c>
      <c r="AO134">
        <v>1.8719556420587198E-3</v>
      </c>
      <c r="AP134">
        <v>1.8719556420587198E-3</v>
      </c>
      <c r="AQ134">
        <v>1.8719556420587198E-3</v>
      </c>
      <c r="AR134">
        <v>1.8719556420587198E-3</v>
      </c>
      <c r="AS134">
        <v>1.8719556420587198E-3</v>
      </c>
      <c r="AT134">
        <v>1.8719556420587198E-3</v>
      </c>
      <c r="AU134">
        <v>1.8719556420587198E-3</v>
      </c>
      <c r="AV134">
        <v>1.8719556420587198E-3</v>
      </c>
      <c r="AW134">
        <v>1.8719556420587198E-3</v>
      </c>
      <c r="AX134">
        <v>1.8719556420587198E-3</v>
      </c>
      <c r="AY134">
        <v>1.8719556420587198E-3</v>
      </c>
      <c r="AZ134">
        <v>1.8719556420587198E-3</v>
      </c>
      <c r="BA134">
        <v>1.8719556420587198E-3</v>
      </c>
      <c r="BB134">
        <v>1.8719556420587198E-3</v>
      </c>
      <c r="BC134">
        <v>1.8719556420587198E-3</v>
      </c>
      <c r="BD134">
        <v>1.8719556420587198E-3</v>
      </c>
      <c r="BE134">
        <v>1.8719556420587198E-3</v>
      </c>
      <c r="BF134">
        <v>1.8719556420587198E-3</v>
      </c>
      <c r="BG134">
        <v>1.8719556420587198E-3</v>
      </c>
      <c r="BH134">
        <v>1.8719556420587198E-3</v>
      </c>
      <c r="BI134">
        <v>1.8719556420587198E-3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1210</v>
      </c>
      <c r="B135">
        <v>737.22458340495871</v>
      </c>
      <c r="C135">
        <v>1.9671248137830412E-3</v>
      </c>
      <c r="D135">
        <v>-10</v>
      </c>
      <c r="E135">
        <v>595</v>
      </c>
      <c r="F135">
        <v>-615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1.9671248137830412E-3</v>
      </c>
      <c r="Q135">
        <v>1.9671248137830412E-3</v>
      </c>
      <c r="R135">
        <v>1.9671248137830412E-3</v>
      </c>
      <c r="S135">
        <v>1.9671248137830412E-3</v>
      </c>
      <c r="T135">
        <v>1.9671248137830412E-3</v>
      </c>
      <c r="U135">
        <v>1.9671248137830412E-3</v>
      </c>
      <c r="V135">
        <v>1.9671248137830412E-3</v>
      </c>
      <c r="W135">
        <v>1.9671248137830412E-3</v>
      </c>
      <c r="X135">
        <v>1.9671248137830412E-3</v>
      </c>
      <c r="Y135">
        <v>1.9671248137830412E-3</v>
      </c>
      <c r="Z135">
        <v>1.9671248137830412E-3</v>
      </c>
      <c r="AA135">
        <v>1.9671248137830412E-3</v>
      </c>
      <c r="AB135">
        <v>1.9671248137830412E-3</v>
      </c>
      <c r="AC135">
        <v>1.9671248137830412E-3</v>
      </c>
      <c r="AD135">
        <v>1.9671248137830412E-3</v>
      </c>
      <c r="AE135">
        <v>1.9671248137830412E-3</v>
      </c>
      <c r="AF135">
        <v>1.9671248137830412E-3</v>
      </c>
      <c r="AG135">
        <v>1.9671248137830412E-3</v>
      </c>
      <c r="AH135">
        <v>1.9671248137830412E-3</v>
      </c>
      <c r="AI135">
        <v>1.9671248137830412E-3</v>
      </c>
      <c r="AJ135">
        <v>1.9671248137830412E-3</v>
      </c>
      <c r="AK135">
        <v>1.9671248137830412E-3</v>
      </c>
      <c r="AL135">
        <v>1.9671248137830412E-3</v>
      </c>
      <c r="AM135">
        <v>1.9671248137830412E-3</v>
      </c>
      <c r="AN135">
        <v>1.9671248137830412E-3</v>
      </c>
      <c r="AO135">
        <v>1.9671248137830412E-3</v>
      </c>
      <c r="AP135">
        <v>1.9671248137830412E-3</v>
      </c>
      <c r="AQ135">
        <v>1.9671248137830412E-3</v>
      </c>
      <c r="AR135">
        <v>1.9671248137830412E-3</v>
      </c>
      <c r="AS135">
        <v>1.9671248137830412E-3</v>
      </c>
      <c r="AT135">
        <v>1.9671248137830412E-3</v>
      </c>
      <c r="AU135">
        <v>1.9671248137830412E-3</v>
      </c>
      <c r="AV135">
        <v>1.9671248137830412E-3</v>
      </c>
      <c r="AW135">
        <v>1.9671248137830412E-3</v>
      </c>
      <c r="AX135">
        <v>1.9671248137830412E-3</v>
      </c>
      <c r="AY135">
        <v>1.9671248137830412E-3</v>
      </c>
      <c r="AZ135">
        <v>1.9671248137830412E-3</v>
      </c>
      <c r="BA135">
        <v>1.9671248137830412E-3</v>
      </c>
      <c r="BB135">
        <v>1.9671248137830412E-3</v>
      </c>
      <c r="BC135">
        <v>1.9671248137830412E-3</v>
      </c>
      <c r="BD135">
        <v>1.9671248137830412E-3</v>
      </c>
      <c r="BE135">
        <v>1.9671248137830412E-3</v>
      </c>
      <c r="BF135">
        <v>1.9671248137830412E-3</v>
      </c>
      <c r="BG135">
        <v>1.9671248137830412E-3</v>
      </c>
      <c r="BH135">
        <v>1.9671248137830412E-3</v>
      </c>
      <c r="BI135">
        <v>1.9671248137830412E-3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1210</v>
      </c>
      <c r="B136">
        <v>659.816892229686</v>
      </c>
      <c r="C136">
        <v>1.760579083328349E-3</v>
      </c>
      <c r="D136">
        <v>-20</v>
      </c>
      <c r="E136">
        <v>585</v>
      </c>
      <c r="F136">
        <v>-625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1.760579083328349E-3</v>
      </c>
      <c r="Q136">
        <v>1.760579083328349E-3</v>
      </c>
      <c r="R136">
        <v>1.760579083328349E-3</v>
      </c>
      <c r="S136">
        <v>1.760579083328349E-3</v>
      </c>
      <c r="T136">
        <v>1.760579083328349E-3</v>
      </c>
      <c r="U136">
        <v>1.760579083328349E-3</v>
      </c>
      <c r="V136">
        <v>1.760579083328349E-3</v>
      </c>
      <c r="W136">
        <v>1.760579083328349E-3</v>
      </c>
      <c r="X136">
        <v>1.760579083328349E-3</v>
      </c>
      <c r="Y136">
        <v>1.760579083328349E-3</v>
      </c>
      <c r="Z136">
        <v>1.760579083328349E-3</v>
      </c>
      <c r="AA136">
        <v>1.760579083328349E-3</v>
      </c>
      <c r="AB136">
        <v>1.760579083328349E-3</v>
      </c>
      <c r="AC136">
        <v>1.760579083328349E-3</v>
      </c>
      <c r="AD136">
        <v>1.760579083328349E-3</v>
      </c>
      <c r="AE136">
        <v>1.760579083328349E-3</v>
      </c>
      <c r="AF136">
        <v>1.760579083328349E-3</v>
      </c>
      <c r="AG136">
        <v>1.760579083328349E-3</v>
      </c>
      <c r="AH136">
        <v>1.760579083328349E-3</v>
      </c>
      <c r="AI136">
        <v>1.760579083328349E-3</v>
      </c>
      <c r="AJ136">
        <v>1.760579083328349E-3</v>
      </c>
      <c r="AK136">
        <v>1.760579083328349E-3</v>
      </c>
      <c r="AL136">
        <v>1.760579083328349E-3</v>
      </c>
      <c r="AM136">
        <v>1.760579083328349E-3</v>
      </c>
      <c r="AN136">
        <v>1.760579083328349E-3</v>
      </c>
      <c r="AO136">
        <v>1.760579083328349E-3</v>
      </c>
      <c r="AP136">
        <v>1.760579083328349E-3</v>
      </c>
      <c r="AQ136">
        <v>1.760579083328349E-3</v>
      </c>
      <c r="AR136">
        <v>1.760579083328349E-3</v>
      </c>
      <c r="AS136">
        <v>1.760579083328349E-3</v>
      </c>
      <c r="AT136">
        <v>1.760579083328349E-3</v>
      </c>
      <c r="AU136">
        <v>1.760579083328349E-3</v>
      </c>
      <c r="AV136">
        <v>1.760579083328349E-3</v>
      </c>
      <c r="AW136">
        <v>1.760579083328349E-3</v>
      </c>
      <c r="AX136">
        <v>1.760579083328349E-3</v>
      </c>
      <c r="AY136">
        <v>1.760579083328349E-3</v>
      </c>
      <c r="AZ136">
        <v>1.760579083328349E-3</v>
      </c>
      <c r="BA136">
        <v>1.760579083328349E-3</v>
      </c>
      <c r="BB136">
        <v>1.760579083328349E-3</v>
      </c>
      <c r="BC136">
        <v>1.760579083328349E-3</v>
      </c>
      <c r="BD136">
        <v>1.760579083328349E-3</v>
      </c>
      <c r="BE136">
        <v>1.760579083328349E-3</v>
      </c>
      <c r="BF136">
        <v>1.760579083328349E-3</v>
      </c>
      <c r="BG136">
        <v>1.760579083328349E-3</v>
      </c>
      <c r="BH136">
        <v>1.760579083328349E-3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1210</v>
      </c>
      <c r="B137">
        <v>796.07150019823143</v>
      </c>
      <c r="C137">
        <v>2.1241451205449577E-3</v>
      </c>
      <c r="D137">
        <v>-30</v>
      </c>
      <c r="E137">
        <v>575</v>
      </c>
      <c r="F137">
        <v>-635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2.1241451205449577E-3</v>
      </c>
      <c r="Q137">
        <v>2.1241451205449577E-3</v>
      </c>
      <c r="R137">
        <v>2.1241451205449577E-3</v>
      </c>
      <c r="S137">
        <v>2.1241451205449577E-3</v>
      </c>
      <c r="T137">
        <v>2.1241451205449577E-3</v>
      </c>
      <c r="U137">
        <v>2.1241451205449577E-3</v>
      </c>
      <c r="V137">
        <v>2.1241451205449577E-3</v>
      </c>
      <c r="W137">
        <v>2.1241451205449577E-3</v>
      </c>
      <c r="X137">
        <v>2.1241451205449577E-3</v>
      </c>
      <c r="Y137">
        <v>2.1241451205449577E-3</v>
      </c>
      <c r="Z137">
        <v>2.1241451205449577E-3</v>
      </c>
      <c r="AA137">
        <v>2.1241451205449577E-3</v>
      </c>
      <c r="AB137">
        <v>2.1241451205449577E-3</v>
      </c>
      <c r="AC137">
        <v>2.1241451205449577E-3</v>
      </c>
      <c r="AD137">
        <v>2.1241451205449577E-3</v>
      </c>
      <c r="AE137">
        <v>2.1241451205449577E-3</v>
      </c>
      <c r="AF137">
        <v>2.1241451205449577E-3</v>
      </c>
      <c r="AG137">
        <v>2.1241451205449577E-3</v>
      </c>
      <c r="AH137">
        <v>2.1241451205449577E-3</v>
      </c>
      <c r="AI137">
        <v>2.1241451205449577E-3</v>
      </c>
      <c r="AJ137">
        <v>2.1241451205449577E-3</v>
      </c>
      <c r="AK137">
        <v>2.1241451205449577E-3</v>
      </c>
      <c r="AL137">
        <v>2.1241451205449577E-3</v>
      </c>
      <c r="AM137">
        <v>2.1241451205449577E-3</v>
      </c>
      <c r="AN137">
        <v>2.1241451205449577E-3</v>
      </c>
      <c r="AO137">
        <v>2.1241451205449577E-3</v>
      </c>
      <c r="AP137">
        <v>2.1241451205449577E-3</v>
      </c>
      <c r="AQ137">
        <v>2.1241451205449577E-3</v>
      </c>
      <c r="AR137">
        <v>2.1241451205449577E-3</v>
      </c>
      <c r="AS137">
        <v>2.1241451205449577E-3</v>
      </c>
      <c r="AT137">
        <v>2.1241451205449577E-3</v>
      </c>
      <c r="AU137">
        <v>2.1241451205449577E-3</v>
      </c>
      <c r="AV137">
        <v>2.1241451205449577E-3</v>
      </c>
      <c r="AW137">
        <v>2.1241451205449577E-3</v>
      </c>
      <c r="AX137">
        <v>2.1241451205449577E-3</v>
      </c>
      <c r="AY137">
        <v>2.1241451205449577E-3</v>
      </c>
      <c r="AZ137">
        <v>2.1241451205449577E-3</v>
      </c>
      <c r="BA137">
        <v>2.1241451205449577E-3</v>
      </c>
      <c r="BB137">
        <v>2.1241451205449577E-3</v>
      </c>
      <c r="BC137">
        <v>2.1241451205449577E-3</v>
      </c>
      <c r="BD137">
        <v>2.1241451205449577E-3</v>
      </c>
      <c r="BE137">
        <v>2.1241451205449577E-3</v>
      </c>
      <c r="BF137">
        <v>2.1241451205449577E-3</v>
      </c>
      <c r="BG137">
        <v>2.1241451205449577E-3</v>
      </c>
      <c r="BH137">
        <v>2.1241451205449577E-3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1210</v>
      </c>
      <c r="B138">
        <v>701.10380503550414</v>
      </c>
      <c r="C138">
        <v>1.8707443063730195E-3</v>
      </c>
      <c r="D138">
        <v>-40</v>
      </c>
      <c r="E138">
        <v>565</v>
      </c>
      <c r="F138">
        <v>-645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1.8707443063730195E-3</v>
      </c>
      <c r="P138">
        <v>1.8707443063730195E-3</v>
      </c>
      <c r="Q138">
        <v>1.8707443063730195E-3</v>
      </c>
      <c r="R138">
        <v>1.8707443063730195E-3</v>
      </c>
      <c r="S138">
        <v>1.8707443063730195E-3</v>
      </c>
      <c r="T138">
        <v>1.8707443063730195E-3</v>
      </c>
      <c r="U138">
        <v>1.8707443063730195E-3</v>
      </c>
      <c r="V138">
        <v>1.8707443063730195E-3</v>
      </c>
      <c r="W138">
        <v>1.8707443063730195E-3</v>
      </c>
      <c r="X138">
        <v>1.8707443063730195E-3</v>
      </c>
      <c r="Y138">
        <v>1.8707443063730195E-3</v>
      </c>
      <c r="Z138">
        <v>1.8707443063730195E-3</v>
      </c>
      <c r="AA138">
        <v>1.8707443063730195E-3</v>
      </c>
      <c r="AB138">
        <v>1.8707443063730195E-3</v>
      </c>
      <c r="AC138">
        <v>1.8707443063730195E-3</v>
      </c>
      <c r="AD138">
        <v>1.8707443063730195E-3</v>
      </c>
      <c r="AE138">
        <v>1.8707443063730195E-3</v>
      </c>
      <c r="AF138">
        <v>1.8707443063730195E-3</v>
      </c>
      <c r="AG138">
        <v>1.8707443063730195E-3</v>
      </c>
      <c r="AH138">
        <v>1.8707443063730195E-3</v>
      </c>
      <c r="AI138">
        <v>1.8707443063730195E-3</v>
      </c>
      <c r="AJ138">
        <v>1.8707443063730195E-3</v>
      </c>
      <c r="AK138">
        <v>1.8707443063730195E-3</v>
      </c>
      <c r="AL138">
        <v>1.8707443063730195E-3</v>
      </c>
      <c r="AM138">
        <v>1.8707443063730195E-3</v>
      </c>
      <c r="AN138">
        <v>1.8707443063730195E-3</v>
      </c>
      <c r="AO138">
        <v>1.8707443063730195E-3</v>
      </c>
      <c r="AP138">
        <v>1.8707443063730195E-3</v>
      </c>
      <c r="AQ138">
        <v>1.8707443063730195E-3</v>
      </c>
      <c r="AR138">
        <v>1.8707443063730195E-3</v>
      </c>
      <c r="AS138">
        <v>1.8707443063730195E-3</v>
      </c>
      <c r="AT138">
        <v>1.8707443063730195E-3</v>
      </c>
      <c r="AU138">
        <v>1.8707443063730195E-3</v>
      </c>
      <c r="AV138">
        <v>1.8707443063730195E-3</v>
      </c>
      <c r="AW138">
        <v>1.8707443063730195E-3</v>
      </c>
      <c r="AX138">
        <v>1.8707443063730195E-3</v>
      </c>
      <c r="AY138">
        <v>1.8707443063730195E-3</v>
      </c>
      <c r="AZ138">
        <v>1.8707443063730195E-3</v>
      </c>
      <c r="BA138">
        <v>1.8707443063730195E-3</v>
      </c>
      <c r="BB138">
        <v>1.8707443063730195E-3</v>
      </c>
      <c r="BC138">
        <v>1.8707443063730195E-3</v>
      </c>
      <c r="BD138">
        <v>1.8707443063730195E-3</v>
      </c>
      <c r="BE138">
        <v>1.8707443063730195E-3</v>
      </c>
      <c r="BF138">
        <v>1.8707443063730195E-3</v>
      </c>
      <c r="BG138">
        <v>1.8707443063730195E-3</v>
      </c>
      <c r="BH138">
        <v>1.8707443063730195E-3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1210</v>
      </c>
      <c r="B139">
        <v>651.88095277909076</v>
      </c>
      <c r="C139">
        <v>1.7394037403387751E-3</v>
      </c>
      <c r="D139">
        <v>-30</v>
      </c>
      <c r="E139">
        <v>575</v>
      </c>
      <c r="F139">
        <v>-635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1.7394037403387751E-3</v>
      </c>
      <c r="Q139">
        <v>1.7394037403387751E-3</v>
      </c>
      <c r="R139">
        <v>1.7394037403387751E-3</v>
      </c>
      <c r="S139">
        <v>1.7394037403387751E-3</v>
      </c>
      <c r="T139">
        <v>1.7394037403387751E-3</v>
      </c>
      <c r="U139">
        <v>1.7394037403387751E-3</v>
      </c>
      <c r="V139">
        <v>1.7394037403387751E-3</v>
      </c>
      <c r="W139">
        <v>1.7394037403387751E-3</v>
      </c>
      <c r="X139">
        <v>1.7394037403387751E-3</v>
      </c>
      <c r="Y139">
        <v>1.7394037403387751E-3</v>
      </c>
      <c r="Z139">
        <v>1.7394037403387751E-3</v>
      </c>
      <c r="AA139">
        <v>1.7394037403387751E-3</v>
      </c>
      <c r="AB139">
        <v>1.7394037403387751E-3</v>
      </c>
      <c r="AC139">
        <v>1.7394037403387751E-3</v>
      </c>
      <c r="AD139">
        <v>1.7394037403387751E-3</v>
      </c>
      <c r="AE139">
        <v>1.7394037403387751E-3</v>
      </c>
      <c r="AF139">
        <v>1.7394037403387751E-3</v>
      </c>
      <c r="AG139">
        <v>1.7394037403387751E-3</v>
      </c>
      <c r="AH139">
        <v>1.7394037403387751E-3</v>
      </c>
      <c r="AI139">
        <v>1.7394037403387751E-3</v>
      </c>
      <c r="AJ139">
        <v>1.7394037403387751E-3</v>
      </c>
      <c r="AK139">
        <v>1.7394037403387751E-3</v>
      </c>
      <c r="AL139">
        <v>1.7394037403387751E-3</v>
      </c>
      <c r="AM139">
        <v>1.7394037403387751E-3</v>
      </c>
      <c r="AN139">
        <v>1.7394037403387751E-3</v>
      </c>
      <c r="AO139">
        <v>1.7394037403387751E-3</v>
      </c>
      <c r="AP139">
        <v>1.7394037403387751E-3</v>
      </c>
      <c r="AQ139">
        <v>1.7394037403387751E-3</v>
      </c>
      <c r="AR139">
        <v>1.7394037403387751E-3</v>
      </c>
      <c r="AS139">
        <v>1.7394037403387751E-3</v>
      </c>
      <c r="AT139">
        <v>1.7394037403387751E-3</v>
      </c>
      <c r="AU139">
        <v>1.7394037403387751E-3</v>
      </c>
      <c r="AV139">
        <v>1.7394037403387751E-3</v>
      </c>
      <c r="AW139">
        <v>1.7394037403387751E-3</v>
      </c>
      <c r="AX139">
        <v>1.7394037403387751E-3</v>
      </c>
      <c r="AY139">
        <v>1.7394037403387751E-3</v>
      </c>
      <c r="AZ139">
        <v>1.7394037403387751E-3</v>
      </c>
      <c r="BA139">
        <v>1.7394037403387751E-3</v>
      </c>
      <c r="BB139">
        <v>1.7394037403387751E-3</v>
      </c>
      <c r="BC139">
        <v>1.7394037403387751E-3</v>
      </c>
      <c r="BD139">
        <v>1.7394037403387751E-3</v>
      </c>
      <c r="BE139">
        <v>1.7394037403387751E-3</v>
      </c>
      <c r="BF139">
        <v>1.7394037403387751E-3</v>
      </c>
      <c r="BG139">
        <v>1.7394037403387751E-3</v>
      </c>
      <c r="BH139">
        <v>1.7394037403387751E-3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1210</v>
      </c>
      <c r="B140">
        <v>739.89878357447935</v>
      </c>
      <c r="C140">
        <v>1.9742603402276302E-3</v>
      </c>
      <c r="D140">
        <v>-20</v>
      </c>
      <c r="E140">
        <v>585</v>
      </c>
      <c r="F140">
        <v>-625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1.9742603402276302E-3</v>
      </c>
      <c r="Q140">
        <v>1.9742603402276302E-3</v>
      </c>
      <c r="R140">
        <v>1.9742603402276302E-3</v>
      </c>
      <c r="S140">
        <v>1.9742603402276302E-3</v>
      </c>
      <c r="T140">
        <v>1.9742603402276302E-3</v>
      </c>
      <c r="U140">
        <v>1.9742603402276302E-3</v>
      </c>
      <c r="V140">
        <v>1.9742603402276302E-3</v>
      </c>
      <c r="W140">
        <v>1.9742603402276302E-3</v>
      </c>
      <c r="X140">
        <v>1.9742603402276302E-3</v>
      </c>
      <c r="Y140">
        <v>1.9742603402276302E-3</v>
      </c>
      <c r="Z140">
        <v>1.9742603402276302E-3</v>
      </c>
      <c r="AA140">
        <v>1.9742603402276302E-3</v>
      </c>
      <c r="AB140">
        <v>1.9742603402276302E-3</v>
      </c>
      <c r="AC140">
        <v>1.9742603402276302E-3</v>
      </c>
      <c r="AD140">
        <v>1.9742603402276302E-3</v>
      </c>
      <c r="AE140">
        <v>1.9742603402276302E-3</v>
      </c>
      <c r="AF140">
        <v>1.9742603402276302E-3</v>
      </c>
      <c r="AG140">
        <v>1.9742603402276302E-3</v>
      </c>
      <c r="AH140">
        <v>1.9742603402276302E-3</v>
      </c>
      <c r="AI140">
        <v>1.9742603402276302E-3</v>
      </c>
      <c r="AJ140">
        <v>1.9742603402276302E-3</v>
      </c>
      <c r="AK140">
        <v>1.9742603402276302E-3</v>
      </c>
      <c r="AL140">
        <v>1.9742603402276302E-3</v>
      </c>
      <c r="AM140">
        <v>1.9742603402276302E-3</v>
      </c>
      <c r="AN140">
        <v>1.9742603402276302E-3</v>
      </c>
      <c r="AO140">
        <v>1.9742603402276302E-3</v>
      </c>
      <c r="AP140">
        <v>1.9742603402276302E-3</v>
      </c>
      <c r="AQ140">
        <v>1.9742603402276302E-3</v>
      </c>
      <c r="AR140">
        <v>1.9742603402276302E-3</v>
      </c>
      <c r="AS140">
        <v>1.9742603402276302E-3</v>
      </c>
      <c r="AT140">
        <v>1.9742603402276302E-3</v>
      </c>
      <c r="AU140">
        <v>1.9742603402276302E-3</v>
      </c>
      <c r="AV140">
        <v>1.9742603402276302E-3</v>
      </c>
      <c r="AW140">
        <v>1.9742603402276302E-3</v>
      </c>
      <c r="AX140">
        <v>1.9742603402276302E-3</v>
      </c>
      <c r="AY140">
        <v>1.9742603402276302E-3</v>
      </c>
      <c r="AZ140">
        <v>1.9742603402276302E-3</v>
      </c>
      <c r="BA140">
        <v>1.9742603402276302E-3</v>
      </c>
      <c r="BB140">
        <v>1.9742603402276302E-3</v>
      </c>
      <c r="BC140">
        <v>1.9742603402276302E-3</v>
      </c>
      <c r="BD140">
        <v>1.9742603402276302E-3</v>
      </c>
      <c r="BE140">
        <v>1.9742603402276302E-3</v>
      </c>
      <c r="BF140">
        <v>1.9742603402276302E-3</v>
      </c>
      <c r="BG140">
        <v>1.9742603402276302E-3</v>
      </c>
      <c r="BH140">
        <v>1.9742603402276302E-3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1210</v>
      </c>
      <c r="B141">
        <v>665.85186050704135</v>
      </c>
      <c r="C141">
        <v>1.7766820946983023E-3</v>
      </c>
      <c r="D141">
        <v>-10</v>
      </c>
      <c r="E141">
        <v>595</v>
      </c>
      <c r="F141">
        <v>-615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1.7766820946983023E-3</v>
      </c>
      <c r="Q141">
        <v>1.7766820946983023E-3</v>
      </c>
      <c r="R141">
        <v>1.7766820946983023E-3</v>
      </c>
      <c r="S141">
        <v>1.7766820946983023E-3</v>
      </c>
      <c r="T141">
        <v>1.7766820946983023E-3</v>
      </c>
      <c r="U141">
        <v>1.7766820946983023E-3</v>
      </c>
      <c r="V141">
        <v>1.7766820946983023E-3</v>
      </c>
      <c r="W141">
        <v>1.7766820946983023E-3</v>
      </c>
      <c r="X141">
        <v>1.7766820946983023E-3</v>
      </c>
      <c r="Y141">
        <v>1.7766820946983023E-3</v>
      </c>
      <c r="Z141">
        <v>1.7766820946983023E-3</v>
      </c>
      <c r="AA141">
        <v>1.7766820946983023E-3</v>
      </c>
      <c r="AB141">
        <v>1.7766820946983023E-3</v>
      </c>
      <c r="AC141">
        <v>1.7766820946983023E-3</v>
      </c>
      <c r="AD141">
        <v>1.7766820946983023E-3</v>
      </c>
      <c r="AE141">
        <v>1.7766820946983023E-3</v>
      </c>
      <c r="AF141">
        <v>1.7766820946983023E-3</v>
      </c>
      <c r="AG141">
        <v>1.7766820946983023E-3</v>
      </c>
      <c r="AH141">
        <v>1.7766820946983023E-3</v>
      </c>
      <c r="AI141">
        <v>1.7766820946983023E-3</v>
      </c>
      <c r="AJ141">
        <v>1.7766820946983023E-3</v>
      </c>
      <c r="AK141">
        <v>1.7766820946983023E-3</v>
      </c>
      <c r="AL141">
        <v>1.7766820946983023E-3</v>
      </c>
      <c r="AM141">
        <v>1.7766820946983023E-3</v>
      </c>
      <c r="AN141">
        <v>1.7766820946983023E-3</v>
      </c>
      <c r="AO141">
        <v>1.7766820946983023E-3</v>
      </c>
      <c r="AP141">
        <v>1.7766820946983023E-3</v>
      </c>
      <c r="AQ141">
        <v>1.7766820946983023E-3</v>
      </c>
      <c r="AR141">
        <v>1.7766820946983023E-3</v>
      </c>
      <c r="AS141">
        <v>1.7766820946983023E-3</v>
      </c>
      <c r="AT141">
        <v>1.7766820946983023E-3</v>
      </c>
      <c r="AU141">
        <v>1.7766820946983023E-3</v>
      </c>
      <c r="AV141">
        <v>1.7766820946983023E-3</v>
      </c>
      <c r="AW141">
        <v>1.7766820946983023E-3</v>
      </c>
      <c r="AX141">
        <v>1.7766820946983023E-3</v>
      </c>
      <c r="AY141">
        <v>1.7766820946983023E-3</v>
      </c>
      <c r="AZ141">
        <v>1.7766820946983023E-3</v>
      </c>
      <c r="BA141">
        <v>1.7766820946983023E-3</v>
      </c>
      <c r="BB141">
        <v>1.7766820946983023E-3</v>
      </c>
      <c r="BC141">
        <v>1.7766820946983023E-3</v>
      </c>
      <c r="BD141">
        <v>1.7766820946983023E-3</v>
      </c>
      <c r="BE141">
        <v>1.7766820946983023E-3</v>
      </c>
      <c r="BF141">
        <v>1.7766820946983023E-3</v>
      </c>
      <c r="BG141">
        <v>1.7766820946983023E-3</v>
      </c>
      <c r="BH141">
        <v>1.7766820946983023E-3</v>
      </c>
      <c r="BI141">
        <v>1.7766820946983023E-3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1210</v>
      </c>
      <c r="B142">
        <v>763.61274008975204</v>
      </c>
      <c r="C142">
        <v>2.0375359191275007E-3</v>
      </c>
      <c r="D142">
        <v>0</v>
      </c>
      <c r="E142">
        <v>605</v>
      </c>
      <c r="F142">
        <v>-605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2.0375359191275007E-3</v>
      </c>
      <c r="R142">
        <v>2.0375359191275007E-3</v>
      </c>
      <c r="S142">
        <v>2.0375359191275007E-3</v>
      </c>
      <c r="T142">
        <v>2.0375359191275007E-3</v>
      </c>
      <c r="U142">
        <v>2.0375359191275007E-3</v>
      </c>
      <c r="V142">
        <v>2.0375359191275007E-3</v>
      </c>
      <c r="W142">
        <v>2.0375359191275007E-3</v>
      </c>
      <c r="X142">
        <v>2.0375359191275007E-3</v>
      </c>
      <c r="Y142">
        <v>2.0375359191275007E-3</v>
      </c>
      <c r="Z142">
        <v>2.0375359191275007E-3</v>
      </c>
      <c r="AA142">
        <v>2.0375359191275007E-3</v>
      </c>
      <c r="AB142">
        <v>2.0375359191275007E-3</v>
      </c>
      <c r="AC142">
        <v>2.0375359191275007E-3</v>
      </c>
      <c r="AD142">
        <v>2.0375359191275007E-3</v>
      </c>
      <c r="AE142">
        <v>2.0375359191275007E-3</v>
      </c>
      <c r="AF142">
        <v>2.0375359191275007E-3</v>
      </c>
      <c r="AG142">
        <v>2.0375359191275007E-3</v>
      </c>
      <c r="AH142">
        <v>2.0375359191275007E-3</v>
      </c>
      <c r="AI142">
        <v>2.0375359191275007E-3</v>
      </c>
      <c r="AJ142">
        <v>2.0375359191275007E-3</v>
      </c>
      <c r="AK142">
        <v>2.0375359191275007E-3</v>
      </c>
      <c r="AL142">
        <v>2.0375359191275007E-3</v>
      </c>
      <c r="AM142">
        <v>2.0375359191275007E-3</v>
      </c>
      <c r="AN142">
        <v>2.0375359191275007E-3</v>
      </c>
      <c r="AO142">
        <v>2.0375359191275007E-3</v>
      </c>
      <c r="AP142">
        <v>2.0375359191275007E-3</v>
      </c>
      <c r="AQ142">
        <v>2.0375359191275007E-3</v>
      </c>
      <c r="AR142">
        <v>2.0375359191275007E-3</v>
      </c>
      <c r="AS142">
        <v>2.0375359191275007E-3</v>
      </c>
      <c r="AT142">
        <v>2.0375359191275007E-3</v>
      </c>
      <c r="AU142">
        <v>2.0375359191275007E-3</v>
      </c>
      <c r="AV142">
        <v>2.0375359191275007E-3</v>
      </c>
      <c r="AW142">
        <v>2.0375359191275007E-3</v>
      </c>
      <c r="AX142">
        <v>2.0375359191275007E-3</v>
      </c>
      <c r="AY142">
        <v>2.0375359191275007E-3</v>
      </c>
      <c r="AZ142">
        <v>2.0375359191275007E-3</v>
      </c>
      <c r="BA142">
        <v>2.0375359191275007E-3</v>
      </c>
      <c r="BB142">
        <v>2.0375359191275007E-3</v>
      </c>
      <c r="BC142">
        <v>2.0375359191275007E-3</v>
      </c>
      <c r="BD142">
        <v>2.0375359191275007E-3</v>
      </c>
      <c r="BE142">
        <v>2.0375359191275007E-3</v>
      </c>
      <c r="BF142">
        <v>2.0375359191275007E-3</v>
      </c>
      <c r="BG142">
        <v>2.0375359191275007E-3</v>
      </c>
      <c r="BH142">
        <v>2.0375359191275007E-3</v>
      </c>
      <c r="BI142">
        <v>2.0375359191275007E-3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1193</v>
      </c>
      <c r="B143">
        <v>687.15454149827337</v>
      </c>
      <c r="C143">
        <v>1.8335237048687249E-3</v>
      </c>
      <c r="D143">
        <v>10</v>
      </c>
      <c r="E143">
        <v>606.5</v>
      </c>
      <c r="F143">
        <v>-586.5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1.8335237048687249E-3</v>
      </c>
      <c r="S143">
        <v>1.8335237048687249E-3</v>
      </c>
      <c r="T143">
        <v>1.8335237048687249E-3</v>
      </c>
      <c r="U143">
        <v>1.8335237048687249E-3</v>
      </c>
      <c r="V143">
        <v>1.8335237048687249E-3</v>
      </c>
      <c r="W143">
        <v>1.8335237048687249E-3</v>
      </c>
      <c r="X143">
        <v>1.8335237048687249E-3</v>
      </c>
      <c r="Y143">
        <v>1.8335237048687249E-3</v>
      </c>
      <c r="Z143">
        <v>1.8335237048687249E-3</v>
      </c>
      <c r="AA143">
        <v>1.8335237048687249E-3</v>
      </c>
      <c r="AB143">
        <v>1.8335237048687249E-3</v>
      </c>
      <c r="AC143">
        <v>1.8335237048687249E-3</v>
      </c>
      <c r="AD143">
        <v>1.8335237048687249E-3</v>
      </c>
      <c r="AE143">
        <v>1.8335237048687249E-3</v>
      </c>
      <c r="AF143">
        <v>1.8335237048687249E-3</v>
      </c>
      <c r="AG143">
        <v>1.8335237048687249E-3</v>
      </c>
      <c r="AH143">
        <v>1.8335237048687249E-3</v>
      </c>
      <c r="AI143">
        <v>1.8335237048687249E-3</v>
      </c>
      <c r="AJ143">
        <v>1.8335237048687249E-3</v>
      </c>
      <c r="AK143">
        <v>1.8335237048687249E-3</v>
      </c>
      <c r="AL143">
        <v>1.8335237048687249E-3</v>
      </c>
      <c r="AM143">
        <v>1.8335237048687249E-3</v>
      </c>
      <c r="AN143">
        <v>1.8335237048687249E-3</v>
      </c>
      <c r="AO143">
        <v>1.8335237048687249E-3</v>
      </c>
      <c r="AP143">
        <v>1.8335237048687249E-3</v>
      </c>
      <c r="AQ143">
        <v>1.8335237048687249E-3</v>
      </c>
      <c r="AR143">
        <v>1.8335237048687249E-3</v>
      </c>
      <c r="AS143">
        <v>1.8335237048687249E-3</v>
      </c>
      <c r="AT143">
        <v>1.8335237048687249E-3</v>
      </c>
      <c r="AU143">
        <v>1.8335237048687249E-3</v>
      </c>
      <c r="AV143">
        <v>1.8335237048687249E-3</v>
      </c>
      <c r="AW143">
        <v>1.8335237048687249E-3</v>
      </c>
      <c r="AX143">
        <v>1.8335237048687249E-3</v>
      </c>
      <c r="AY143">
        <v>1.8335237048687249E-3</v>
      </c>
      <c r="AZ143">
        <v>1.8335237048687249E-3</v>
      </c>
      <c r="BA143">
        <v>1.8335237048687249E-3</v>
      </c>
      <c r="BB143">
        <v>1.8335237048687249E-3</v>
      </c>
      <c r="BC143">
        <v>1.8335237048687249E-3</v>
      </c>
      <c r="BD143">
        <v>1.8335237048687249E-3</v>
      </c>
      <c r="BE143">
        <v>1.8335237048687249E-3</v>
      </c>
      <c r="BF143">
        <v>1.8335237048687249E-3</v>
      </c>
      <c r="BG143">
        <v>1.8335237048687249E-3</v>
      </c>
      <c r="BH143">
        <v>1.8335237048687249E-3</v>
      </c>
      <c r="BI143">
        <v>1.8335237048687249E-3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1193</v>
      </c>
      <c r="B144">
        <v>712.83998420821467</v>
      </c>
      <c r="C144">
        <v>1.9020597695158991E-3</v>
      </c>
      <c r="D144">
        <v>20</v>
      </c>
      <c r="E144">
        <v>616.5</v>
      </c>
      <c r="F144">
        <v>-576.5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1.9020597695158991E-3</v>
      </c>
      <c r="S144">
        <v>1.9020597695158991E-3</v>
      </c>
      <c r="T144">
        <v>1.9020597695158991E-3</v>
      </c>
      <c r="U144">
        <v>1.9020597695158991E-3</v>
      </c>
      <c r="V144">
        <v>1.9020597695158991E-3</v>
      </c>
      <c r="W144">
        <v>1.9020597695158991E-3</v>
      </c>
      <c r="X144">
        <v>1.9020597695158991E-3</v>
      </c>
      <c r="Y144">
        <v>1.9020597695158991E-3</v>
      </c>
      <c r="Z144">
        <v>1.9020597695158991E-3</v>
      </c>
      <c r="AA144">
        <v>1.9020597695158991E-3</v>
      </c>
      <c r="AB144">
        <v>1.9020597695158991E-3</v>
      </c>
      <c r="AC144">
        <v>1.9020597695158991E-3</v>
      </c>
      <c r="AD144">
        <v>1.9020597695158991E-3</v>
      </c>
      <c r="AE144">
        <v>1.9020597695158991E-3</v>
      </c>
      <c r="AF144">
        <v>1.9020597695158991E-3</v>
      </c>
      <c r="AG144">
        <v>1.9020597695158991E-3</v>
      </c>
      <c r="AH144">
        <v>1.9020597695158991E-3</v>
      </c>
      <c r="AI144">
        <v>1.9020597695158991E-3</v>
      </c>
      <c r="AJ144">
        <v>1.9020597695158991E-3</v>
      </c>
      <c r="AK144">
        <v>1.9020597695158991E-3</v>
      </c>
      <c r="AL144">
        <v>1.9020597695158991E-3</v>
      </c>
      <c r="AM144">
        <v>1.9020597695158991E-3</v>
      </c>
      <c r="AN144">
        <v>1.9020597695158991E-3</v>
      </c>
      <c r="AO144">
        <v>1.9020597695158991E-3</v>
      </c>
      <c r="AP144">
        <v>1.9020597695158991E-3</v>
      </c>
      <c r="AQ144">
        <v>1.9020597695158991E-3</v>
      </c>
      <c r="AR144">
        <v>1.9020597695158991E-3</v>
      </c>
      <c r="AS144">
        <v>1.9020597695158991E-3</v>
      </c>
      <c r="AT144">
        <v>1.9020597695158991E-3</v>
      </c>
      <c r="AU144">
        <v>1.9020597695158991E-3</v>
      </c>
      <c r="AV144">
        <v>1.9020597695158991E-3</v>
      </c>
      <c r="AW144">
        <v>1.9020597695158991E-3</v>
      </c>
      <c r="AX144">
        <v>1.9020597695158991E-3</v>
      </c>
      <c r="AY144">
        <v>1.9020597695158991E-3</v>
      </c>
      <c r="AZ144">
        <v>1.9020597695158991E-3</v>
      </c>
      <c r="BA144">
        <v>1.9020597695158991E-3</v>
      </c>
      <c r="BB144">
        <v>1.9020597695158991E-3</v>
      </c>
      <c r="BC144">
        <v>1.9020597695158991E-3</v>
      </c>
      <c r="BD144">
        <v>1.9020597695158991E-3</v>
      </c>
      <c r="BE144">
        <v>1.9020597695158991E-3</v>
      </c>
      <c r="BF144">
        <v>1.9020597695158991E-3</v>
      </c>
      <c r="BG144">
        <v>1.9020597695158991E-3</v>
      </c>
      <c r="BH144">
        <v>1.9020597695158991E-3</v>
      </c>
      <c r="BI144">
        <v>1.9020597695158991E-3</v>
      </c>
      <c r="BJ144">
        <v>1.9020597695158991E-3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1193</v>
      </c>
      <c r="B145">
        <v>695.72835438394804</v>
      </c>
      <c r="C145">
        <v>1.8564010755584637E-3</v>
      </c>
      <c r="D145">
        <v>30</v>
      </c>
      <c r="E145">
        <v>626.5</v>
      </c>
      <c r="F145">
        <v>-566.5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1.8564010755584637E-3</v>
      </c>
      <c r="S145">
        <v>1.8564010755584637E-3</v>
      </c>
      <c r="T145">
        <v>1.8564010755584637E-3</v>
      </c>
      <c r="U145">
        <v>1.8564010755584637E-3</v>
      </c>
      <c r="V145">
        <v>1.8564010755584637E-3</v>
      </c>
      <c r="W145">
        <v>1.8564010755584637E-3</v>
      </c>
      <c r="X145">
        <v>1.8564010755584637E-3</v>
      </c>
      <c r="Y145">
        <v>1.8564010755584637E-3</v>
      </c>
      <c r="Z145">
        <v>1.8564010755584637E-3</v>
      </c>
      <c r="AA145">
        <v>1.8564010755584637E-3</v>
      </c>
      <c r="AB145">
        <v>1.8564010755584637E-3</v>
      </c>
      <c r="AC145">
        <v>1.8564010755584637E-3</v>
      </c>
      <c r="AD145">
        <v>1.8564010755584637E-3</v>
      </c>
      <c r="AE145">
        <v>1.8564010755584637E-3</v>
      </c>
      <c r="AF145">
        <v>1.8564010755584637E-3</v>
      </c>
      <c r="AG145">
        <v>1.8564010755584637E-3</v>
      </c>
      <c r="AH145">
        <v>1.8564010755584637E-3</v>
      </c>
      <c r="AI145">
        <v>1.8564010755584637E-3</v>
      </c>
      <c r="AJ145">
        <v>1.8564010755584637E-3</v>
      </c>
      <c r="AK145">
        <v>1.8564010755584637E-3</v>
      </c>
      <c r="AL145">
        <v>1.8564010755584637E-3</v>
      </c>
      <c r="AM145">
        <v>1.8564010755584637E-3</v>
      </c>
      <c r="AN145">
        <v>1.8564010755584637E-3</v>
      </c>
      <c r="AO145">
        <v>1.8564010755584637E-3</v>
      </c>
      <c r="AP145">
        <v>1.8564010755584637E-3</v>
      </c>
      <c r="AQ145">
        <v>1.8564010755584637E-3</v>
      </c>
      <c r="AR145">
        <v>1.8564010755584637E-3</v>
      </c>
      <c r="AS145">
        <v>1.8564010755584637E-3</v>
      </c>
      <c r="AT145">
        <v>1.8564010755584637E-3</v>
      </c>
      <c r="AU145">
        <v>1.8564010755584637E-3</v>
      </c>
      <c r="AV145">
        <v>1.8564010755584637E-3</v>
      </c>
      <c r="AW145">
        <v>1.8564010755584637E-3</v>
      </c>
      <c r="AX145">
        <v>1.8564010755584637E-3</v>
      </c>
      <c r="AY145">
        <v>1.8564010755584637E-3</v>
      </c>
      <c r="AZ145">
        <v>1.8564010755584637E-3</v>
      </c>
      <c r="BA145">
        <v>1.8564010755584637E-3</v>
      </c>
      <c r="BB145">
        <v>1.8564010755584637E-3</v>
      </c>
      <c r="BC145">
        <v>1.8564010755584637E-3</v>
      </c>
      <c r="BD145">
        <v>1.8564010755584637E-3</v>
      </c>
      <c r="BE145">
        <v>1.8564010755584637E-3</v>
      </c>
      <c r="BF145">
        <v>1.8564010755584637E-3</v>
      </c>
      <c r="BG145">
        <v>1.8564010755584637E-3</v>
      </c>
      <c r="BH145">
        <v>1.8564010755584637E-3</v>
      </c>
      <c r="BI145">
        <v>1.8564010755584637E-3</v>
      </c>
      <c r="BJ145">
        <v>1.8564010755584637E-3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1193</v>
      </c>
      <c r="B146">
        <v>703.33702833945517</v>
      </c>
      <c r="C146">
        <v>1.8767031811512194E-3</v>
      </c>
      <c r="D146">
        <v>40</v>
      </c>
      <c r="E146">
        <v>636.5</v>
      </c>
      <c r="F146">
        <v>-556.5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1.8767031811512194E-3</v>
      </c>
      <c r="T146">
        <v>1.8767031811512194E-3</v>
      </c>
      <c r="U146">
        <v>1.8767031811512194E-3</v>
      </c>
      <c r="V146">
        <v>1.8767031811512194E-3</v>
      </c>
      <c r="W146">
        <v>1.8767031811512194E-3</v>
      </c>
      <c r="X146">
        <v>1.8767031811512194E-3</v>
      </c>
      <c r="Y146">
        <v>1.8767031811512194E-3</v>
      </c>
      <c r="Z146">
        <v>1.8767031811512194E-3</v>
      </c>
      <c r="AA146">
        <v>1.8767031811512194E-3</v>
      </c>
      <c r="AB146">
        <v>1.8767031811512194E-3</v>
      </c>
      <c r="AC146">
        <v>1.8767031811512194E-3</v>
      </c>
      <c r="AD146">
        <v>1.8767031811512194E-3</v>
      </c>
      <c r="AE146">
        <v>1.8767031811512194E-3</v>
      </c>
      <c r="AF146">
        <v>1.8767031811512194E-3</v>
      </c>
      <c r="AG146">
        <v>1.8767031811512194E-3</v>
      </c>
      <c r="AH146">
        <v>1.8767031811512194E-3</v>
      </c>
      <c r="AI146">
        <v>1.8767031811512194E-3</v>
      </c>
      <c r="AJ146">
        <v>1.8767031811512194E-3</v>
      </c>
      <c r="AK146">
        <v>1.8767031811512194E-3</v>
      </c>
      <c r="AL146">
        <v>1.8767031811512194E-3</v>
      </c>
      <c r="AM146">
        <v>1.8767031811512194E-3</v>
      </c>
      <c r="AN146">
        <v>1.8767031811512194E-3</v>
      </c>
      <c r="AO146">
        <v>1.8767031811512194E-3</v>
      </c>
      <c r="AP146">
        <v>1.8767031811512194E-3</v>
      </c>
      <c r="AQ146">
        <v>1.8767031811512194E-3</v>
      </c>
      <c r="AR146">
        <v>1.8767031811512194E-3</v>
      </c>
      <c r="AS146">
        <v>1.8767031811512194E-3</v>
      </c>
      <c r="AT146">
        <v>1.8767031811512194E-3</v>
      </c>
      <c r="AU146">
        <v>1.8767031811512194E-3</v>
      </c>
      <c r="AV146">
        <v>1.8767031811512194E-3</v>
      </c>
      <c r="AW146">
        <v>1.8767031811512194E-3</v>
      </c>
      <c r="AX146">
        <v>1.8767031811512194E-3</v>
      </c>
      <c r="AY146">
        <v>1.8767031811512194E-3</v>
      </c>
      <c r="AZ146">
        <v>1.8767031811512194E-3</v>
      </c>
      <c r="BA146">
        <v>1.8767031811512194E-3</v>
      </c>
      <c r="BB146">
        <v>1.8767031811512194E-3</v>
      </c>
      <c r="BC146">
        <v>1.8767031811512194E-3</v>
      </c>
      <c r="BD146">
        <v>1.8767031811512194E-3</v>
      </c>
      <c r="BE146">
        <v>1.8767031811512194E-3</v>
      </c>
      <c r="BF146">
        <v>1.8767031811512194E-3</v>
      </c>
      <c r="BG146">
        <v>1.8767031811512194E-3</v>
      </c>
      <c r="BH146">
        <v>1.8767031811512194E-3</v>
      </c>
      <c r="BI146">
        <v>1.8767031811512194E-3</v>
      </c>
      <c r="BJ146">
        <v>1.8767031811512194E-3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1193</v>
      </c>
      <c r="B147">
        <v>693.6653164175608</v>
      </c>
      <c r="C147">
        <v>1.8508963036520342E-3</v>
      </c>
      <c r="D147">
        <v>30</v>
      </c>
      <c r="E147">
        <v>626.5</v>
      </c>
      <c r="F147">
        <v>-566.5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1.8508963036520342E-3</v>
      </c>
      <c r="S147">
        <v>1.8508963036520342E-3</v>
      </c>
      <c r="T147">
        <v>1.8508963036520342E-3</v>
      </c>
      <c r="U147">
        <v>1.8508963036520342E-3</v>
      </c>
      <c r="V147">
        <v>1.8508963036520342E-3</v>
      </c>
      <c r="W147">
        <v>1.8508963036520342E-3</v>
      </c>
      <c r="X147">
        <v>1.8508963036520342E-3</v>
      </c>
      <c r="Y147">
        <v>1.8508963036520342E-3</v>
      </c>
      <c r="Z147">
        <v>1.8508963036520342E-3</v>
      </c>
      <c r="AA147">
        <v>1.8508963036520342E-3</v>
      </c>
      <c r="AB147">
        <v>1.8508963036520342E-3</v>
      </c>
      <c r="AC147">
        <v>1.8508963036520342E-3</v>
      </c>
      <c r="AD147">
        <v>1.8508963036520342E-3</v>
      </c>
      <c r="AE147">
        <v>1.8508963036520342E-3</v>
      </c>
      <c r="AF147">
        <v>1.8508963036520342E-3</v>
      </c>
      <c r="AG147">
        <v>1.8508963036520342E-3</v>
      </c>
      <c r="AH147">
        <v>1.8508963036520342E-3</v>
      </c>
      <c r="AI147">
        <v>1.8508963036520342E-3</v>
      </c>
      <c r="AJ147">
        <v>1.8508963036520342E-3</v>
      </c>
      <c r="AK147">
        <v>1.8508963036520342E-3</v>
      </c>
      <c r="AL147">
        <v>1.8508963036520342E-3</v>
      </c>
      <c r="AM147">
        <v>1.8508963036520342E-3</v>
      </c>
      <c r="AN147">
        <v>1.8508963036520342E-3</v>
      </c>
      <c r="AO147">
        <v>1.8508963036520342E-3</v>
      </c>
      <c r="AP147">
        <v>1.8508963036520342E-3</v>
      </c>
      <c r="AQ147">
        <v>1.8508963036520342E-3</v>
      </c>
      <c r="AR147">
        <v>1.8508963036520342E-3</v>
      </c>
      <c r="AS147">
        <v>1.8508963036520342E-3</v>
      </c>
      <c r="AT147">
        <v>1.8508963036520342E-3</v>
      </c>
      <c r="AU147">
        <v>1.8508963036520342E-3</v>
      </c>
      <c r="AV147">
        <v>1.8508963036520342E-3</v>
      </c>
      <c r="AW147">
        <v>1.8508963036520342E-3</v>
      </c>
      <c r="AX147">
        <v>1.8508963036520342E-3</v>
      </c>
      <c r="AY147">
        <v>1.8508963036520342E-3</v>
      </c>
      <c r="AZ147">
        <v>1.8508963036520342E-3</v>
      </c>
      <c r="BA147">
        <v>1.8508963036520342E-3</v>
      </c>
      <c r="BB147">
        <v>1.8508963036520342E-3</v>
      </c>
      <c r="BC147">
        <v>1.8508963036520342E-3</v>
      </c>
      <c r="BD147">
        <v>1.8508963036520342E-3</v>
      </c>
      <c r="BE147">
        <v>1.8508963036520342E-3</v>
      </c>
      <c r="BF147">
        <v>1.8508963036520342E-3</v>
      </c>
      <c r="BG147">
        <v>1.8508963036520342E-3</v>
      </c>
      <c r="BH147">
        <v>1.8508963036520342E-3</v>
      </c>
      <c r="BI147">
        <v>1.8508963036520342E-3</v>
      </c>
      <c r="BJ147">
        <v>1.8508963036520342E-3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1193</v>
      </c>
      <c r="B148">
        <v>701.18725287857512</v>
      </c>
      <c r="C148">
        <v>1.8709669689462121E-3</v>
      </c>
      <c r="D148">
        <v>20</v>
      </c>
      <c r="E148">
        <v>616.5</v>
      </c>
      <c r="F148">
        <v>-576.5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1.8709669689462121E-3</v>
      </c>
      <c r="S148">
        <v>1.8709669689462121E-3</v>
      </c>
      <c r="T148">
        <v>1.8709669689462121E-3</v>
      </c>
      <c r="U148">
        <v>1.8709669689462121E-3</v>
      </c>
      <c r="V148">
        <v>1.8709669689462121E-3</v>
      </c>
      <c r="W148">
        <v>1.8709669689462121E-3</v>
      </c>
      <c r="X148">
        <v>1.8709669689462121E-3</v>
      </c>
      <c r="Y148">
        <v>1.8709669689462121E-3</v>
      </c>
      <c r="Z148">
        <v>1.8709669689462121E-3</v>
      </c>
      <c r="AA148">
        <v>1.8709669689462121E-3</v>
      </c>
      <c r="AB148">
        <v>1.8709669689462121E-3</v>
      </c>
      <c r="AC148">
        <v>1.8709669689462121E-3</v>
      </c>
      <c r="AD148">
        <v>1.8709669689462121E-3</v>
      </c>
      <c r="AE148">
        <v>1.8709669689462121E-3</v>
      </c>
      <c r="AF148">
        <v>1.8709669689462121E-3</v>
      </c>
      <c r="AG148">
        <v>1.8709669689462121E-3</v>
      </c>
      <c r="AH148">
        <v>1.8709669689462121E-3</v>
      </c>
      <c r="AI148">
        <v>1.8709669689462121E-3</v>
      </c>
      <c r="AJ148">
        <v>1.8709669689462121E-3</v>
      </c>
      <c r="AK148">
        <v>1.8709669689462121E-3</v>
      </c>
      <c r="AL148">
        <v>1.8709669689462121E-3</v>
      </c>
      <c r="AM148">
        <v>1.8709669689462121E-3</v>
      </c>
      <c r="AN148">
        <v>1.8709669689462121E-3</v>
      </c>
      <c r="AO148">
        <v>1.8709669689462121E-3</v>
      </c>
      <c r="AP148">
        <v>1.8709669689462121E-3</v>
      </c>
      <c r="AQ148">
        <v>1.8709669689462121E-3</v>
      </c>
      <c r="AR148">
        <v>1.8709669689462121E-3</v>
      </c>
      <c r="AS148">
        <v>1.8709669689462121E-3</v>
      </c>
      <c r="AT148">
        <v>1.8709669689462121E-3</v>
      </c>
      <c r="AU148">
        <v>1.8709669689462121E-3</v>
      </c>
      <c r="AV148">
        <v>1.8709669689462121E-3</v>
      </c>
      <c r="AW148">
        <v>1.8709669689462121E-3</v>
      </c>
      <c r="AX148">
        <v>1.8709669689462121E-3</v>
      </c>
      <c r="AY148">
        <v>1.8709669689462121E-3</v>
      </c>
      <c r="AZ148">
        <v>1.8709669689462121E-3</v>
      </c>
      <c r="BA148">
        <v>1.8709669689462121E-3</v>
      </c>
      <c r="BB148">
        <v>1.8709669689462121E-3</v>
      </c>
      <c r="BC148">
        <v>1.8709669689462121E-3</v>
      </c>
      <c r="BD148">
        <v>1.8709669689462121E-3</v>
      </c>
      <c r="BE148">
        <v>1.8709669689462121E-3</v>
      </c>
      <c r="BF148">
        <v>1.8709669689462121E-3</v>
      </c>
      <c r="BG148">
        <v>1.8709669689462121E-3</v>
      </c>
      <c r="BH148">
        <v>1.8709669689462121E-3</v>
      </c>
      <c r="BI148">
        <v>1.8709669689462121E-3</v>
      </c>
      <c r="BJ148">
        <v>1.8709669689462121E-3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1193</v>
      </c>
      <c r="B149">
        <v>729.30659370820604</v>
      </c>
      <c r="C149">
        <v>1.9459973658406213E-3</v>
      </c>
      <c r="D149">
        <v>10</v>
      </c>
      <c r="E149">
        <v>606.5</v>
      </c>
      <c r="F149">
        <v>-586.5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1.9459973658406213E-3</v>
      </c>
      <c r="S149">
        <v>1.9459973658406213E-3</v>
      </c>
      <c r="T149">
        <v>1.9459973658406213E-3</v>
      </c>
      <c r="U149">
        <v>1.9459973658406213E-3</v>
      </c>
      <c r="V149">
        <v>1.9459973658406213E-3</v>
      </c>
      <c r="W149">
        <v>1.9459973658406213E-3</v>
      </c>
      <c r="X149">
        <v>1.9459973658406213E-3</v>
      </c>
      <c r="Y149">
        <v>1.9459973658406213E-3</v>
      </c>
      <c r="Z149">
        <v>1.9459973658406213E-3</v>
      </c>
      <c r="AA149">
        <v>1.9459973658406213E-3</v>
      </c>
      <c r="AB149">
        <v>1.9459973658406213E-3</v>
      </c>
      <c r="AC149">
        <v>1.9459973658406213E-3</v>
      </c>
      <c r="AD149">
        <v>1.9459973658406213E-3</v>
      </c>
      <c r="AE149">
        <v>1.9459973658406213E-3</v>
      </c>
      <c r="AF149">
        <v>1.9459973658406213E-3</v>
      </c>
      <c r="AG149">
        <v>1.9459973658406213E-3</v>
      </c>
      <c r="AH149">
        <v>1.9459973658406213E-3</v>
      </c>
      <c r="AI149">
        <v>1.9459973658406213E-3</v>
      </c>
      <c r="AJ149">
        <v>1.9459973658406213E-3</v>
      </c>
      <c r="AK149">
        <v>1.9459973658406213E-3</v>
      </c>
      <c r="AL149">
        <v>1.9459973658406213E-3</v>
      </c>
      <c r="AM149">
        <v>1.9459973658406213E-3</v>
      </c>
      <c r="AN149">
        <v>1.9459973658406213E-3</v>
      </c>
      <c r="AO149">
        <v>1.9459973658406213E-3</v>
      </c>
      <c r="AP149">
        <v>1.9459973658406213E-3</v>
      </c>
      <c r="AQ149">
        <v>1.9459973658406213E-3</v>
      </c>
      <c r="AR149">
        <v>1.9459973658406213E-3</v>
      </c>
      <c r="AS149">
        <v>1.9459973658406213E-3</v>
      </c>
      <c r="AT149">
        <v>1.9459973658406213E-3</v>
      </c>
      <c r="AU149">
        <v>1.9459973658406213E-3</v>
      </c>
      <c r="AV149">
        <v>1.9459973658406213E-3</v>
      </c>
      <c r="AW149">
        <v>1.9459973658406213E-3</v>
      </c>
      <c r="AX149">
        <v>1.9459973658406213E-3</v>
      </c>
      <c r="AY149">
        <v>1.9459973658406213E-3</v>
      </c>
      <c r="AZ149">
        <v>1.9459973658406213E-3</v>
      </c>
      <c r="BA149">
        <v>1.9459973658406213E-3</v>
      </c>
      <c r="BB149">
        <v>1.9459973658406213E-3</v>
      </c>
      <c r="BC149">
        <v>1.9459973658406213E-3</v>
      </c>
      <c r="BD149">
        <v>1.9459973658406213E-3</v>
      </c>
      <c r="BE149">
        <v>1.9459973658406213E-3</v>
      </c>
      <c r="BF149">
        <v>1.9459973658406213E-3</v>
      </c>
      <c r="BG149">
        <v>1.9459973658406213E-3</v>
      </c>
      <c r="BH149">
        <v>1.9459973658406213E-3</v>
      </c>
      <c r="BI149">
        <v>1.9459973658406213E-3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1193</v>
      </c>
      <c r="B150">
        <v>702.24947855825656</v>
      </c>
      <c r="C150">
        <v>1.8738012890969157E-3</v>
      </c>
      <c r="D150">
        <v>0</v>
      </c>
      <c r="E150">
        <v>596.5</v>
      </c>
      <c r="F150">
        <v>-596.5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1.8738012890969157E-3</v>
      </c>
      <c r="R150">
        <v>1.8738012890969157E-3</v>
      </c>
      <c r="S150">
        <v>1.8738012890969157E-3</v>
      </c>
      <c r="T150">
        <v>1.8738012890969157E-3</v>
      </c>
      <c r="U150">
        <v>1.8738012890969157E-3</v>
      </c>
      <c r="V150">
        <v>1.8738012890969157E-3</v>
      </c>
      <c r="W150">
        <v>1.8738012890969157E-3</v>
      </c>
      <c r="X150">
        <v>1.8738012890969157E-3</v>
      </c>
      <c r="Y150">
        <v>1.8738012890969157E-3</v>
      </c>
      <c r="Z150">
        <v>1.8738012890969157E-3</v>
      </c>
      <c r="AA150">
        <v>1.8738012890969157E-3</v>
      </c>
      <c r="AB150">
        <v>1.8738012890969157E-3</v>
      </c>
      <c r="AC150">
        <v>1.8738012890969157E-3</v>
      </c>
      <c r="AD150">
        <v>1.8738012890969157E-3</v>
      </c>
      <c r="AE150">
        <v>1.8738012890969157E-3</v>
      </c>
      <c r="AF150">
        <v>1.8738012890969157E-3</v>
      </c>
      <c r="AG150">
        <v>1.8738012890969157E-3</v>
      </c>
      <c r="AH150">
        <v>1.8738012890969157E-3</v>
      </c>
      <c r="AI150">
        <v>1.8738012890969157E-3</v>
      </c>
      <c r="AJ150">
        <v>1.8738012890969157E-3</v>
      </c>
      <c r="AK150">
        <v>1.8738012890969157E-3</v>
      </c>
      <c r="AL150">
        <v>1.8738012890969157E-3</v>
      </c>
      <c r="AM150">
        <v>1.8738012890969157E-3</v>
      </c>
      <c r="AN150">
        <v>1.8738012890969157E-3</v>
      </c>
      <c r="AO150">
        <v>1.8738012890969157E-3</v>
      </c>
      <c r="AP150">
        <v>1.8738012890969157E-3</v>
      </c>
      <c r="AQ150">
        <v>1.8738012890969157E-3</v>
      </c>
      <c r="AR150">
        <v>1.8738012890969157E-3</v>
      </c>
      <c r="AS150">
        <v>1.8738012890969157E-3</v>
      </c>
      <c r="AT150">
        <v>1.8738012890969157E-3</v>
      </c>
      <c r="AU150">
        <v>1.8738012890969157E-3</v>
      </c>
      <c r="AV150">
        <v>1.8738012890969157E-3</v>
      </c>
      <c r="AW150">
        <v>1.8738012890969157E-3</v>
      </c>
      <c r="AX150">
        <v>1.8738012890969157E-3</v>
      </c>
      <c r="AY150">
        <v>1.8738012890969157E-3</v>
      </c>
      <c r="AZ150">
        <v>1.8738012890969157E-3</v>
      </c>
      <c r="BA150">
        <v>1.8738012890969157E-3</v>
      </c>
      <c r="BB150">
        <v>1.8738012890969157E-3</v>
      </c>
      <c r="BC150">
        <v>1.8738012890969157E-3</v>
      </c>
      <c r="BD150">
        <v>1.8738012890969157E-3</v>
      </c>
      <c r="BE150">
        <v>1.8738012890969157E-3</v>
      </c>
      <c r="BF150">
        <v>1.8738012890969157E-3</v>
      </c>
      <c r="BG150">
        <v>1.8738012890969157E-3</v>
      </c>
      <c r="BH150">
        <v>1.8738012890969157E-3</v>
      </c>
      <c r="BI150">
        <v>1.8738012890969157E-3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1193</v>
      </c>
      <c r="B151">
        <v>669.20085876181054</v>
      </c>
      <c r="C151">
        <v>1.7856181743090033E-3</v>
      </c>
      <c r="D151">
        <v>-10</v>
      </c>
      <c r="E151">
        <v>586.5</v>
      </c>
      <c r="F151">
        <v>-606.5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1.7856181743090033E-3</v>
      </c>
      <c r="R151">
        <v>1.7856181743090033E-3</v>
      </c>
      <c r="S151">
        <v>1.7856181743090033E-3</v>
      </c>
      <c r="T151">
        <v>1.7856181743090033E-3</v>
      </c>
      <c r="U151">
        <v>1.7856181743090033E-3</v>
      </c>
      <c r="V151">
        <v>1.7856181743090033E-3</v>
      </c>
      <c r="W151">
        <v>1.7856181743090033E-3</v>
      </c>
      <c r="X151">
        <v>1.7856181743090033E-3</v>
      </c>
      <c r="Y151">
        <v>1.7856181743090033E-3</v>
      </c>
      <c r="Z151">
        <v>1.7856181743090033E-3</v>
      </c>
      <c r="AA151">
        <v>1.7856181743090033E-3</v>
      </c>
      <c r="AB151">
        <v>1.7856181743090033E-3</v>
      </c>
      <c r="AC151">
        <v>1.7856181743090033E-3</v>
      </c>
      <c r="AD151">
        <v>1.7856181743090033E-3</v>
      </c>
      <c r="AE151">
        <v>1.7856181743090033E-3</v>
      </c>
      <c r="AF151">
        <v>1.7856181743090033E-3</v>
      </c>
      <c r="AG151">
        <v>1.7856181743090033E-3</v>
      </c>
      <c r="AH151">
        <v>1.7856181743090033E-3</v>
      </c>
      <c r="AI151">
        <v>1.7856181743090033E-3</v>
      </c>
      <c r="AJ151">
        <v>1.7856181743090033E-3</v>
      </c>
      <c r="AK151">
        <v>1.7856181743090033E-3</v>
      </c>
      <c r="AL151">
        <v>1.7856181743090033E-3</v>
      </c>
      <c r="AM151">
        <v>1.7856181743090033E-3</v>
      </c>
      <c r="AN151">
        <v>1.7856181743090033E-3</v>
      </c>
      <c r="AO151">
        <v>1.7856181743090033E-3</v>
      </c>
      <c r="AP151">
        <v>1.7856181743090033E-3</v>
      </c>
      <c r="AQ151">
        <v>1.7856181743090033E-3</v>
      </c>
      <c r="AR151">
        <v>1.7856181743090033E-3</v>
      </c>
      <c r="AS151">
        <v>1.7856181743090033E-3</v>
      </c>
      <c r="AT151">
        <v>1.7856181743090033E-3</v>
      </c>
      <c r="AU151">
        <v>1.7856181743090033E-3</v>
      </c>
      <c r="AV151">
        <v>1.7856181743090033E-3</v>
      </c>
      <c r="AW151">
        <v>1.7856181743090033E-3</v>
      </c>
      <c r="AX151">
        <v>1.7856181743090033E-3</v>
      </c>
      <c r="AY151">
        <v>1.7856181743090033E-3</v>
      </c>
      <c r="AZ151">
        <v>1.7856181743090033E-3</v>
      </c>
      <c r="BA151">
        <v>1.7856181743090033E-3</v>
      </c>
      <c r="BB151">
        <v>1.7856181743090033E-3</v>
      </c>
      <c r="BC151">
        <v>1.7856181743090033E-3</v>
      </c>
      <c r="BD151">
        <v>1.7856181743090033E-3</v>
      </c>
      <c r="BE151">
        <v>1.7856181743090033E-3</v>
      </c>
      <c r="BF151">
        <v>1.7856181743090033E-3</v>
      </c>
      <c r="BG151">
        <v>1.7856181743090033E-3</v>
      </c>
      <c r="BH151">
        <v>1.7856181743090033E-3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1193</v>
      </c>
      <c r="B152">
        <v>709.99356271864201</v>
      </c>
      <c r="C152">
        <v>1.8944647076193427E-3</v>
      </c>
      <c r="D152">
        <v>-20</v>
      </c>
      <c r="E152">
        <v>576.5</v>
      </c>
      <c r="F152">
        <v>-616.5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1.8944647076193427E-3</v>
      </c>
      <c r="Q152">
        <v>1.8944647076193427E-3</v>
      </c>
      <c r="R152">
        <v>1.8944647076193427E-3</v>
      </c>
      <c r="S152">
        <v>1.8944647076193427E-3</v>
      </c>
      <c r="T152">
        <v>1.8944647076193427E-3</v>
      </c>
      <c r="U152">
        <v>1.8944647076193427E-3</v>
      </c>
      <c r="V152">
        <v>1.8944647076193427E-3</v>
      </c>
      <c r="W152">
        <v>1.8944647076193427E-3</v>
      </c>
      <c r="X152">
        <v>1.8944647076193427E-3</v>
      </c>
      <c r="Y152">
        <v>1.8944647076193427E-3</v>
      </c>
      <c r="Z152">
        <v>1.8944647076193427E-3</v>
      </c>
      <c r="AA152">
        <v>1.8944647076193427E-3</v>
      </c>
      <c r="AB152">
        <v>1.8944647076193427E-3</v>
      </c>
      <c r="AC152">
        <v>1.8944647076193427E-3</v>
      </c>
      <c r="AD152">
        <v>1.8944647076193427E-3</v>
      </c>
      <c r="AE152">
        <v>1.8944647076193427E-3</v>
      </c>
      <c r="AF152">
        <v>1.8944647076193427E-3</v>
      </c>
      <c r="AG152">
        <v>1.8944647076193427E-3</v>
      </c>
      <c r="AH152">
        <v>1.8944647076193427E-3</v>
      </c>
      <c r="AI152">
        <v>1.8944647076193427E-3</v>
      </c>
      <c r="AJ152">
        <v>1.8944647076193427E-3</v>
      </c>
      <c r="AK152">
        <v>1.8944647076193427E-3</v>
      </c>
      <c r="AL152">
        <v>1.8944647076193427E-3</v>
      </c>
      <c r="AM152">
        <v>1.8944647076193427E-3</v>
      </c>
      <c r="AN152">
        <v>1.8944647076193427E-3</v>
      </c>
      <c r="AO152">
        <v>1.8944647076193427E-3</v>
      </c>
      <c r="AP152">
        <v>1.8944647076193427E-3</v>
      </c>
      <c r="AQ152">
        <v>1.8944647076193427E-3</v>
      </c>
      <c r="AR152">
        <v>1.8944647076193427E-3</v>
      </c>
      <c r="AS152">
        <v>1.8944647076193427E-3</v>
      </c>
      <c r="AT152">
        <v>1.8944647076193427E-3</v>
      </c>
      <c r="AU152">
        <v>1.8944647076193427E-3</v>
      </c>
      <c r="AV152">
        <v>1.8944647076193427E-3</v>
      </c>
      <c r="AW152">
        <v>1.8944647076193427E-3</v>
      </c>
      <c r="AX152">
        <v>1.8944647076193427E-3</v>
      </c>
      <c r="AY152">
        <v>1.8944647076193427E-3</v>
      </c>
      <c r="AZ152">
        <v>1.8944647076193427E-3</v>
      </c>
      <c r="BA152">
        <v>1.8944647076193427E-3</v>
      </c>
      <c r="BB152">
        <v>1.8944647076193427E-3</v>
      </c>
      <c r="BC152">
        <v>1.8944647076193427E-3</v>
      </c>
      <c r="BD152">
        <v>1.8944647076193427E-3</v>
      </c>
      <c r="BE152">
        <v>1.8944647076193427E-3</v>
      </c>
      <c r="BF152">
        <v>1.8944647076193427E-3</v>
      </c>
      <c r="BG152">
        <v>1.8944647076193427E-3</v>
      </c>
      <c r="BH152">
        <v>1.8944647076193427E-3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1193</v>
      </c>
      <c r="B153">
        <v>687.46884669036046</v>
      </c>
      <c r="C153">
        <v>1.8343623604919542E-3</v>
      </c>
      <c r="D153">
        <v>-30</v>
      </c>
      <c r="E153">
        <v>566.5</v>
      </c>
      <c r="F153">
        <v>-626.5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1.8343623604919542E-3</v>
      </c>
      <c r="Q153">
        <v>1.8343623604919542E-3</v>
      </c>
      <c r="R153">
        <v>1.8343623604919542E-3</v>
      </c>
      <c r="S153">
        <v>1.8343623604919542E-3</v>
      </c>
      <c r="T153">
        <v>1.8343623604919542E-3</v>
      </c>
      <c r="U153">
        <v>1.8343623604919542E-3</v>
      </c>
      <c r="V153">
        <v>1.8343623604919542E-3</v>
      </c>
      <c r="W153">
        <v>1.8343623604919542E-3</v>
      </c>
      <c r="X153">
        <v>1.8343623604919542E-3</v>
      </c>
      <c r="Y153">
        <v>1.8343623604919542E-3</v>
      </c>
      <c r="Z153">
        <v>1.8343623604919542E-3</v>
      </c>
      <c r="AA153">
        <v>1.8343623604919542E-3</v>
      </c>
      <c r="AB153">
        <v>1.8343623604919542E-3</v>
      </c>
      <c r="AC153">
        <v>1.8343623604919542E-3</v>
      </c>
      <c r="AD153">
        <v>1.8343623604919542E-3</v>
      </c>
      <c r="AE153">
        <v>1.8343623604919542E-3</v>
      </c>
      <c r="AF153">
        <v>1.8343623604919542E-3</v>
      </c>
      <c r="AG153">
        <v>1.8343623604919542E-3</v>
      </c>
      <c r="AH153">
        <v>1.8343623604919542E-3</v>
      </c>
      <c r="AI153">
        <v>1.8343623604919542E-3</v>
      </c>
      <c r="AJ153">
        <v>1.8343623604919542E-3</v>
      </c>
      <c r="AK153">
        <v>1.8343623604919542E-3</v>
      </c>
      <c r="AL153">
        <v>1.8343623604919542E-3</v>
      </c>
      <c r="AM153">
        <v>1.8343623604919542E-3</v>
      </c>
      <c r="AN153">
        <v>1.8343623604919542E-3</v>
      </c>
      <c r="AO153">
        <v>1.8343623604919542E-3</v>
      </c>
      <c r="AP153">
        <v>1.8343623604919542E-3</v>
      </c>
      <c r="AQ153">
        <v>1.8343623604919542E-3</v>
      </c>
      <c r="AR153">
        <v>1.8343623604919542E-3</v>
      </c>
      <c r="AS153">
        <v>1.8343623604919542E-3</v>
      </c>
      <c r="AT153">
        <v>1.8343623604919542E-3</v>
      </c>
      <c r="AU153">
        <v>1.8343623604919542E-3</v>
      </c>
      <c r="AV153">
        <v>1.8343623604919542E-3</v>
      </c>
      <c r="AW153">
        <v>1.8343623604919542E-3</v>
      </c>
      <c r="AX153">
        <v>1.8343623604919542E-3</v>
      </c>
      <c r="AY153">
        <v>1.8343623604919542E-3</v>
      </c>
      <c r="AZ153">
        <v>1.8343623604919542E-3</v>
      </c>
      <c r="BA153">
        <v>1.8343623604919542E-3</v>
      </c>
      <c r="BB153">
        <v>1.8343623604919542E-3</v>
      </c>
      <c r="BC153">
        <v>1.8343623604919542E-3</v>
      </c>
      <c r="BD153">
        <v>1.8343623604919542E-3</v>
      </c>
      <c r="BE153">
        <v>1.8343623604919542E-3</v>
      </c>
      <c r="BF153">
        <v>1.8343623604919542E-3</v>
      </c>
      <c r="BG153">
        <v>1.8343623604919542E-3</v>
      </c>
      <c r="BH153">
        <v>1.8343623604919542E-3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1193</v>
      </c>
      <c r="B154">
        <v>645.37130297723388</v>
      </c>
      <c r="C154">
        <v>1.722034143688691E-3</v>
      </c>
      <c r="D154">
        <v>-40</v>
      </c>
      <c r="E154">
        <v>556.5</v>
      </c>
      <c r="F154">
        <v>-636.5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1.722034143688691E-3</v>
      </c>
      <c r="Q154">
        <v>1.722034143688691E-3</v>
      </c>
      <c r="R154">
        <v>1.722034143688691E-3</v>
      </c>
      <c r="S154">
        <v>1.722034143688691E-3</v>
      </c>
      <c r="T154">
        <v>1.722034143688691E-3</v>
      </c>
      <c r="U154">
        <v>1.722034143688691E-3</v>
      </c>
      <c r="V154">
        <v>1.722034143688691E-3</v>
      </c>
      <c r="W154">
        <v>1.722034143688691E-3</v>
      </c>
      <c r="X154">
        <v>1.722034143688691E-3</v>
      </c>
      <c r="Y154">
        <v>1.722034143688691E-3</v>
      </c>
      <c r="Z154">
        <v>1.722034143688691E-3</v>
      </c>
      <c r="AA154">
        <v>1.722034143688691E-3</v>
      </c>
      <c r="AB154">
        <v>1.722034143688691E-3</v>
      </c>
      <c r="AC154">
        <v>1.722034143688691E-3</v>
      </c>
      <c r="AD154">
        <v>1.722034143688691E-3</v>
      </c>
      <c r="AE154">
        <v>1.722034143688691E-3</v>
      </c>
      <c r="AF154">
        <v>1.722034143688691E-3</v>
      </c>
      <c r="AG154">
        <v>1.722034143688691E-3</v>
      </c>
      <c r="AH154">
        <v>1.722034143688691E-3</v>
      </c>
      <c r="AI154">
        <v>1.722034143688691E-3</v>
      </c>
      <c r="AJ154">
        <v>1.722034143688691E-3</v>
      </c>
      <c r="AK154">
        <v>1.722034143688691E-3</v>
      </c>
      <c r="AL154">
        <v>1.722034143688691E-3</v>
      </c>
      <c r="AM154">
        <v>1.722034143688691E-3</v>
      </c>
      <c r="AN154">
        <v>1.722034143688691E-3</v>
      </c>
      <c r="AO154">
        <v>1.722034143688691E-3</v>
      </c>
      <c r="AP154">
        <v>1.722034143688691E-3</v>
      </c>
      <c r="AQ154">
        <v>1.722034143688691E-3</v>
      </c>
      <c r="AR154">
        <v>1.722034143688691E-3</v>
      </c>
      <c r="AS154">
        <v>1.722034143688691E-3</v>
      </c>
      <c r="AT154">
        <v>1.722034143688691E-3</v>
      </c>
      <c r="AU154">
        <v>1.722034143688691E-3</v>
      </c>
      <c r="AV154">
        <v>1.722034143688691E-3</v>
      </c>
      <c r="AW154">
        <v>1.722034143688691E-3</v>
      </c>
      <c r="AX154">
        <v>1.722034143688691E-3</v>
      </c>
      <c r="AY154">
        <v>1.722034143688691E-3</v>
      </c>
      <c r="AZ154">
        <v>1.722034143688691E-3</v>
      </c>
      <c r="BA154">
        <v>1.722034143688691E-3</v>
      </c>
      <c r="BB154">
        <v>1.722034143688691E-3</v>
      </c>
      <c r="BC154">
        <v>1.722034143688691E-3</v>
      </c>
      <c r="BD154">
        <v>1.722034143688691E-3</v>
      </c>
      <c r="BE154">
        <v>1.722034143688691E-3</v>
      </c>
      <c r="BF154">
        <v>1.722034143688691E-3</v>
      </c>
      <c r="BG154">
        <v>1.722034143688691E-3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1193</v>
      </c>
      <c r="B155">
        <v>715.97581113998331</v>
      </c>
      <c r="C155">
        <v>1.910427047422885E-3</v>
      </c>
      <c r="D155">
        <v>-30</v>
      </c>
      <c r="E155">
        <v>566.5</v>
      </c>
      <c r="F155">
        <v>-626.5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1.910427047422885E-3</v>
      </c>
      <c r="Q155">
        <v>1.910427047422885E-3</v>
      </c>
      <c r="R155">
        <v>1.910427047422885E-3</v>
      </c>
      <c r="S155">
        <v>1.910427047422885E-3</v>
      </c>
      <c r="T155">
        <v>1.910427047422885E-3</v>
      </c>
      <c r="U155">
        <v>1.910427047422885E-3</v>
      </c>
      <c r="V155">
        <v>1.910427047422885E-3</v>
      </c>
      <c r="W155">
        <v>1.910427047422885E-3</v>
      </c>
      <c r="X155">
        <v>1.910427047422885E-3</v>
      </c>
      <c r="Y155">
        <v>1.910427047422885E-3</v>
      </c>
      <c r="Z155">
        <v>1.910427047422885E-3</v>
      </c>
      <c r="AA155">
        <v>1.910427047422885E-3</v>
      </c>
      <c r="AB155">
        <v>1.910427047422885E-3</v>
      </c>
      <c r="AC155">
        <v>1.910427047422885E-3</v>
      </c>
      <c r="AD155">
        <v>1.910427047422885E-3</v>
      </c>
      <c r="AE155">
        <v>1.910427047422885E-3</v>
      </c>
      <c r="AF155">
        <v>1.910427047422885E-3</v>
      </c>
      <c r="AG155">
        <v>1.910427047422885E-3</v>
      </c>
      <c r="AH155">
        <v>1.910427047422885E-3</v>
      </c>
      <c r="AI155">
        <v>1.910427047422885E-3</v>
      </c>
      <c r="AJ155">
        <v>1.910427047422885E-3</v>
      </c>
      <c r="AK155">
        <v>1.910427047422885E-3</v>
      </c>
      <c r="AL155">
        <v>1.910427047422885E-3</v>
      </c>
      <c r="AM155">
        <v>1.910427047422885E-3</v>
      </c>
      <c r="AN155">
        <v>1.910427047422885E-3</v>
      </c>
      <c r="AO155">
        <v>1.910427047422885E-3</v>
      </c>
      <c r="AP155">
        <v>1.910427047422885E-3</v>
      </c>
      <c r="AQ155">
        <v>1.910427047422885E-3</v>
      </c>
      <c r="AR155">
        <v>1.910427047422885E-3</v>
      </c>
      <c r="AS155">
        <v>1.910427047422885E-3</v>
      </c>
      <c r="AT155">
        <v>1.910427047422885E-3</v>
      </c>
      <c r="AU155">
        <v>1.910427047422885E-3</v>
      </c>
      <c r="AV155">
        <v>1.910427047422885E-3</v>
      </c>
      <c r="AW155">
        <v>1.910427047422885E-3</v>
      </c>
      <c r="AX155">
        <v>1.910427047422885E-3</v>
      </c>
      <c r="AY155">
        <v>1.910427047422885E-3</v>
      </c>
      <c r="AZ155">
        <v>1.910427047422885E-3</v>
      </c>
      <c r="BA155">
        <v>1.910427047422885E-3</v>
      </c>
      <c r="BB155">
        <v>1.910427047422885E-3</v>
      </c>
      <c r="BC155">
        <v>1.910427047422885E-3</v>
      </c>
      <c r="BD155">
        <v>1.910427047422885E-3</v>
      </c>
      <c r="BE155">
        <v>1.910427047422885E-3</v>
      </c>
      <c r="BF155">
        <v>1.910427047422885E-3</v>
      </c>
      <c r="BG155">
        <v>1.910427047422885E-3</v>
      </c>
      <c r="BH155">
        <v>1.910427047422885E-3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1193</v>
      </c>
      <c r="B156">
        <v>684.22784934578374</v>
      </c>
      <c r="C156">
        <v>1.8257144580190387E-3</v>
      </c>
      <c r="D156">
        <v>-20</v>
      </c>
      <c r="E156">
        <v>576.5</v>
      </c>
      <c r="F156">
        <v>-616.5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1.8257144580190387E-3</v>
      </c>
      <c r="Q156">
        <v>1.8257144580190387E-3</v>
      </c>
      <c r="R156">
        <v>1.8257144580190387E-3</v>
      </c>
      <c r="S156">
        <v>1.8257144580190387E-3</v>
      </c>
      <c r="T156">
        <v>1.8257144580190387E-3</v>
      </c>
      <c r="U156">
        <v>1.8257144580190387E-3</v>
      </c>
      <c r="V156">
        <v>1.8257144580190387E-3</v>
      </c>
      <c r="W156">
        <v>1.8257144580190387E-3</v>
      </c>
      <c r="X156">
        <v>1.8257144580190387E-3</v>
      </c>
      <c r="Y156">
        <v>1.8257144580190387E-3</v>
      </c>
      <c r="Z156">
        <v>1.8257144580190387E-3</v>
      </c>
      <c r="AA156">
        <v>1.8257144580190387E-3</v>
      </c>
      <c r="AB156">
        <v>1.8257144580190387E-3</v>
      </c>
      <c r="AC156">
        <v>1.8257144580190387E-3</v>
      </c>
      <c r="AD156">
        <v>1.8257144580190387E-3</v>
      </c>
      <c r="AE156">
        <v>1.8257144580190387E-3</v>
      </c>
      <c r="AF156">
        <v>1.8257144580190387E-3</v>
      </c>
      <c r="AG156">
        <v>1.8257144580190387E-3</v>
      </c>
      <c r="AH156">
        <v>1.8257144580190387E-3</v>
      </c>
      <c r="AI156">
        <v>1.8257144580190387E-3</v>
      </c>
      <c r="AJ156">
        <v>1.8257144580190387E-3</v>
      </c>
      <c r="AK156">
        <v>1.8257144580190387E-3</v>
      </c>
      <c r="AL156">
        <v>1.8257144580190387E-3</v>
      </c>
      <c r="AM156">
        <v>1.8257144580190387E-3</v>
      </c>
      <c r="AN156">
        <v>1.8257144580190387E-3</v>
      </c>
      <c r="AO156">
        <v>1.8257144580190387E-3</v>
      </c>
      <c r="AP156">
        <v>1.8257144580190387E-3</v>
      </c>
      <c r="AQ156">
        <v>1.8257144580190387E-3</v>
      </c>
      <c r="AR156">
        <v>1.8257144580190387E-3</v>
      </c>
      <c r="AS156">
        <v>1.8257144580190387E-3</v>
      </c>
      <c r="AT156">
        <v>1.8257144580190387E-3</v>
      </c>
      <c r="AU156">
        <v>1.8257144580190387E-3</v>
      </c>
      <c r="AV156">
        <v>1.8257144580190387E-3</v>
      </c>
      <c r="AW156">
        <v>1.8257144580190387E-3</v>
      </c>
      <c r="AX156">
        <v>1.8257144580190387E-3</v>
      </c>
      <c r="AY156">
        <v>1.8257144580190387E-3</v>
      </c>
      <c r="AZ156">
        <v>1.8257144580190387E-3</v>
      </c>
      <c r="BA156">
        <v>1.8257144580190387E-3</v>
      </c>
      <c r="BB156">
        <v>1.8257144580190387E-3</v>
      </c>
      <c r="BC156">
        <v>1.8257144580190387E-3</v>
      </c>
      <c r="BD156">
        <v>1.8257144580190387E-3</v>
      </c>
      <c r="BE156">
        <v>1.8257144580190387E-3</v>
      </c>
      <c r="BF156">
        <v>1.8257144580190387E-3</v>
      </c>
      <c r="BG156">
        <v>1.8257144580190387E-3</v>
      </c>
      <c r="BH156">
        <v>1.8257144580190387E-3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1193</v>
      </c>
      <c r="B157">
        <v>691.63364680943835</v>
      </c>
      <c r="C157">
        <v>1.845475231444854E-3</v>
      </c>
      <c r="D157">
        <v>-10</v>
      </c>
      <c r="E157">
        <v>586.5</v>
      </c>
      <c r="F157">
        <v>-606.5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1.845475231444854E-3</v>
      </c>
      <c r="R157">
        <v>1.845475231444854E-3</v>
      </c>
      <c r="S157">
        <v>1.845475231444854E-3</v>
      </c>
      <c r="T157">
        <v>1.845475231444854E-3</v>
      </c>
      <c r="U157">
        <v>1.845475231444854E-3</v>
      </c>
      <c r="V157">
        <v>1.845475231444854E-3</v>
      </c>
      <c r="W157">
        <v>1.845475231444854E-3</v>
      </c>
      <c r="X157">
        <v>1.845475231444854E-3</v>
      </c>
      <c r="Y157">
        <v>1.845475231444854E-3</v>
      </c>
      <c r="Z157">
        <v>1.845475231444854E-3</v>
      </c>
      <c r="AA157">
        <v>1.845475231444854E-3</v>
      </c>
      <c r="AB157">
        <v>1.845475231444854E-3</v>
      </c>
      <c r="AC157">
        <v>1.845475231444854E-3</v>
      </c>
      <c r="AD157">
        <v>1.845475231444854E-3</v>
      </c>
      <c r="AE157">
        <v>1.845475231444854E-3</v>
      </c>
      <c r="AF157">
        <v>1.845475231444854E-3</v>
      </c>
      <c r="AG157">
        <v>1.845475231444854E-3</v>
      </c>
      <c r="AH157">
        <v>1.845475231444854E-3</v>
      </c>
      <c r="AI157">
        <v>1.845475231444854E-3</v>
      </c>
      <c r="AJ157">
        <v>1.845475231444854E-3</v>
      </c>
      <c r="AK157">
        <v>1.845475231444854E-3</v>
      </c>
      <c r="AL157">
        <v>1.845475231444854E-3</v>
      </c>
      <c r="AM157">
        <v>1.845475231444854E-3</v>
      </c>
      <c r="AN157">
        <v>1.845475231444854E-3</v>
      </c>
      <c r="AO157">
        <v>1.845475231444854E-3</v>
      </c>
      <c r="AP157">
        <v>1.845475231444854E-3</v>
      </c>
      <c r="AQ157">
        <v>1.845475231444854E-3</v>
      </c>
      <c r="AR157">
        <v>1.845475231444854E-3</v>
      </c>
      <c r="AS157">
        <v>1.845475231444854E-3</v>
      </c>
      <c r="AT157">
        <v>1.845475231444854E-3</v>
      </c>
      <c r="AU157">
        <v>1.845475231444854E-3</v>
      </c>
      <c r="AV157">
        <v>1.845475231444854E-3</v>
      </c>
      <c r="AW157">
        <v>1.845475231444854E-3</v>
      </c>
      <c r="AX157">
        <v>1.845475231444854E-3</v>
      </c>
      <c r="AY157">
        <v>1.845475231444854E-3</v>
      </c>
      <c r="AZ157">
        <v>1.845475231444854E-3</v>
      </c>
      <c r="BA157">
        <v>1.845475231444854E-3</v>
      </c>
      <c r="BB157">
        <v>1.845475231444854E-3</v>
      </c>
      <c r="BC157">
        <v>1.845475231444854E-3</v>
      </c>
      <c r="BD157">
        <v>1.845475231444854E-3</v>
      </c>
      <c r="BE157">
        <v>1.845475231444854E-3</v>
      </c>
      <c r="BF157">
        <v>1.845475231444854E-3</v>
      </c>
      <c r="BG157">
        <v>1.845475231444854E-3</v>
      </c>
      <c r="BH157">
        <v>1.845475231444854E-3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1193</v>
      </c>
      <c r="B158">
        <v>677.61830123238053</v>
      </c>
      <c r="C158">
        <v>1.8080783042682808E-3</v>
      </c>
      <c r="D158">
        <v>0</v>
      </c>
      <c r="E158">
        <v>596.5</v>
      </c>
      <c r="F158">
        <v>-596.5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1.8080783042682808E-3</v>
      </c>
      <c r="R158">
        <v>1.8080783042682808E-3</v>
      </c>
      <c r="S158">
        <v>1.8080783042682808E-3</v>
      </c>
      <c r="T158">
        <v>1.8080783042682808E-3</v>
      </c>
      <c r="U158">
        <v>1.8080783042682808E-3</v>
      </c>
      <c r="V158">
        <v>1.8080783042682808E-3</v>
      </c>
      <c r="W158">
        <v>1.8080783042682808E-3</v>
      </c>
      <c r="X158">
        <v>1.8080783042682808E-3</v>
      </c>
      <c r="Y158">
        <v>1.8080783042682808E-3</v>
      </c>
      <c r="Z158">
        <v>1.8080783042682808E-3</v>
      </c>
      <c r="AA158">
        <v>1.8080783042682808E-3</v>
      </c>
      <c r="AB158">
        <v>1.8080783042682808E-3</v>
      </c>
      <c r="AC158">
        <v>1.8080783042682808E-3</v>
      </c>
      <c r="AD158">
        <v>1.8080783042682808E-3</v>
      </c>
      <c r="AE158">
        <v>1.8080783042682808E-3</v>
      </c>
      <c r="AF158">
        <v>1.8080783042682808E-3</v>
      </c>
      <c r="AG158">
        <v>1.8080783042682808E-3</v>
      </c>
      <c r="AH158">
        <v>1.8080783042682808E-3</v>
      </c>
      <c r="AI158">
        <v>1.8080783042682808E-3</v>
      </c>
      <c r="AJ158">
        <v>1.8080783042682808E-3</v>
      </c>
      <c r="AK158">
        <v>1.8080783042682808E-3</v>
      </c>
      <c r="AL158">
        <v>1.8080783042682808E-3</v>
      </c>
      <c r="AM158">
        <v>1.8080783042682808E-3</v>
      </c>
      <c r="AN158">
        <v>1.8080783042682808E-3</v>
      </c>
      <c r="AO158">
        <v>1.8080783042682808E-3</v>
      </c>
      <c r="AP158">
        <v>1.8080783042682808E-3</v>
      </c>
      <c r="AQ158">
        <v>1.8080783042682808E-3</v>
      </c>
      <c r="AR158">
        <v>1.8080783042682808E-3</v>
      </c>
      <c r="AS158">
        <v>1.8080783042682808E-3</v>
      </c>
      <c r="AT158">
        <v>1.8080783042682808E-3</v>
      </c>
      <c r="AU158">
        <v>1.8080783042682808E-3</v>
      </c>
      <c r="AV158">
        <v>1.8080783042682808E-3</v>
      </c>
      <c r="AW158">
        <v>1.8080783042682808E-3</v>
      </c>
      <c r="AX158">
        <v>1.8080783042682808E-3</v>
      </c>
      <c r="AY158">
        <v>1.8080783042682808E-3</v>
      </c>
      <c r="AZ158">
        <v>1.8080783042682808E-3</v>
      </c>
      <c r="BA158">
        <v>1.8080783042682808E-3</v>
      </c>
      <c r="BB158">
        <v>1.8080783042682808E-3</v>
      </c>
      <c r="BC158">
        <v>1.8080783042682808E-3</v>
      </c>
      <c r="BD158">
        <v>1.8080783042682808E-3</v>
      </c>
      <c r="BE158">
        <v>1.8080783042682808E-3</v>
      </c>
      <c r="BF158">
        <v>1.8080783042682808E-3</v>
      </c>
      <c r="BG158">
        <v>1.8080783042682808E-3</v>
      </c>
      <c r="BH158">
        <v>1.8080783042682808E-3</v>
      </c>
      <c r="BI158">
        <v>1.8080783042682808E-3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1193</v>
      </c>
      <c r="B159">
        <v>692.51557018164294</v>
      </c>
      <c r="C159">
        <v>1.8478284537713616E-3</v>
      </c>
      <c r="D159">
        <v>10</v>
      </c>
      <c r="E159">
        <v>606.5</v>
      </c>
      <c r="F159">
        <v>-586.5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1.8478284537713616E-3</v>
      </c>
      <c r="S159">
        <v>1.8478284537713616E-3</v>
      </c>
      <c r="T159">
        <v>1.8478284537713616E-3</v>
      </c>
      <c r="U159">
        <v>1.8478284537713616E-3</v>
      </c>
      <c r="V159">
        <v>1.8478284537713616E-3</v>
      </c>
      <c r="W159">
        <v>1.8478284537713616E-3</v>
      </c>
      <c r="X159">
        <v>1.8478284537713616E-3</v>
      </c>
      <c r="Y159">
        <v>1.8478284537713616E-3</v>
      </c>
      <c r="Z159">
        <v>1.8478284537713616E-3</v>
      </c>
      <c r="AA159">
        <v>1.8478284537713616E-3</v>
      </c>
      <c r="AB159">
        <v>1.8478284537713616E-3</v>
      </c>
      <c r="AC159">
        <v>1.8478284537713616E-3</v>
      </c>
      <c r="AD159">
        <v>1.8478284537713616E-3</v>
      </c>
      <c r="AE159">
        <v>1.8478284537713616E-3</v>
      </c>
      <c r="AF159">
        <v>1.8478284537713616E-3</v>
      </c>
      <c r="AG159">
        <v>1.8478284537713616E-3</v>
      </c>
      <c r="AH159">
        <v>1.8478284537713616E-3</v>
      </c>
      <c r="AI159">
        <v>1.8478284537713616E-3</v>
      </c>
      <c r="AJ159">
        <v>1.8478284537713616E-3</v>
      </c>
      <c r="AK159">
        <v>1.8478284537713616E-3</v>
      </c>
      <c r="AL159">
        <v>1.8478284537713616E-3</v>
      </c>
      <c r="AM159">
        <v>1.8478284537713616E-3</v>
      </c>
      <c r="AN159">
        <v>1.8478284537713616E-3</v>
      </c>
      <c r="AO159">
        <v>1.8478284537713616E-3</v>
      </c>
      <c r="AP159">
        <v>1.8478284537713616E-3</v>
      </c>
      <c r="AQ159">
        <v>1.8478284537713616E-3</v>
      </c>
      <c r="AR159">
        <v>1.8478284537713616E-3</v>
      </c>
      <c r="AS159">
        <v>1.8478284537713616E-3</v>
      </c>
      <c r="AT159">
        <v>1.8478284537713616E-3</v>
      </c>
      <c r="AU159">
        <v>1.8478284537713616E-3</v>
      </c>
      <c r="AV159">
        <v>1.8478284537713616E-3</v>
      </c>
      <c r="AW159">
        <v>1.8478284537713616E-3</v>
      </c>
      <c r="AX159">
        <v>1.8478284537713616E-3</v>
      </c>
      <c r="AY159">
        <v>1.8478284537713616E-3</v>
      </c>
      <c r="AZ159">
        <v>1.8478284537713616E-3</v>
      </c>
      <c r="BA159">
        <v>1.8478284537713616E-3</v>
      </c>
      <c r="BB159">
        <v>1.8478284537713616E-3</v>
      </c>
      <c r="BC159">
        <v>1.8478284537713616E-3</v>
      </c>
      <c r="BD159">
        <v>1.8478284537713616E-3</v>
      </c>
      <c r="BE159">
        <v>1.8478284537713616E-3</v>
      </c>
      <c r="BF159">
        <v>1.8478284537713616E-3</v>
      </c>
      <c r="BG159">
        <v>1.8478284537713616E-3</v>
      </c>
      <c r="BH159">
        <v>1.8478284537713616E-3</v>
      </c>
      <c r="BI159">
        <v>1.8478284537713616E-3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1067</v>
      </c>
      <c r="B160">
        <v>452.30251408390814</v>
      </c>
      <c r="C160">
        <v>1.2068717170031973E-3</v>
      </c>
      <c r="D160">
        <v>20</v>
      </c>
      <c r="E160">
        <v>553.5</v>
      </c>
      <c r="F160">
        <v>-513.5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1.2068717170031973E-3</v>
      </c>
      <c r="U160">
        <v>1.2068717170031973E-3</v>
      </c>
      <c r="V160">
        <v>1.2068717170031973E-3</v>
      </c>
      <c r="W160">
        <v>1.2068717170031973E-3</v>
      </c>
      <c r="X160">
        <v>1.2068717170031973E-3</v>
      </c>
      <c r="Y160">
        <v>1.2068717170031973E-3</v>
      </c>
      <c r="Z160">
        <v>1.2068717170031973E-3</v>
      </c>
      <c r="AA160">
        <v>1.2068717170031973E-3</v>
      </c>
      <c r="AB160">
        <v>1.2068717170031973E-3</v>
      </c>
      <c r="AC160">
        <v>1.2068717170031973E-3</v>
      </c>
      <c r="AD160">
        <v>1.2068717170031973E-3</v>
      </c>
      <c r="AE160">
        <v>1.2068717170031973E-3</v>
      </c>
      <c r="AF160">
        <v>1.2068717170031973E-3</v>
      </c>
      <c r="AG160">
        <v>1.2068717170031973E-3</v>
      </c>
      <c r="AH160">
        <v>1.2068717170031973E-3</v>
      </c>
      <c r="AI160">
        <v>1.2068717170031973E-3</v>
      </c>
      <c r="AJ160">
        <v>1.2068717170031973E-3</v>
      </c>
      <c r="AK160">
        <v>1.2068717170031973E-3</v>
      </c>
      <c r="AL160">
        <v>1.2068717170031973E-3</v>
      </c>
      <c r="AM160">
        <v>1.2068717170031973E-3</v>
      </c>
      <c r="AN160">
        <v>1.2068717170031973E-3</v>
      </c>
      <c r="AO160">
        <v>1.2068717170031973E-3</v>
      </c>
      <c r="AP160">
        <v>1.2068717170031973E-3</v>
      </c>
      <c r="AQ160">
        <v>1.2068717170031973E-3</v>
      </c>
      <c r="AR160">
        <v>1.2068717170031973E-3</v>
      </c>
      <c r="AS160">
        <v>1.2068717170031973E-3</v>
      </c>
      <c r="AT160">
        <v>1.2068717170031973E-3</v>
      </c>
      <c r="AU160">
        <v>1.2068717170031973E-3</v>
      </c>
      <c r="AV160">
        <v>1.2068717170031973E-3</v>
      </c>
      <c r="AW160">
        <v>1.2068717170031973E-3</v>
      </c>
      <c r="AX160">
        <v>1.2068717170031973E-3</v>
      </c>
      <c r="AY160">
        <v>1.2068717170031973E-3</v>
      </c>
      <c r="AZ160">
        <v>1.2068717170031973E-3</v>
      </c>
      <c r="BA160">
        <v>1.2068717170031973E-3</v>
      </c>
      <c r="BB160">
        <v>1.2068717170031973E-3</v>
      </c>
      <c r="BC160">
        <v>1.2068717170031973E-3</v>
      </c>
      <c r="BD160">
        <v>1.2068717170031973E-3</v>
      </c>
      <c r="BE160">
        <v>1.2068717170031973E-3</v>
      </c>
      <c r="BF160">
        <v>1.2068717170031973E-3</v>
      </c>
      <c r="BG160">
        <v>1.2068717170031973E-3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1076</v>
      </c>
      <c r="B161">
        <v>420.44988680297405</v>
      </c>
      <c r="C161">
        <v>1.1218798503197583E-3</v>
      </c>
      <c r="D161">
        <v>30</v>
      </c>
      <c r="E161">
        <v>568</v>
      </c>
      <c r="F161">
        <v>-508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1.1218798503197583E-3</v>
      </c>
      <c r="U161">
        <v>1.1218798503197583E-3</v>
      </c>
      <c r="V161">
        <v>1.1218798503197583E-3</v>
      </c>
      <c r="W161">
        <v>1.1218798503197583E-3</v>
      </c>
      <c r="X161">
        <v>1.1218798503197583E-3</v>
      </c>
      <c r="Y161">
        <v>1.1218798503197583E-3</v>
      </c>
      <c r="Z161">
        <v>1.1218798503197583E-3</v>
      </c>
      <c r="AA161">
        <v>1.1218798503197583E-3</v>
      </c>
      <c r="AB161">
        <v>1.1218798503197583E-3</v>
      </c>
      <c r="AC161">
        <v>1.1218798503197583E-3</v>
      </c>
      <c r="AD161">
        <v>1.1218798503197583E-3</v>
      </c>
      <c r="AE161">
        <v>1.1218798503197583E-3</v>
      </c>
      <c r="AF161">
        <v>1.1218798503197583E-3</v>
      </c>
      <c r="AG161">
        <v>1.1218798503197583E-3</v>
      </c>
      <c r="AH161">
        <v>1.1218798503197583E-3</v>
      </c>
      <c r="AI161">
        <v>1.1218798503197583E-3</v>
      </c>
      <c r="AJ161">
        <v>1.1218798503197583E-3</v>
      </c>
      <c r="AK161">
        <v>1.1218798503197583E-3</v>
      </c>
      <c r="AL161">
        <v>1.1218798503197583E-3</v>
      </c>
      <c r="AM161">
        <v>1.1218798503197583E-3</v>
      </c>
      <c r="AN161">
        <v>1.1218798503197583E-3</v>
      </c>
      <c r="AO161">
        <v>1.1218798503197583E-3</v>
      </c>
      <c r="AP161">
        <v>1.1218798503197583E-3</v>
      </c>
      <c r="AQ161">
        <v>1.1218798503197583E-3</v>
      </c>
      <c r="AR161">
        <v>1.1218798503197583E-3</v>
      </c>
      <c r="AS161">
        <v>1.1218798503197583E-3</v>
      </c>
      <c r="AT161">
        <v>1.1218798503197583E-3</v>
      </c>
      <c r="AU161">
        <v>1.1218798503197583E-3</v>
      </c>
      <c r="AV161">
        <v>1.1218798503197583E-3</v>
      </c>
      <c r="AW161">
        <v>1.1218798503197583E-3</v>
      </c>
      <c r="AX161">
        <v>1.1218798503197583E-3</v>
      </c>
      <c r="AY161">
        <v>1.1218798503197583E-3</v>
      </c>
      <c r="AZ161">
        <v>1.1218798503197583E-3</v>
      </c>
      <c r="BA161">
        <v>1.1218798503197583E-3</v>
      </c>
      <c r="BB161">
        <v>1.1218798503197583E-3</v>
      </c>
      <c r="BC161">
        <v>1.1218798503197583E-3</v>
      </c>
      <c r="BD161">
        <v>1.1218798503197583E-3</v>
      </c>
      <c r="BE161">
        <v>1.1218798503197583E-3</v>
      </c>
      <c r="BF161">
        <v>1.1218798503197583E-3</v>
      </c>
      <c r="BG161">
        <v>1.1218798503197583E-3</v>
      </c>
      <c r="BH161">
        <v>1.1218798503197583E-3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1067</v>
      </c>
      <c r="B162">
        <v>416.91304520772258</v>
      </c>
      <c r="C162">
        <v>1.1124425512645563E-3</v>
      </c>
      <c r="D162">
        <v>40</v>
      </c>
      <c r="E162">
        <v>573.5</v>
      </c>
      <c r="F162">
        <v>-493.5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1.1124425512645563E-3</v>
      </c>
      <c r="V162">
        <v>1.1124425512645563E-3</v>
      </c>
      <c r="W162">
        <v>1.1124425512645563E-3</v>
      </c>
      <c r="X162">
        <v>1.1124425512645563E-3</v>
      </c>
      <c r="Y162">
        <v>1.1124425512645563E-3</v>
      </c>
      <c r="Z162">
        <v>1.1124425512645563E-3</v>
      </c>
      <c r="AA162">
        <v>1.1124425512645563E-3</v>
      </c>
      <c r="AB162">
        <v>1.1124425512645563E-3</v>
      </c>
      <c r="AC162">
        <v>1.1124425512645563E-3</v>
      </c>
      <c r="AD162">
        <v>1.1124425512645563E-3</v>
      </c>
      <c r="AE162">
        <v>1.1124425512645563E-3</v>
      </c>
      <c r="AF162">
        <v>1.1124425512645563E-3</v>
      </c>
      <c r="AG162">
        <v>1.1124425512645563E-3</v>
      </c>
      <c r="AH162">
        <v>1.1124425512645563E-3</v>
      </c>
      <c r="AI162">
        <v>1.1124425512645563E-3</v>
      </c>
      <c r="AJ162">
        <v>1.1124425512645563E-3</v>
      </c>
      <c r="AK162">
        <v>1.1124425512645563E-3</v>
      </c>
      <c r="AL162">
        <v>1.1124425512645563E-3</v>
      </c>
      <c r="AM162">
        <v>1.1124425512645563E-3</v>
      </c>
      <c r="AN162">
        <v>1.1124425512645563E-3</v>
      </c>
      <c r="AO162">
        <v>1.1124425512645563E-3</v>
      </c>
      <c r="AP162">
        <v>1.1124425512645563E-3</v>
      </c>
      <c r="AQ162">
        <v>1.1124425512645563E-3</v>
      </c>
      <c r="AR162">
        <v>1.1124425512645563E-3</v>
      </c>
      <c r="AS162">
        <v>1.1124425512645563E-3</v>
      </c>
      <c r="AT162">
        <v>1.1124425512645563E-3</v>
      </c>
      <c r="AU162">
        <v>1.1124425512645563E-3</v>
      </c>
      <c r="AV162">
        <v>1.1124425512645563E-3</v>
      </c>
      <c r="AW162">
        <v>1.1124425512645563E-3</v>
      </c>
      <c r="AX162">
        <v>1.1124425512645563E-3</v>
      </c>
      <c r="AY162">
        <v>1.1124425512645563E-3</v>
      </c>
      <c r="AZ162">
        <v>1.1124425512645563E-3</v>
      </c>
      <c r="BA162">
        <v>1.1124425512645563E-3</v>
      </c>
      <c r="BB162">
        <v>1.1124425512645563E-3</v>
      </c>
      <c r="BC162">
        <v>1.1124425512645563E-3</v>
      </c>
      <c r="BD162">
        <v>1.1124425512645563E-3</v>
      </c>
      <c r="BE162">
        <v>1.1124425512645563E-3</v>
      </c>
      <c r="BF162">
        <v>1.1124425512645563E-3</v>
      </c>
      <c r="BG162">
        <v>1.1124425512645563E-3</v>
      </c>
      <c r="BH162">
        <v>1.1124425512645563E-3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1067</v>
      </c>
      <c r="B163">
        <v>427.49223888275537</v>
      </c>
      <c r="C163">
        <v>1.1406708481179486E-3</v>
      </c>
      <c r="D163">
        <v>30</v>
      </c>
      <c r="E163">
        <v>563.5</v>
      </c>
      <c r="F163">
        <v>-503.5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1.1406708481179486E-3</v>
      </c>
      <c r="V163">
        <v>1.1406708481179486E-3</v>
      </c>
      <c r="W163">
        <v>1.1406708481179486E-3</v>
      </c>
      <c r="X163">
        <v>1.1406708481179486E-3</v>
      </c>
      <c r="Y163">
        <v>1.1406708481179486E-3</v>
      </c>
      <c r="Z163">
        <v>1.1406708481179486E-3</v>
      </c>
      <c r="AA163">
        <v>1.1406708481179486E-3</v>
      </c>
      <c r="AB163">
        <v>1.1406708481179486E-3</v>
      </c>
      <c r="AC163">
        <v>1.1406708481179486E-3</v>
      </c>
      <c r="AD163">
        <v>1.1406708481179486E-3</v>
      </c>
      <c r="AE163">
        <v>1.1406708481179486E-3</v>
      </c>
      <c r="AF163">
        <v>1.1406708481179486E-3</v>
      </c>
      <c r="AG163">
        <v>1.1406708481179486E-3</v>
      </c>
      <c r="AH163">
        <v>1.1406708481179486E-3</v>
      </c>
      <c r="AI163">
        <v>1.1406708481179486E-3</v>
      </c>
      <c r="AJ163">
        <v>1.1406708481179486E-3</v>
      </c>
      <c r="AK163">
        <v>1.1406708481179486E-3</v>
      </c>
      <c r="AL163">
        <v>1.1406708481179486E-3</v>
      </c>
      <c r="AM163">
        <v>1.1406708481179486E-3</v>
      </c>
      <c r="AN163">
        <v>1.1406708481179486E-3</v>
      </c>
      <c r="AO163">
        <v>1.1406708481179486E-3</v>
      </c>
      <c r="AP163">
        <v>1.1406708481179486E-3</v>
      </c>
      <c r="AQ163">
        <v>1.1406708481179486E-3</v>
      </c>
      <c r="AR163">
        <v>1.1406708481179486E-3</v>
      </c>
      <c r="AS163">
        <v>1.1406708481179486E-3</v>
      </c>
      <c r="AT163">
        <v>1.1406708481179486E-3</v>
      </c>
      <c r="AU163">
        <v>1.1406708481179486E-3</v>
      </c>
      <c r="AV163">
        <v>1.1406708481179486E-3</v>
      </c>
      <c r="AW163">
        <v>1.1406708481179486E-3</v>
      </c>
      <c r="AX163">
        <v>1.1406708481179486E-3</v>
      </c>
      <c r="AY163">
        <v>1.1406708481179486E-3</v>
      </c>
      <c r="AZ163">
        <v>1.1406708481179486E-3</v>
      </c>
      <c r="BA163">
        <v>1.1406708481179486E-3</v>
      </c>
      <c r="BB163">
        <v>1.1406708481179486E-3</v>
      </c>
      <c r="BC163">
        <v>1.1406708481179486E-3</v>
      </c>
      <c r="BD163">
        <v>1.1406708481179486E-3</v>
      </c>
      <c r="BE163">
        <v>1.1406708481179486E-3</v>
      </c>
      <c r="BF163">
        <v>1.1406708481179486E-3</v>
      </c>
      <c r="BG163">
        <v>1.1406708481179486E-3</v>
      </c>
      <c r="BH163">
        <v>1.1406708481179486E-3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1067</v>
      </c>
      <c r="B164">
        <v>435.00346286958768</v>
      </c>
      <c r="C164">
        <v>1.1607129294849831E-3</v>
      </c>
      <c r="D164">
        <v>20</v>
      </c>
      <c r="E164">
        <v>553.5</v>
      </c>
      <c r="F164">
        <v>-513.5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1.1607129294849831E-3</v>
      </c>
      <c r="U164">
        <v>1.1607129294849831E-3</v>
      </c>
      <c r="V164">
        <v>1.1607129294849831E-3</v>
      </c>
      <c r="W164">
        <v>1.1607129294849831E-3</v>
      </c>
      <c r="X164">
        <v>1.1607129294849831E-3</v>
      </c>
      <c r="Y164">
        <v>1.1607129294849831E-3</v>
      </c>
      <c r="Z164">
        <v>1.1607129294849831E-3</v>
      </c>
      <c r="AA164">
        <v>1.1607129294849831E-3</v>
      </c>
      <c r="AB164">
        <v>1.1607129294849831E-3</v>
      </c>
      <c r="AC164">
        <v>1.1607129294849831E-3</v>
      </c>
      <c r="AD164">
        <v>1.1607129294849831E-3</v>
      </c>
      <c r="AE164">
        <v>1.1607129294849831E-3</v>
      </c>
      <c r="AF164">
        <v>1.1607129294849831E-3</v>
      </c>
      <c r="AG164">
        <v>1.1607129294849831E-3</v>
      </c>
      <c r="AH164">
        <v>1.1607129294849831E-3</v>
      </c>
      <c r="AI164">
        <v>1.1607129294849831E-3</v>
      </c>
      <c r="AJ164">
        <v>1.1607129294849831E-3</v>
      </c>
      <c r="AK164">
        <v>1.1607129294849831E-3</v>
      </c>
      <c r="AL164">
        <v>1.1607129294849831E-3</v>
      </c>
      <c r="AM164">
        <v>1.1607129294849831E-3</v>
      </c>
      <c r="AN164">
        <v>1.1607129294849831E-3</v>
      </c>
      <c r="AO164">
        <v>1.1607129294849831E-3</v>
      </c>
      <c r="AP164">
        <v>1.1607129294849831E-3</v>
      </c>
      <c r="AQ164">
        <v>1.1607129294849831E-3</v>
      </c>
      <c r="AR164">
        <v>1.1607129294849831E-3</v>
      </c>
      <c r="AS164">
        <v>1.1607129294849831E-3</v>
      </c>
      <c r="AT164">
        <v>1.1607129294849831E-3</v>
      </c>
      <c r="AU164">
        <v>1.1607129294849831E-3</v>
      </c>
      <c r="AV164">
        <v>1.1607129294849831E-3</v>
      </c>
      <c r="AW164">
        <v>1.1607129294849831E-3</v>
      </c>
      <c r="AX164">
        <v>1.1607129294849831E-3</v>
      </c>
      <c r="AY164">
        <v>1.1607129294849831E-3</v>
      </c>
      <c r="AZ164">
        <v>1.1607129294849831E-3</v>
      </c>
      <c r="BA164">
        <v>1.1607129294849831E-3</v>
      </c>
      <c r="BB164">
        <v>1.1607129294849831E-3</v>
      </c>
      <c r="BC164">
        <v>1.1607129294849831E-3</v>
      </c>
      <c r="BD164">
        <v>1.1607129294849831E-3</v>
      </c>
      <c r="BE164">
        <v>1.1607129294849831E-3</v>
      </c>
      <c r="BF164">
        <v>1.1607129294849831E-3</v>
      </c>
      <c r="BG164">
        <v>1.1607129294849831E-3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1067</v>
      </c>
      <c r="B165">
        <v>512.91720205799447</v>
      </c>
      <c r="C165">
        <v>1.3686089399303453E-3</v>
      </c>
      <c r="D165">
        <v>10</v>
      </c>
      <c r="E165">
        <v>543.5</v>
      </c>
      <c r="F165">
        <v>-523.5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1.3686089399303453E-3</v>
      </c>
      <c r="U165">
        <v>1.3686089399303453E-3</v>
      </c>
      <c r="V165">
        <v>1.3686089399303453E-3</v>
      </c>
      <c r="W165">
        <v>1.3686089399303453E-3</v>
      </c>
      <c r="X165">
        <v>1.3686089399303453E-3</v>
      </c>
      <c r="Y165">
        <v>1.3686089399303453E-3</v>
      </c>
      <c r="Z165">
        <v>1.3686089399303453E-3</v>
      </c>
      <c r="AA165">
        <v>1.3686089399303453E-3</v>
      </c>
      <c r="AB165">
        <v>1.3686089399303453E-3</v>
      </c>
      <c r="AC165">
        <v>1.3686089399303453E-3</v>
      </c>
      <c r="AD165">
        <v>1.3686089399303453E-3</v>
      </c>
      <c r="AE165">
        <v>1.3686089399303453E-3</v>
      </c>
      <c r="AF165">
        <v>1.3686089399303453E-3</v>
      </c>
      <c r="AG165">
        <v>1.3686089399303453E-3</v>
      </c>
      <c r="AH165">
        <v>1.3686089399303453E-3</v>
      </c>
      <c r="AI165">
        <v>1.3686089399303453E-3</v>
      </c>
      <c r="AJ165">
        <v>1.3686089399303453E-3</v>
      </c>
      <c r="AK165">
        <v>1.3686089399303453E-3</v>
      </c>
      <c r="AL165">
        <v>1.3686089399303453E-3</v>
      </c>
      <c r="AM165">
        <v>1.3686089399303453E-3</v>
      </c>
      <c r="AN165">
        <v>1.3686089399303453E-3</v>
      </c>
      <c r="AO165">
        <v>1.3686089399303453E-3</v>
      </c>
      <c r="AP165">
        <v>1.3686089399303453E-3</v>
      </c>
      <c r="AQ165">
        <v>1.3686089399303453E-3</v>
      </c>
      <c r="AR165">
        <v>1.3686089399303453E-3</v>
      </c>
      <c r="AS165">
        <v>1.3686089399303453E-3</v>
      </c>
      <c r="AT165">
        <v>1.3686089399303453E-3</v>
      </c>
      <c r="AU165">
        <v>1.3686089399303453E-3</v>
      </c>
      <c r="AV165">
        <v>1.3686089399303453E-3</v>
      </c>
      <c r="AW165">
        <v>1.3686089399303453E-3</v>
      </c>
      <c r="AX165">
        <v>1.3686089399303453E-3</v>
      </c>
      <c r="AY165">
        <v>1.3686089399303453E-3</v>
      </c>
      <c r="AZ165">
        <v>1.3686089399303453E-3</v>
      </c>
      <c r="BA165">
        <v>1.3686089399303453E-3</v>
      </c>
      <c r="BB165">
        <v>1.3686089399303453E-3</v>
      </c>
      <c r="BC165">
        <v>1.3686089399303453E-3</v>
      </c>
      <c r="BD165">
        <v>1.3686089399303453E-3</v>
      </c>
      <c r="BE165">
        <v>1.3686089399303453E-3</v>
      </c>
      <c r="BF165">
        <v>1.3686089399303453E-3</v>
      </c>
      <c r="BG165">
        <v>1.3686089399303453E-3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1067</v>
      </c>
      <c r="B166">
        <v>605.99038074517341</v>
      </c>
      <c r="C166">
        <v>1.6169546454514578E-3</v>
      </c>
      <c r="D166">
        <v>0</v>
      </c>
      <c r="E166">
        <v>533.5</v>
      </c>
      <c r="F166">
        <v>-533.5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1.6169546454514578E-3</v>
      </c>
      <c r="U166">
        <v>1.6169546454514578E-3</v>
      </c>
      <c r="V166">
        <v>1.6169546454514578E-3</v>
      </c>
      <c r="W166">
        <v>1.6169546454514578E-3</v>
      </c>
      <c r="X166">
        <v>1.6169546454514578E-3</v>
      </c>
      <c r="Y166">
        <v>1.6169546454514578E-3</v>
      </c>
      <c r="Z166">
        <v>1.6169546454514578E-3</v>
      </c>
      <c r="AA166">
        <v>1.6169546454514578E-3</v>
      </c>
      <c r="AB166">
        <v>1.6169546454514578E-3</v>
      </c>
      <c r="AC166">
        <v>1.6169546454514578E-3</v>
      </c>
      <c r="AD166">
        <v>1.6169546454514578E-3</v>
      </c>
      <c r="AE166">
        <v>1.6169546454514578E-3</v>
      </c>
      <c r="AF166">
        <v>1.6169546454514578E-3</v>
      </c>
      <c r="AG166">
        <v>1.6169546454514578E-3</v>
      </c>
      <c r="AH166">
        <v>1.6169546454514578E-3</v>
      </c>
      <c r="AI166">
        <v>1.6169546454514578E-3</v>
      </c>
      <c r="AJ166">
        <v>1.6169546454514578E-3</v>
      </c>
      <c r="AK166">
        <v>1.6169546454514578E-3</v>
      </c>
      <c r="AL166">
        <v>1.6169546454514578E-3</v>
      </c>
      <c r="AM166">
        <v>1.6169546454514578E-3</v>
      </c>
      <c r="AN166">
        <v>1.6169546454514578E-3</v>
      </c>
      <c r="AO166">
        <v>1.6169546454514578E-3</v>
      </c>
      <c r="AP166">
        <v>1.6169546454514578E-3</v>
      </c>
      <c r="AQ166">
        <v>1.6169546454514578E-3</v>
      </c>
      <c r="AR166">
        <v>1.6169546454514578E-3</v>
      </c>
      <c r="AS166">
        <v>1.6169546454514578E-3</v>
      </c>
      <c r="AT166">
        <v>1.6169546454514578E-3</v>
      </c>
      <c r="AU166">
        <v>1.6169546454514578E-3</v>
      </c>
      <c r="AV166">
        <v>1.6169546454514578E-3</v>
      </c>
      <c r="AW166">
        <v>1.6169546454514578E-3</v>
      </c>
      <c r="AX166">
        <v>1.6169546454514578E-3</v>
      </c>
      <c r="AY166">
        <v>1.6169546454514578E-3</v>
      </c>
      <c r="AZ166">
        <v>1.6169546454514578E-3</v>
      </c>
      <c r="BA166">
        <v>1.6169546454514578E-3</v>
      </c>
      <c r="BB166">
        <v>1.6169546454514578E-3</v>
      </c>
      <c r="BC166">
        <v>1.6169546454514578E-3</v>
      </c>
      <c r="BD166">
        <v>1.6169546454514578E-3</v>
      </c>
      <c r="BE166">
        <v>1.6169546454514578E-3</v>
      </c>
      <c r="BF166">
        <v>1.6169546454514578E-3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1067</v>
      </c>
      <c r="B167">
        <v>610.69127435779751</v>
      </c>
      <c r="C167">
        <v>1.6294979662800138E-3</v>
      </c>
      <c r="D167">
        <v>-10</v>
      </c>
      <c r="E167">
        <v>523.5</v>
      </c>
      <c r="F167">
        <v>-543.5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1.6294979662800138E-3</v>
      </c>
      <c r="T167">
        <v>1.6294979662800138E-3</v>
      </c>
      <c r="U167">
        <v>1.6294979662800138E-3</v>
      </c>
      <c r="V167">
        <v>1.6294979662800138E-3</v>
      </c>
      <c r="W167">
        <v>1.6294979662800138E-3</v>
      </c>
      <c r="X167">
        <v>1.6294979662800138E-3</v>
      </c>
      <c r="Y167">
        <v>1.6294979662800138E-3</v>
      </c>
      <c r="Z167">
        <v>1.6294979662800138E-3</v>
      </c>
      <c r="AA167">
        <v>1.6294979662800138E-3</v>
      </c>
      <c r="AB167">
        <v>1.6294979662800138E-3</v>
      </c>
      <c r="AC167">
        <v>1.6294979662800138E-3</v>
      </c>
      <c r="AD167">
        <v>1.6294979662800138E-3</v>
      </c>
      <c r="AE167">
        <v>1.6294979662800138E-3</v>
      </c>
      <c r="AF167">
        <v>1.6294979662800138E-3</v>
      </c>
      <c r="AG167">
        <v>1.6294979662800138E-3</v>
      </c>
      <c r="AH167">
        <v>1.6294979662800138E-3</v>
      </c>
      <c r="AI167">
        <v>1.6294979662800138E-3</v>
      </c>
      <c r="AJ167">
        <v>1.6294979662800138E-3</v>
      </c>
      <c r="AK167">
        <v>1.6294979662800138E-3</v>
      </c>
      <c r="AL167">
        <v>1.6294979662800138E-3</v>
      </c>
      <c r="AM167">
        <v>1.6294979662800138E-3</v>
      </c>
      <c r="AN167">
        <v>1.6294979662800138E-3</v>
      </c>
      <c r="AO167">
        <v>1.6294979662800138E-3</v>
      </c>
      <c r="AP167">
        <v>1.6294979662800138E-3</v>
      </c>
      <c r="AQ167">
        <v>1.6294979662800138E-3</v>
      </c>
      <c r="AR167">
        <v>1.6294979662800138E-3</v>
      </c>
      <c r="AS167">
        <v>1.6294979662800138E-3</v>
      </c>
      <c r="AT167">
        <v>1.6294979662800138E-3</v>
      </c>
      <c r="AU167">
        <v>1.6294979662800138E-3</v>
      </c>
      <c r="AV167">
        <v>1.6294979662800138E-3</v>
      </c>
      <c r="AW167">
        <v>1.6294979662800138E-3</v>
      </c>
      <c r="AX167">
        <v>1.6294979662800138E-3</v>
      </c>
      <c r="AY167">
        <v>1.6294979662800138E-3</v>
      </c>
      <c r="AZ167">
        <v>1.6294979662800138E-3</v>
      </c>
      <c r="BA167">
        <v>1.6294979662800138E-3</v>
      </c>
      <c r="BB167">
        <v>1.6294979662800138E-3</v>
      </c>
      <c r="BC167">
        <v>1.6294979662800138E-3</v>
      </c>
      <c r="BD167">
        <v>1.6294979662800138E-3</v>
      </c>
      <c r="BE167">
        <v>1.6294979662800138E-3</v>
      </c>
      <c r="BF167">
        <v>1.6294979662800138E-3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1067</v>
      </c>
      <c r="B168">
        <v>608.6393872498594</v>
      </c>
      <c r="C168">
        <v>1.6240229480346043E-3</v>
      </c>
      <c r="D168">
        <v>-20</v>
      </c>
      <c r="E168">
        <v>513.5</v>
      </c>
      <c r="F168">
        <v>-553.5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1.6240229480346043E-3</v>
      </c>
      <c r="T168">
        <v>1.6240229480346043E-3</v>
      </c>
      <c r="U168">
        <v>1.6240229480346043E-3</v>
      </c>
      <c r="V168">
        <v>1.6240229480346043E-3</v>
      </c>
      <c r="W168">
        <v>1.6240229480346043E-3</v>
      </c>
      <c r="X168">
        <v>1.6240229480346043E-3</v>
      </c>
      <c r="Y168">
        <v>1.6240229480346043E-3</v>
      </c>
      <c r="Z168">
        <v>1.6240229480346043E-3</v>
      </c>
      <c r="AA168">
        <v>1.6240229480346043E-3</v>
      </c>
      <c r="AB168">
        <v>1.6240229480346043E-3</v>
      </c>
      <c r="AC168">
        <v>1.6240229480346043E-3</v>
      </c>
      <c r="AD168">
        <v>1.6240229480346043E-3</v>
      </c>
      <c r="AE168">
        <v>1.6240229480346043E-3</v>
      </c>
      <c r="AF168">
        <v>1.6240229480346043E-3</v>
      </c>
      <c r="AG168">
        <v>1.6240229480346043E-3</v>
      </c>
      <c r="AH168">
        <v>1.6240229480346043E-3</v>
      </c>
      <c r="AI168">
        <v>1.6240229480346043E-3</v>
      </c>
      <c r="AJ168">
        <v>1.6240229480346043E-3</v>
      </c>
      <c r="AK168">
        <v>1.6240229480346043E-3</v>
      </c>
      <c r="AL168">
        <v>1.6240229480346043E-3</v>
      </c>
      <c r="AM168">
        <v>1.6240229480346043E-3</v>
      </c>
      <c r="AN168">
        <v>1.6240229480346043E-3</v>
      </c>
      <c r="AO168">
        <v>1.6240229480346043E-3</v>
      </c>
      <c r="AP168">
        <v>1.6240229480346043E-3</v>
      </c>
      <c r="AQ168">
        <v>1.6240229480346043E-3</v>
      </c>
      <c r="AR168">
        <v>1.6240229480346043E-3</v>
      </c>
      <c r="AS168">
        <v>1.6240229480346043E-3</v>
      </c>
      <c r="AT168">
        <v>1.6240229480346043E-3</v>
      </c>
      <c r="AU168">
        <v>1.6240229480346043E-3</v>
      </c>
      <c r="AV168">
        <v>1.6240229480346043E-3</v>
      </c>
      <c r="AW168">
        <v>1.6240229480346043E-3</v>
      </c>
      <c r="AX168">
        <v>1.6240229480346043E-3</v>
      </c>
      <c r="AY168">
        <v>1.6240229480346043E-3</v>
      </c>
      <c r="AZ168">
        <v>1.6240229480346043E-3</v>
      </c>
      <c r="BA168">
        <v>1.6240229480346043E-3</v>
      </c>
      <c r="BB168">
        <v>1.6240229480346043E-3</v>
      </c>
      <c r="BC168">
        <v>1.6240229480346043E-3</v>
      </c>
      <c r="BD168">
        <v>1.6240229480346043E-3</v>
      </c>
      <c r="BE168">
        <v>1.6240229480346043E-3</v>
      </c>
      <c r="BF168">
        <v>1.6240229480346043E-3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1067</v>
      </c>
      <c r="B169">
        <v>604.67423057353324</v>
      </c>
      <c r="C169">
        <v>1.6134427825543465E-3</v>
      </c>
      <c r="D169">
        <v>-30</v>
      </c>
      <c r="E169">
        <v>503.5</v>
      </c>
      <c r="F169">
        <v>-563.5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1.6134427825543465E-3</v>
      </c>
      <c r="S169">
        <v>1.6134427825543465E-3</v>
      </c>
      <c r="T169">
        <v>1.6134427825543465E-3</v>
      </c>
      <c r="U169">
        <v>1.6134427825543465E-3</v>
      </c>
      <c r="V169">
        <v>1.6134427825543465E-3</v>
      </c>
      <c r="W169">
        <v>1.6134427825543465E-3</v>
      </c>
      <c r="X169">
        <v>1.6134427825543465E-3</v>
      </c>
      <c r="Y169">
        <v>1.6134427825543465E-3</v>
      </c>
      <c r="Z169">
        <v>1.6134427825543465E-3</v>
      </c>
      <c r="AA169">
        <v>1.6134427825543465E-3</v>
      </c>
      <c r="AB169">
        <v>1.6134427825543465E-3</v>
      </c>
      <c r="AC169">
        <v>1.6134427825543465E-3</v>
      </c>
      <c r="AD169">
        <v>1.6134427825543465E-3</v>
      </c>
      <c r="AE169">
        <v>1.6134427825543465E-3</v>
      </c>
      <c r="AF169">
        <v>1.6134427825543465E-3</v>
      </c>
      <c r="AG169">
        <v>1.6134427825543465E-3</v>
      </c>
      <c r="AH169">
        <v>1.6134427825543465E-3</v>
      </c>
      <c r="AI169">
        <v>1.6134427825543465E-3</v>
      </c>
      <c r="AJ169">
        <v>1.6134427825543465E-3</v>
      </c>
      <c r="AK169">
        <v>1.6134427825543465E-3</v>
      </c>
      <c r="AL169">
        <v>1.6134427825543465E-3</v>
      </c>
      <c r="AM169">
        <v>1.6134427825543465E-3</v>
      </c>
      <c r="AN169">
        <v>1.6134427825543465E-3</v>
      </c>
      <c r="AO169">
        <v>1.6134427825543465E-3</v>
      </c>
      <c r="AP169">
        <v>1.6134427825543465E-3</v>
      </c>
      <c r="AQ169">
        <v>1.6134427825543465E-3</v>
      </c>
      <c r="AR169">
        <v>1.6134427825543465E-3</v>
      </c>
      <c r="AS169">
        <v>1.6134427825543465E-3</v>
      </c>
      <c r="AT169">
        <v>1.6134427825543465E-3</v>
      </c>
      <c r="AU169">
        <v>1.6134427825543465E-3</v>
      </c>
      <c r="AV169">
        <v>1.6134427825543465E-3</v>
      </c>
      <c r="AW169">
        <v>1.6134427825543465E-3</v>
      </c>
      <c r="AX169">
        <v>1.6134427825543465E-3</v>
      </c>
      <c r="AY169">
        <v>1.6134427825543465E-3</v>
      </c>
      <c r="AZ169">
        <v>1.6134427825543465E-3</v>
      </c>
      <c r="BA169">
        <v>1.6134427825543465E-3</v>
      </c>
      <c r="BB169">
        <v>1.6134427825543465E-3</v>
      </c>
      <c r="BC169">
        <v>1.6134427825543465E-3</v>
      </c>
      <c r="BD169">
        <v>1.6134427825543465E-3</v>
      </c>
      <c r="BE169">
        <v>1.6134427825543465E-3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1076</v>
      </c>
      <c r="B170">
        <v>665.67633310239785</v>
      </c>
      <c r="C170">
        <v>1.7762137376725797E-3</v>
      </c>
      <c r="D170">
        <v>-40</v>
      </c>
      <c r="E170">
        <v>498</v>
      </c>
      <c r="F170">
        <v>-578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1.7762137376725797E-3</v>
      </c>
      <c r="S170">
        <v>1.7762137376725797E-3</v>
      </c>
      <c r="T170">
        <v>1.7762137376725797E-3</v>
      </c>
      <c r="U170">
        <v>1.7762137376725797E-3</v>
      </c>
      <c r="V170">
        <v>1.7762137376725797E-3</v>
      </c>
      <c r="W170">
        <v>1.7762137376725797E-3</v>
      </c>
      <c r="X170">
        <v>1.7762137376725797E-3</v>
      </c>
      <c r="Y170">
        <v>1.7762137376725797E-3</v>
      </c>
      <c r="Z170">
        <v>1.7762137376725797E-3</v>
      </c>
      <c r="AA170">
        <v>1.7762137376725797E-3</v>
      </c>
      <c r="AB170">
        <v>1.7762137376725797E-3</v>
      </c>
      <c r="AC170">
        <v>1.7762137376725797E-3</v>
      </c>
      <c r="AD170">
        <v>1.7762137376725797E-3</v>
      </c>
      <c r="AE170">
        <v>1.7762137376725797E-3</v>
      </c>
      <c r="AF170">
        <v>1.7762137376725797E-3</v>
      </c>
      <c r="AG170">
        <v>1.7762137376725797E-3</v>
      </c>
      <c r="AH170">
        <v>1.7762137376725797E-3</v>
      </c>
      <c r="AI170">
        <v>1.7762137376725797E-3</v>
      </c>
      <c r="AJ170">
        <v>1.7762137376725797E-3</v>
      </c>
      <c r="AK170">
        <v>1.7762137376725797E-3</v>
      </c>
      <c r="AL170">
        <v>1.7762137376725797E-3</v>
      </c>
      <c r="AM170">
        <v>1.7762137376725797E-3</v>
      </c>
      <c r="AN170">
        <v>1.7762137376725797E-3</v>
      </c>
      <c r="AO170">
        <v>1.7762137376725797E-3</v>
      </c>
      <c r="AP170">
        <v>1.7762137376725797E-3</v>
      </c>
      <c r="AQ170">
        <v>1.7762137376725797E-3</v>
      </c>
      <c r="AR170">
        <v>1.7762137376725797E-3</v>
      </c>
      <c r="AS170">
        <v>1.7762137376725797E-3</v>
      </c>
      <c r="AT170">
        <v>1.7762137376725797E-3</v>
      </c>
      <c r="AU170">
        <v>1.7762137376725797E-3</v>
      </c>
      <c r="AV170">
        <v>1.7762137376725797E-3</v>
      </c>
      <c r="AW170">
        <v>1.7762137376725797E-3</v>
      </c>
      <c r="AX170">
        <v>1.7762137376725797E-3</v>
      </c>
      <c r="AY170">
        <v>1.7762137376725797E-3</v>
      </c>
      <c r="AZ170">
        <v>1.7762137376725797E-3</v>
      </c>
      <c r="BA170">
        <v>1.7762137376725797E-3</v>
      </c>
      <c r="BB170">
        <v>1.7762137376725797E-3</v>
      </c>
      <c r="BC170">
        <v>1.7762137376725797E-3</v>
      </c>
      <c r="BD170">
        <v>1.7762137376725797E-3</v>
      </c>
      <c r="BE170">
        <v>1.7762137376725797E-3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1067</v>
      </c>
      <c r="B171">
        <v>572.73882928772264</v>
      </c>
      <c r="C171">
        <v>1.5282300512896197E-3</v>
      </c>
      <c r="D171">
        <v>-30</v>
      </c>
      <c r="E171">
        <v>503.5</v>
      </c>
      <c r="F171">
        <v>-563.5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1.5282300512896197E-3</v>
      </c>
      <c r="S171">
        <v>1.5282300512896197E-3</v>
      </c>
      <c r="T171">
        <v>1.5282300512896197E-3</v>
      </c>
      <c r="U171">
        <v>1.5282300512896197E-3</v>
      </c>
      <c r="V171">
        <v>1.5282300512896197E-3</v>
      </c>
      <c r="W171">
        <v>1.5282300512896197E-3</v>
      </c>
      <c r="X171">
        <v>1.5282300512896197E-3</v>
      </c>
      <c r="Y171">
        <v>1.5282300512896197E-3</v>
      </c>
      <c r="Z171">
        <v>1.5282300512896197E-3</v>
      </c>
      <c r="AA171">
        <v>1.5282300512896197E-3</v>
      </c>
      <c r="AB171">
        <v>1.5282300512896197E-3</v>
      </c>
      <c r="AC171">
        <v>1.5282300512896197E-3</v>
      </c>
      <c r="AD171">
        <v>1.5282300512896197E-3</v>
      </c>
      <c r="AE171">
        <v>1.5282300512896197E-3</v>
      </c>
      <c r="AF171">
        <v>1.5282300512896197E-3</v>
      </c>
      <c r="AG171">
        <v>1.5282300512896197E-3</v>
      </c>
      <c r="AH171">
        <v>1.5282300512896197E-3</v>
      </c>
      <c r="AI171">
        <v>1.5282300512896197E-3</v>
      </c>
      <c r="AJ171">
        <v>1.5282300512896197E-3</v>
      </c>
      <c r="AK171">
        <v>1.5282300512896197E-3</v>
      </c>
      <c r="AL171">
        <v>1.5282300512896197E-3</v>
      </c>
      <c r="AM171">
        <v>1.5282300512896197E-3</v>
      </c>
      <c r="AN171">
        <v>1.5282300512896197E-3</v>
      </c>
      <c r="AO171">
        <v>1.5282300512896197E-3</v>
      </c>
      <c r="AP171">
        <v>1.5282300512896197E-3</v>
      </c>
      <c r="AQ171">
        <v>1.5282300512896197E-3</v>
      </c>
      <c r="AR171">
        <v>1.5282300512896197E-3</v>
      </c>
      <c r="AS171">
        <v>1.5282300512896197E-3</v>
      </c>
      <c r="AT171">
        <v>1.5282300512896197E-3</v>
      </c>
      <c r="AU171">
        <v>1.5282300512896197E-3</v>
      </c>
      <c r="AV171">
        <v>1.5282300512896197E-3</v>
      </c>
      <c r="AW171">
        <v>1.5282300512896197E-3</v>
      </c>
      <c r="AX171">
        <v>1.5282300512896197E-3</v>
      </c>
      <c r="AY171">
        <v>1.5282300512896197E-3</v>
      </c>
      <c r="AZ171">
        <v>1.5282300512896197E-3</v>
      </c>
      <c r="BA171">
        <v>1.5282300512896197E-3</v>
      </c>
      <c r="BB171">
        <v>1.5282300512896197E-3</v>
      </c>
      <c r="BC171">
        <v>1.5282300512896197E-3</v>
      </c>
      <c r="BD171">
        <v>1.5282300512896197E-3</v>
      </c>
      <c r="BE171">
        <v>1.5282300512896197E-3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1076</v>
      </c>
      <c r="B172">
        <v>686.9843754410781</v>
      </c>
      <c r="C172">
        <v>1.8330696534424602E-3</v>
      </c>
      <c r="D172">
        <v>-20</v>
      </c>
      <c r="E172">
        <v>518</v>
      </c>
      <c r="F172">
        <v>-558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1.8330696534424602E-3</v>
      </c>
      <c r="T172">
        <v>1.8330696534424602E-3</v>
      </c>
      <c r="U172">
        <v>1.8330696534424602E-3</v>
      </c>
      <c r="V172">
        <v>1.8330696534424602E-3</v>
      </c>
      <c r="W172">
        <v>1.8330696534424602E-3</v>
      </c>
      <c r="X172">
        <v>1.8330696534424602E-3</v>
      </c>
      <c r="Y172">
        <v>1.8330696534424602E-3</v>
      </c>
      <c r="Z172">
        <v>1.8330696534424602E-3</v>
      </c>
      <c r="AA172">
        <v>1.8330696534424602E-3</v>
      </c>
      <c r="AB172">
        <v>1.8330696534424602E-3</v>
      </c>
      <c r="AC172">
        <v>1.8330696534424602E-3</v>
      </c>
      <c r="AD172">
        <v>1.8330696534424602E-3</v>
      </c>
      <c r="AE172">
        <v>1.8330696534424602E-3</v>
      </c>
      <c r="AF172">
        <v>1.8330696534424602E-3</v>
      </c>
      <c r="AG172">
        <v>1.8330696534424602E-3</v>
      </c>
      <c r="AH172">
        <v>1.8330696534424602E-3</v>
      </c>
      <c r="AI172">
        <v>1.8330696534424602E-3</v>
      </c>
      <c r="AJ172">
        <v>1.8330696534424602E-3</v>
      </c>
      <c r="AK172">
        <v>1.8330696534424602E-3</v>
      </c>
      <c r="AL172">
        <v>1.8330696534424602E-3</v>
      </c>
      <c r="AM172">
        <v>1.8330696534424602E-3</v>
      </c>
      <c r="AN172">
        <v>1.8330696534424602E-3</v>
      </c>
      <c r="AO172">
        <v>1.8330696534424602E-3</v>
      </c>
      <c r="AP172">
        <v>1.8330696534424602E-3</v>
      </c>
      <c r="AQ172">
        <v>1.8330696534424602E-3</v>
      </c>
      <c r="AR172">
        <v>1.8330696534424602E-3</v>
      </c>
      <c r="AS172">
        <v>1.8330696534424602E-3</v>
      </c>
      <c r="AT172">
        <v>1.8330696534424602E-3</v>
      </c>
      <c r="AU172">
        <v>1.8330696534424602E-3</v>
      </c>
      <c r="AV172">
        <v>1.8330696534424602E-3</v>
      </c>
      <c r="AW172">
        <v>1.8330696534424602E-3</v>
      </c>
      <c r="AX172">
        <v>1.8330696534424602E-3</v>
      </c>
      <c r="AY172">
        <v>1.8330696534424602E-3</v>
      </c>
      <c r="AZ172">
        <v>1.8330696534424602E-3</v>
      </c>
      <c r="BA172">
        <v>1.8330696534424602E-3</v>
      </c>
      <c r="BB172">
        <v>1.8330696534424602E-3</v>
      </c>
      <c r="BC172">
        <v>1.8330696534424602E-3</v>
      </c>
      <c r="BD172">
        <v>1.8330696534424602E-3</v>
      </c>
      <c r="BE172">
        <v>1.8330696534424602E-3</v>
      </c>
      <c r="BF172">
        <v>1.8330696534424602E-3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1076</v>
      </c>
      <c r="B173">
        <v>430.21332316594794</v>
      </c>
      <c r="C173">
        <v>1.1479314747090221E-3</v>
      </c>
      <c r="D173">
        <v>-10</v>
      </c>
      <c r="E173">
        <v>528</v>
      </c>
      <c r="F173">
        <v>-548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1.1479314747090221E-3</v>
      </c>
      <c r="T173">
        <v>1.1479314747090221E-3</v>
      </c>
      <c r="U173">
        <v>1.1479314747090221E-3</v>
      </c>
      <c r="V173">
        <v>1.1479314747090221E-3</v>
      </c>
      <c r="W173">
        <v>1.1479314747090221E-3</v>
      </c>
      <c r="X173">
        <v>1.1479314747090221E-3</v>
      </c>
      <c r="Y173">
        <v>1.1479314747090221E-3</v>
      </c>
      <c r="Z173">
        <v>1.1479314747090221E-3</v>
      </c>
      <c r="AA173">
        <v>1.1479314747090221E-3</v>
      </c>
      <c r="AB173">
        <v>1.1479314747090221E-3</v>
      </c>
      <c r="AC173">
        <v>1.1479314747090221E-3</v>
      </c>
      <c r="AD173">
        <v>1.1479314747090221E-3</v>
      </c>
      <c r="AE173">
        <v>1.1479314747090221E-3</v>
      </c>
      <c r="AF173">
        <v>1.1479314747090221E-3</v>
      </c>
      <c r="AG173">
        <v>1.1479314747090221E-3</v>
      </c>
      <c r="AH173">
        <v>1.1479314747090221E-3</v>
      </c>
      <c r="AI173">
        <v>1.1479314747090221E-3</v>
      </c>
      <c r="AJ173">
        <v>1.1479314747090221E-3</v>
      </c>
      <c r="AK173">
        <v>1.1479314747090221E-3</v>
      </c>
      <c r="AL173">
        <v>1.1479314747090221E-3</v>
      </c>
      <c r="AM173">
        <v>1.1479314747090221E-3</v>
      </c>
      <c r="AN173">
        <v>1.1479314747090221E-3</v>
      </c>
      <c r="AO173">
        <v>1.1479314747090221E-3</v>
      </c>
      <c r="AP173">
        <v>1.1479314747090221E-3</v>
      </c>
      <c r="AQ173">
        <v>1.1479314747090221E-3</v>
      </c>
      <c r="AR173">
        <v>1.1479314747090221E-3</v>
      </c>
      <c r="AS173">
        <v>1.1479314747090221E-3</v>
      </c>
      <c r="AT173">
        <v>1.1479314747090221E-3</v>
      </c>
      <c r="AU173">
        <v>1.1479314747090221E-3</v>
      </c>
      <c r="AV173">
        <v>1.1479314747090221E-3</v>
      </c>
      <c r="AW173">
        <v>1.1479314747090221E-3</v>
      </c>
      <c r="AX173">
        <v>1.1479314747090221E-3</v>
      </c>
      <c r="AY173">
        <v>1.1479314747090221E-3</v>
      </c>
      <c r="AZ173">
        <v>1.1479314747090221E-3</v>
      </c>
      <c r="BA173">
        <v>1.1479314747090221E-3</v>
      </c>
      <c r="BB173">
        <v>1.1479314747090221E-3</v>
      </c>
      <c r="BC173">
        <v>1.1479314747090221E-3</v>
      </c>
      <c r="BD173">
        <v>1.1479314747090221E-3</v>
      </c>
      <c r="BE173">
        <v>1.1479314747090221E-3</v>
      </c>
      <c r="BF173">
        <v>1.1479314747090221E-3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1067</v>
      </c>
      <c r="B174">
        <v>428.96261844278348</v>
      </c>
      <c r="C174">
        <v>1.1445942388774533E-3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1.1445942388774533E-3</v>
      </c>
      <c r="U174">
        <v>1.1445942388774533E-3</v>
      </c>
      <c r="V174">
        <v>1.1445942388774533E-3</v>
      </c>
      <c r="W174">
        <v>1.1445942388774533E-3</v>
      </c>
      <c r="X174">
        <v>1.1445942388774533E-3</v>
      </c>
      <c r="Y174">
        <v>1.1445942388774533E-3</v>
      </c>
      <c r="Z174">
        <v>1.1445942388774533E-3</v>
      </c>
      <c r="AA174">
        <v>1.1445942388774533E-3</v>
      </c>
      <c r="AB174">
        <v>1.1445942388774533E-3</v>
      </c>
      <c r="AC174">
        <v>1.1445942388774533E-3</v>
      </c>
      <c r="AD174">
        <v>1.1445942388774533E-3</v>
      </c>
      <c r="AE174">
        <v>1.1445942388774533E-3</v>
      </c>
      <c r="AF174">
        <v>1.1445942388774533E-3</v>
      </c>
      <c r="AG174">
        <v>1.1445942388774533E-3</v>
      </c>
      <c r="AH174">
        <v>1.1445942388774533E-3</v>
      </c>
      <c r="AI174">
        <v>1.1445942388774533E-3</v>
      </c>
      <c r="AJ174">
        <v>1.1445942388774533E-3</v>
      </c>
      <c r="AK174">
        <v>1.1445942388774533E-3</v>
      </c>
      <c r="AL174">
        <v>1.1445942388774533E-3</v>
      </c>
      <c r="AM174">
        <v>1.1445942388774533E-3</v>
      </c>
      <c r="AN174">
        <v>1.1445942388774533E-3</v>
      </c>
      <c r="AO174">
        <v>1.1445942388774533E-3</v>
      </c>
      <c r="AP174">
        <v>1.1445942388774533E-3</v>
      </c>
      <c r="AQ174">
        <v>1.1445942388774533E-3</v>
      </c>
      <c r="AR174">
        <v>1.1445942388774533E-3</v>
      </c>
      <c r="AS174">
        <v>1.1445942388774533E-3</v>
      </c>
      <c r="AT174">
        <v>1.1445942388774533E-3</v>
      </c>
      <c r="AU174">
        <v>1.1445942388774533E-3</v>
      </c>
      <c r="AV174">
        <v>1.1445942388774533E-3</v>
      </c>
      <c r="AW174">
        <v>1.1445942388774533E-3</v>
      </c>
      <c r="AX174">
        <v>1.1445942388774533E-3</v>
      </c>
      <c r="AY174">
        <v>1.1445942388774533E-3</v>
      </c>
      <c r="AZ174">
        <v>1.1445942388774533E-3</v>
      </c>
      <c r="BA174">
        <v>1.1445942388774533E-3</v>
      </c>
      <c r="BB174">
        <v>1.1445942388774533E-3</v>
      </c>
      <c r="BC174">
        <v>1.1445942388774533E-3</v>
      </c>
      <c r="BD174">
        <v>1.1445942388774533E-3</v>
      </c>
      <c r="BE174">
        <v>1.1445942388774533E-3</v>
      </c>
      <c r="BF174">
        <v>1.1445942388774533E-3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1076</v>
      </c>
      <c r="B175">
        <v>665.33825472178444</v>
      </c>
      <c r="C175">
        <v>1.7753116484226028E-3</v>
      </c>
      <c r="D175">
        <v>10</v>
      </c>
      <c r="E175">
        <v>548</v>
      </c>
      <c r="F175">
        <v>-528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1.7753116484226028E-3</v>
      </c>
      <c r="U175">
        <v>1.7753116484226028E-3</v>
      </c>
      <c r="V175">
        <v>1.7753116484226028E-3</v>
      </c>
      <c r="W175">
        <v>1.7753116484226028E-3</v>
      </c>
      <c r="X175">
        <v>1.7753116484226028E-3</v>
      </c>
      <c r="Y175">
        <v>1.7753116484226028E-3</v>
      </c>
      <c r="Z175">
        <v>1.7753116484226028E-3</v>
      </c>
      <c r="AA175">
        <v>1.7753116484226028E-3</v>
      </c>
      <c r="AB175">
        <v>1.7753116484226028E-3</v>
      </c>
      <c r="AC175">
        <v>1.7753116484226028E-3</v>
      </c>
      <c r="AD175">
        <v>1.7753116484226028E-3</v>
      </c>
      <c r="AE175">
        <v>1.7753116484226028E-3</v>
      </c>
      <c r="AF175">
        <v>1.7753116484226028E-3</v>
      </c>
      <c r="AG175">
        <v>1.7753116484226028E-3</v>
      </c>
      <c r="AH175">
        <v>1.7753116484226028E-3</v>
      </c>
      <c r="AI175">
        <v>1.7753116484226028E-3</v>
      </c>
      <c r="AJ175">
        <v>1.7753116484226028E-3</v>
      </c>
      <c r="AK175">
        <v>1.7753116484226028E-3</v>
      </c>
      <c r="AL175">
        <v>1.7753116484226028E-3</v>
      </c>
      <c r="AM175">
        <v>1.7753116484226028E-3</v>
      </c>
      <c r="AN175">
        <v>1.7753116484226028E-3</v>
      </c>
      <c r="AO175">
        <v>1.7753116484226028E-3</v>
      </c>
      <c r="AP175">
        <v>1.7753116484226028E-3</v>
      </c>
      <c r="AQ175">
        <v>1.7753116484226028E-3</v>
      </c>
      <c r="AR175">
        <v>1.7753116484226028E-3</v>
      </c>
      <c r="AS175">
        <v>1.7753116484226028E-3</v>
      </c>
      <c r="AT175">
        <v>1.7753116484226028E-3</v>
      </c>
      <c r="AU175">
        <v>1.7753116484226028E-3</v>
      </c>
      <c r="AV175">
        <v>1.7753116484226028E-3</v>
      </c>
      <c r="AW175">
        <v>1.7753116484226028E-3</v>
      </c>
      <c r="AX175">
        <v>1.7753116484226028E-3</v>
      </c>
      <c r="AY175">
        <v>1.7753116484226028E-3</v>
      </c>
      <c r="AZ175">
        <v>1.7753116484226028E-3</v>
      </c>
      <c r="BA175">
        <v>1.7753116484226028E-3</v>
      </c>
      <c r="BB175">
        <v>1.7753116484226028E-3</v>
      </c>
      <c r="BC175">
        <v>1.7753116484226028E-3</v>
      </c>
      <c r="BD175">
        <v>1.7753116484226028E-3</v>
      </c>
      <c r="BE175">
        <v>1.7753116484226028E-3</v>
      </c>
      <c r="BF175">
        <v>1.7753116484226028E-3</v>
      </c>
      <c r="BG175">
        <v>1.7753116484226028E-3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1067</v>
      </c>
      <c r="B176">
        <v>532.73362647827548</v>
      </c>
      <c r="C176">
        <v>1.4214847949615909E-3</v>
      </c>
      <c r="D176">
        <v>20</v>
      </c>
      <c r="E176">
        <v>553.5</v>
      </c>
      <c r="F176">
        <v>-513.5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1.4214847949615909E-3</v>
      </c>
      <c r="U176">
        <v>1.4214847949615909E-3</v>
      </c>
      <c r="V176">
        <v>1.4214847949615909E-3</v>
      </c>
      <c r="W176">
        <v>1.4214847949615909E-3</v>
      </c>
      <c r="X176">
        <v>1.4214847949615909E-3</v>
      </c>
      <c r="Y176">
        <v>1.4214847949615909E-3</v>
      </c>
      <c r="Z176">
        <v>1.4214847949615909E-3</v>
      </c>
      <c r="AA176">
        <v>1.4214847949615909E-3</v>
      </c>
      <c r="AB176">
        <v>1.4214847949615909E-3</v>
      </c>
      <c r="AC176">
        <v>1.4214847949615909E-3</v>
      </c>
      <c r="AD176">
        <v>1.4214847949615909E-3</v>
      </c>
      <c r="AE176">
        <v>1.4214847949615909E-3</v>
      </c>
      <c r="AF176">
        <v>1.4214847949615909E-3</v>
      </c>
      <c r="AG176">
        <v>1.4214847949615909E-3</v>
      </c>
      <c r="AH176">
        <v>1.4214847949615909E-3</v>
      </c>
      <c r="AI176">
        <v>1.4214847949615909E-3</v>
      </c>
      <c r="AJ176">
        <v>1.4214847949615909E-3</v>
      </c>
      <c r="AK176">
        <v>1.4214847949615909E-3</v>
      </c>
      <c r="AL176">
        <v>1.4214847949615909E-3</v>
      </c>
      <c r="AM176">
        <v>1.4214847949615909E-3</v>
      </c>
      <c r="AN176">
        <v>1.4214847949615909E-3</v>
      </c>
      <c r="AO176">
        <v>1.4214847949615909E-3</v>
      </c>
      <c r="AP176">
        <v>1.4214847949615909E-3</v>
      </c>
      <c r="AQ176">
        <v>1.4214847949615909E-3</v>
      </c>
      <c r="AR176">
        <v>1.4214847949615909E-3</v>
      </c>
      <c r="AS176">
        <v>1.4214847949615909E-3</v>
      </c>
      <c r="AT176">
        <v>1.4214847949615909E-3</v>
      </c>
      <c r="AU176">
        <v>1.4214847949615909E-3</v>
      </c>
      <c r="AV176">
        <v>1.4214847949615909E-3</v>
      </c>
      <c r="AW176">
        <v>1.4214847949615909E-3</v>
      </c>
      <c r="AX176">
        <v>1.4214847949615909E-3</v>
      </c>
      <c r="AY176">
        <v>1.4214847949615909E-3</v>
      </c>
      <c r="AZ176">
        <v>1.4214847949615909E-3</v>
      </c>
      <c r="BA176">
        <v>1.4214847949615909E-3</v>
      </c>
      <c r="BB176">
        <v>1.4214847949615909E-3</v>
      </c>
      <c r="BC176">
        <v>1.4214847949615909E-3</v>
      </c>
      <c r="BD176">
        <v>1.4214847949615909E-3</v>
      </c>
      <c r="BE176">
        <v>1.4214847949615909E-3</v>
      </c>
      <c r="BF176">
        <v>1.4214847949615909E-3</v>
      </c>
      <c r="BG176">
        <v>1.4214847949615909E-3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1067</v>
      </c>
      <c r="B177">
        <v>518.62076648639186</v>
      </c>
      <c r="C177">
        <v>1.3838276715986404E-3</v>
      </c>
      <c r="D177">
        <v>30</v>
      </c>
      <c r="E177">
        <v>563.5</v>
      </c>
      <c r="F177">
        <v>-503.5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1.3838276715986404E-3</v>
      </c>
      <c r="V177">
        <v>1.3838276715986404E-3</v>
      </c>
      <c r="W177">
        <v>1.3838276715986404E-3</v>
      </c>
      <c r="X177">
        <v>1.3838276715986404E-3</v>
      </c>
      <c r="Y177">
        <v>1.3838276715986404E-3</v>
      </c>
      <c r="Z177">
        <v>1.3838276715986404E-3</v>
      </c>
      <c r="AA177">
        <v>1.3838276715986404E-3</v>
      </c>
      <c r="AB177">
        <v>1.3838276715986404E-3</v>
      </c>
      <c r="AC177">
        <v>1.3838276715986404E-3</v>
      </c>
      <c r="AD177">
        <v>1.3838276715986404E-3</v>
      </c>
      <c r="AE177">
        <v>1.3838276715986404E-3</v>
      </c>
      <c r="AF177">
        <v>1.3838276715986404E-3</v>
      </c>
      <c r="AG177">
        <v>1.3838276715986404E-3</v>
      </c>
      <c r="AH177">
        <v>1.3838276715986404E-3</v>
      </c>
      <c r="AI177">
        <v>1.3838276715986404E-3</v>
      </c>
      <c r="AJ177">
        <v>1.3838276715986404E-3</v>
      </c>
      <c r="AK177">
        <v>1.3838276715986404E-3</v>
      </c>
      <c r="AL177">
        <v>1.3838276715986404E-3</v>
      </c>
      <c r="AM177">
        <v>1.3838276715986404E-3</v>
      </c>
      <c r="AN177">
        <v>1.3838276715986404E-3</v>
      </c>
      <c r="AO177">
        <v>1.3838276715986404E-3</v>
      </c>
      <c r="AP177">
        <v>1.3838276715986404E-3</v>
      </c>
      <c r="AQ177">
        <v>1.3838276715986404E-3</v>
      </c>
      <c r="AR177">
        <v>1.3838276715986404E-3</v>
      </c>
      <c r="AS177">
        <v>1.3838276715986404E-3</v>
      </c>
      <c r="AT177">
        <v>1.3838276715986404E-3</v>
      </c>
      <c r="AU177">
        <v>1.3838276715986404E-3</v>
      </c>
      <c r="AV177">
        <v>1.3838276715986404E-3</v>
      </c>
      <c r="AW177">
        <v>1.3838276715986404E-3</v>
      </c>
      <c r="AX177">
        <v>1.3838276715986404E-3</v>
      </c>
      <c r="AY177">
        <v>1.3838276715986404E-3</v>
      </c>
      <c r="AZ177">
        <v>1.3838276715986404E-3</v>
      </c>
      <c r="BA177">
        <v>1.3838276715986404E-3</v>
      </c>
      <c r="BB177">
        <v>1.3838276715986404E-3</v>
      </c>
      <c r="BC177">
        <v>1.3838276715986404E-3</v>
      </c>
      <c r="BD177">
        <v>1.3838276715986404E-3</v>
      </c>
      <c r="BE177">
        <v>1.3838276715986404E-3</v>
      </c>
      <c r="BF177">
        <v>1.3838276715986404E-3</v>
      </c>
      <c r="BG177">
        <v>1.3838276715986404E-3</v>
      </c>
      <c r="BH177">
        <v>1.3838276715986404E-3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1067</v>
      </c>
      <c r="B178">
        <v>531.44579319199613</v>
      </c>
      <c r="C178">
        <v>1.4180484895663537E-3</v>
      </c>
      <c r="D178">
        <v>40</v>
      </c>
      <c r="E178">
        <v>573.5</v>
      </c>
      <c r="F178">
        <v>-493.5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1.4180484895663537E-3</v>
      </c>
      <c r="V178">
        <v>1.4180484895663537E-3</v>
      </c>
      <c r="W178">
        <v>1.4180484895663537E-3</v>
      </c>
      <c r="X178">
        <v>1.4180484895663537E-3</v>
      </c>
      <c r="Y178">
        <v>1.4180484895663537E-3</v>
      </c>
      <c r="Z178">
        <v>1.4180484895663537E-3</v>
      </c>
      <c r="AA178">
        <v>1.4180484895663537E-3</v>
      </c>
      <c r="AB178">
        <v>1.4180484895663537E-3</v>
      </c>
      <c r="AC178">
        <v>1.4180484895663537E-3</v>
      </c>
      <c r="AD178">
        <v>1.4180484895663537E-3</v>
      </c>
      <c r="AE178">
        <v>1.4180484895663537E-3</v>
      </c>
      <c r="AF178">
        <v>1.4180484895663537E-3</v>
      </c>
      <c r="AG178">
        <v>1.4180484895663537E-3</v>
      </c>
      <c r="AH178">
        <v>1.4180484895663537E-3</v>
      </c>
      <c r="AI178">
        <v>1.4180484895663537E-3</v>
      </c>
      <c r="AJ178">
        <v>1.4180484895663537E-3</v>
      </c>
      <c r="AK178">
        <v>1.4180484895663537E-3</v>
      </c>
      <c r="AL178">
        <v>1.4180484895663537E-3</v>
      </c>
      <c r="AM178">
        <v>1.4180484895663537E-3</v>
      </c>
      <c r="AN178">
        <v>1.4180484895663537E-3</v>
      </c>
      <c r="AO178">
        <v>1.4180484895663537E-3</v>
      </c>
      <c r="AP178">
        <v>1.4180484895663537E-3</v>
      </c>
      <c r="AQ178">
        <v>1.4180484895663537E-3</v>
      </c>
      <c r="AR178">
        <v>1.4180484895663537E-3</v>
      </c>
      <c r="AS178">
        <v>1.4180484895663537E-3</v>
      </c>
      <c r="AT178">
        <v>1.4180484895663537E-3</v>
      </c>
      <c r="AU178">
        <v>1.4180484895663537E-3</v>
      </c>
      <c r="AV178">
        <v>1.4180484895663537E-3</v>
      </c>
      <c r="AW178">
        <v>1.4180484895663537E-3</v>
      </c>
      <c r="AX178">
        <v>1.4180484895663537E-3</v>
      </c>
      <c r="AY178">
        <v>1.4180484895663537E-3</v>
      </c>
      <c r="AZ178">
        <v>1.4180484895663537E-3</v>
      </c>
      <c r="BA178">
        <v>1.4180484895663537E-3</v>
      </c>
      <c r="BB178">
        <v>1.4180484895663537E-3</v>
      </c>
      <c r="BC178">
        <v>1.4180484895663537E-3</v>
      </c>
      <c r="BD178">
        <v>1.4180484895663537E-3</v>
      </c>
      <c r="BE178">
        <v>1.4180484895663537E-3</v>
      </c>
      <c r="BF178">
        <v>1.4180484895663537E-3</v>
      </c>
      <c r="BG178">
        <v>1.4180484895663537E-3</v>
      </c>
      <c r="BH178">
        <v>1.4180484895663537E-3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1067</v>
      </c>
      <c r="B179">
        <v>642.40099145097474</v>
      </c>
      <c r="C179">
        <v>1.7141085079468879E-3</v>
      </c>
      <c r="D179">
        <v>30</v>
      </c>
      <c r="E179">
        <v>563.5</v>
      </c>
      <c r="F179">
        <v>-503.5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1.7141085079468879E-3</v>
      </c>
      <c r="V179">
        <v>1.7141085079468879E-3</v>
      </c>
      <c r="W179">
        <v>1.7141085079468879E-3</v>
      </c>
      <c r="X179">
        <v>1.7141085079468879E-3</v>
      </c>
      <c r="Y179">
        <v>1.7141085079468879E-3</v>
      </c>
      <c r="Z179">
        <v>1.7141085079468879E-3</v>
      </c>
      <c r="AA179">
        <v>1.7141085079468879E-3</v>
      </c>
      <c r="AB179">
        <v>1.7141085079468879E-3</v>
      </c>
      <c r="AC179">
        <v>1.7141085079468879E-3</v>
      </c>
      <c r="AD179">
        <v>1.7141085079468879E-3</v>
      </c>
      <c r="AE179">
        <v>1.7141085079468879E-3</v>
      </c>
      <c r="AF179">
        <v>1.7141085079468879E-3</v>
      </c>
      <c r="AG179">
        <v>1.7141085079468879E-3</v>
      </c>
      <c r="AH179">
        <v>1.7141085079468879E-3</v>
      </c>
      <c r="AI179">
        <v>1.7141085079468879E-3</v>
      </c>
      <c r="AJ179">
        <v>1.7141085079468879E-3</v>
      </c>
      <c r="AK179">
        <v>1.7141085079468879E-3</v>
      </c>
      <c r="AL179">
        <v>1.7141085079468879E-3</v>
      </c>
      <c r="AM179">
        <v>1.7141085079468879E-3</v>
      </c>
      <c r="AN179">
        <v>1.7141085079468879E-3</v>
      </c>
      <c r="AO179">
        <v>1.7141085079468879E-3</v>
      </c>
      <c r="AP179">
        <v>1.7141085079468879E-3</v>
      </c>
      <c r="AQ179">
        <v>1.7141085079468879E-3</v>
      </c>
      <c r="AR179">
        <v>1.7141085079468879E-3</v>
      </c>
      <c r="AS179">
        <v>1.7141085079468879E-3</v>
      </c>
      <c r="AT179">
        <v>1.7141085079468879E-3</v>
      </c>
      <c r="AU179">
        <v>1.7141085079468879E-3</v>
      </c>
      <c r="AV179">
        <v>1.7141085079468879E-3</v>
      </c>
      <c r="AW179">
        <v>1.7141085079468879E-3</v>
      </c>
      <c r="AX179">
        <v>1.7141085079468879E-3</v>
      </c>
      <c r="AY179">
        <v>1.7141085079468879E-3</v>
      </c>
      <c r="AZ179">
        <v>1.7141085079468879E-3</v>
      </c>
      <c r="BA179">
        <v>1.7141085079468879E-3</v>
      </c>
      <c r="BB179">
        <v>1.7141085079468879E-3</v>
      </c>
      <c r="BC179">
        <v>1.7141085079468879E-3</v>
      </c>
      <c r="BD179">
        <v>1.7141085079468879E-3</v>
      </c>
      <c r="BE179">
        <v>1.7141085079468879E-3</v>
      </c>
      <c r="BF179">
        <v>1.7141085079468879E-3</v>
      </c>
      <c r="BG179">
        <v>1.7141085079468879E-3</v>
      </c>
      <c r="BH179">
        <v>1.7141085079468879E-3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1076</v>
      </c>
      <c r="B180">
        <v>676.94542912171005</v>
      </c>
      <c r="C180">
        <v>1.8062828901499815E-3</v>
      </c>
      <c r="D180">
        <v>20</v>
      </c>
      <c r="E180">
        <v>558</v>
      </c>
      <c r="F180">
        <v>-518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1.8062828901499815E-3</v>
      </c>
      <c r="U180">
        <v>1.8062828901499815E-3</v>
      </c>
      <c r="V180">
        <v>1.8062828901499815E-3</v>
      </c>
      <c r="W180">
        <v>1.8062828901499815E-3</v>
      </c>
      <c r="X180">
        <v>1.8062828901499815E-3</v>
      </c>
      <c r="Y180">
        <v>1.8062828901499815E-3</v>
      </c>
      <c r="Z180">
        <v>1.8062828901499815E-3</v>
      </c>
      <c r="AA180">
        <v>1.8062828901499815E-3</v>
      </c>
      <c r="AB180">
        <v>1.8062828901499815E-3</v>
      </c>
      <c r="AC180">
        <v>1.8062828901499815E-3</v>
      </c>
      <c r="AD180">
        <v>1.8062828901499815E-3</v>
      </c>
      <c r="AE180">
        <v>1.8062828901499815E-3</v>
      </c>
      <c r="AF180">
        <v>1.8062828901499815E-3</v>
      </c>
      <c r="AG180">
        <v>1.8062828901499815E-3</v>
      </c>
      <c r="AH180">
        <v>1.8062828901499815E-3</v>
      </c>
      <c r="AI180">
        <v>1.8062828901499815E-3</v>
      </c>
      <c r="AJ180">
        <v>1.8062828901499815E-3</v>
      </c>
      <c r="AK180">
        <v>1.8062828901499815E-3</v>
      </c>
      <c r="AL180">
        <v>1.8062828901499815E-3</v>
      </c>
      <c r="AM180">
        <v>1.8062828901499815E-3</v>
      </c>
      <c r="AN180">
        <v>1.8062828901499815E-3</v>
      </c>
      <c r="AO180">
        <v>1.8062828901499815E-3</v>
      </c>
      <c r="AP180">
        <v>1.8062828901499815E-3</v>
      </c>
      <c r="AQ180">
        <v>1.8062828901499815E-3</v>
      </c>
      <c r="AR180">
        <v>1.8062828901499815E-3</v>
      </c>
      <c r="AS180">
        <v>1.8062828901499815E-3</v>
      </c>
      <c r="AT180">
        <v>1.8062828901499815E-3</v>
      </c>
      <c r="AU180">
        <v>1.8062828901499815E-3</v>
      </c>
      <c r="AV180">
        <v>1.8062828901499815E-3</v>
      </c>
      <c r="AW180">
        <v>1.8062828901499815E-3</v>
      </c>
      <c r="AX180">
        <v>1.8062828901499815E-3</v>
      </c>
      <c r="AY180">
        <v>1.8062828901499815E-3</v>
      </c>
      <c r="AZ180">
        <v>1.8062828901499815E-3</v>
      </c>
      <c r="BA180">
        <v>1.8062828901499815E-3</v>
      </c>
      <c r="BB180">
        <v>1.8062828901499815E-3</v>
      </c>
      <c r="BC180">
        <v>1.8062828901499815E-3</v>
      </c>
      <c r="BD180">
        <v>1.8062828901499815E-3</v>
      </c>
      <c r="BE180">
        <v>1.8062828901499815E-3</v>
      </c>
      <c r="BF180">
        <v>1.8062828901499815E-3</v>
      </c>
      <c r="BG180">
        <v>1.8062828901499815E-3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962</v>
      </c>
      <c r="B181">
        <v>949.01997942900209</v>
      </c>
      <c r="C181">
        <v>2.532255153088408E-3</v>
      </c>
      <c r="D181">
        <v>10</v>
      </c>
      <c r="E181">
        <v>491</v>
      </c>
      <c r="F181">
        <v>-471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2.532255153088408E-3</v>
      </c>
      <c r="W181">
        <v>2.532255153088408E-3</v>
      </c>
      <c r="X181">
        <v>2.532255153088408E-3</v>
      </c>
      <c r="Y181">
        <v>2.532255153088408E-3</v>
      </c>
      <c r="Z181">
        <v>2.532255153088408E-3</v>
      </c>
      <c r="AA181">
        <v>2.532255153088408E-3</v>
      </c>
      <c r="AB181">
        <v>2.532255153088408E-3</v>
      </c>
      <c r="AC181">
        <v>2.532255153088408E-3</v>
      </c>
      <c r="AD181">
        <v>2.532255153088408E-3</v>
      </c>
      <c r="AE181">
        <v>2.532255153088408E-3</v>
      </c>
      <c r="AF181">
        <v>2.532255153088408E-3</v>
      </c>
      <c r="AG181">
        <v>2.532255153088408E-3</v>
      </c>
      <c r="AH181">
        <v>2.532255153088408E-3</v>
      </c>
      <c r="AI181">
        <v>2.532255153088408E-3</v>
      </c>
      <c r="AJ181">
        <v>2.532255153088408E-3</v>
      </c>
      <c r="AK181">
        <v>2.532255153088408E-3</v>
      </c>
      <c r="AL181">
        <v>2.532255153088408E-3</v>
      </c>
      <c r="AM181">
        <v>2.532255153088408E-3</v>
      </c>
      <c r="AN181">
        <v>2.532255153088408E-3</v>
      </c>
      <c r="AO181">
        <v>2.532255153088408E-3</v>
      </c>
      <c r="AP181">
        <v>2.532255153088408E-3</v>
      </c>
      <c r="AQ181">
        <v>2.532255153088408E-3</v>
      </c>
      <c r="AR181">
        <v>2.532255153088408E-3</v>
      </c>
      <c r="AS181">
        <v>2.532255153088408E-3</v>
      </c>
      <c r="AT181">
        <v>2.532255153088408E-3</v>
      </c>
      <c r="AU181">
        <v>2.532255153088408E-3</v>
      </c>
      <c r="AV181">
        <v>2.532255153088408E-3</v>
      </c>
      <c r="AW181">
        <v>2.532255153088408E-3</v>
      </c>
      <c r="AX181">
        <v>2.532255153088408E-3</v>
      </c>
      <c r="AY181">
        <v>2.532255153088408E-3</v>
      </c>
      <c r="AZ181">
        <v>2.532255153088408E-3</v>
      </c>
      <c r="BA181">
        <v>2.532255153088408E-3</v>
      </c>
      <c r="BB181">
        <v>2.532255153088408E-3</v>
      </c>
      <c r="BC181">
        <v>2.532255153088408E-3</v>
      </c>
      <c r="BD181">
        <v>2.532255153088408E-3</v>
      </c>
      <c r="BE181">
        <v>2.532255153088408E-3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962</v>
      </c>
      <c r="B182">
        <v>980.08031681545742</v>
      </c>
      <c r="C182">
        <v>2.615132965050638E-3</v>
      </c>
      <c r="D182">
        <v>0</v>
      </c>
      <c r="E182">
        <v>481</v>
      </c>
      <c r="F182">
        <v>-481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2.615132965050638E-3</v>
      </c>
      <c r="V182">
        <v>2.615132965050638E-3</v>
      </c>
      <c r="W182">
        <v>2.615132965050638E-3</v>
      </c>
      <c r="X182">
        <v>2.615132965050638E-3</v>
      </c>
      <c r="Y182">
        <v>2.615132965050638E-3</v>
      </c>
      <c r="Z182">
        <v>2.615132965050638E-3</v>
      </c>
      <c r="AA182">
        <v>2.615132965050638E-3</v>
      </c>
      <c r="AB182">
        <v>2.615132965050638E-3</v>
      </c>
      <c r="AC182">
        <v>2.615132965050638E-3</v>
      </c>
      <c r="AD182">
        <v>2.615132965050638E-3</v>
      </c>
      <c r="AE182">
        <v>2.615132965050638E-3</v>
      </c>
      <c r="AF182">
        <v>2.615132965050638E-3</v>
      </c>
      <c r="AG182">
        <v>2.615132965050638E-3</v>
      </c>
      <c r="AH182">
        <v>2.615132965050638E-3</v>
      </c>
      <c r="AI182">
        <v>2.615132965050638E-3</v>
      </c>
      <c r="AJ182">
        <v>2.615132965050638E-3</v>
      </c>
      <c r="AK182">
        <v>2.615132965050638E-3</v>
      </c>
      <c r="AL182">
        <v>2.615132965050638E-3</v>
      </c>
      <c r="AM182">
        <v>2.615132965050638E-3</v>
      </c>
      <c r="AN182">
        <v>2.615132965050638E-3</v>
      </c>
      <c r="AO182">
        <v>2.615132965050638E-3</v>
      </c>
      <c r="AP182">
        <v>2.615132965050638E-3</v>
      </c>
      <c r="AQ182">
        <v>2.615132965050638E-3</v>
      </c>
      <c r="AR182">
        <v>2.615132965050638E-3</v>
      </c>
      <c r="AS182">
        <v>2.615132965050638E-3</v>
      </c>
      <c r="AT182">
        <v>2.615132965050638E-3</v>
      </c>
      <c r="AU182">
        <v>2.615132965050638E-3</v>
      </c>
      <c r="AV182">
        <v>2.615132965050638E-3</v>
      </c>
      <c r="AW182">
        <v>2.615132965050638E-3</v>
      </c>
      <c r="AX182">
        <v>2.615132965050638E-3</v>
      </c>
      <c r="AY182">
        <v>2.615132965050638E-3</v>
      </c>
      <c r="AZ182">
        <v>2.615132965050638E-3</v>
      </c>
      <c r="BA182">
        <v>2.615132965050638E-3</v>
      </c>
      <c r="BB182">
        <v>2.615132965050638E-3</v>
      </c>
      <c r="BC182">
        <v>2.615132965050638E-3</v>
      </c>
      <c r="BD182">
        <v>2.615132965050638E-3</v>
      </c>
      <c r="BE182">
        <v>2.615132965050638E-3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962</v>
      </c>
      <c r="B183">
        <v>987.67759505197512</v>
      </c>
      <c r="C183">
        <v>2.6354046636248274E-3</v>
      </c>
      <c r="D183">
        <v>-10</v>
      </c>
      <c r="E183">
        <v>471</v>
      </c>
      <c r="F183">
        <v>-491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2.6354046636248274E-3</v>
      </c>
      <c r="V183">
        <v>2.6354046636248274E-3</v>
      </c>
      <c r="W183">
        <v>2.6354046636248274E-3</v>
      </c>
      <c r="X183">
        <v>2.6354046636248274E-3</v>
      </c>
      <c r="Y183">
        <v>2.6354046636248274E-3</v>
      </c>
      <c r="Z183">
        <v>2.6354046636248274E-3</v>
      </c>
      <c r="AA183">
        <v>2.6354046636248274E-3</v>
      </c>
      <c r="AB183">
        <v>2.6354046636248274E-3</v>
      </c>
      <c r="AC183">
        <v>2.6354046636248274E-3</v>
      </c>
      <c r="AD183">
        <v>2.6354046636248274E-3</v>
      </c>
      <c r="AE183">
        <v>2.6354046636248274E-3</v>
      </c>
      <c r="AF183">
        <v>2.6354046636248274E-3</v>
      </c>
      <c r="AG183">
        <v>2.6354046636248274E-3</v>
      </c>
      <c r="AH183">
        <v>2.6354046636248274E-3</v>
      </c>
      <c r="AI183">
        <v>2.6354046636248274E-3</v>
      </c>
      <c r="AJ183">
        <v>2.6354046636248274E-3</v>
      </c>
      <c r="AK183">
        <v>2.6354046636248274E-3</v>
      </c>
      <c r="AL183">
        <v>2.6354046636248274E-3</v>
      </c>
      <c r="AM183">
        <v>2.6354046636248274E-3</v>
      </c>
      <c r="AN183">
        <v>2.6354046636248274E-3</v>
      </c>
      <c r="AO183">
        <v>2.6354046636248274E-3</v>
      </c>
      <c r="AP183">
        <v>2.6354046636248274E-3</v>
      </c>
      <c r="AQ183">
        <v>2.6354046636248274E-3</v>
      </c>
      <c r="AR183">
        <v>2.6354046636248274E-3</v>
      </c>
      <c r="AS183">
        <v>2.6354046636248274E-3</v>
      </c>
      <c r="AT183">
        <v>2.6354046636248274E-3</v>
      </c>
      <c r="AU183">
        <v>2.6354046636248274E-3</v>
      </c>
      <c r="AV183">
        <v>2.6354046636248274E-3</v>
      </c>
      <c r="AW183">
        <v>2.6354046636248274E-3</v>
      </c>
      <c r="AX183">
        <v>2.6354046636248274E-3</v>
      </c>
      <c r="AY183">
        <v>2.6354046636248274E-3</v>
      </c>
      <c r="AZ183">
        <v>2.6354046636248274E-3</v>
      </c>
      <c r="BA183">
        <v>2.6354046636248274E-3</v>
      </c>
      <c r="BB183">
        <v>2.6354046636248274E-3</v>
      </c>
      <c r="BC183">
        <v>2.6354046636248274E-3</v>
      </c>
      <c r="BD183">
        <v>2.6354046636248274E-3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962</v>
      </c>
      <c r="B184">
        <v>956.0014713729729</v>
      </c>
      <c r="C184">
        <v>2.5508837587390519E-3</v>
      </c>
      <c r="D184">
        <v>-20</v>
      </c>
      <c r="E184">
        <v>461</v>
      </c>
      <c r="F184">
        <v>-501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2.5508837587390519E-3</v>
      </c>
      <c r="V184">
        <v>2.5508837587390519E-3</v>
      </c>
      <c r="W184">
        <v>2.5508837587390519E-3</v>
      </c>
      <c r="X184">
        <v>2.5508837587390519E-3</v>
      </c>
      <c r="Y184">
        <v>2.5508837587390519E-3</v>
      </c>
      <c r="Z184">
        <v>2.5508837587390519E-3</v>
      </c>
      <c r="AA184">
        <v>2.5508837587390519E-3</v>
      </c>
      <c r="AB184">
        <v>2.5508837587390519E-3</v>
      </c>
      <c r="AC184">
        <v>2.5508837587390519E-3</v>
      </c>
      <c r="AD184">
        <v>2.5508837587390519E-3</v>
      </c>
      <c r="AE184">
        <v>2.5508837587390519E-3</v>
      </c>
      <c r="AF184">
        <v>2.5508837587390519E-3</v>
      </c>
      <c r="AG184">
        <v>2.5508837587390519E-3</v>
      </c>
      <c r="AH184">
        <v>2.5508837587390519E-3</v>
      </c>
      <c r="AI184">
        <v>2.5508837587390519E-3</v>
      </c>
      <c r="AJ184">
        <v>2.5508837587390519E-3</v>
      </c>
      <c r="AK184">
        <v>2.5508837587390519E-3</v>
      </c>
      <c r="AL184">
        <v>2.5508837587390519E-3</v>
      </c>
      <c r="AM184">
        <v>2.5508837587390519E-3</v>
      </c>
      <c r="AN184">
        <v>2.5508837587390519E-3</v>
      </c>
      <c r="AO184">
        <v>2.5508837587390519E-3</v>
      </c>
      <c r="AP184">
        <v>2.5508837587390519E-3</v>
      </c>
      <c r="AQ184">
        <v>2.5508837587390519E-3</v>
      </c>
      <c r="AR184">
        <v>2.5508837587390519E-3</v>
      </c>
      <c r="AS184">
        <v>2.5508837587390519E-3</v>
      </c>
      <c r="AT184">
        <v>2.5508837587390519E-3</v>
      </c>
      <c r="AU184">
        <v>2.5508837587390519E-3</v>
      </c>
      <c r="AV184">
        <v>2.5508837587390519E-3</v>
      </c>
      <c r="AW184">
        <v>2.5508837587390519E-3</v>
      </c>
      <c r="AX184">
        <v>2.5508837587390519E-3</v>
      </c>
      <c r="AY184">
        <v>2.5508837587390519E-3</v>
      </c>
      <c r="AZ184">
        <v>2.5508837587390519E-3</v>
      </c>
      <c r="BA184">
        <v>2.5508837587390519E-3</v>
      </c>
      <c r="BB184">
        <v>2.5508837587390519E-3</v>
      </c>
      <c r="BC184">
        <v>2.5508837587390519E-3</v>
      </c>
      <c r="BD184">
        <v>2.5508837587390519E-3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962</v>
      </c>
      <c r="B185">
        <v>961.52932612372138</v>
      </c>
      <c r="C185">
        <v>2.5656336470254179E-3</v>
      </c>
      <c r="D185">
        <v>-30</v>
      </c>
      <c r="E185">
        <v>451</v>
      </c>
      <c r="F185">
        <v>-511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2.5656336470254179E-3</v>
      </c>
      <c r="U185">
        <v>2.5656336470254179E-3</v>
      </c>
      <c r="V185">
        <v>2.5656336470254179E-3</v>
      </c>
      <c r="W185">
        <v>2.5656336470254179E-3</v>
      </c>
      <c r="X185">
        <v>2.5656336470254179E-3</v>
      </c>
      <c r="Y185">
        <v>2.5656336470254179E-3</v>
      </c>
      <c r="Z185">
        <v>2.5656336470254179E-3</v>
      </c>
      <c r="AA185">
        <v>2.5656336470254179E-3</v>
      </c>
      <c r="AB185">
        <v>2.5656336470254179E-3</v>
      </c>
      <c r="AC185">
        <v>2.5656336470254179E-3</v>
      </c>
      <c r="AD185">
        <v>2.5656336470254179E-3</v>
      </c>
      <c r="AE185">
        <v>2.5656336470254179E-3</v>
      </c>
      <c r="AF185">
        <v>2.5656336470254179E-3</v>
      </c>
      <c r="AG185">
        <v>2.5656336470254179E-3</v>
      </c>
      <c r="AH185">
        <v>2.5656336470254179E-3</v>
      </c>
      <c r="AI185">
        <v>2.5656336470254179E-3</v>
      </c>
      <c r="AJ185">
        <v>2.5656336470254179E-3</v>
      </c>
      <c r="AK185">
        <v>2.5656336470254179E-3</v>
      </c>
      <c r="AL185">
        <v>2.5656336470254179E-3</v>
      </c>
      <c r="AM185">
        <v>2.5656336470254179E-3</v>
      </c>
      <c r="AN185">
        <v>2.5656336470254179E-3</v>
      </c>
      <c r="AO185">
        <v>2.5656336470254179E-3</v>
      </c>
      <c r="AP185">
        <v>2.5656336470254179E-3</v>
      </c>
      <c r="AQ185">
        <v>2.5656336470254179E-3</v>
      </c>
      <c r="AR185">
        <v>2.5656336470254179E-3</v>
      </c>
      <c r="AS185">
        <v>2.5656336470254179E-3</v>
      </c>
      <c r="AT185">
        <v>2.5656336470254179E-3</v>
      </c>
      <c r="AU185">
        <v>2.5656336470254179E-3</v>
      </c>
      <c r="AV185">
        <v>2.5656336470254179E-3</v>
      </c>
      <c r="AW185">
        <v>2.5656336470254179E-3</v>
      </c>
      <c r="AX185">
        <v>2.5656336470254179E-3</v>
      </c>
      <c r="AY185">
        <v>2.5656336470254179E-3</v>
      </c>
      <c r="AZ185">
        <v>2.5656336470254179E-3</v>
      </c>
      <c r="BA185">
        <v>2.5656336470254179E-3</v>
      </c>
      <c r="BB185">
        <v>2.5656336470254179E-3</v>
      </c>
      <c r="BC185">
        <v>2.5656336470254179E-3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962</v>
      </c>
      <c r="B186">
        <v>982.98800251051966</v>
      </c>
      <c r="C186">
        <v>2.6228914972675388E-3</v>
      </c>
      <c r="D186">
        <v>-40</v>
      </c>
      <c r="E186">
        <v>441</v>
      </c>
      <c r="F186">
        <v>-521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2.6228914972675388E-3</v>
      </c>
      <c r="U186">
        <v>2.6228914972675388E-3</v>
      </c>
      <c r="V186">
        <v>2.6228914972675388E-3</v>
      </c>
      <c r="W186">
        <v>2.6228914972675388E-3</v>
      </c>
      <c r="X186">
        <v>2.6228914972675388E-3</v>
      </c>
      <c r="Y186">
        <v>2.6228914972675388E-3</v>
      </c>
      <c r="Z186">
        <v>2.6228914972675388E-3</v>
      </c>
      <c r="AA186">
        <v>2.6228914972675388E-3</v>
      </c>
      <c r="AB186">
        <v>2.6228914972675388E-3</v>
      </c>
      <c r="AC186">
        <v>2.6228914972675388E-3</v>
      </c>
      <c r="AD186">
        <v>2.6228914972675388E-3</v>
      </c>
      <c r="AE186">
        <v>2.6228914972675388E-3</v>
      </c>
      <c r="AF186">
        <v>2.6228914972675388E-3</v>
      </c>
      <c r="AG186">
        <v>2.6228914972675388E-3</v>
      </c>
      <c r="AH186">
        <v>2.6228914972675388E-3</v>
      </c>
      <c r="AI186">
        <v>2.6228914972675388E-3</v>
      </c>
      <c r="AJ186">
        <v>2.6228914972675388E-3</v>
      </c>
      <c r="AK186">
        <v>2.6228914972675388E-3</v>
      </c>
      <c r="AL186">
        <v>2.6228914972675388E-3</v>
      </c>
      <c r="AM186">
        <v>2.6228914972675388E-3</v>
      </c>
      <c r="AN186">
        <v>2.6228914972675388E-3</v>
      </c>
      <c r="AO186">
        <v>2.6228914972675388E-3</v>
      </c>
      <c r="AP186">
        <v>2.6228914972675388E-3</v>
      </c>
      <c r="AQ186">
        <v>2.6228914972675388E-3</v>
      </c>
      <c r="AR186">
        <v>2.6228914972675388E-3</v>
      </c>
      <c r="AS186">
        <v>2.6228914972675388E-3</v>
      </c>
      <c r="AT186">
        <v>2.6228914972675388E-3</v>
      </c>
      <c r="AU186">
        <v>2.6228914972675388E-3</v>
      </c>
      <c r="AV186">
        <v>2.6228914972675388E-3</v>
      </c>
      <c r="AW186">
        <v>2.6228914972675388E-3</v>
      </c>
      <c r="AX186">
        <v>2.6228914972675388E-3</v>
      </c>
      <c r="AY186">
        <v>2.6228914972675388E-3</v>
      </c>
      <c r="AZ186">
        <v>2.6228914972675388E-3</v>
      </c>
      <c r="BA186">
        <v>2.6228914972675388E-3</v>
      </c>
      <c r="BB186">
        <v>2.6228914972675388E-3</v>
      </c>
      <c r="BC186">
        <v>2.6228914972675388E-3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962</v>
      </c>
      <c r="B187">
        <v>905.89442100444887</v>
      </c>
      <c r="C187">
        <v>2.4171839007254225E-3</v>
      </c>
      <c r="D187">
        <v>-30</v>
      </c>
      <c r="E187">
        <v>451</v>
      </c>
      <c r="F187">
        <v>-511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2.4171839007254225E-3</v>
      </c>
      <c r="U187">
        <v>2.4171839007254225E-3</v>
      </c>
      <c r="V187">
        <v>2.4171839007254225E-3</v>
      </c>
      <c r="W187">
        <v>2.4171839007254225E-3</v>
      </c>
      <c r="X187">
        <v>2.4171839007254225E-3</v>
      </c>
      <c r="Y187">
        <v>2.4171839007254225E-3</v>
      </c>
      <c r="Z187">
        <v>2.4171839007254225E-3</v>
      </c>
      <c r="AA187">
        <v>2.4171839007254225E-3</v>
      </c>
      <c r="AB187">
        <v>2.4171839007254225E-3</v>
      </c>
      <c r="AC187">
        <v>2.4171839007254225E-3</v>
      </c>
      <c r="AD187">
        <v>2.4171839007254225E-3</v>
      </c>
      <c r="AE187">
        <v>2.4171839007254225E-3</v>
      </c>
      <c r="AF187">
        <v>2.4171839007254225E-3</v>
      </c>
      <c r="AG187">
        <v>2.4171839007254225E-3</v>
      </c>
      <c r="AH187">
        <v>2.4171839007254225E-3</v>
      </c>
      <c r="AI187">
        <v>2.4171839007254225E-3</v>
      </c>
      <c r="AJ187">
        <v>2.4171839007254225E-3</v>
      </c>
      <c r="AK187">
        <v>2.4171839007254225E-3</v>
      </c>
      <c r="AL187">
        <v>2.4171839007254225E-3</v>
      </c>
      <c r="AM187">
        <v>2.4171839007254225E-3</v>
      </c>
      <c r="AN187">
        <v>2.4171839007254225E-3</v>
      </c>
      <c r="AO187">
        <v>2.4171839007254225E-3</v>
      </c>
      <c r="AP187">
        <v>2.4171839007254225E-3</v>
      </c>
      <c r="AQ187">
        <v>2.4171839007254225E-3</v>
      </c>
      <c r="AR187">
        <v>2.4171839007254225E-3</v>
      </c>
      <c r="AS187">
        <v>2.4171839007254225E-3</v>
      </c>
      <c r="AT187">
        <v>2.4171839007254225E-3</v>
      </c>
      <c r="AU187">
        <v>2.4171839007254225E-3</v>
      </c>
      <c r="AV187">
        <v>2.4171839007254225E-3</v>
      </c>
      <c r="AW187">
        <v>2.4171839007254225E-3</v>
      </c>
      <c r="AX187">
        <v>2.4171839007254225E-3</v>
      </c>
      <c r="AY187">
        <v>2.4171839007254225E-3</v>
      </c>
      <c r="AZ187">
        <v>2.4171839007254225E-3</v>
      </c>
      <c r="BA187">
        <v>2.4171839007254225E-3</v>
      </c>
      <c r="BB187">
        <v>2.4171839007254225E-3</v>
      </c>
      <c r="BC187">
        <v>2.4171839007254225E-3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962</v>
      </c>
      <c r="B188">
        <v>979.69652876613316</v>
      </c>
      <c r="C188">
        <v>2.6141089094072782E-3</v>
      </c>
      <c r="D188">
        <v>-20</v>
      </c>
      <c r="E188">
        <v>461</v>
      </c>
      <c r="F188">
        <v>-501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2.6141089094072782E-3</v>
      </c>
      <c r="V188">
        <v>2.6141089094072782E-3</v>
      </c>
      <c r="W188">
        <v>2.6141089094072782E-3</v>
      </c>
      <c r="X188">
        <v>2.6141089094072782E-3</v>
      </c>
      <c r="Y188">
        <v>2.6141089094072782E-3</v>
      </c>
      <c r="Z188">
        <v>2.6141089094072782E-3</v>
      </c>
      <c r="AA188">
        <v>2.6141089094072782E-3</v>
      </c>
      <c r="AB188">
        <v>2.6141089094072782E-3</v>
      </c>
      <c r="AC188">
        <v>2.6141089094072782E-3</v>
      </c>
      <c r="AD188">
        <v>2.6141089094072782E-3</v>
      </c>
      <c r="AE188">
        <v>2.6141089094072782E-3</v>
      </c>
      <c r="AF188">
        <v>2.6141089094072782E-3</v>
      </c>
      <c r="AG188">
        <v>2.6141089094072782E-3</v>
      </c>
      <c r="AH188">
        <v>2.6141089094072782E-3</v>
      </c>
      <c r="AI188">
        <v>2.6141089094072782E-3</v>
      </c>
      <c r="AJ188">
        <v>2.6141089094072782E-3</v>
      </c>
      <c r="AK188">
        <v>2.6141089094072782E-3</v>
      </c>
      <c r="AL188">
        <v>2.6141089094072782E-3</v>
      </c>
      <c r="AM188">
        <v>2.6141089094072782E-3</v>
      </c>
      <c r="AN188">
        <v>2.6141089094072782E-3</v>
      </c>
      <c r="AO188">
        <v>2.6141089094072782E-3</v>
      </c>
      <c r="AP188">
        <v>2.6141089094072782E-3</v>
      </c>
      <c r="AQ188">
        <v>2.6141089094072782E-3</v>
      </c>
      <c r="AR188">
        <v>2.6141089094072782E-3</v>
      </c>
      <c r="AS188">
        <v>2.6141089094072782E-3</v>
      </c>
      <c r="AT188">
        <v>2.6141089094072782E-3</v>
      </c>
      <c r="AU188">
        <v>2.6141089094072782E-3</v>
      </c>
      <c r="AV188">
        <v>2.6141089094072782E-3</v>
      </c>
      <c r="AW188">
        <v>2.6141089094072782E-3</v>
      </c>
      <c r="AX188">
        <v>2.6141089094072782E-3</v>
      </c>
      <c r="AY188">
        <v>2.6141089094072782E-3</v>
      </c>
      <c r="AZ188">
        <v>2.6141089094072782E-3</v>
      </c>
      <c r="BA188">
        <v>2.6141089094072782E-3</v>
      </c>
      <c r="BB188">
        <v>2.6141089094072782E-3</v>
      </c>
      <c r="BC188">
        <v>2.6141089094072782E-3</v>
      </c>
      <c r="BD188">
        <v>2.6141089094072782E-3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962</v>
      </c>
      <c r="B189">
        <v>963.5090835100832</v>
      </c>
      <c r="C189">
        <v>2.5709162026640209E-3</v>
      </c>
      <c r="D189">
        <v>-10</v>
      </c>
      <c r="E189">
        <v>471</v>
      </c>
      <c r="F189">
        <v>-491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2.5709162026640209E-3</v>
      </c>
      <c r="V189">
        <v>2.5709162026640209E-3</v>
      </c>
      <c r="W189">
        <v>2.5709162026640209E-3</v>
      </c>
      <c r="X189">
        <v>2.5709162026640209E-3</v>
      </c>
      <c r="Y189">
        <v>2.5709162026640209E-3</v>
      </c>
      <c r="Z189">
        <v>2.5709162026640209E-3</v>
      </c>
      <c r="AA189">
        <v>2.5709162026640209E-3</v>
      </c>
      <c r="AB189">
        <v>2.5709162026640209E-3</v>
      </c>
      <c r="AC189">
        <v>2.5709162026640209E-3</v>
      </c>
      <c r="AD189">
        <v>2.5709162026640209E-3</v>
      </c>
      <c r="AE189">
        <v>2.5709162026640209E-3</v>
      </c>
      <c r="AF189">
        <v>2.5709162026640209E-3</v>
      </c>
      <c r="AG189">
        <v>2.5709162026640209E-3</v>
      </c>
      <c r="AH189">
        <v>2.5709162026640209E-3</v>
      </c>
      <c r="AI189">
        <v>2.5709162026640209E-3</v>
      </c>
      <c r="AJ189">
        <v>2.5709162026640209E-3</v>
      </c>
      <c r="AK189">
        <v>2.5709162026640209E-3</v>
      </c>
      <c r="AL189">
        <v>2.5709162026640209E-3</v>
      </c>
      <c r="AM189">
        <v>2.5709162026640209E-3</v>
      </c>
      <c r="AN189">
        <v>2.5709162026640209E-3</v>
      </c>
      <c r="AO189">
        <v>2.5709162026640209E-3</v>
      </c>
      <c r="AP189">
        <v>2.5709162026640209E-3</v>
      </c>
      <c r="AQ189">
        <v>2.5709162026640209E-3</v>
      </c>
      <c r="AR189">
        <v>2.5709162026640209E-3</v>
      </c>
      <c r="AS189">
        <v>2.5709162026640209E-3</v>
      </c>
      <c r="AT189">
        <v>2.5709162026640209E-3</v>
      </c>
      <c r="AU189">
        <v>2.5709162026640209E-3</v>
      </c>
      <c r="AV189">
        <v>2.5709162026640209E-3</v>
      </c>
      <c r="AW189">
        <v>2.5709162026640209E-3</v>
      </c>
      <c r="AX189">
        <v>2.5709162026640209E-3</v>
      </c>
      <c r="AY189">
        <v>2.5709162026640209E-3</v>
      </c>
      <c r="AZ189">
        <v>2.5709162026640209E-3</v>
      </c>
      <c r="BA189">
        <v>2.5709162026640209E-3</v>
      </c>
      <c r="BB189">
        <v>2.5709162026640209E-3</v>
      </c>
      <c r="BC189">
        <v>2.5709162026640209E-3</v>
      </c>
      <c r="BD189">
        <v>2.5709162026640209E-3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962</v>
      </c>
      <c r="B190">
        <v>872.07169894861738</v>
      </c>
      <c r="C190">
        <v>2.3269352609982712E-3</v>
      </c>
      <c r="D190">
        <v>0</v>
      </c>
      <c r="E190">
        <v>481</v>
      </c>
      <c r="F190">
        <v>-481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2.3269352609982712E-3</v>
      </c>
      <c r="V190">
        <v>2.3269352609982712E-3</v>
      </c>
      <c r="W190">
        <v>2.3269352609982712E-3</v>
      </c>
      <c r="X190">
        <v>2.3269352609982712E-3</v>
      </c>
      <c r="Y190">
        <v>2.3269352609982712E-3</v>
      </c>
      <c r="Z190">
        <v>2.3269352609982712E-3</v>
      </c>
      <c r="AA190">
        <v>2.3269352609982712E-3</v>
      </c>
      <c r="AB190">
        <v>2.3269352609982712E-3</v>
      </c>
      <c r="AC190">
        <v>2.3269352609982712E-3</v>
      </c>
      <c r="AD190">
        <v>2.3269352609982712E-3</v>
      </c>
      <c r="AE190">
        <v>2.3269352609982712E-3</v>
      </c>
      <c r="AF190">
        <v>2.3269352609982712E-3</v>
      </c>
      <c r="AG190">
        <v>2.3269352609982712E-3</v>
      </c>
      <c r="AH190">
        <v>2.3269352609982712E-3</v>
      </c>
      <c r="AI190">
        <v>2.3269352609982712E-3</v>
      </c>
      <c r="AJ190">
        <v>2.3269352609982712E-3</v>
      </c>
      <c r="AK190">
        <v>2.3269352609982712E-3</v>
      </c>
      <c r="AL190">
        <v>2.3269352609982712E-3</v>
      </c>
      <c r="AM190">
        <v>2.3269352609982712E-3</v>
      </c>
      <c r="AN190">
        <v>2.3269352609982712E-3</v>
      </c>
      <c r="AO190">
        <v>2.3269352609982712E-3</v>
      </c>
      <c r="AP190">
        <v>2.3269352609982712E-3</v>
      </c>
      <c r="AQ190">
        <v>2.3269352609982712E-3</v>
      </c>
      <c r="AR190">
        <v>2.3269352609982712E-3</v>
      </c>
      <c r="AS190">
        <v>2.3269352609982712E-3</v>
      </c>
      <c r="AT190">
        <v>2.3269352609982712E-3</v>
      </c>
      <c r="AU190">
        <v>2.3269352609982712E-3</v>
      </c>
      <c r="AV190">
        <v>2.3269352609982712E-3</v>
      </c>
      <c r="AW190">
        <v>2.3269352609982712E-3</v>
      </c>
      <c r="AX190">
        <v>2.3269352609982712E-3</v>
      </c>
      <c r="AY190">
        <v>2.3269352609982712E-3</v>
      </c>
      <c r="AZ190">
        <v>2.3269352609982712E-3</v>
      </c>
      <c r="BA190">
        <v>2.3269352609982712E-3</v>
      </c>
      <c r="BB190">
        <v>2.3269352609982712E-3</v>
      </c>
      <c r="BC190">
        <v>2.3269352609982712E-3</v>
      </c>
      <c r="BD190">
        <v>2.3269352609982712E-3</v>
      </c>
      <c r="BE190">
        <v>2.3269352609982712E-3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962</v>
      </c>
      <c r="B191">
        <v>982.19686740009354</v>
      </c>
      <c r="C191">
        <v>2.6207805238385382E-3</v>
      </c>
      <c r="D191">
        <v>10</v>
      </c>
      <c r="E191">
        <v>491</v>
      </c>
      <c r="F191">
        <v>-471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2.6207805238385382E-3</v>
      </c>
      <c r="W191">
        <v>2.6207805238385382E-3</v>
      </c>
      <c r="X191">
        <v>2.6207805238385382E-3</v>
      </c>
      <c r="Y191">
        <v>2.6207805238385382E-3</v>
      </c>
      <c r="Z191">
        <v>2.6207805238385382E-3</v>
      </c>
      <c r="AA191">
        <v>2.6207805238385382E-3</v>
      </c>
      <c r="AB191">
        <v>2.6207805238385382E-3</v>
      </c>
      <c r="AC191">
        <v>2.6207805238385382E-3</v>
      </c>
      <c r="AD191">
        <v>2.6207805238385382E-3</v>
      </c>
      <c r="AE191">
        <v>2.6207805238385382E-3</v>
      </c>
      <c r="AF191">
        <v>2.6207805238385382E-3</v>
      </c>
      <c r="AG191">
        <v>2.6207805238385382E-3</v>
      </c>
      <c r="AH191">
        <v>2.6207805238385382E-3</v>
      </c>
      <c r="AI191">
        <v>2.6207805238385382E-3</v>
      </c>
      <c r="AJ191">
        <v>2.6207805238385382E-3</v>
      </c>
      <c r="AK191">
        <v>2.6207805238385382E-3</v>
      </c>
      <c r="AL191">
        <v>2.6207805238385382E-3</v>
      </c>
      <c r="AM191">
        <v>2.6207805238385382E-3</v>
      </c>
      <c r="AN191">
        <v>2.6207805238385382E-3</v>
      </c>
      <c r="AO191">
        <v>2.6207805238385382E-3</v>
      </c>
      <c r="AP191">
        <v>2.6207805238385382E-3</v>
      </c>
      <c r="AQ191">
        <v>2.6207805238385382E-3</v>
      </c>
      <c r="AR191">
        <v>2.6207805238385382E-3</v>
      </c>
      <c r="AS191">
        <v>2.6207805238385382E-3</v>
      </c>
      <c r="AT191">
        <v>2.6207805238385382E-3</v>
      </c>
      <c r="AU191">
        <v>2.6207805238385382E-3</v>
      </c>
      <c r="AV191">
        <v>2.6207805238385382E-3</v>
      </c>
      <c r="AW191">
        <v>2.6207805238385382E-3</v>
      </c>
      <c r="AX191">
        <v>2.6207805238385382E-3</v>
      </c>
      <c r="AY191">
        <v>2.6207805238385382E-3</v>
      </c>
      <c r="AZ191">
        <v>2.6207805238385382E-3</v>
      </c>
      <c r="BA191">
        <v>2.6207805238385382E-3</v>
      </c>
      <c r="BB191">
        <v>2.6207805238385382E-3</v>
      </c>
      <c r="BC191">
        <v>2.6207805238385382E-3</v>
      </c>
      <c r="BD191">
        <v>2.6207805238385382E-3</v>
      </c>
      <c r="BE191">
        <v>2.6207805238385382E-3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946</v>
      </c>
      <c r="B192">
        <v>644.33198510232558</v>
      </c>
      <c r="C192">
        <v>1.7192609480748146E-3</v>
      </c>
      <c r="D192">
        <v>20</v>
      </c>
      <c r="E192">
        <v>493</v>
      </c>
      <c r="F192">
        <v>-453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1.7192609480748146E-3</v>
      </c>
      <c r="X192">
        <v>1.7192609480748146E-3</v>
      </c>
      <c r="Y192">
        <v>1.7192609480748146E-3</v>
      </c>
      <c r="Z192">
        <v>1.7192609480748146E-3</v>
      </c>
      <c r="AA192">
        <v>1.7192609480748146E-3</v>
      </c>
      <c r="AB192">
        <v>1.7192609480748146E-3</v>
      </c>
      <c r="AC192">
        <v>1.7192609480748146E-3</v>
      </c>
      <c r="AD192">
        <v>1.7192609480748146E-3</v>
      </c>
      <c r="AE192">
        <v>1.7192609480748146E-3</v>
      </c>
      <c r="AF192">
        <v>1.7192609480748146E-3</v>
      </c>
      <c r="AG192">
        <v>1.7192609480748146E-3</v>
      </c>
      <c r="AH192">
        <v>1.7192609480748146E-3</v>
      </c>
      <c r="AI192">
        <v>1.7192609480748146E-3</v>
      </c>
      <c r="AJ192">
        <v>1.7192609480748146E-3</v>
      </c>
      <c r="AK192">
        <v>1.7192609480748146E-3</v>
      </c>
      <c r="AL192">
        <v>1.7192609480748146E-3</v>
      </c>
      <c r="AM192">
        <v>1.7192609480748146E-3</v>
      </c>
      <c r="AN192">
        <v>1.7192609480748146E-3</v>
      </c>
      <c r="AO192">
        <v>1.7192609480748146E-3</v>
      </c>
      <c r="AP192">
        <v>1.7192609480748146E-3</v>
      </c>
      <c r="AQ192">
        <v>1.7192609480748146E-3</v>
      </c>
      <c r="AR192">
        <v>1.7192609480748146E-3</v>
      </c>
      <c r="AS192">
        <v>1.7192609480748146E-3</v>
      </c>
      <c r="AT192">
        <v>1.7192609480748146E-3</v>
      </c>
      <c r="AU192">
        <v>1.7192609480748146E-3</v>
      </c>
      <c r="AV192">
        <v>1.7192609480748146E-3</v>
      </c>
      <c r="AW192">
        <v>1.7192609480748146E-3</v>
      </c>
      <c r="AX192">
        <v>1.7192609480748146E-3</v>
      </c>
      <c r="AY192">
        <v>1.7192609480748146E-3</v>
      </c>
      <c r="AZ192">
        <v>1.7192609480748146E-3</v>
      </c>
      <c r="BA192">
        <v>1.7192609480748146E-3</v>
      </c>
      <c r="BB192">
        <v>1.7192609480748146E-3</v>
      </c>
      <c r="BC192">
        <v>1.7192609480748146E-3</v>
      </c>
      <c r="BD192">
        <v>1.7192609480748146E-3</v>
      </c>
      <c r="BE192">
        <v>1.7192609480748146E-3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946</v>
      </c>
      <c r="B193">
        <v>666.29091966181829</v>
      </c>
      <c r="C193">
        <v>1.7778536293670071E-3</v>
      </c>
      <c r="D193">
        <v>30</v>
      </c>
      <c r="E193">
        <v>503</v>
      </c>
      <c r="F193">
        <v>-443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1.7778536293670071E-3</v>
      </c>
      <c r="X193">
        <v>1.7778536293670071E-3</v>
      </c>
      <c r="Y193">
        <v>1.7778536293670071E-3</v>
      </c>
      <c r="Z193">
        <v>1.7778536293670071E-3</v>
      </c>
      <c r="AA193">
        <v>1.7778536293670071E-3</v>
      </c>
      <c r="AB193">
        <v>1.7778536293670071E-3</v>
      </c>
      <c r="AC193">
        <v>1.7778536293670071E-3</v>
      </c>
      <c r="AD193">
        <v>1.7778536293670071E-3</v>
      </c>
      <c r="AE193">
        <v>1.7778536293670071E-3</v>
      </c>
      <c r="AF193">
        <v>1.7778536293670071E-3</v>
      </c>
      <c r="AG193">
        <v>1.7778536293670071E-3</v>
      </c>
      <c r="AH193">
        <v>1.7778536293670071E-3</v>
      </c>
      <c r="AI193">
        <v>1.7778536293670071E-3</v>
      </c>
      <c r="AJ193">
        <v>1.7778536293670071E-3</v>
      </c>
      <c r="AK193">
        <v>1.7778536293670071E-3</v>
      </c>
      <c r="AL193">
        <v>1.7778536293670071E-3</v>
      </c>
      <c r="AM193">
        <v>1.7778536293670071E-3</v>
      </c>
      <c r="AN193">
        <v>1.7778536293670071E-3</v>
      </c>
      <c r="AO193">
        <v>1.7778536293670071E-3</v>
      </c>
      <c r="AP193">
        <v>1.7778536293670071E-3</v>
      </c>
      <c r="AQ193">
        <v>1.7778536293670071E-3</v>
      </c>
      <c r="AR193">
        <v>1.7778536293670071E-3</v>
      </c>
      <c r="AS193">
        <v>1.7778536293670071E-3</v>
      </c>
      <c r="AT193">
        <v>1.7778536293670071E-3</v>
      </c>
      <c r="AU193">
        <v>1.7778536293670071E-3</v>
      </c>
      <c r="AV193">
        <v>1.7778536293670071E-3</v>
      </c>
      <c r="AW193">
        <v>1.7778536293670071E-3</v>
      </c>
      <c r="AX193">
        <v>1.7778536293670071E-3</v>
      </c>
      <c r="AY193">
        <v>1.7778536293670071E-3</v>
      </c>
      <c r="AZ193">
        <v>1.7778536293670071E-3</v>
      </c>
      <c r="BA193">
        <v>1.7778536293670071E-3</v>
      </c>
      <c r="BB193">
        <v>1.7778536293670071E-3</v>
      </c>
      <c r="BC193">
        <v>1.7778536293670071E-3</v>
      </c>
      <c r="BD193">
        <v>1.7778536293670071E-3</v>
      </c>
      <c r="BE193">
        <v>1.7778536293670071E-3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946</v>
      </c>
      <c r="B194">
        <v>663.37112070427065</v>
      </c>
      <c r="C194">
        <v>1.7700627755214634E-3</v>
      </c>
      <c r="D194">
        <v>40</v>
      </c>
      <c r="E194">
        <v>513</v>
      </c>
      <c r="F194">
        <v>-433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1.7700627755214634E-3</v>
      </c>
      <c r="X194">
        <v>1.7700627755214634E-3</v>
      </c>
      <c r="Y194">
        <v>1.7700627755214634E-3</v>
      </c>
      <c r="Z194">
        <v>1.7700627755214634E-3</v>
      </c>
      <c r="AA194">
        <v>1.7700627755214634E-3</v>
      </c>
      <c r="AB194">
        <v>1.7700627755214634E-3</v>
      </c>
      <c r="AC194">
        <v>1.7700627755214634E-3</v>
      </c>
      <c r="AD194">
        <v>1.7700627755214634E-3</v>
      </c>
      <c r="AE194">
        <v>1.7700627755214634E-3</v>
      </c>
      <c r="AF194">
        <v>1.7700627755214634E-3</v>
      </c>
      <c r="AG194">
        <v>1.7700627755214634E-3</v>
      </c>
      <c r="AH194">
        <v>1.7700627755214634E-3</v>
      </c>
      <c r="AI194">
        <v>1.7700627755214634E-3</v>
      </c>
      <c r="AJ194">
        <v>1.7700627755214634E-3</v>
      </c>
      <c r="AK194">
        <v>1.7700627755214634E-3</v>
      </c>
      <c r="AL194">
        <v>1.7700627755214634E-3</v>
      </c>
      <c r="AM194">
        <v>1.7700627755214634E-3</v>
      </c>
      <c r="AN194">
        <v>1.7700627755214634E-3</v>
      </c>
      <c r="AO194">
        <v>1.7700627755214634E-3</v>
      </c>
      <c r="AP194">
        <v>1.7700627755214634E-3</v>
      </c>
      <c r="AQ194">
        <v>1.7700627755214634E-3</v>
      </c>
      <c r="AR194">
        <v>1.7700627755214634E-3</v>
      </c>
      <c r="AS194">
        <v>1.7700627755214634E-3</v>
      </c>
      <c r="AT194">
        <v>1.7700627755214634E-3</v>
      </c>
      <c r="AU194">
        <v>1.7700627755214634E-3</v>
      </c>
      <c r="AV194">
        <v>1.7700627755214634E-3</v>
      </c>
      <c r="AW194">
        <v>1.7700627755214634E-3</v>
      </c>
      <c r="AX194">
        <v>1.7700627755214634E-3</v>
      </c>
      <c r="AY194">
        <v>1.7700627755214634E-3</v>
      </c>
      <c r="AZ194">
        <v>1.7700627755214634E-3</v>
      </c>
      <c r="BA194">
        <v>1.7700627755214634E-3</v>
      </c>
      <c r="BB194">
        <v>1.7700627755214634E-3</v>
      </c>
      <c r="BC194">
        <v>1.7700627755214634E-3</v>
      </c>
      <c r="BD194">
        <v>1.7700627755214634E-3</v>
      </c>
      <c r="BE194">
        <v>1.7700627755214634E-3</v>
      </c>
      <c r="BF194">
        <v>1.7700627755214634E-3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946</v>
      </c>
      <c r="B195">
        <v>687.71431623837213</v>
      </c>
      <c r="C195">
        <v>1.8350173430437997E-3</v>
      </c>
      <c r="D195">
        <v>30</v>
      </c>
      <c r="E195">
        <v>503</v>
      </c>
      <c r="F195">
        <v>-443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1.8350173430437997E-3</v>
      </c>
      <c r="X195">
        <v>1.8350173430437997E-3</v>
      </c>
      <c r="Y195">
        <v>1.8350173430437997E-3</v>
      </c>
      <c r="Z195">
        <v>1.8350173430437997E-3</v>
      </c>
      <c r="AA195">
        <v>1.8350173430437997E-3</v>
      </c>
      <c r="AB195">
        <v>1.8350173430437997E-3</v>
      </c>
      <c r="AC195">
        <v>1.8350173430437997E-3</v>
      </c>
      <c r="AD195">
        <v>1.8350173430437997E-3</v>
      </c>
      <c r="AE195">
        <v>1.8350173430437997E-3</v>
      </c>
      <c r="AF195">
        <v>1.8350173430437997E-3</v>
      </c>
      <c r="AG195">
        <v>1.8350173430437997E-3</v>
      </c>
      <c r="AH195">
        <v>1.8350173430437997E-3</v>
      </c>
      <c r="AI195">
        <v>1.8350173430437997E-3</v>
      </c>
      <c r="AJ195">
        <v>1.8350173430437997E-3</v>
      </c>
      <c r="AK195">
        <v>1.8350173430437997E-3</v>
      </c>
      <c r="AL195">
        <v>1.8350173430437997E-3</v>
      </c>
      <c r="AM195">
        <v>1.8350173430437997E-3</v>
      </c>
      <c r="AN195">
        <v>1.8350173430437997E-3</v>
      </c>
      <c r="AO195">
        <v>1.8350173430437997E-3</v>
      </c>
      <c r="AP195">
        <v>1.8350173430437997E-3</v>
      </c>
      <c r="AQ195">
        <v>1.8350173430437997E-3</v>
      </c>
      <c r="AR195">
        <v>1.8350173430437997E-3</v>
      </c>
      <c r="AS195">
        <v>1.8350173430437997E-3</v>
      </c>
      <c r="AT195">
        <v>1.8350173430437997E-3</v>
      </c>
      <c r="AU195">
        <v>1.8350173430437997E-3</v>
      </c>
      <c r="AV195">
        <v>1.8350173430437997E-3</v>
      </c>
      <c r="AW195">
        <v>1.8350173430437997E-3</v>
      </c>
      <c r="AX195">
        <v>1.8350173430437997E-3</v>
      </c>
      <c r="AY195">
        <v>1.8350173430437997E-3</v>
      </c>
      <c r="AZ195">
        <v>1.8350173430437997E-3</v>
      </c>
      <c r="BA195">
        <v>1.8350173430437997E-3</v>
      </c>
      <c r="BB195">
        <v>1.8350173430437997E-3</v>
      </c>
      <c r="BC195">
        <v>1.8350173430437997E-3</v>
      </c>
      <c r="BD195">
        <v>1.8350173430437997E-3</v>
      </c>
      <c r="BE195">
        <v>1.8350173430437997E-3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883</v>
      </c>
      <c r="B196">
        <v>576.03471439022644</v>
      </c>
      <c r="C196">
        <v>1.5370244099076797E-3</v>
      </c>
      <c r="D196">
        <v>20</v>
      </c>
      <c r="E196">
        <v>461.5</v>
      </c>
      <c r="F196">
        <v>-421.5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1.5370244099076797E-3</v>
      </c>
      <c r="Y196">
        <v>1.5370244099076797E-3</v>
      </c>
      <c r="Z196">
        <v>1.5370244099076797E-3</v>
      </c>
      <c r="AA196">
        <v>1.5370244099076797E-3</v>
      </c>
      <c r="AB196">
        <v>1.5370244099076797E-3</v>
      </c>
      <c r="AC196">
        <v>1.5370244099076797E-3</v>
      </c>
      <c r="AD196">
        <v>1.5370244099076797E-3</v>
      </c>
      <c r="AE196">
        <v>1.5370244099076797E-3</v>
      </c>
      <c r="AF196">
        <v>1.5370244099076797E-3</v>
      </c>
      <c r="AG196">
        <v>1.5370244099076797E-3</v>
      </c>
      <c r="AH196">
        <v>1.5370244099076797E-3</v>
      </c>
      <c r="AI196">
        <v>1.5370244099076797E-3</v>
      </c>
      <c r="AJ196">
        <v>1.5370244099076797E-3</v>
      </c>
      <c r="AK196">
        <v>1.5370244099076797E-3</v>
      </c>
      <c r="AL196">
        <v>1.5370244099076797E-3</v>
      </c>
      <c r="AM196">
        <v>1.5370244099076797E-3</v>
      </c>
      <c r="AN196">
        <v>1.5370244099076797E-3</v>
      </c>
      <c r="AO196">
        <v>1.5370244099076797E-3</v>
      </c>
      <c r="AP196">
        <v>1.5370244099076797E-3</v>
      </c>
      <c r="AQ196">
        <v>1.5370244099076797E-3</v>
      </c>
      <c r="AR196">
        <v>1.5370244099076797E-3</v>
      </c>
      <c r="AS196">
        <v>1.5370244099076797E-3</v>
      </c>
      <c r="AT196">
        <v>1.5370244099076797E-3</v>
      </c>
      <c r="AU196">
        <v>1.5370244099076797E-3</v>
      </c>
      <c r="AV196">
        <v>1.5370244099076797E-3</v>
      </c>
      <c r="AW196">
        <v>1.5370244099076797E-3</v>
      </c>
      <c r="AX196">
        <v>1.5370244099076797E-3</v>
      </c>
      <c r="AY196">
        <v>1.5370244099076797E-3</v>
      </c>
      <c r="AZ196">
        <v>1.5370244099076797E-3</v>
      </c>
      <c r="BA196">
        <v>1.5370244099076797E-3</v>
      </c>
      <c r="BB196">
        <v>1.5370244099076797E-3</v>
      </c>
      <c r="BC196">
        <v>1.5370244099076797E-3</v>
      </c>
      <c r="BD196">
        <v>1.5370244099076797E-3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883</v>
      </c>
      <c r="B197">
        <v>599.38264205228768</v>
      </c>
      <c r="C197">
        <v>1.5993233197491379E-3</v>
      </c>
      <c r="D197">
        <v>10</v>
      </c>
      <c r="E197">
        <v>451.5</v>
      </c>
      <c r="F197">
        <v>-431.5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1.5993233197491379E-3</v>
      </c>
      <c r="X197">
        <v>1.5993233197491379E-3</v>
      </c>
      <c r="Y197">
        <v>1.5993233197491379E-3</v>
      </c>
      <c r="Z197">
        <v>1.5993233197491379E-3</v>
      </c>
      <c r="AA197">
        <v>1.5993233197491379E-3</v>
      </c>
      <c r="AB197">
        <v>1.5993233197491379E-3</v>
      </c>
      <c r="AC197">
        <v>1.5993233197491379E-3</v>
      </c>
      <c r="AD197">
        <v>1.5993233197491379E-3</v>
      </c>
      <c r="AE197">
        <v>1.5993233197491379E-3</v>
      </c>
      <c r="AF197">
        <v>1.5993233197491379E-3</v>
      </c>
      <c r="AG197">
        <v>1.5993233197491379E-3</v>
      </c>
      <c r="AH197">
        <v>1.5993233197491379E-3</v>
      </c>
      <c r="AI197">
        <v>1.5993233197491379E-3</v>
      </c>
      <c r="AJ197">
        <v>1.5993233197491379E-3</v>
      </c>
      <c r="AK197">
        <v>1.5993233197491379E-3</v>
      </c>
      <c r="AL197">
        <v>1.5993233197491379E-3</v>
      </c>
      <c r="AM197">
        <v>1.5993233197491379E-3</v>
      </c>
      <c r="AN197">
        <v>1.5993233197491379E-3</v>
      </c>
      <c r="AO197">
        <v>1.5993233197491379E-3</v>
      </c>
      <c r="AP197">
        <v>1.5993233197491379E-3</v>
      </c>
      <c r="AQ197">
        <v>1.5993233197491379E-3</v>
      </c>
      <c r="AR197">
        <v>1.5993233197491379E-3</v>
      </c>
      <c r="AS197">
        <v>1.5993233197491379E-3</v>
      </c>
      <c r="AT197">
        <v>1.5993233197491379E-3</v>
      </c>
      <c r="AU197">
        <v>1.5993233197491379E-3</v>
      </c>
      <c r="AV197">
        <v>1.5993233197491379E-3</v>
      </c>
      <c r="AW197">
        <v>1.5993233197491379E-3</v>
      </c>
      <c r="AX197">
        <v>1.5993233197491379E-3</v>
      </c>
      <c r="AY197">
        <v>1.5993233197491379E-3</v>
      </c>
      <c r="AZ197">
        <v>1.5993233197491379E-3</v>
      </c>
      <c r="BA197">
        <v>1.5993233197491379E-3</v>
      </c>
      <c r="BB197">
        <v>1.5993233197491379E-3</v>
      </c>
      <c r="BC197">
        <v>1.5993233197491379E-3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883</v>
      </c>
      <c r="B198">
        <v>604.52235845928658</v>
      </c>
      <c r="C198">
        <v>1.6130375445696382E-3</v>
      </c>
      <c r="D198">
        <v>0</v>
      </c>
      <c r="E198">
        <v>441.5</v>
      </c>
      <c r="F198">
        <v>-441.5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1.6130375445696382E-3</v>
      </c>
      <c r="X198">
        <v>1.6130375445696382E-3</v>
      </c>
      <c r="Y198">
        <v>1.6130375445696382E-3</v>
      </c>
      <c r="Z198">
        <v>1.6130375445696382E-3</v>
      </c>
      <c r="AA198">
        <v>1.6130375445696382E-3</v>
      </c>
      <c r="AB198">
        <v>1.6130375445696382E-3</v>
      </c>
      <c r="AC198">
        <v>1.6130375445696382E-3</v>
      </c>
      <c r="AD198">
        <v>1.6130375445696382E-3</v>
      </c>
      <c r="AE198">
        <v>1.6130375445696382E-3</v>
      </c>
      <c r="AF198">
        <v>1.6130375445696382E-3</v>
      </c>
      <c r="AG198">
        <v>1.6130375445696382E-3</v>
      </c>
      <c r="AH198">
        <v>1.6130375445696382E-3</v>
      </c>
      <c r="AI198">
        <v>1.6130375445696382E-3</v>
      </c>
      <c r="AJ198">
        <v>1.6130375445696382E-3</v>
      </c>
      <c r="AK198">
        <v>1.6130375445696382E-3</v>
      </c>
      <c r="AL198">
        <v>1.6130375445696382E-3</v>
      </c>
      <c r="AM198">
        <v>1.6130375445696382E-3</v>
      </c>
      <c r="AN198">
        <v>1.6130375445696382E-3</v>
      </c>
      <c r="AO198">
        <v>1.6130375445696382E-3</v>
      </c>
      <c r="AP198">
        <v>1.6130375445696382E-3</v>
      </c>
      <c r="AQ198">
        <v>1.6130375445696382E-3</v>
      </c>
      <c r="AR198">
        <v>1.6130375445696382E-3</v>
      </c>
      <c r="AS198">
        <v>1.6130375445696382E-3</v>
      </c>
      <c r="AT198">
        <v>1.6130375445696382E-3</v>
      </c>
      <c r="AU198">
        <v>1.6130375445696382E-3</v>
      </c>
      <c r="AV198">
        <v>1.6130375445696382E-3</v>
      </c>
      <c r="AW198">
        <v>1.6130375445696382E-3</v>
      </c>
      <c r="AX198">
        <v>1.6130375445696382E-3</v>
      </c>
      <c r="AY198">
        <v>1.6130375445696382E-3</v>
      </c>
      <c r="AZ198">
        <v>1.6130375445696382E-3</v>
      </c>
      <c r="BA198">
        <v>1.6130375445696382E-3</v>
      </c>
      <c r="BB198">
        <v>1.6130375445696382E-3</v>
      </c>
      <c r="BC198">
        <v>1.6130375445696382E-3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883</v>
      </c>
      <c r="B199">
        <v>651.19488682263875</v>
      </c>
      <c r="C199">
        <v>1.7375731212883423E-3</v>
      </c>
      <c r="D199">
        <v>-10</v>
      </c>
      <c r="E199">
        <v>431.5</v>
      </c>
      <c r="F199">
        <v>-451.5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1.7375731212883423E-3</v>
      </c>
      <c r="X199">
        <v>1.7375731212883423E-3</v>
      </c>
      <c r="Y199">
        <v>1.7375731212883423E-3</v>
      </c>
      <c r="Z199">
        <v>1.7375731212883423E-3</v>
      </c>
      <c r="AA199">
        <v>1.7375731212883423E-3</v>
      </c>
      <c r="AB199">
        <v>1.7375731212883423E-3</v>
      </c>
      <c r="AC199">
        <v>1.7375731212883423E-3</v>
      </c>
      <c r="AD199">
        <v>1.7375731212883423E-3</v>
      </c>
      <c r="AE199">
        <v>1.7375731212883423E-3</v>
      </c>
      <c r="AF199">
        <v>1.7375731212883423E-3</v>
      </c>
      <c r="AG199">
        <v>1.7375731212883423E-3</v>
      </c>
      <c r="AH199">
        <v>1.7375731212883423E-3</v>
      </c>
      <c r="AI199">
        <v>1.7375731212883423E-3</v>
      </c>
      <c r="AJ199">
        <v>1.7375731212883423E-3</v>
      </c>
      <c r="AK199">
        <v>1.7375731212883423E-3</v>
      </c>
      <c r="AL199">
        <v>1.7375731212883423E-3</v>
      </c>
      <c r="AM199">
        <v>1.7375731212883423E-3</v>
      </c>
      <c r="AN199">
        <v>1.7375731212883423E-3</v>
      </c>
      <c r="AO199">
        <v>1.7375731212883423E-3</v>
      </c>
      <c r="AP199">
        <v>1.7375731212883423E-3</v>
      </c>
      <c r="AQ199">
        <v>1.7375731212883423E-3</v>
      </c>
      <c r="AR199">
        <v>1.7375731212883423E-3</v>
      </c>
      <c r="AS199">
        <v>1.7375731212883423E-3</v>
      </c>
      <c r="AT199">
        <v>1.7375731212883423E-3</v>
      </c>
      <c r="AU199">
        <v>1.7375731212883423E-3</v>
      </c>
      <c r="AV199">
        <v>1.7375731212883423E-3</v>
      </c>
      <c r="AW199">
        <v>1.7375731212883423E-3</v>
      </c>
      <c r="AX199">
        <v>1.7375731212883423E-3</v>
      </c>
      <c r="AY199">
        <v>1.7375731212883423E-3</v>
      </c>
      <c r="AZ199">
        <v>1.7375731212883423E-3</v>
      </c>
      <c r="BA199">
        <v>1.7375731212883423E-3</v>
      </c>
      <c r="BB199">
        <v>1.7375731212883423E-3</v>
      </c>
      <c r="BC199">
        <v>1.7375731212883423E-3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883</v>
      </c>
      <c r="B200">
        <v>748.26056256951301</v>
      </c>
      <c r="C200">
        <v>1.9965719442066108E-3</v>
      </c>
      <c r="D200">
        <v>-20</v>
      </c>
      <c r="E200">
        <v>421.5</v>
      </c>
      <c r="F200">
        <v>-461.5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1.9965719442066108E-3</v>
      </c>
      <c r="W200">
        <v>1.9965719442066108E-3</v>
      </c>
      <c r="X200">
        <v>1.9965719442066108E-3</v>
      </c>
      <c r="Y200">
        <v>1.9965719442066108E-3</v>
      </c>
      <c r="Z200">
        <v>1.9965719442066108E-3</v>
      </c>
      <c r="AA200">
        <v>1.9965719442066108E-3</v>
      </c>
      <c r="AB200">
        <v>1.9965719442066108E-3</v>
      </c>
      <c r="AC200">
        <v>1.9965719442066108E-3</v>
      </c>
      <c r="AD200">
        <v>1.9965719442066108E-3</v>
      </c>
      <c r="AE200">
        <v>1.9965719442066108E-3</v>
      </c>
      <c r="AF200">
        <v>1.9965719442066108E-3</v>
      </c>
      <c r="AG200">
        <v>1.9965719442066108E-3</v>
      </c>
      <c r="AH200">
        <v>1.9965719442066108E-3</v>
      </c>
      <c r="AI200">
        <v>1.9965719442066108E-3</v>
      </c>
      <c r="AJ200">
        <v>1.9965719442066108E-3</v>
      </c>
      <c r="AK200">
        <v>1.9965719442066108E-3</v>
      </c>
      <c r="AL200">
        <v>1.9965719442066108E-3</v>
      </c>
      <c r="AM200">
        <v>1.9965719442066108E-3</v>
      </c>
      <c r="AN200">
        <v>1.9965719442066108E-3</v>
      </c>
      <c r="AO200">
        <v>1.9965719442066108E-3</v>
      </c>
      <c r="AP200">
        <v>1.9965719442066108E-3</v>
      </c>
      <c r="AQ200">
        <v>1.9965719442066108E-3</v>
      </c>
      <c r="AR200">
        <v>1.9965719442066108E-3</v>
      </c>
      <c r="AS200">
        <v>1.9965719442066108E-3</v>
      </c>
      <c r="AT200">
        <v>1.9965719442066108E-3</v>
      </c>
      <c r="AU200">
        <v>1.9965719442066108E-3</v>
      </c>
      <c r="AV200">
        <v>1.9965719442066108E-3</v>
      </c>
      <c r="AW200">
        <v>1.9965719442066108E-3</v>
      </c>
      <c r="AX200">
        <v>1.9965719442066108E-3</v>
      </c>
      <c r="AY200">
        <v>1.9965719442066108E-3</v>
      </c>
      <c r="AZ200">
        <v>1.9965719442066108E-3</v>
      </c>
      <c r="BA200">
        <v>1.9965719442066108E-3</v>
      </c>
      <c r="BB200">
        <v>1.9965719442066108E-3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883</v>
      </c>
      <c r="B201">
        <v>725.2695078480408</v>
      </c>
      <c r="C201">
        <v>1.9352252728452614E-3</v>
      </c>
      <c r="D201">
        <v>-30</v>
      </c>
      <c r="E201">
        <v>411.5</v>
      </c>
      <c r="F201">
        <v>-471.5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1.9352252728452614E-3</v>
      </c>
      <c r="W201">
        <v>1.9352252728452614E-3</v>
      </c>
      <c r="X201">
        <v>1.9352252728452614E-3</v>
      </c>
      <c r="Y201">
        <v>1.9352252728452614E-3</v>
      </c>
      <c r="Z201">
        <v>1.9352252728452614E-3</v>
      </c>
      <c r="AA201">
        <v>1.9352252728452614E-3</v>
      </c>
      <c r="AB201">
        <v>1.9352252728452614E-3</v>
      </c>
      <c r="AC201">
        <v>1.9352252728452614E-3</v>
      </c>
      <c r="AD201">
        <v>1.9352252728452614E-3</v>
      </c>
      <c r="AE201">
        <v>1.9352252728452614E-3</v>
      </c>
      <c r="AF201">
        <v>1.9352252728452614E-3</v>
      </c>
      <c r="AG201">
        <v>1.9352252728452614E-3</v>
      </c>
      <c r="AH201">
        <v>1.9352252728452614E-3</v>
      </c>
      <c r="AI201">
        <v>1.9352252728452614E-3</v>
      </c>
      <c r="AJ201">
        <v>1.9352252728452614E-3</v>
      </c>
      <c r="AK201">
        <v>1.9352252728452614E-3</v>
      </c>
      <c r="AL201">
        <v>1.9352252728452614E-3</v>
      </c>
      <c r="AM201">
        <v>1.9352252728452614E-3</v>
      </c>
      <c r="AN201">
        <v>1.9352252728452614E-3</v>
      </c>
      <c r="AO201">
        <v>1.9352252728452614E-3</v>
      </c>
      <c r="AP201">
        <v>1.9352252728452614E-3</v>
      </c>
      <c r="AQ201">
        <v>1.9352252728452614E-3</v>
      </c>
      <c r="AR201">
        <v>1.9352252728452614E-3</v>
      </c>
      <c r="AS201">
        <v>1.9352252728452614E-3</v>
      </c>
      <c r="AT201">
        <v>1.9352252728452614E-3</v>
      </c>
      <c r="AU201">
        <v>1.9352252728452614E-3</v>
      </c>
      <c r="AV201">
        <v>1.9352252728452614E-3</v>
      </c>
      <c r="AW201">
        <v>1.9352252728452614E-3</v>
      </c>
      <c r="AX201">
        <v>1.9352252728452614E-3</v>
      </c>
      <c r="AY201">
        <v>1.9352252728452614E-3</v>
      </c>
      <c r="AZ201">
        <v>1.9352252728452614E-3</v>
      </c>
      <c r="BA201">
        <v>1.9352252728452614E-3</v>
      </c>
      <c r="BB201">
        <v>1.9352252728452614E-3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881</v>
      </c>
      <c r="B202">
        <v>291.33675110024973</v>
      </c>
      <c r="C202">
        <v>7.7736929174190676E-4</v>
      </c>
      <c r="D202">
        <v>-40</v>
      </c>
      <c r="E202">
        <v>400.5</v>
      </c>
      <c r="F202">
        <v>-480.5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7.7736929174190676E-4</v>
      </c>
      <c r="W202">
        <v>7.7736929174190676E-4</v>
      </c>
      <c r="X202">
        <v>7.7736929174190676E-4</v>
      </c>
      <c r="Y202">
        <v>7.7736929174190676E-4</v>
      </c>
      <c r="Z202">
        <v>7.7736929174190676E-4</v>
      </c>
      <c r="AA202">
        <v>7.7736929174190676E-4</v>
      </c>
      <c r="AB202">
        <v>7.7736929174190676E-4</v>
      </c>
      <c r="AC202">
        <v>7.7736929174190676E-4</v>
      </c>
      <c r="AD202">
        <v>7.7736929174190676E-4</v>
      </c>
      <c r="AE202">
        <v>7.7736929174190676E-4</v>
      </c>
      <c r="AF202">
        <v>7.7736929174190676E-4</v>
      </c>
      <c r="AG202">
        <v>7.7736929174190676E-4</v>
      </c>
      <c r="AH202">
        <v>7.7736929174190676E-4</v>
      </c>
      <c r="AI202">
        <v>7.7736929174190676E-4</v>
      </c>
      <c r="AJ202">
        <v>7.7736929174190676E-4</v>
      </c>
      <c r="AK202">
        <v>7.7736929174190676E-4</v>
      </c>
      <c r="AL202">
        <v>7.7736929174190676E-4</v>
      </c>
      <c r="AM202">
        <v>7.7736929174190676E-4</v>
      </c>
      <c r="AN202">
        <v>7.7736929174190676E-4</v>
      </c>
      <c r="AO202">
        <v>7.7736929174190676E-4</v>
      </c>
      <c r="AP202">
        <v>7.7736929174190676E-4</v>
      </c>
      <c r="AQ202">
        <v>7.7736929174190676E-4</v>
      </c>
      <c r="AR202">
        <v>7.7736929174190676E-4</v>
      </c>
      <c r="AS202">
        <v>7.7736929174190676E-4</v>
      </c>
      <c r="AT202">
        <v>7.7736929174190676E-4</v>
      </c>
      <c r="AU202">
        <v>7.7736929174190676E-4</v>
      </c>
      <c r="AV202">
        <v>7.7736929174190676E-4</v>
      </c>
      <c r="AW202">
        <v>7.7736929174190676E-4</v>
      </c>
      <c r="AX202">
        <v>7.7736929174190676E-4</v>
      </c>
      <c r="AY202">
        <v>7.7736929174190676E-4</v>
      </c>
      <c r="AZ202">
        <v>7.7736929174190676E-4</v>
      </c>
      <c r="BA202">
        <v>7.7736929174190676E-4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881</v>
      </c>
      <c r="B203">
        <v>298.21541188989789</v>
      </c>
      <c r="C203">
        <v>7.9572351463341425E-4</v>
      </c>
      <c r="D203">
        <v>-30</v>
      </c>
      <c r="E203">
        <v>410.5</v>
      </c>
      <c r="F203">
        <v>-470.5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7.9572351463341425E-4</v>
      </c>
      <c r="W203">
        <v>7.9572351463341425E-4</v>
      </c>
      <c r="X203">
        <v>7.9572351463341425E-4</v>
      </c>
      <c r="Y203">
        <v>7.9572351463341425E-4</v>
      </c>
      <c r="Z203">
        <v>7.9572351463341425E-4</v>
      </c>
      <c r="AA203">
        <v>7.9572351463341425E-4</v>
      </c>
      <c r="AB203">
        <v>7.9572351463341425E-4</v>
      </c>
      <c r="AC203">
        <v>7.9572351463341425E-4</v>
      </c>
      <c r="AD203">
        <v>7.9572351463341425E-4</v>
      </c>
      <c r="AE203">
        <v>7.9572351463341425E-4</v>
      </c>
      <c r="AF203">
        <v>7.9572351463341425E-4</v>
      </c>
      <c r="AG203">
        <v>7.9572351463341425E-4</v>
      </c>
      <c r="AH203">
        <v>7.9572351463341425E-4</v>
      </c>
      <c r="AI203">
        <v>7.9572351463341425E-4</v>
      </c>
      <c r="AJ203">
        <v>7.9572351463341425E-4</v>
      </c>
      <c r="AK203">
        <v>7.9572351463341425E-4</v>
      </c>
      <c r="AL203">
        <v>7.9572351463341425E-4</v>
      </c>
      <c r="AM203">
        <v>7.9572351463341425E-4</v>
      </c>
      <c r="AN203">
        <v>7.9572351463341425E-4</v>
      </c>
      <c r="AO203">
        <v>7.9572351463341425E-4</v>
      </c>
      <c r="AP203">
        <v>7.9572351463341425E-4</v>
      </c>
      <c r="AQ203">
        <v>7.9572351463341425E-4</v>
      </c>
      <c r="AR203">
        <v>7.9572351463341425E-4</v>
      </c>
      <c r="AS203">
        <v>7.9572351463341425E-4</v>
      </c>
      <c r="AT203">
        <v>7.9572351463341425E-4</v>
      </c>
      <c r="AU203">
        <v>7.9572351463341425E-4</v>
      </c>
      <c r="AV203">
        <v>7.9572351463341425E-4</v>
      </c>
      <c r="AW203">
        <v>7.9572351463341425E-4</v>
      </c>
      <c r="AX203">
        <v>7.9572351463341425E-4</v>
      </c>
      <c r="AY203">
        <v>7.9572351463341425E-4</v>
      </c>
      <c r="AZ203">
        <v>7.9572351463341425E-4</v>
      </c>
      <c r="BA203">
        <v>7.9572351463341425E-4</v>
      </c>
      <c r="BB203">
        <v>7.9572351463341425E-4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881</v>
      </c>
      <c r="B204">
        <v>424.09776175525536</v>
      </c>
      <c r="C204">
        <v>1.1316134179431652E-3</v>
      </c>
      <c r="D204">
        <v>-20</v>
      </c>
      <c r="E204">
        <v>420.5</v>
      </c>
      <c r="F204">
        <v>-460.5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1.1316134179431652E-3</v>
      </c>
      <c r="W204">
        <v>1.1316134179431652E-3</v>
      </c>
      <c r="X204">
        <v>1.1316134179431652E-3</v>
      </c>
      <c r="Y204">
        <v>1.1316134179431652E-3</v>
      </c>
      <c r="Z204">
        <v>1.1316134179431652E-3</v>
      </c>
      <c r="AA204">
        <v>1.1316134179431652E-3</v>
      </c>
      <c r="AB204">
        <v>1.1316134179431652E-3</v>
      </c>
      <c r="AC204">
        <v>1.1316134179431652E-3</v>
      </c>
      <c r="AD204">
        <v>1.1316134179431652E-3</v>
      </c>
      <c r="AE204">
        <v>1.1316134179431652E-3</v>
      </c>
      <c r="AF204">
        <v>1.1316134179431652E-3</v>
      </c>
      <c r="AG204">
        <v>1.1316134179431652E-3</v>
      </c>
      <c r="AH204">
        <v>1.1316134179431652E-3</v>
      </c>
      <c r="AI204">
        <v>1.1316134179431652E-3</v>
      </c>
      <c r="AJ204">
        <v>1.1316134179431652E-3</v>
      </c>
      <c r="AK204">
        <v>1.1316134179431652E-3</v>
      </c>
      <c r="AL204">
        <v>1.1316134179431652E-3</v>
      </c>
      <c r="AM204">
        <v>1.1316134179431652E-3</v>
      </c>
      <c r="AN204">
        <v>1.1316134179431652E-3</v>
      </c>
      <c r="AO204">
        <v>1.1316134179431652E-3</v>
      </c>
      <c r="AP204">
        <v>1.1316134179431652E-3</v>
      </c>
      <c r="AQ204">
        <v>1.1316134179431652E-3</v>
      </c>
      <c r="AR204">
        <v>1.1316134179431652E-3</v>
      </c>
      <c r="AS204">
        <v>1.1316134179431652E-3</v>
      </c>
      <c r="AT204">
        <v>1.1316134179431652E-3</v>
      </c>
      <c r="AU204">
        <v>1.1316134179431652E-3</v>
      </c>
      <c r="AV204">
        <v>1.1316134179431652E-3</v>
      </c>
      <c r="AW204">
        <v>1.1316134179431652E-3</v>
      </c>
      <c r="AX204">
        <v>1.1316134179431652E-3</v>
      </c>
      <c r="AY204">
        <v>1.1316134179431652E-3</v>
      </c>
      <c r="AZ204">
        <v>1.1316134179431652E-3</v>
      </c>
      <c r="BA204">
        <v>1.1316134179431652E-3</v>
      </c>
      <c r="BB204">
        <v>1.1316134179431652E-3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881</v>
      </c>
      <c r="B205">
        <v>439.34682062628832</v>
      </c>
      <c r="C205">
        <v>1.1723022429868221E-3</v>
      </c>
      <c r="D205">
        <v>-10</v>
      </c>
      <c r="E205">
        <v>430.5</v>
      </c>
      <c r="F205">
        <v>-450.5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1.1723022429868221E-3</v>
      </c>
      <c r="X205">
        <v>1.1723022429868221E-3</v>
      </c>
      <c r="Y205">
        <v>1.1723022429868221E-3</v>
      </c>
      <c r="Z205">
        <v>1.1723022429868221E-3</v>
      </c>
      <c r="AA205">
        <v>1.1723022429868221E-3</v>
      </c>
      <c r="AB205">
        <v>1.1723022429868221E-3</v>
      </c>
      <c r="AC205">
        <v>1.1723022429868221E-3</v>
      </c>
      <c r="AD205">
        <v>1.1723022429868221E-3</v>
      </c>
      <c r="AE205">
        <v>1.1723022429868221E-3</v>
      </c>
      <c r="AF205">
        <v>1.1723022429868221E-3</v>
      </c>
      <c r="AG205">
        <v>1.1723022429868221E-3</v>
      </c>
      <c r="AH205">
        <v>1.1723022429868221E-3</v>
      </c>
      <c r="AI205">
        <v>1.1723022429868221E-3</v>
      </c>
      <c r="AJ205">
        <v>1.1723022429868221E-3</v>
      </c>
      <c r="AK205">
        <v>1.1723022429868221E-3</v>
      </c>
      <c r="AL205">
        <v>1.1723022429868221E-3</v>
      </c>
      <c r="AM205">
        <v>1.1723022429868221E-3</v>
      </c>
      <c r="AN205">
        <v>1.1723022429868221E-3</v>
      </c>
      <c r="AO205">
        <v>1.1723022429868221E-3</v>
      </c>
      <c r="AP205">
        <v>1.1723022429868221E-3</v>
      </c>
      <c r="AQ205">
        <v>1.1723022429868221E-3</v>
      </c>
      <c r="AR205">
        <v>1.1723022429868221E-3</v>
      </c>
      <c r="AS205">
        <v>1.1723022429868221E-3</v>
      </c>
      <c r="AT205">
        <v>1.1723022429868221E-3</v>
      </c>
      <c r="AU205">
        <v>1.1723022429868221E-3</v>
      </c>
      <c r="AV205">
        <v>1.1723022429868221E-3</v>
      </c>
      <c r="AW205">
        <v>1.1723022429868221E-3</v>
      </c>
      <c r="AX205">
        <v>1.1723022429868221E-3</v>
      </c>
      <c r="AY205">
        <v>1.1723022429868221E-3</v>
      </c>
      <c r="AZ205">
        <v>1.1723022429868221E-3</v>
      </c>
      <c r="BA205">
        <v>1.1723022429868221E-3</v>
      </c>
      <c r="BB205">
        <v>1.1723022429868221E-3</v>
      </c>
      <c r="BC205">
        <v>1.1723022429868221E-3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881</v>
      </c>
      <c r="B206">
        <v>430.06673312879678</v>
      </c>
      <c r="C206">
        <v>1.1475403308079308E-3</v>
      </c>
      <c r="D206">
        <v>0</v>
      </c>
      <c r="E206">
        <v>440.5</v>
      </c>
      <c r="F206">
        <v>-440.5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1.1475403308079308E-3</v>
      </c>
      <c r="X206">
        <v>1.1475403308079308E-3</v>
      </c>
      <c r="Y206">
        <v>1.1475403308079308E-3</v>
      </c>
      <c r="Z206">
        <v>1.1475403308079308E-3</v>
      </c>
      <c r="AA206">
        <v>1.1475403308079308E-3</v>
      </c>
      <c r="AB206">
        <v>1.1475403308079308E-3</v>
      </c>
      <c r="AC206">
        <v>1.1475403308079308E-3</v>
      </c>
      <c r="AD206">
        <v>1.1475403308079308E-3</v>
      </c>
      <c r="AE206">
        <v>1.1475403308079308E-3</v>
      </c>
      <c r="AF206">
        <v>1.1475403308079308E-3</v>
      </c>
      <c r="AG206">
        <v>1.1475403308079308E-3</v>
      </c>
      <c r="AH206">
        <v>1.1475403308079308E-3</v>
      </c>
      <c r="AI206">
        <v>1.1475403308079308E-3</v>
      </c>
      <c r="AJ206">
        <v>1.1475403308079308E-3</v>
      </c>
      <c r="AK206">
        <v>1.1475403308079308E-3</v>
      </c>
      <c r="AL206">
        <v>1.1475403308079308E-3</v>
      </c>
      <c r="AM206">
        <v>1.1475403308079308E-3</v>
      </c>
      <c r="AN206">
        <v>1.1475403308079308E-3</v>
      </c>
      <c r="AO206">
        <v>1.1475403308079308E-3</v>
      </c>
      <c r="AP206">
        <v>1.1475403308079308E-3</v>
      </c>
      <c r="AQ206">
        <v>1.1475403308079308E-3</v>
      </c>
      <c r="AR206">
        <v>1.1475403308079308E-3</v>
      </c>
      <c r="AS206">
        <v>1.1475403308079308E-3</v>
      </c>
      <c r="AT206">
        <v>1.1475403308079308E-3</v>
      </c>
      <c r="AU206">
        <v>1.1475403308079308E-3</v>
      </c>
      <c r="AV206">
        <v>1.1475403308079308E-3</v>
      </c>
      <c r="AW206">
        <v>1.1475403308079308E-3</v>
      </c>
      <c r="AX206">
        <v>1.1475403308079308E-3</v>
      </c>
      <c r="AY206">
        <v>1.1475403308079308E-3</v>
      </c>
      <c r="AZ206">
        <v>1.1475403308079308E-3</v>
      </c>
      <c r="BA206">
        <v>1.1475403308079308E-3</v>
      </c>
      <c r="BB206">
        <v>1.1475403308079308E-3</v>
      </c>
      <c r="BC206">
        <v>1.1475403308079308E-3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881</v>
      </c>
      <c r="B207">
        <v>439.09859740753694</v>
      </c>
      <c r="C207">
        <v>1.1716399128584539E-3</v>
      </c>
      <c r="D207">
        <v>10</v>
      </c>
      <c r="E207">
        <v>450.5</v>
      </c>
      <c r="F207">
        <v>-430.5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1.1716399128584539E-3</v>
      </c>
      <c r="X207">
        <v>1.1716399128584539E-3</v>
      </c>
      <c r="Y207">
        <v>1.1716399128584539E-3</v>
      </c>
      <c r="Z207">
        <v>1.1716399128584539E-3</v>
      </c>
      <c r="AA207">
        <v>1.1716399128584539E-3</v>
      </c>
      <c r="AB207">
        <v>1.1716399128584539E-3</v>
      </c>
      <c r="AC207">
        <v>1.1716399128584539E-3</v>
      </c>
      <c r="AD207">
        <v>1.1716399128584539E-3</v>
      </c>
      <c r="AE207">
        <v>1.1716399128584539E-3</v>
      </c>
      <c r="AF207">
        <v>1.1716399128584539E-3</v>
      </c>
      <c r="AG207">
        <v>1.1716399128584539E-3</v>
      </c>
      <c r="AH207">
        <v>1.1716399128584539E-3</v>
      </c>
      <c r="AI207">
        <v>1.1716399128584539E-3</v>
      </c>
      <c r="AJ207">
        <v>1.1716399128584539E-3</v>
      </c>
      <c r="AK207">
        <v>1.1716399128584539E-3</v>
      </c>
      <c r="AL207">
        <v>1.1716399128584539E-3</v>
      </c>
      <c r="AM207">
        <v>1.1716399128584539E-3</v>
      </c>
      <c r="AN207">
        <v>1.1716399128584539E-3</v>
      </c>
      <c r="AO207">
        <v>1.1716399128584539E-3</v>
      </c>
      <c r="AP207">
        <v>1.1716399128584539E-3</v>
      </c>
      <c r="AQ207">
        <v>1.1716399128584539E-3</v>
      </c>
      <c r="AR207">
        <v>1.1716399128584539E-3</v>
      </c>
      <c r="AS207">
        <v>1.1716399128584539E-3</v>
      </c>
      <c r="AT207">
        <v>1.1716399128584539E-3</v>
      </c>
      <c r="AU207">
        <v>1.1716399128584539E-3</v>
      </c>
      <c r="AV207">
        <v>1.1716399128584539E-3</v>
      </c>
      <c r="AW207">
        <v>1.1716399128584539E-3</v>
      </c>
      <c r="AX207">
        <v>1.1716399128584539E-3</v>
      </c>
      <c r="AY207">
        <v>1.1716399128584539E-3</v>
      </c>
      <c r="AZ207">
        <v>1.1716399128584539E-3</v>
      </c>
      <c r="BA207">
        <v>1.1716399128584539E-3</v>
      </c>
      <c r="BB207">
        <v>1.1716399128584539E-3</v>
      </c>
      <c r="BC207">
        <v>1.1716399128584539E-3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881</v>
      </c>
      <c r="B208">
        <v>428.79546166780938</v>
      </c>
      <c r="C208">
        <v>1.1441482170718254E-3</v>
      </c>
      <c r="D208">
        <v>20</v>
      </c>
      <c r="E208">
        <v>460.5</v>
      </c>
      <c r="F208">
        <v>-420.5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1.1441482170718254E-3</v>
      </c>
      <c r="Y208">
        <v>1.1441482170718254E-3</v>
      </c>
      <c r="Z208">
        <v>1.1441482170718254E-3</v>
      </c>
      <c r="AA208">
        <v>1.1441482170718254E-3</v>
      </c>
      <c r="AB208">
        <v>1.1441482170718254E-3</v>
      </c>
      <c r="AC208">
        <v>1.1441482170718254E-3</v>
      </c>
      <c r="AD208">
        <v>1.1441482170718254E-3</v>
      </c>
      <c r="AE208">
        <v>1.1441482170718254E-3</v>
      </c>
      <c r="AF208">
        <v>1.1441482170718254E-3</v>
      </c>
      <c r="AG208">
        <v>1.1441482170718254E-3</v>
      </c>
      <c r="AH208">
        <v>1.1441482170718254E-3</v>
      </c>
      <c r="AI208">
        <v>1.1441482170718254E-3</v>
      </c>
      <c r="AJ208">
        <v>1.1441482170718254E-3</v>
      </c>
      <c r="AK208">
        <v>1.1441482170718254E-3</v>
      </c>
      <c r="AL208">
        <v>1.1441482170718254E-3</v>
      </c>
      <c r="AM208">
        <v>1.1441482170718254E-3</v>
      </c>
      <c r="AN208">
        <v>1.1441482170718254E-3</v>
      </c>
      <c r="AO208">
        <v>1.1441482170718254E-3</v>
      </c>
      <c r="AP208">
        <v>1.1441482170718254E-3</v>
      </c>
      <c r="AQ208">
        <v>1.1441482170718254E-3</v>
      </c>
      <c r="AR208">
        <v>1.1441482170718254E-3</v>
      </c>
      <c r="AS208">
        <v>1.1441482170718254E-3</v>
      </c>
      <c r="AT208">
        <v>1.1441482170718254E-3</v>
      </c>
      <c r="AU208">
        <v>1.1441482170718254E-3</v>
      </c>
      <c r="AV208">
        <v>1.1441482170718254E-3</v>
      </c>
      <c r="AW208">
        <v>1.1441482170718254E-3</v>
      </c>
      <c r="AX208">
        <v>1.1441482170718254E-3</v>
      </c>
      <c r="AY208">
        <v>1.1441482170718254E-3</v>
      </c>
      <c r="AZ208">
        <v>1.1441482170718254E-3</v>
      </c>
      <c r="BA208">
        <v>1.1441482170718254E-3</v>
      </c>
      <c r="BB208">
        <v>1.1441482170718254E-3</v>
      </c>
      <c r="BC208">
        <v>1.1441482170718254E-3</v>
      </c>
      <c r="BD208">
        <v>1.1441482170718254E-3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881</v>
      </c>
      <c r="B209">
        <v>442.33371792265604</v>
      </c>
      <c r="C209">
        <v>1.1802721342793361E-3</v>
      </c>
      <c r="D209">
        <v>30</v>
      </c>
      <c r="E209">
        <v>470.5</v>
      </c>
      <c r="F209">
        <v>-410.5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1.1802721342793361E-3</v>
      </c>
      <c r="Y209">
        <v>1.1802721342793361E-3</v>
      </c>
      <c r="Z209">
        <v>1.1802721342793361E-3</v>
      </c>
      <c r="AA209">
        <v>1.1802721342793361E-3</v>
      </c>
      <c r="AB209">
        <v>1.1802721342793361E-3</v>
      </c>
      <c r="AC209">
        <v>1.1802721342793361E-3</v>
      </c>
      <c r="AD209">
        <v>1.1802721342793361E-3</v>
      </c>
      <c r="AE209">
        <v>1.1802721342793361E-3</v>
      </c>
      <c r="AF209">
        <v>1.1802721342793361E-3</v>
      </c>
      <c r="AG209">
        <v>1.1802721342793361E-3</v>
      </c>
      <c r="AH209">
        <v>1.1802721342793361E-3</v>
      </c>
      <c r="AI209">
        <v>1.1802721342793361E-3</v>
      </c>
      <c r="AJ209">
        <v>1.1802721342793361E-3</v>
      </c>
      <c r="AK209">
        <v>1.1802721342793361E-3</v>
      </c>
      <c r="AL209">
        <v>1.1802721342793361E-3</v>
      </c>
      <c r="AM209">
        <v>1.1802721342793361E-3</v>
      </c>
      <c r="AN209">
        <v>1.1802721342793361E-3</v>
      </c>
      <c r="AO209">
        <v>1.1802721342793361E-3</v>
      </c>
      <c r="AP209">
        <v>1.1802721342793361E-3</v>
      </c>
      <c r="AQ209">
        <v>1.1802721342793361E-3</v>
      </c>
      <c r="AR209">
        <v>1.1802721342793361E-3</v>
      </c>
      <c r="AS209">
        <v>1.1802721342793361E-3</v>
      </c>
      <c r="AT209">
        <v>1.1802721342793361E-3</v>
      </c>
      <c r="AU209">
        <v>1.1802721342793361E-3</v>
      </c>
      <c r="AV209">
        <v>1.1802721342793361E-3</v>
      </c>
      <c r="AW209">
        <v>1.1802721342793361E-3</v>
      </c>
      <c r="AX209">
        <v>1.1802721342793361E-3</v>
      </c>
      <c r="AY209">
        <v>1.1802721342793361E-3</v>
      </c>
      <c r="AZ209">
        <v>1.1802721342793361E-3</v>
      </c>
      <c r="BA209">
        <v>1.1802721342793361E-3</v>
      </c>
      <c r="BB209">
        <v>1.1802721342793361E-3</v>
      </c>
      <c r="BC209">
        <v>1.1802721342793361E-3</v>
      </c>
      <c r="BD209">
        <v>1.1802721342793361E-3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881</v>
      </c>
      <c r="B210">
        <v>264.88150480930761</v>
      </c>
      <c r="C210">
        <v>7.0677917225172703E-4</v>
      </c>
      <c r="D210">
        <v>40</v>
      </c>
      <c r="E210">
        <v>480.5</v>
      </c>
      <c r="F210">
        <v>-400.5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7.0677917225172703E-4</v>
      </c>
      <c r="Z210">
        <v>7.0677917225172703E-4</v>
      </c>
      <c r="AA210">
        <v>7.0677917225172703E-4</v>
      </c>
      <c r="AB210">
        <v>7.0677917225172703E-4</v>
      </c>
      <c r="AC210">
        <v>7.0677917225172703E-4</v>
      </c>
      <c r="AD210">
        <v>7.0677917225172703E-4</v>
      </c>
      <c r="AE210">
        <v>7.0677917225172703E-4</v>
      </c>
      <c r="AF210">
        <v>7.0677917225172703E-4</v>
      </c>
      <c r="AG210">
        <v>7.0677917225172703E-4</v>
      </c>
      <c r="AH210">
        <v>7.0677917225172703E-4</v>
      </c>
      <c r="AI210">
        <v>7.0677917225172703E-4</v>
      </c>
      <c r="AJ210">
        <v>7.0677917225172703E-4</v>
      </c>
      <c r="AK210">
        <v>7.0677917225172703E-4</v>
      </c>
      <c r="AL210">
        <v>7.0677917225172703E-4</v>
      </c>
      <c r="AM210">
        <v>7.0677917225172703E-4</v>
      </c>
      <c r="AN210">
        <v>7.0677917225172703E-4</v>
      </c>
      <c r="AO210">
        <v>7.0677917225172703E-4</v>
      </c>
      <c r="AP210">
        <v>7.0677917225172703E-4</v>
      </c>
      <c r="AQ210">
        <v>7.0677917225172703E-4</v>
      </c>
      <c r="AR210">
        <v>7.0677917225172703E-4</v>
      </c>
      <c r="AS210">
        <v>7.0677917225172703E-4</v>
      </c>
      <c r="AT210">
        <v>7.0677917225172703E-4</v>
      </c>
      <c r="AU210">
        <v>7.0677917225172703E-4</v>
      </c>
      <c r="AV210">
        <v>7.0677917225172703E-4</v>
      </c>
      <c r="AW210">
        <v>7.0677917225172703E-4</v>
      </c>
      <c r="AX210">
        <v>7.0677917225172703E-4</v>
      </c>
      <c r="AY210">
        <v>7.0677917225172703E-4</v>
      </c>
      <c r="AZ210">
        <v>7.0677917225172703E-4</v>
      </c>
      <c r="BA210">
        <v>7.0677917225172703E-4</v>
      </c>
      <c r="BB210">
        <v>7.0677917225172703E-4</v>
      </c>
      <c r="BC210">
        <v>7.0677917225172703E-4</v>
      </c>
      <c r="BD210">
        <v>7.0677917225172703E-4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881</v>
      </c>
      <c r="B211">
        <v>291.95719255382522</v>
      </c>
      <c r="C211">
        <v>7.790248059587429E-4</v>
      </c>
      <c r="D211">
        <v>30</v>
      </c>
      <c r="E211">
        <v>470.5</v>
      </c>
      <c r="F211">
        <v>-410.5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7.790248059587429E-4</v>
      </c>
      <c r="Y211">
        <v>7.790248059587429E-4</v>
      </c>
      <c r="Z211">
        <v>7.790248059587429E-4</v>
      </c>
      <c r="AA211">
        <v>7.790248059587429E-4</v>
      </c>
      <c r="AB211">
        <v>7.790248059587429E-4</v>
      </c>
      <c r="AC211">
        <v>7.790248059587429E-4</v>
      </c>
      <c r="AD211">
        <v>7.790248059587429E-4</v>
      </c>
      <c r="AE211">
        <v>7.790248059587429E-4</v>
      </c>
      <c r="AF211">
        <v>7.790248059587429E-4</v>
      </c>
      <c r="AG211">
        <v>7.790248059587429E-4</v>
      </c>
      <c r="AH211">
        <v>7.790248059587429E-4</v>
      </c>
      <c r="AI211">
        <v>7.790248059587429E-4</v>
      </c>
      <c r="AJ211">
        <v>7.790248059587429E-4</v>
      </c>
      <c r="AK211">
        <v>7.790248059587429E-4</v>
      </c>
      <c r="AL211">
        <v>7.790248059587429E-4</v>
      </c>
      <c r="AM211">
        <v>7.790248059587429E-4</v>
      </c>
      <c r="AN211">
        <v>7.790248059587429E-4</v>
      </c>
      <c r="AO211">
        <v>7.790248059587429E-4</v>
      </c>
      <c r="AP211">
        <v>7.790248059587429E-4</v>
      </c>
      <c r="AQ211">
        <v>7.790248059587429E-4</v>
      </c>
      <c r="AR211">
        <v>7.790248059587429E-4</v>
      </c>
      <c r="AS211">
        <v>7.790248059587429E-4</v>
      </c>
      <c r="AT211">
        <v>7.790248059587429E-4</v>
      </c>
      <c r="AU211">
        <v>7.790248059587429E-4</v>
      </c>
      <c r="AV211">
        <v>7.790248059587429E-4</v>
      </c>
      <c r="AW211">
        <v>7.790248059587429E-4</v>
      </c>
      <c r="AX211">
        <v>7.790248059587429E-4</v>
      </c>
      <c r="AY211">
        <v>7.790248059587429E-4</v>
      </c>
      <c r="AZ211">
        <v>7.790248059587429E-4</v>
      </c>
      <c r="BA211">
        <v>7.790248059587429E-4</v>
      </c>
      <c r="BB211">
        <v>7.790248059587429E-4</v>
      </c>
      <c r="BC211">
        <v>7.790248059587429E-4</v>
      </c>
      <c r="BD211">
        <v>7.790248059587429E-4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881</v>
      </c>
      <c r="B212">
        <v>431.54917354787733</v>
      </c>
      <c r="C212">
        <v>1.1514959033688183E-3</v>
      </c>
      <c r="D212">
        <v>20</v>
      </c>
      <c r="E212">
        <v>460.5</v>
      </c>
      <c r="F212">
        <v>-420.5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1.1514959033688183E-3</v>
      </c>
      <c r="Y212">
        <v>1.1514959033688183E-3</v>
      </c>
      <c r="Z212">
        <v>1.1514959033688183E-3</v>
      </c>
      <c r="AA212">
        <v>1.1514959033688183E-3</v>
      </c>
      <c r="AB212">
        <v>1.1514959033688183E-3</v>
      </c>
      <c r="AC212">
        <v>1.1514959033688183E-3</v>
      </c>
      <c r="AD212">
        <v>1.1514959033688183E-3</v>
      </c>
      <c r="AE212">
        <v>1.1514959033688183E-3</v>
      </c>
      <c r="AF212">
        <v>1.1514959033688183E-3</v>
      </c>
      <c r="AG212">
        <v>1.1514959033688183E-3</v>
      </c>
      <c r="AH212">
        <v>1.1514959033688183E-3</v>
      </c>
      <c r="AI212">
        <v>1.1514959033688183E-3</v>
      </c>
      <c r="AJ212">
        <v>1.1514959033688183E-3</v>
      </c>
      <c r="AK212">
        <v>1.1514959033688183E-3</v>
      </c>
      <c r="AL212">
        <v>1.1514959033688183E-3</v>
      </c>
      <c r="AM212">
        <v>1.1514959033688183E-3</v>
      </c>
      <c r="AN212">
        <v>1.1514959033688183E-3</v>
      </c>
      <c r="AO212">
        <v>1.1514959033688183E-3</v>
      </c>
      <c r="AP212">
        <v>1.1514959033688183E-3</v>
      </c>
      <c r="AQ212">
        <v>1.1514959033688183E-3</v>
      </c>
      <c r="AR212">
        <v>1.1514959033688183E-3</v>
      </c>
      <c r="AS212">
        <v>1.1514959033688183E-3</v>
      </c>
      <c r="AT212">
        <v>1.1514959033688183E-3</v>
      </c>
      <c r="AU212">
        <v>1.1514959033688183E-3</v>
      </c>
      <c r="AV212">
        <v>1.1514959033688183E-3</v>
      </c>
      <c r="AW212">
        <v>1.1514959033688183E-3</v>
      </c>
      <c r="AX212">
        <v>1.1514959033688183E-3</v>
      </c>
      <c r="AY212">
        <v>1.1514959033688183E-3</v>
      </c>
      <c r="AZ212">
        <v>1.1514959033688183E-3</v>
      </c>
      <c r="BA212">
        <v>1.1514959033688183E-3</v>
      </c>
      <c r="BB212">
        <v>1.1514959033688183E-3</v>
      </c>
      <c r="BC212">
        <v>1.1514959033688183E-3</v>
      </c>
      <c r="BD212">
        <v>1.1514959033688183E-3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845</v>
      </c>
      <c r="B213">
        <v>477.79964883616566</v>
      </c>
      <c r="C213">
        <v>1.2749053224750658E-3</v>
      </c>
      <c r="D213">
        <v>10</v>
      </c>
      <c r="E213">
        <v>432.5</v>
      </c>
      <c r="F213">
        <v>-412.5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1.2749053224750658E-3</v>
      </c>
      <c r="Y213">
        <v>1.2749053224750658E-3</v>
      </c>
      <c r="Z213">
        <v>1.2749053224750658E-3</v>
      </c>
      <c r="AA213">
        <v>1.2749053224750658E-3</v>
      </c>
      <c r="AB213">
        <v>1.2749053224750658E-3</v>
      </c>
      <c r="AC213">
        <v>1.2749053224750658E-3</v>
      </c>
      <c r="AD213">
        <v>1.2749053224750658E-3</v>
      </c>
      <c r="AE213">
        <v>1.2749053224750658E-3</v>
      </c>
      <c r="AF213">
        <v>1.2749053224750658E-3</v>
      </c>
      <c r="AG213">
        <v>1.2749053224750658E-3</v>
      </c>
      <c r="AH213">
        <v>1.2749053224750658E-3</v>
      </c>
      <c r="AI213">
        <v>1.2749053224750658E-3</v>
      </c>
      <c r="AJ213">
        <v>1.2749053224750658E-3</v>
      </c>
      <c r="AK213">
        <v>1.2749053224750658E-3</v>
      </c>
      <c r="AL213">
        <v>1.2749053224750658E-3</v>
      </c>
      <c r="AM213">
        <v>1.2749053224750658E-3</v>
      </c>
      <c r="AN213">
        <v>1.2749053224750658E-3</v>
      </c>
      <c r="AO213">
        <v>1.2749053224750658E-3</v>
      </c>
      <c r="AP213">
        <v>1.2749053224750658E-3</v>
      </c>
      <c r="AQ213">
        <v>1.2749053224750658E-3</v>
      </c>
      <c r="AR213">
        <v>1.2749053224750658E-3</v>
      </c>
      <c r="AS213">
        <v>1.2749053224750658E-3</v>
      </c>
      <c r="AT213">
        <v>1.2749053224750658E-3</v>
      </c>
      <c r="AU213">
        <v>1.2749053224750658E-3</v>
      </c>
      <c r="AV213">
        <v>1.2749053224750658E-3</v>
      </c>
      <c r="AW213">
        <v>1.2749053224750658E-3</v>
      </c>
      <c r="AX213">
        <v>1.2749053224750658E-3</v>
      </c>
      <c r="AY213">
        <v>1.2749053224750658E-3</v>
      </c>
      <c r="AZ213">
        <v>1.2749053224750658E-3</v>
      </c>
      <c r="BA213">
        <v>1.2749053224750658E-3</v>
      </c>
      <c r="BB213">
        <v>1.2749053224750658E-3</v>
      </c>
      <c r="BC213">
        <v>1.2749053224750658E-3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845</v>
      </c>
      <c r="B214">
        <v>512.84419238468649</v>
      </c>
      <c r="C214">
        <v>1.3684141293621099E-3</v>
      </c>
      <c r="D214">
        <v>0</v>
      </c>
      <c r="E214">
        <v>422.5</v>
      </c>
      <c r="F214">
        <v>-422.5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1.3684141293621099E-3</v>
      </c>
      <c r="Y214">
        <v>1.3684141293621099E-3</v>
      </c>
      <c r="Z214">
        <v>1.3684141293621099E-3</v>
      </c>
      <c r="AA214">
        <v>1.3684141293621099E-3</v>
      </c>
      <c r="AB214">
        <v>1.3684141293621099E-3</v>
      </c>
      <c r="AC214">
        <v>1.3684141293621099E-3</v>
      </c>
      <c r="AD214">
        <v>1.3684141293621099E-3</v>
      </c>
      <c r="AE214">
        <v>1.3684141293621099E-3</v>
      </c>
      <c r="AF214">
        <v>1.3684141293621099E-3</v>
      </c>
      <c r="AG214">
        <v>1.3684141293621099E-3</v>
      </c>
      <c r="AH214">
        <v>1.3684141293621099E-3</v>
      </c>
      <c r="AI214">
        <v>1.3684141293621099E-3</v>
      </c>
      <c r="AJ214">
        <v>1.3684141293621099E-3</v>
      </c>
      <c r="AK214">
        <v>1.3684141293621099E-3</v>
      </c>
      <c r="AL214">
        <v>1.3684141293621099E-3</v>
      </c>
      <c r="AM214">
        <v>1.3684141293621099E-3</v>
      </c>
      <c r="AN214">
        <v>1.3684141293621099E-3</v>
      </c>
      <c r="AO214">
        <v>1.3684141293621099E-3</v>
      </c>
      <c r="AP214">
        <v>1.3684141293621099E-3</v>
      </c>
      <c r="AQ214">
        <v>1.3684141293621099E-3</v>
      </c>
      <c r="AR214">
        <v>1.3684141293621099E-3</v>
      </c>
      <c r="AS214">
        <v>1.3684141293621099E-3</v>
      </c>
      <c r="AT214">
        <v>1.3684141293621099E-3</v>
      </c>
      <c r="AU214">
        <v>1.3684141293621099E-3</v>
      </c>
      <c r="AV214">
        <v>1.3684141293621099E-3</v>
      </c>
      <c r="AW214">
        <v>1.3684141293621099E-3</v>
      </c>
      <c r="AX214">
        <v>1.3684141293621099E-3</v>
      </c>
      <c r="AY214">
        <v>1.3684141293621099E-3</v>
      </c>
      <c r="AZ214">
        <v>1.3684141293621099E-3</v>
      </c>
      <c r="BA214">
        <v>1.3684141293621099E-3</v>
      </c>
      <c r="BB214">
        <v>1.3684141293621099E-3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845</v>
      </c>
      <c r="B215">
        <v>527.95985169230767</v>
      </c>
      <c r="C215">
        <v>1.4087470064392421E-3</v>
      </c>
      <c r="D215">
        <v>-10</v>
      </c>
      <c r="E215">
        <v>412.5</v>
      </c>
      <c r="F215">
        <v>-432.5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1.4087470064392421E-3</v>
      </c>
      <c r="X215">
        <v>1.4087470064392421E-3</v>
      </c>
      <c r="Y215">
        <v>1.4087470064392421E-3</v>
      </c>
      <c r="Z215">
        <v>1.4087470064392421E-3</v>
      </c>
      <c r="AA215">
        <v>1.4087470064392421E-3</v>
      </c>
      <c r="AB215">
        <v>1.4087470064392421E-3</v>
      </c>
      <c r="AC215">
        <v>1.4087470064392421E-3</v>
      </c>
      <c r="AD215">
        <v>1.4087470064392421E-3</v>
      </c>
      <c r="AE215">
        <v>1.4087470064392421E-3</v>
      </c>
      <c r="AF215">
        <v>1.4087470064392421E-3</v>
      </c>
      <c r="AG215">
        <v>1.4087470064392421E-3</v>
      </c>
      <c r="AH215">
        <v>1.4087470064392421E-3</v>
      </c>
      <c r="AI215">
        <v>1.4087470064392421E-3</v>
      </c>
      <c r="AJ215">
        <v>1.4087470064392421E-3</v>
      </c>
      <c r="AK215">
        <v>1.4087470064392421E-3</v>
      </c>
      <c r="AL215">
        <v>1.4087470064392421E-3</v>
      </c>
      <c r="AM215">
        <v>1.4087470064392421E-3</v>
      </c>
      <c r="AN215">
        <v>1.4087470064392421E-3</v>
      </c>
      <c r="AO215">
        <v>1.4087470064392421E-3</v>
      </c>
      <c r="AP215">
        <v>1.4087470064392421E-3</v>
      </c>
      <c r="AQ215">
        <v>1.4087470064392421E-3</v>
      </c>
      <c r="AR215">
        <v>1.4087470064392421E-3</v>
      </c>
      <c r="AS215">
        <v>1.4087470064392421E-3</v>
      </c>
      <c r="AT215">
        <v>1.4087470064392421E-3</v>
      </c>
      <c r="AU215">
        <v>1.4087470064392421E-3</v>
      </c>
      <c r="AV215">
        <v>1.4087470064392421E-3</v>
      </c>
      <c r="AW215">
        <v>1.4087470064392421E-3</v>
      </c>
      <c r="AX215">
        <v>1.4087470064392421E-3</v>
      </c>
      <c r="AY215">
        <v>1.4087470064392421E-3</v>
      </c>
      <c r="AZ215">
        <v>1.4087470064392421E-3</v>
      </c>
      <c r="BA215">
        <v>1.4087470064392421E-3</v>
      </c>
      <c r="BB215">
        <v>1.4087470064392421E-3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845</v>
      </c>
      <c r="B216">
        <v>366.05941539493489</v>
      </c>
      <c r="C216">
        <v>9.7675060700837561E-4</v>
      </c>
      <c r="D216">
        <v>-20</v>
      </c>
      <c r="E216">
        <v>402.5</v>
      </c>
      <c r="F216">
        <v>-442.5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9.7675060700837561E-4</v>
      </c>
      <c r="X216">
        <v>9.7675060700837561E-4</v>
      </c>
      <c r="Y216">
        <v>9.7675060700837561E-4</v>
      </c>
      <c r="Z216">
        <v>9.7675060700837561E-4</v>
      </c>
      <c r="AA216">
        <v>9.7675060700837561E-4</v>
      </c>
      <c r="AB216">
        <v>9.7675060700837561E-4</v>
      </c>
      <c r="AC216">
        <v>9.7675060700837561E-4</v>
      </c>
      <c r="AD216">
        <v>9.7675060700837561E-4</v>
      </c>
      <c r="AE216">
        <v>9.7675060700837561E-4</v>
      </c>
      <c r="AF216">
        <v>9.7675060700837561E-4</v>
      </c>
      <c r="AG216">
        <v>9.7675060700837561E-4</v>
      </c>
      <c r="AH216">
        <v>9.7675060700837561E-4</v>
      </c>
      <c r="AI216">
        <v>9.7675060700837561E-4</v>
      </c>
      <c r="AJ216">
        <v>9.7675060700837561E-4</v>
      </c>
      <c r="AK216">
        <v>9.7675060700837561E-4</v>
      </c>
      <c r="AL216">
        <v>9.7675060700837561E-4</v>
      </c>
      <c r="AM216">
        <v>9.7675060700837561E-4</v>
      </c>
      <c r="AN216">
        <v>9.7675060700837561E-4</v>
      </c>
      <c r="AO216">
        <v>9.7675060700837561E-4</v>
      </c>
      <c r="AP216">
        <v>9.7675060700837561E-4</v>
      </c>
      <c r="AQ216">
        <v>9.7675060700837561E-4</v>
      </c>
      <c r="AR216">
        <v>9.7675060700837561E-4</v>
      </c>
      <c r="AS216">
        <v>9.7675060700837561E-4</v>
      </c>
      <c r="AT216">
        <v>9.7675060700837561E-4</v>
      </c>
      <c r="AU216">
        <v>9.7675060700837561E-4</v>
      </c>
      <c r="AV216">
        <v>9.7675060700837561E-4</v>
      </c>
      <c r="AW216">
        <v>9.7675060700837561E-4</v>
      </c>
      <c r="AX216">
        <v>9.7675060700837561E-4</v>
      </c>
      <c r="AY216">
        <v>9.7675060700837561E-4</v>
      </c>
      <c r="AZ216">
        <v>9.7675060700837561E-4</v>
      </c>
      <c r="BA216">
        <v>9.7675060700837561E-4</v>
      </c>
      <c r="BB216">
        <v>9.7675060700837561E-4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845</v>
      </c>
      <c r="B217">
        <v>521.79616875739646</v>
      </c>
      <c r="C217">
        <v>1.3923005477637113E-3</v>
      </c>
      <c r="D217">
        <v>-30</v>
      </c>
      <c r="E217">
        <v>392.5</v>
      </c>
      <c r="F217">
        <v>-452.5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1.3923005477637113E-3</v>
      </c>
      <c r="X217">
        <v>1.3923005477637113E-3</v>
      </c>
      <c r="Y217">
        <v>1.3923005477637113E-3</v>
      </c>
      <c r="Z217">
        <v>1.3923005477637113E-3</v>
      </c>
      <c r="AA217">
        <v>1.3923005477637113E-3</v>
      </c>
      <c r="AB217">
        <v>1.3923005477637113E-3</v>
      </c>
      <c r="AC217">
        <v>1.3923005477637113E-3</v>
      </c>
      <c r="AD217">
        <v>1.3923005477637113E-3</v>
      </c>
      <c r="AE217">
        <v>1.3923005477637113E-3</v>
      </c>
      <c r="AF217">
        <v>1.3923005477637113E-3</v>
      </c>
      <c r="AG217">
        <v>1.3923005477637113E-3</v>
      </c>
      <c r="AH217">
        <v>1.3923005477637113E-3</v>
      </c>
      <c r="AI217">
        <v>1.3923005477637113E-3</v>
      </c>
      <c r="AJ217">
        <v>1.3923005477637113E-3</v>
      </c>
      <c r="AK217">
        <v>1.3923005477637113E-3</v>
      </c>
      <c r="AL217">
        <v>1.3923005477637113E-3</v>
      </c>
      <c r="AM217">
        <v>1.3923005477637113E-3</v>
      </c>
      <c r="AN217">
        <v>1.3923005477637113E-3</v>
      </c>
      <c r="AO217">
        <v>1.3923005477637113E-3</v>
      </c>
      <c r="AP217">
        <v>1.3923005477637113E-3</v>
      </c>
      <c r="AQ217">
        <v>1.3923005477637113E-3</v>
      </c>
      <c r="AR217">
        <v>1.3923005477637113E-3</v>
      </c>
      <c r="AS217">
        <v>1.3923005477637113E-3</v>
      </c>
      <c r="AT217">
        <v>1.3923005477637113E-3</v>
      </c>
      <c r="AU217">
        <v>1.3923005477637113E-3</v>
      </c>
      <c r="AV217">
        <v>1.3923005477637113E-3</v>
      </c>
      <c r="AW217">
        <v>1.3923005477637113E-3</v>
      </c>
      <c r="AX217">
        <v>1.3923005477637113E-3</v>
      </c>
      <c r="AY217">
        <v>1.3923005477637113E-3</v>
      </c>
      <c r="AZ217">
        <v>1.3923005477637113E-3</v>
      </c>
      <c r="BA217">
        <v>1.3923005477637113E-3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845</v>
      </c>
      <c r="B218">
        <v>471.30242478681663</v>
      </c>
      <c r="C218">
        <v>1.2575688812658586E-3</v>
      </c>
      <c r="D218">
        <v>-40</v>
      </c>
      <c r="E218">
        <v>382.5</v>
      </c>
      <c r="F218">
        <v>-462.5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1.2575688812658586E-3</v>
      </c>
      <c r="W218">
        <v>1.2575688812658586E-3</v>
      </c>
      <c r="X218">
        <v>1.2575688812658586E-3</v>
      </c>
      <c r="Y218">
        <v>1.2575688812658586E-3</v>
      </c>
      <c r="Z218">
        <v>1.2575688812658586E-3</v>
      </c>
      <c r="AA218">
        <v>1.2575688812658586E-3</v>
      </c>
      <c r="AB218">
        <v>1.2575688812658586E-3</v>
      </c>
      <c r="AC218">
        <v>1.2575688812658586E-3</v>
      </c>
      <c r="AD218">
        <v>1.2575688812658586E-3</v>
      </c>
      <c r="AE218">
        <v>1.2575688812658586E-3</v>
      </c>
      <c r="AF218">
        <v>1.2575688812658586E-3</v>
      </c>
      <c r="AG218">
        <v>1.2575688812658586E-3</v>
      </c>
      <c r="AH218">
        <v>1.2575688812658586E-3</v>
      </c>
      <c r="AI218">
        <v>1.2575688812658586E-3</v>
      </c>
      <c r="AJ218">
        <v>1.2575688812658586E-3</v>
      </c>
      <c r="AK218">
        <v>1.2575688812658586E-3</v>
      </c>
      <c r="AL218">
        <v>1.2575688812658586E-3</v>
      </c>
      <c r="AM218">
        <v>1.2575688812658586E-3</v>
      </c>
      <c r="AN218">
        <v>1.2575688812658586E-3</v>
      </c>
      <c r="AO218">
        <v>1.2575688812658586E-3</v>
      </c>
      <c r="AP218">
        <v>1.2575688812658586E-3</v>
      </c>
      <c r="AQ218">
        <v>1.2575688812658586E-3</v>
      </c>
      <c r="AR218">
        <v>1.2575688812658586E-3</v>
      </c>
      <c r="AS218">
        <v>1.2575688812658586E-3</v>
      </c>
      <c r="AT218">
        <v>1.2575688812658586E-3</v>
      </c>
      <c r="AU218">
        <v>1.2575688812658586E-3</v>
      </c>
      <c r="AV218">
        <v>1.2575688812658586E-3</v>
      </c>
      <c r="AW218">
        <v>1.2575688812658586E-3</v>
      </c>
      <c r="AX218">
        <v>1.2575688812658586E-3</v>
      </c>
      <c r="AY218">
        <v>1.2575688812658586E-3</v>
      </c>
      <c r="AZ218">
        <v>1.2575688812658586E-3</v>
      </c>
      <c r="BA218">
        <v>1.2575688812658586E-3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845</v>
      </c>
      <c r="B219">
        <v>515.75605719621308</v>
      </c>
      <c r="C219">
        <v>1.3761838126500438E-3</v>
      </c>
      <c r="D219">
        <v>-30</v>
      </c>
      <c r="E219">
        <v>392.5</v>
      </c>
      <c r="F219">
        <v>-452.5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1.3761838126500438E-3</v>
      </c>
      <c r="X219">
        <v>1.3761838126500438E-3</v>
      </c>
      <c r="Y219">
        <v>1.3761838126500438E-3</v>
      </c>
      <c r="Z219">
        <v>1.3761838126500438E-3</v>
      </c>
      <c r="AA219">
        <v>1.3761838126500438E-3</v>
      </c>
      <c r="AB219">
        <v>1.3761838126500438E-3</v>
      </c>
      <c r="AC219">
        <v>1.3761838126500438E-3</v>
      </c>
      <c r="AD219">
        <v>1.3761838126500438E-3</v>
      </c>
      <c r="AE219">
        <v>1.3761838126500438E-3</v>
      </c>
      <c r="AF219">
        <v>1.3761838126500438E-3</v>
      </c>
      <c r="AG219">
        <v>1.3761838126500438E-3</v>
      </c>
      <c r="AH219">
        <v>1.3761838126500438E-3</v>
      </c>
      <c r="AI219">
        <v>1.3761838126500438E-3</v>
      </c>
      <c r="AJ219">
        <v>1.3761838126500438E-3</v>
      </c>
      <c r="AK219">
        <v>1.3761838126500438E-3</v>
      </c>
      <c r="AL219">
        <v>1.3761838126500438E-3</v>
      </c>
      <c r="AM219">
        <v>1.3761838126500438E-3</v>
      </c>
      <c r="AN219">
        <v>1.3761838126500438E-3</v>
      </c>
      <c r="AO219">
        <v>1.3761838126500438E-3</v>
      </c>
      <c r="AP219">
        <v>1.3761838126500438E-3</v>
      </c>
      <c r="AQ219">
        <v>1.3761838126500438E-3</v>
      </c>
      <c r="AR219">
        <v>1.3761838126500438E-3</v>
      </c>
      <c r="AS219">
        <v>1.3761838126500438E-3</v>
      </c>
      <c r="AT219">
        <v>1.3761838126500438E-3</v>
      </c>
      <c r="AU219">
        <v>1.3761838126500438E-3</v>
      </c>
      <c r="AV219">
        <v>1.3761838126500438E-3</v>
      </c>
      <c r="AW219">
        <v>1.3761838126500438E-3</v>
      </c>
      <c r="AX219">
        <v>1.3761838126500438E-3</v>
      </c>
      <c r="AY219">
        <v>1.3761838126500438E-3</v>
      </c>
      <c r="AZ219">
        <v>1.3761838126500438E-3</v>
      </c>
      <c r="BA219">
        <v>1.3761838126500438E-3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833</v>
      </c>
      <c r="B220">
        <v>315.84818523111647</v>
      </c>
      <c r="C220">
        <v>8.4277276767801891E-4</v>
      </c>
      <c r="D220">
        <v>-20</v>
      </c>
      <c r="E220">
        <v>396.5</v>
      </c>
      <c r="F220">
        <v>-436.5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8.4277276767801891E-4</v>
      </c>
      <c r="X220">
        <v>8.4277276767801891E-4</v>
      </c>
      <c r="Y220">
        <v>8.4277276767801891E-4</v>
      </c>
      <c r="Z220">
        <v>8.4277276767801891E-4</v>
      </c>
      <c r="AA220">
        <v>8.4277276767801891E-4</v>
      </c>
      <c r="AB220">
        <v>8.4277276767801891E-4</v>
      </c>
      <c r="AC220">
        <v>8.4277276767801891E-4</v>
      </c>
      <c r="AD220">
        <v>8.4277276767801891E-4</v>
      </c>
      <c r="AE220">
        <v>8.4277276767801891E-4</v>
      </c>
      <c r="AF220">
        <v>8.4277276767801891E-4</v>
      </c>
      <c r="AG220">
        <v>8.4277276767801891E-4</v>
      </c>
      <c r="AH220">
        <v>8.4277276767801891E-4</v>
      </c>
      <c r="AI220">
        <v>8.4277276767801891E-4</v>
      </c>
      <c r="AJ220">
        <v>8.4277276767801891E-4</v>
      </c>
      <c r="AK220">
        <v>8.4277276767801891E-4</v>
      </c>
      <c r="AL220">
        <v>8.4277276767801891E-4</v>
      </c>
      <c r="AM220">
        <v>8.4277276767801891E-4</v>
      </c>
      <c r="AN220">
        <v>8.4277276767801891E-4</v>
      </c>
      <c r="AO220">
        <v>8.4277276767801891E-4</v>
      </c>
      <c r="AP220">
        <v>8.4277276767801891E-4</v>
      </c>
      <c r="AQ220">
        <v>8.4277276767801891E-4</v>
      </c>
      <c r="AR220">
        <v>8.4277276767801891E-4</v>
      </c>
      <c r="AS220">
        <v>8.4277276767801891E-4</v>
      </c>
      <c r="AT220">
        <v>8.4277276767801891E-4</v>
      </c>
      <c r="AU220">
        <v>8.4277276767801891E-4</v>
      </c>
      <c r="AV220">
        <v>8.4277276767801891E-4</v>
      </c>
      <c r="AW220">
        <v>8.4277276767801891E-4</v>
      </c>
      <c r="AX220">
        <v>8.4277276767801891E-4</v>
      </c>
      <c r="AY220">
        <v>8.4277276767801891E-4</v>
      </c>
      <c r="AZ220">
        <v>8.4277276767801891E-4</v>
      </c>
      <c r="BA220">
        <v>8.4277276767801891E-4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833</v>
      </c>
      <c r="B221">
        <v>323.00799337530611</v>
      </c>
      <c r="C221">
        <v>8.6187717165395748E-4</v>
      </c>
      <c r="D221">
        <v>-10</v>
      </c>
      <c r="E221">
        <v>406.5</v>
      </c>
      <c r="F221">
        <v>-426.5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8.6187717165395748E-4</v>
      </c>
      <c r="Y221">
        <v>8.6187717165395748E-4</v>
      </c>
      <c r="Z221">
        <v>8.6187717165395748E-4</v>
      </c>
      <c r="AA221">
        <v>8.6187717165395748E-4</v>
      </c>
      <c r="AB221">
        <v>8.6187717165395748E-4</v>
      </c>
      <c r="AC221">
        <v>8.6187717165395748E-4</v>
      </c>
      <c r="AD221">
        <v>8.6187717165395748E-4</v>
      </c>
      <c r="AE221">
        <v>8.6187717165395748E-4</v>
      </c>
      <c r="AF221">
        <v>8.6187717165395748E-4</v>
      </c>
      <c r="AG221">
        <v>8.6187717165395748E-4</v>
      </c>
      <c r="AH221">
        <v>8.6187717165395748E-4</v>
      </c>
      <c r="AI221">
        <v>8.6187717165395748E-4</v>
      </c>
      <c r="AJ221">
        <v>8.6187717165395748E-4</v>
      </c>
      <c r="AK221">
        <v>8.6187717165395748E-4</v>
      </c>
      <c r="AL221">
        <v>8.6187717165395748E-4</v>
      </c>
      <c r="AM221">
        <v>8.6187717165395748E-4</v>
      </c>
      <c r="AN221">
        <v>8.6187717165395748E-4</v>
      </c>
      <c r="AO221">
        <v>8.6187717165395748E-4</v>
      </c>
      <c r="AP221">
        <v>8.6187717165395748E-4</v>
      </c>
      <c r="AQ221">
        <v>8.6187717165395748E-4</v>
      </c>
      <c r="AR221">
        <v>8.6187717165395748E-4</v>
      </c>
      <c r="AS221">
        <v>8.6187717165395748E-4</v>
      </c>
      <c r="AT221">
        <v>8.6187717165395748E-4</v>
      </c>
      <c r="AU221">
        <v>8.6187717165395748E-4</v>
      </c>
      <c r="AV221">
        <v>8.6187717165395748E-4</v>
      </c>
      <c r="AW221">
        <v>8.6187717165395748E-4</v>
      </c>
      <c r="AX221">
        <v>8.6187717165395748E-4</v>
      </c>
      <c r="AY221">
        <v>8.6187717165395748E-4</v>
      </c>
      <c r="AZ221">
        <v>8.6187717165395748E-4</v>
      </c>
      <c r="BA221">
        <v>8.6187717165395748E-4</v>
      </c>
      <c r="BB221">
        <v>8.6187717165395748E-4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833</v>
      </c>
      <c r="B222">
        <v>305.97893008641057</v>
      </c>
      <c r="C222">
        <v>8.164387886901767E-4</v>
      </c>
      <c r="D222">
        <v>0</v>
      </c>
      <c r="E222">
        <v>416.5</v>
      </c>
      <c r="F222">
        <v>-416.5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8.164387886901767E-4</v>
      </c>
      <c r="Y222">
        <v>8.164387886901767E-4</v>
      </c>
      <c r="Z222">
        <v>8.164387886901767E-4</v>
      </c>
      <c r="AA222">
        <v>8.164387886901767E-4</v>
      </c>
      <c r="AB222">
        <v>8.164387886901767E-4</v>
      </c>
      <c r="AC222">
        <v>8.164387886901767E-4</v>
      </c>
      <c r="AD222">
        <v>8.164387886901767E-4</v>
      </c>
      <c r="AE222">
        <v>8.164387886901767E-4</v>
      </c>
      <c r="AF222">
        <v>8.164387886901767E-4</v>
      </c>
      <c r="AG222">
        <v>8.164387886901767E-4</v>
      </c>
      <c r="AH222">
        <v>8.164387886901767E-4</v>
      </c>
      <c r="AI222">
        <v>8.164387886901767E-4</v>
      </c>
      <c r="AJ222">
        <v>8.164387886901767E-4</v>
      </c>
      <c r="AK222">
        <v>8.164387886901767E-4</v>
      </c>
      <c r="AL222">
        <v>8.164387886901767E-4</v>
      </c>
      <c r="AM222">
        <v>8.164387886901767E-4</v>
      </c>
      <c r="AN222">
        <v>8.164387886901767E-4</v>
      </c>
      <c r="AO222">
        <v>8.164387886901767E-4</v>
      </c>
      <c r="AP222">
        <v>8.164387886901767E-4</v>
      </c>
      <c r="AQ222">
        <v>8.164387886901767E-4</v>
      </c>
      <c r="AR222">
        <v>8.164387886901767E-4</v>
      </c>
      <c r="AS222">
        <v>8.164387886901767E-4</v>
      </c>
      <c r="AT222">
        <v>8.164387886901767E-4</v>
      </c>
      <c r="AU222">
        <v>8.164387886901767E-4</v>
      </c>
      <c r="AV222">
        <v>8.164387886901767E-4</v>
      </c>
      <c r="AW222">
        <v>8.164387886901767E-4</v>
      </c>
      <c r="AX222">
        <v>8.164387886901767E-4</v>
      </c>
      <c r="AY222">
        <v>8.164387886901767E-4</v>
      </c>
      <c r="AZ222">
        <v>8.164387886901767E-4</v>
      </c>
      <c r="BA222">
        <v>8.164387886901767E-4</v>
      </c>
      <c r="BB222">
        <v>8.164387886901767E-4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833</v>
      </c>
      <c r="B223">
        <v>316.89730437392552</v>
      </c>
      <c r="C223">
        <v>8.4557211586158438E-4</v>
      </c>
      <c r="D223">
        <v>10</v>
      </c>
      <c r="E223">
        <v>426.5</v>
      </c>
      <c r="F223">
        <v>-406.5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8.4557211586158438E-4</v>
      </c>
      <c r="Y223">
        <v>8.4557211586158438E-4</v>
      </c>
      <c r="Z223">
        <v>8.4557211586158438E-4</v>
      </c>
      <c r="AA223">
        <v>8.4557211586158438E-4</v>
      </c>
      <c r="AB223">
        <v>8.4557211586158438E-4</v>
      </c>
      <c r="AC223">
        <v>8.4557211586158438E-4</v>
      </c>
      <c r="AD223">
        <v>8.4557211586158438E-4</v>
      </c>
      <c r="AE223">
        <v>8.4557211586158438E-4</v>
      </c>
      <c r="AF223">
        <v>8.4557211586158438E-4</v>
      </c>
      <c r="AG223">
        <v>8.4557211586158438E-4</v>
      </c>
      <c r="AH223">
        <v>8.4557211586158438E-4</v>
      </c>
      <c r="AI223">
        <v>8.4557211586158438E-4</v>
      </c>
      <c r="AJ223">
        <v>8.4557211586158438E-4</v>
      </c>
      <c r="AK223">
        <v>8.4557211586158438E-4</v>
      </c>
      <c r="AL223">
        <v>8.4557211586158438E-4</v>
      </c>
      <c r="AM223">
        <v>8.4557211586158438E-4</v>
      </c>
      <c r="AN223">
        <v>8.4557211586158438E-4</v>
      </c>
      <c r="AO223">
        <v>8.4557211586158438E-4</v>
      </c>
      <c r="AP223">
        <v>8.4557211586158438E-4</v>
      </c>
      <c r="AQ223">
        <v>8.4557211586158438E-4</v>
      </c>
      <c r="AR223">
        <v>8.4557211586158438E-4</v>
      </c>
      <c r="AS223">
        <v>8.4557211586158438E-4</v>
      </c>
      <c r="AT223">
        <v>8.4557211586158438E-4</v>
      </c>
      <c r="AU223">
        <v>8.4557211586158438E-4</v>
      </c>
      <c r="AV223">
        <v>8.4557211586158438E-4</v>
      </c>
      <c r="AW223">
        <v>8.4557211586158438E-4</v>
      </c>
      <c r="AX223">
        <v>8.4557211586158438E-4</v>
      </c>
      <c r="AY223">
        <v>8.4557211586158438E-4</v>
      </c>
      <c r="AZ223">
        <v>8.4557211586158438E-4</v>
      </c>
      <c r="BA223">
        <v>8.4557211586158438E-4</v>
      </c>
      <c r="BB223">
        <v>8.4557211586158438E-4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833</v>
      </c>
      <c r="B224">
        <v>306.21885429392557</v>
      </c>
      <c r="C224">
        <v>8.1707897469679382E-4</v>
      </c>
      <c r="D224">
        <v>20</v>
      </c>
      <c r="E224">
        <v>436.5</v>
      </c>
      <c r="F224">
        <v>-396.5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8.1707897469679382E-4</v>
      </c>
      <c r="Z224">
        <v>8.1707897469679382E-4</v>
      </c>
      <c r="AA224">
        <v>8.1707897469679382E-4</v>
      </c>
      <c r="AB224">
        <v>8.1707897469679382E-4</v>
      </c>
      <c r="AC224">
        <v>8.1707897469679382E-4</v>
      </c>
      <c r="AD224">
        <v>8.1707897469679382E-4</v>
      </c>
      <c r="AE224">
        <v>8.1707897469679382E-4</v>
      </c>
      <c r="AF224">
        <v>8.1707897469679382E-4</v>
      </c>
      <c r="AG224">
        <v>8.1707897469679382E-4</v>
      </c>
      <c r="AH224">
        <v>8.1707897469679382E-4</v>
      </c>
      <c r="AI224">
        <v>8.1707897469679382E-4</v>
      </c>
      <c r="AJ224">
        <v>8.1707897469679382E-4</v>
      </c>
      <c r="AK224">
        <v>8.1707897469679382E-4</v>
      </c>
      <c r="AL224">
        <v>8.1707897469679382E-4</v>
      </c>
      <c r="AM224">
        <v>8.1707897469679382E-4</v>
      </c>
      <c r="AN224">
        <v>8.1707897469679382E-4</v>
      </c>
      <c r="AO224">
        <v>8.1707897469679382E-4</v>
      </c>
      <c r="AP224">
        <v>8.1707897469679382E-4</v>
      </c>
      <c r="AQ224">
        <v>8.1707897469679382E-4</v>
      </c>
      <c r="AR224">
        <v>8.1707897469679382E-4</v>
      </c>
      <c r="AS224">
        <v>8.1707897469679382E-4</v>
      </c>
      <c r="AT224">
        <v>8.1707897469679382E-4</v>
      </c>
      <c r="AU224">
        <v>8.1707897469679382E-4</v>
      </c>
      <c r="AV224">
        <v>8.1707897469679382E-4</v>
      </c>
      <c r="AW224">
        <v>8.1707897469679382E-4</v>
      </c>
      <c r="AX224">
        <v>8.1707897469679382E-4</v>
      </c>
      <c r="AY224">
        <v>8.1707897469679382E-4</v>
      </c>
      <c r="AZ224">
        <v>8.1707897469679382E-4</v>
      </c>
      <c r="BA224">
        <v>8.1707897469679382E-4</v>
      </c>
      <c r="BB224">
        <v>8.1707897469679382E-4</v>
      </c>
      <c r="BC224">
        <v>8.1707897469679382E-4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833</v>
      </c>
      <c r="B225">
        <v>314.16377869076831</v>
      </c>
      <c r="C225">
        <v>8.3827829207776998E-4</v>
      </c>
      <c r="D225">
        <v>30</v>
      </c>
      <c r="E225">
        <v>446.5</v>
      </c>
      <c r="F225">
        <v>-386.5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8.3827829207776998E-4</v>
      </c>
      <c r="Z225">
        <v>8.3827829207776998E-4</v>
      </c>
      <c r="AA225">
        <v>8.3827829207776998E-4</v>
      </c>
      <c r="AB225">
        <v>8.3827829207776998E-4</v>
      </c>
      <c r="AC225">
        <v>8.3827829207776998E-4</v>
      </c>
      <c r="AD225">
        <v>8.3827829207776998E-4</v>
      </c>
      <c r="AE225">
        <v>8.3827829207776998E-4</v>
      </c>
      <c r="AF225">
        <v>8.3827829207776998E-4</v>
      </c>
      <c r="AG225">
        <v>8.3827829207776998E-4</v>
      </c>
      <c r="AH225">
        <v>8.3827829207776998E-4</v>
      </c>
      <c r="AI225">
        <v>8.3827829207776998E-4</v>
      </c>
      <c r="AJ225">
        <v>8.3827829207776998E-4</v>
      </c>
      <c r="AK225">
        <v>8.3827829207776998E-4</v>
      </c>
      <c r="AL225">
        <v>8.3827829207776998E-4</v>
      </c>
      <c r="AM225">
        <v>8.3827829207776998E-4</v>
      </c>
      <c r="AN225">
        <v>8.3827829207776998E-4</v>
      </c>
      <c r="AO225">
        <v>8.3827829207776998E-4</v>
      </c>
      <c r="AP225">
        <v>8.3827829207776998E-4</v>
      </c>
      <c r="AQ225">
        <v>8.3827829207776998E-4</v>
      </c>
      <c r="AR225">
        <v>8.3827829207776998E-4</v>
      </c>
      <c r="AS225">
        <v>8.3827829207776998E-4</v>
      </c>
      <c r="AT225">
        <v>8.3827829207776998E-4</v>
      </c>
      <c r="AU225">
        <v>8.3827829207776998E-4</v>
      </c>
      <c r="AV225">
        <v>8.3827829207776998E-4</v>
      </c>
      <c r="AW225">
        <v>8.3827829207776998E-4</v>
      </c>
      <c r="AX225">
        <v>8.3827829207776998E-4</v>
      </c>
      <c r="AY225">
        <v>8.3827829207776998E-4</v>
      </c>
      <c r="AZ225">
        <v>8.3827829207776998E-4</v>
      </c>
      <c r="BA225">
        <v>8.3827829207776998E-4</v>
      </c>
      <c r="BB225">
        <v>8.3827829207776998E-4</v>
      </c>
      <c r="BC225">
        <v>8.3827829207776998E-4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833</v>
      </c>
      <c r="B226">
        <v>312.66556320828329</v>
      </c>
      <c r="C226">
        <v>8.3428062716217751E-4</v>
      </c>
      <c r="D226">
        <v>40</v>
      </c>
      <c r="E226">
        <v>456.5</v>
      </c>
      <c r="F226">
        <v>-376.5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8.3428062716217751E-4</v>
      </c>
      <c r="Z226">
        <v>8.3428062716217751E-4</v>
      </c>
      <c r="AA226">
        <v>8.3428062716217751E-4</v>
      </c>
      <c r="AB226">
        <v>8.3428062716217751E-4</v>
      </c>
      <c r="AC226">
        <v>8.3428062716217751E-4</v>
      </c>
      <c r="AD226">
        <v>8.3428062716217751E-4</v>
      </c>
      <c r="AE226">
        <v>8.3428062716217751E-4</v>
      </c>
      <c r="AF226">
        <v>8.3428062716217751E-4</v>
      </c>
      <c r="AG226">
        <v>8.3428062716217751E-4</v>
      </c>
      <c r="AH226">
        <v>8.3428062716217751E-4</v>
      </c>
      <c r="AI226">
        <v>8.3428062716217751E-4</v>
      </c>
      <c r="AJ226">
        <v>8.3428062716217751E-4</v>
      </c>
      <c r="AK226">
        <v>8.3428062716217751E-4</v>
      </c>
      <c r="AL226">
        <v>8.3428062716217751E-4</v>
      </c>
      <c r="AM226">
        <v>8.3428062716217751E-4</v>
      </c>
      <c r="AN226">
        <v>8.3428062716217751E-4</v>
      </c>
      <c r="AO226">
        <v>8.3428062716217751E-4</v>
      </c>
      <c r="AP226">
        <v>8.3428062716217751E-4</v>
      </c>
      <c r="AQ226">
        <v>8.3428062716217751E-4</v>
      </c>
      <c r="AR226">
        <v>8.3428062716217751E-4</v>
      </c>
      <c r="AS226">
        <v>8.3428062716217751E-4</v>
      </c>
      <c r="AT226">
        <v>8.3428062716217751E-4</v>
      </c>
      <c r="AU226">
        <v>8.3428062716217751E-4</v>
      </c>
      <c r="AV226">
        <v>8.3428062716217751E-4</v>
      </c>
      <c r="AW226">
        <v>8.3428062716217751E-4</v>
      </c>
      <c r="AX226">
        <v>8.3428062716217751E-4</v>
      </c>
      <c r="AY226">
        <v>8.3428062716217751E-4</v>
      </c>
      <c r="AZ226">
        <v>8.3428062716217751E-4</v>
      </c>
      <c r="BA226">
        <v>8.3428062716217751E-4</v>
      </c>
      <c r="BB226">
        <v>8.3428062716217751E-4</v>
      </c>
      <c r="BC226">
        <v>8.3428062716217751E-4</v>
      </c>
      <c r="BD226">
        <v>8.3428062716217751E-4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833</v>
      </c>
      <c r="B227">
        <v>304.90013345979594</v>
      </c>
      <c r="C227">
        <v>8.135602525412086E-4</v>
      </c>
      <c r="D227">
        <v>30</v>
      </c>
      <c r="E227">
        <v>446.5</v>
      </c>
      <c r="F227">
        <v>-386.5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8.135602525412086E-4</v>
      </c>
      <c r="Z227">
        <v>8.135602525412086E-4</v>
      </c>
      <c r="AA227">
        <v>8.135602525412086E-4</v>
      </c>
      <c r="AB227">
        <v>8.135602525412086E-4</v>
      </c>
      <c r="AC227">
        <v>8.135602525412086E-4</v>
      </c>
      <c r="AD227">
        <v>8.135602525412086E-4</v>
      </c>
      <c r="AE227">
        <v>8.135602525412086E-4</v>
      </c>
      <c r="AF227">
        <v>8.135602525412086E-4</v>
      </c>
      <c r="AG227">
        <v>8.135602525412086E-4</v>
      </c>
      <c r="AH227">
        <v>8.135602525412086E-4</v>
      </c>
      <c r="AI227">
        <v>8.135602525412086E-4</v>
      </c>
      <c r="AJ227">
        <v>8.135602525412086E-4</v>
      </c>
      <c r="AK227">
        <v>8.135602525412086E-4</v>
      </c>
      <c r="AL227">
        <v>8.135602525412086E-4</v>
      </c>
      <c r="AM227">
        <v>8.135602525412086E-4</v>
      </c>
      <c r="AN227">
        <v>8.135602525412086E-4</v>
      </c>
      <c r="AO227">
        <v>8.135602525412086E-4</v>
      </c>
      <c r="AP227">
        <v>8.135602525412086E-4</v>
      </c>
      <c r="AQ227">
        <v>8.135602525412086E-4</v>
      </c>
      <c r="AR227">
        <v>8.135602525412086E-4</v>
      </c>
      <c r="AS227">
        <v>8.135602525412086E-4</v>
      </c>
      <c r="AT227">
        <v>8.135602525412086E-4</v>
      </c>
      <c r="AU227">
        <v>8.135602525412086E-4</v>
      </c>
      <c r="AV227">
        <v>8.135602525412086E-4</v>
      </c>
      <c r="AW227">
        <v>8.135602525412086E-4</v>
      </c>
      <c r="AX227">
        <v>8.135602525412086E-4</v>
      </c>
      <c r="AY227">
        <v>8.135602525412086E-4</v>
      </c>
      <c r="AZ227">
        <v>8.135602525412086E-4</v>
      </c>
      <c r="BA227">
        <v>8.135602525412086E-4</v>
      </c>
      <c r="BB227">
        <v>8.135602525412086E-4</v>
      </c>
      <c r="BC227">
        <v>8.135602525412086E-4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833</v>
      </c>
      <c r="B228">
        <v>308.52715558348143</v>
      </c>
      <c r="C228">
        <v>8.2323817888854895E-4</v>
      </c>
      <c r="D228">
        <v>20</v>
      </c>
      <c r="E228">
        <v>436.5</v>
      </c>
      <c r="F228">
        <v>-396.5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8.2323817888854895E-4</v>
      </c>
      <c r="Z228">
        <v>8.2323817888854895E-4</v>
      </c>
      <c r="AA228">
        <v>8.2323817888854895E-4</v>
      </c>
      <c r="AB228">
        <v>8.2323817888854895E-4</v>
      </c>
      <c r="AC228">
        <v>8.2323817888854895E-4</v>
      </c>
      <c r="AD228">
        <v>8.2323817888854895E-4</v>
      </c>
      <c r="AE228">
        <v>8.2323817888854895E-4</v>
      </c>
      <c r="AF228">
        <v>8.2323817888854895E-4</v>
      </c>
      <c r="AG228">
        <v>8.2323817888854895E-4</v>
      </c>
      <c r="AH228">
        <v>8.2323817888854895E-4</v>
      </c>
      <c r="AI228">
        <v>8.2323817888854895E-4</v>
      </c>
      <c r="AJ228">
        <v>8.2323817888854895E-4</v>
      </c>
      <c r="AK228">
        <v>8.2323817888854895E-4</v>
      </c>
      <c r="AL228">
        <v>8.2323817888854895E-4</v>
      </c>
      <c r="AM228">
        <v>8.2323817888854895E-4</v>
      </c>
      <c r="AN228">
        <v>8.2323817888854895E-4</v>
      </c>
      <c r="AO228">
        <v>8.2323817888854895E-4</v>
      </c>
      <c r="AP228">
        <v>8.2323817888854895E-4</v>
      </c>
      <c r="AQ228">
        <v>8.2323817888854895E-4</v>
      </c>
      <c r="AR228">
        <v>8.2323817888854895E-4</v>
      </c>
      <c r="AS228">
        <v>8.2323817888854895E-4</v>
      </c>
      <c r="AT228">
        <v>8.2323817888854895E-4</v>
      </c>
      <c r="AU228">
        <v>8.2323817888854895E-4</v>
      </c>
      <c r="AV228">
        <v>8.2323817888854895E-4</v>
      </c>
      <c r="AW228">
        <v>8.2323817888854895E-4</v>
      </c>
      <c r="AX228">
        <v>8.2323817888854895E-4</v>
      </c>
      <c r="AY228">
        <v>8.2323817888854895E-4</v>
      </c>
      <c r="AZ228">
        <v>8.2323817888854895E-4</v>
      </c>
      <c r="BA228">
        <v>8.2323817888854895E-4</v>
      </c>
      <c r="BB228">
        <v>8.2323817888854895E-4</v>
      </c>
      <c r="BC228">
        <v>8.2323817888854895E-4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833</v>
      </c>
      <c r="B229">
        <v>313.73472512160868</v>
      </c>
      <c r="C229">
        <v>8.371334551565187E-4</v>
      </c>
      <c r="D229">
        <v>10</v>
      </c>
      <c r="E229">
        <v>426.5</v>
      </c>
      <c r="F229">
        <v>-406.5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8.371334551565187E-4</v>
      </c>
      <c r="Y229">
        <v>8.371334551565187E-4</v>
      </c>
      <c r="Z229">
        <v>8.371334551565187E-4</v>
      </c>
      <c r="AA229">
        <v>8.371334551565187E-4</v>
      </c>
      <c r="AB229">
        <v>8.371334551565187E-4</v>
      </c>
      <c r="AC229">
        <v>8.371334551565187E-4</v>
      </c>
      <c r="AD229">
        <v>8.371334551565187E-4</v>
      </c>
      <c r="AE229">
        <v>8.371334551565187E-4</v>
      </c>
      <c r="AF229">
        <v>8.371334551565187E-4</v>
      </c>
      <c r="AG229">
        <v>8.371334551565187E-4</v>
      </c>
      <c r="AH229">
        <v>8.371334551565187E-4</v>
      </c>
      <c r="AI229">
        <v>8.371334551565187E-4</v>
      </c>
      <c r="AJ229">
        <v>8.371334551565187E-4</v>
      </c>
      <c r="AK229">
        <v>8.371334551565187E-4</v>
      </c>
      <c r="AL229">
        <v>8.371334551565187E-4</v>
      </c>
      <c r="AM229">
        <v>8.371334551565187E-4</v>
      </c>
      <c r="AN229">
        <v>8.371334551565187E-4</v>
      </c>
      <c r="AO229">
        <v>8.371334551565187E-4</v>
      </c>
      <c r="AP229">
        <v>8.371334551565187E-4</v>
      </c>
      <c r="AQ229">
        <v>8.371334551565187E-4</v>
      </c>
      <c r="AR229">
        <v>8.371334551565187E-4</v>
      </c>
      <c r="AS229">
        <v>8.371334551565187E-4</v>
      </c>
      <c r="AT229">
        <v>8.371334551565187E-4</v>
      </c>
      <c r="AU229">
        <v>8.371334551565187E-4</v>
      </c>
      <c r="AV229">
        <v>8.371334551565187E-4</v>
      </c>
      <c r="AW229">
        <v>8.371334551565187E-4</v>
      </c>
      <c r="AX229">
        <v>8.371334551565187E-4</v>
      </c>
      <c r="AY229">
        <v>8.371334551565187E-4</v>
      </c>
      <c r="AZ229">
        <v>8.371334551565187E-4</v>
      </c>
      <c r="BA229">
        <v>8.371334551565187E-4</v>
      </c>
      <c r="BB229">
        <v>8.371334551565187E-4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833</v>
      </c>
      <c r="B230">
        <v>311.87732509937575</v>
      </c>
      <c r="C230">
        <v>8.3217738375697262E-4</v>
      </c>
      <c r="D230">
        <v>0</v>
      </c>
      <c r="E230">
        <v>416.5</v>
      </c>
      <c r="F230">
        <v>-416.5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8.3217738375697262E-4</v>
      </c>
      <c r="Y230">
        <v>8.3217738375697262E-4</v>
      </c>
      <c r="Z230">
        <v>8.3217738375697262E-4</v>
      </c>
      <c r="AA230">
        <v>8.3217738375697262E-4</v>
      </c>
      <c r="AB230">
        <v>8.3217738375697262E-4</v>
      </c>
      <c r="AC230">
        <v>8.3217738375697262E-4</v>
      </c>
      <c r="AD230">
        <v>8.3217738375697262E-4</v>
      </c>
      <c r="AE230">
        <v>8.3217738375697262E-4</v>
      </c>
      <c r="AF230">
        <v>8.3217738375697262E-4</v>
      </c>
      <c r="AG230">
        <v>8.3217738375697262E-4</v>
      </c>
      <c r="AH230">
        <v>8.3217738375697262E-4</v>
      </c>
      <c r="AI230">
        <v>8.3217738375697262E-4</v>
      </c>
      <c r="AJ230">
        <v>8.3217738375697262E-4</v>
      </c>
      <c r="AK230">
        <v>8.3217738375697262E-4</v>
      </c>
      <c r="AL230">
        <v>8.3217738375697262E-4</v>
      </c>
      <c r="AM230">
        <v>8.3217738375697262E-4</v>
      </c>
      <c r="AN230">
        <v>8.3217738375697262E-4</v>
      </c>
      <c r="AO230">
        <v>8.3217738375697262E-4</v>
      </c>
      <c r="AP230">
        <v>8.3217738375697262E-4</v>
      </c>
      <c r="AQ230">
        <v>8.3217738375697262E-4</v>
      </c>
      <c r="AR230">
        <v>8.3217738375697262E-4</v>
      </c>
      <c r="AS230">
        <v>8.3217738375697262E-4</v>
      </c>
      <c r="AT230">
        <v>8.3217738375697262E-4</v>
      </c>
      <c r="AU230">
        <v>8.3217738375697262E-4</v>
      </c>
      <c r="AV230">
        <v>8.3217738375697262E-4</v>
      </c>
      <c r="AW230">
        <v>8.3217738375697262E-4</v>
      </c>
      <c r="AX230">
        <v>8.3217738375697262E-4</v>
      </c>
      <c r="AY230">
        <v>8.3217738375697262E-4</v>
      </c>
      <c r="AZ230">
        <v>8.3217738375697262E-4</v>
      </c>
      <c r="BA230">
        <v>8.3217738375697262E-4</v>
      </c>
      <c r="BB230">
        <v>8.3217738375697262E-4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833</v>
      </c>
      <c r="B231">
        <v>317.17572659063626</v>
      </c>
      <c r="C231">
        <v>8.4631502550340694E-4</v>
      </c>
      <c r="D231">
        <v>-10</v>
      </c>
      <c r="E231">
        <v>406.5</v>
      </c>
      <c r="F231">
        <v>-426.5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8.4631502550340694E-4</v>
      </c>
      <c r="Y231">
        <v>8.4631502550340694E-4</v>
      </c>
      <c r="Z231">
        <v>8.4631502550340694E-4</v>
      </c>
      <c r="AA231">
        <v>8.4631502550340694E-4</v>
      </c>
      <c r="AB231">
        <v>8.4631502550340694E-4</v>
      </c>
      <c r="AC231">
        <v>8.4631502550340694E-4</v>
      </c>
      <c r="AD231">
        <v>8.4631502550340694E-4</v>
      </c>
      <c r="AE231">
        <v>8.4631502550340694E-4</v>
      </c>
      <c r="AF231">
        <v>8.4631502550340694E-4</v>
      </c>
      <c r="AG231">
        <v>8.4631502550340694E-4</v>
      </c>
      <c r="AH231">
        <v>8.4631502550340694E-4</v>
      </c>
      <c r="AI231">
        <v>8.4631502550340694E-4</v>
      </c>
      <c r="AJ231">
        <v>8.4631502550340694E-4</v>
      </c>
      <c r="AK231">
        <v>8.4631502550340694E-4</v>
      </c>
      <c r="AL231">
        <v>8.4631502550340694E-4</v>
      </c>
      <c r="AM231">
        <v>8.4631502550340694E-4</v>
      </c>
      <c r="AN231">
        <v>8.4631502550340694E-4</v>
      </c>
      <c r="AO231">
        <v>8.4631502550340694E-4</v>
      </c>
      <c r="AP231">
        <v>8.4631502550340694E-4</v>
      </c>
      <c r="AQ231">
        <v>8.4631502550340694E-4</v>
      </c>
      <c r="AR231">
        <v>8.4631502550340694E-4</v>
      </c>
      <c r="AS231">
        <v>8.4631502550340694E-4</v>
      </c>
      <c r="AT231">
        <v>8.4631502550340694E-4</v>
      </c>
      <c r="AU231">
        <v>8.4631502550340694E-4</v>
      </c>
      <c r="AV231">
        <v>8.4631502550340694E-4</v>
      </c>
      <c r="AW231">
        <v>8.4631502550340694E-4</v>
      </c>
      <c r="AX231">
        <v>8.4631502550340694E-4</v>
      </c>
      <c r="AY231">
        <v>8.4631502550340694E-4</v>
      </c>
      <c r="AZ231">
        <v>8.4631502550340694E-4</v>
      </c>
      <c r="BA231">
        <v>8.4631502550340694E-4</v>
      </c>
      <c r="BB231">
        <v>8.4631502550340694E-4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833</v>
      </c>
      <c r="B232">
        <v>314.97803346691484</v>
      </c>
      <c r="C232">
        <v>8.404509553488472E-4</v>
      </c>
      <c r="D232">
        <v>-20</v>
      </c>
      <c r="E232">
        <v>396.5</v>
      </c>
      <c r="F232">
        <v>-436.5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8.404509553488472E-4</v>
      </c>
      <c r="X232">
        <v>8.404509553488472E-4</v>
      </c>
      <c r="Y232">
        <v>8.404509553488472E-4</v>
      </c>
      <c r="Z232">
        <v>8.404509553488472E-4</v>
      </c>
      <c r="AA232">
        <v>8.404509553488472E-4</v>
      </c>
      <c r="AB232">
        <v>8.404509553488472E-4</v>
      </c>
      <c r="AC232">
        <v>8.404509553488472E-4</v>
      </c>
      <c r="AD232">
        <v>8.404509553488472E-4</v>
      </c>
      <c r="AE232">
        <v>8.404509553488472E-4</v>
      </c>
      <c r="AF232">
        <v>8.404509553488472E-4</v>
      </c>
      <c r="AG232">
        <v>8.404509553488472E-4</v>
      </c>
      <c r="AH232">
        <v>8.404509553488472E-4</v>
      </c>
      <c r="AI232">
        <v>8.404509553488472E-4</v>
      </c>
      <c r="AJ232">
        <v>8.404509553488472E-4</v>
      </c>
      <c r="AK232">
        <v>8.404509553488472E-4</v>
      </c>
      <c r="AL232">
        <v>8.404509553488472E-4</v>
      </c>
      <c r="AM232">
        <v>8.404509553488472E-4</v>
      </c>
      <c r="AN232">
        <v>8.404509553488472E-4</v>
      </c>
      <c r="AO232">
        <v>8.404509553488472E-4</v>
      </c>
      <c r="AP232">
        <v>8.404509553488472E-4</v>
      </c>
      <c r="AQ232">
        <v>8.404509553488472E-4</v>
      </c>
      <c r="AR232">
        <v>8.404509553488472E-4</v>
      </c>
      <c r="AS232">
        <v>8.404509553488472E-4</v>
      </c>
      <c r="AT232">
        <v>8.404509553488472E-4</v>
      </c>
      <c r="AU232">
        <v>8.404509553488472E-4</v>
      </c>
      <c r="AV232">
        <v>8.404509553488472E-4</v>
      </c>
      <c r="AW232">
        <v>8.404509553488472E-4</v>
      </c>
      <c r="AX232">
        <v>8.404509553488472E-4</v>
      </c>
      <c r="AY232">
        <v>8.404509553488472E-4</v>
      </c>
      <c r="AZ232">
        <v>8.404509553488472E-4</v>
      </c>
      <c r="BA232">
        <v>8.404509553488472E-4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833</v>
      </c>
      <c r="B233">
        <v>315.15038441481391</v>
      </c>
      <c r="C233">
        <v>8.4091083668476991E-4</v>
      </c>
      <c r="D233">
        <v>-30</v>
      </c>
      <c r="E233">
        <v>386.5</v>
      </c>
      <c r="F233">
        <v>-446.5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8.4091083668476991E-4</v>
      </c>
      <c r="X233">
        <v>8.4091083668476991E-4</v>
      </c>
      <c r="Y233">
        <v>8.4091083668476991E-4</v>
      </c>
      <c r="Z233">
        <v>8.4091083668476991E-4</v>
      </c>
      <c r="AA233">
        <v>8.4091083668476991E-4</v>
      </c>
      <c r="AB233">
        <v>8.4091083668476991E-4</v>
      </c>
      <c r="AC233">
        <v>8.4091083668476991E-4</v>
      </c>
      <c r="AD233">
        <v>8.4091083668476991E-4</v>
      </c>
      <c r="AE233">
        <v>8.4091083668476991E-4</v>
      </c>
      <c r="AF233">
        <v>8.4091083668476991E-4</v>
      </c>
      <c r="AG233">
        <v>8.4091083668476991E-4</v>
      </c>
      <c r="AH233">
        <v>8.4091083668476991E-4</v>
      </c>
      <c r="AI233">
        <v>8.4091083668476991E-4</v>
      </c>
      <c r="AJ233">
        <v>8.4091083668476991E-4</v>
      </c>
      <c r="AK233">
        <v>8.4091083668476991E-4</v>
      </c>
      <c r="AL233">
        <v>8.4091083668476991E-4</v>
      </c>
      <c r="AM233">
        <v>8.4091083668476991E-4</v>
      </c>
      <c r="AN233">
        <v>8.4091083668476991E-4</v>
      </c>
      <c r="AO233">
        <v>8.4091083668476991E-4</v>
      </c>
      <c r="AP233">
        <v>8.4091083668476991E-4</v>
      </c>
      <c r="AQ233">
        <v>8.4091083668476991E-4</v>
      </c>
      <c r="AR233">
        <v>8.4091083668476991E-4</v>
      </c>
      <c r="AS233">
        <v>8.4091083668476991E-4</v>
      </c>
      <c r="AT233">
        <v>8.4091083668476991E-4</v>
      </c>
      <c r="AU233">
        <v>8.4091083668476991E-4</v>
      </c>
      <c r="AV233">
        <v>8.4091083668476991E-4</v>
      </c>
      <c r="AW233">
        <v>8.4091083668476991E-4</v>
      </c>
      <c r="AX233">
        <v>8.4091083668476991E-4</v>
      </c>
      <c r="AY233">
        <v>8.4091083668476991E-4</v>
      </c>
      <c r="AZ233">
        <v>8.4091083668476991E-4</v>
      </c>
      <c r="BA233">
        <v>8.4091083668476991E-4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833</v>
      </c>
      <c r="B234">
        <v>307.96559887504202</v>
      </c>
      <c r="C234">
        <v>8.2173978591524959E-4</v>
      </c>
      <c r="D234">
        <v>-40</v>
      </c>
      <c r="E234">
        <v>376.5</v>
      </c>
      <c r="F234">
        <v>-456.5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8.2173978591524959E-4</v>
      </c>
      <c r="W234">
        <v>8.2173978591524959E-4</v>
      </c>
      <c r="X234">
        <v>8.2173978591524959E-4</v>
      </c>
      <c r="Y234">
        <v>8.2173978591524959E-4</v>
      </c>
      <c r="Z234">
        <v>8.2173978591524959E-4</v>
      </c>
      <c r="AA234">
        <v>8.2173978591524959E-4</v>
      </c>
      <c r="AB234">
        <v>8.2173978591524959E-4</v>
      </c>
      <c r="AC234">
        <v>8.2173978591524959E-4</v>
      </c>
      <c r="AD234">
        <v>8.2173978591524959E-4</v>
      </c>
      <c r="AE234">
        <v>8.2173978591524959E-4</v>
      </c>
      <c r="AF234">
        <v>8.2173978591524959E-4</v>
      </c>
      <c r="AG234">
        <v>8.2173978591524959E-4</v>
      </c>
      <c r="AH234">
        <v>8.2173978591524959E-4</v>
      </c>
      <c r="AI234">
        <v>8.2173978591524959E-4</v>
      </c>
      <c r="AJ234">
        <v>8.2173978591524959E-4</v>
      </c>
      <c r="AK234">
        <v>8.2173978591524959E-4</v>
      </c>
      <c r="AL234">
        <v>8.2173978591524959E-4</v>
      </c>
      <c r="AM234">
        <v>8.2173978591524959E-4</v>
      </c>
      <c r="AN234">
        <v>8.2173978591524959E-4</v>
      </c>
      <c r="AO234">
        <v>8.2173978591524959E-4</v>
      </c>
      <c r="AP234">
        <v>8.2173978591524959E-4</v>
      </c>
      <c r="AQ234">
        <v>8.2173978591524959E-4</v>
      </c>
      <c r="AR234">
        <v>8.2173978591524959E-4</v>
      </c>
      <c r="AS234">
        <v>8.2173978591524959E-4</v>
      </c>
      <c r="AT234">
        <v>8.2173978591524959E-4</v>
      </c>
      <c r="AU234">
        <v>8.2173978591524959E-4</v>
      </c>
      <c r="AV234">
        <v>8.2173978591524959E-4</v>
      </c>
      <c r="AW234">
        <v>8.2173978591524959E-4</v>
      </c>
      <c r="AX234">
        <v>8.2173978591524959E-4</v>
      </c>
      <c r="AY234">
        <v>8.2173978591524959E-4</v>
      </c>
      <c r="AZ234">
        <v>8.2173978591524959E-4</v>
      </c>
      <c r="BA234">
        <v>8.2173978591524959E-4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833</v>
      </c>
      <c r="B235">
        <v>308.97268868969991</v>
      </c>
      <c r="C235">
        <v>8.2442698790052783E-4</v>
      </c>
      <c r="D235">
        <v>-30</v>
      </c>
      <c r="E235">
        <v>386.5</v>
      </c>
      <c r="F235">
        <v>-446.5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8.2442698790052783E-4</v>
      </c>
      <c r="X235">
        <v>8.2442698790052783E-4</v>
      </c>
      <c r="Y235">
        <v>8.2442698790052783E-4</v>
      </c>
      <c r="Z235">
        <v>8.2442698790052783E-4</v>
      </c>
      <c r="AA235">
        <v>8.2442698790052783E-4</v>
      </c>
      <c r="AB235">
        <v>8.2442698790052783E-4</v>
      </c>
      <c r="AC235">
        <v>8.2442698790052783E-4</v>
      </c>
      <c r="AD235">
        <v>8.2442698790052783E-4</v>
      </c>
      <c r="AE235">
        <v>8.2442698790052783E-4</v>
      </c>
      <c r="AF235">
        <v>8.2442698790052783E-4</v>
      </c>
      <c r="AG235">
        <v>8.2442698790052783E-4</v>
      </c>
      <c r="AH235">
        <v>8.2442698790052783E-4</v>
      </c>
      <c r="AI235">
        <v>8.2442698790052783E-4</v>
      </c>
      <c r="AJ235">
        <v>8.2442698790052783E-4</v>
      </c>
      <c r="AK235">
        <v>8.2442698790052783E-4</v>
      </c>
      <c r="AL235">
        <v>8.2442698790052783E-4</v>
      </c>
      <c r="AM235">
        <v>8.2442698790052783E-4</v>
      </c>
      <c r="AN235">
        <v>8.2442698790052783E-4</v>
      </c>
      <c r="AO235">
        <v>8.2442698790052783E-4</v>
      </c>
      <c r="AP235">
        <v>8.2442698790052783E-4</v>
      </c>
      <c r="AQ235">
        <v>8.2442698790052783E-4</v>
      </c>
      <c r="AR235">
        <v>8.2442698790052783E-4</v>
      </c>
      <c r="AS235">
        <v>8.2442698790052783E-4</v>
      </c>
      <c r="AT235">
        <v>8.2442698790052783E-4</v>
      </c>
      <c r="AU235">
        <v>8.2442698790052783E-4</v>
      </c>
      <c r="AV235">
        <v>8.2442698790052783E-4</v>
      </c>
      <c r="AW235">
        <v>8.2442698790052783E-4</v>
      </c>
      <c r="AX235">
        <v>8.2442698790052783E-4</v>
      </c>
      <c r="AY235">
        <v>8.2442698790052783E-4</v>
      </c>
      <c r="AZ235">
        <v>8.2442698790052783E-4</v>
      </c>
      <c r="BA235">
        <v>8.2442698790052783E-4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833</v>
      </c>
      <c r="B236">
        <v>322.74948004789917</v>
      </c>
      <c r="C236">
        <v>8.6118738458976717E-4</v>
      </c>
      <c r="D236">
        <v>-20</v>
      </c>
      <c r="E236">
        <v>396.5</v>
      </c>
      <c r="F236">
        <v>-436.5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8.6118738458976717E-4</v>
      </c>
      <c r="X236">
        <v>8.6118738458976717E-4</v>
      </c>
      <c r="Y236">
        <v>8.6118738458976717E-4</v>
      </c>
      <c r="Z236">
        <v>8.6118738458976717E-4</v>
      </c>
      <c r="AA236">
        <v>8.6118738458976717E-4</v>
      </c>
      <c r="AB236">
        <v>8.6118738458976717E-4</v>
      </c>
      <c r="AC236">
        <v>8.6118738458976717E-4</v>
      </c>
      <c r="AD236">
        <v>8.6118738458976717E-4</v>
      </c>
      <c r="AE236">
        <v>8.6118738458976717E-4</v>
      </c>
      <c r="AF236">
        <v>8.6118738458976717E-4</v>
      </c>
      <c r="AG236">
        <v>8.6118738458976717E-4</v>
      </c>
      <c r="AH236">
        <v>8.6118738458976717E-4</v>
      </c>
      <c r="AI236">
        <v>8.6118738458976717E-4</v>
      </c>
      <c r="AJ236">
        <v>8.6118738458976717E-4</v>
      </c>
      <c r="AK236">
        <v>8.6118738458976717E-4</v>
      </c>
      <c r="AL236">
        <v>8.6118738458976717E-4</v>
      </c>
      <c r="AM236">
        <v>8.6118738458976717E-4</v>
      </c>
      <c r="AN236">
        <v>8.6118738458976717E-4</v>
      </c>
      <c r="AO236">
        <v>8.6118738458976717E-4</v>
      </c>
      <c r="AP236">
        <v>8.6118738458976717E-4</v>
      </c>
      <c r="AQ236">
        <v>8.6118738458976717E-4</v>
      </c>
      <c r="AR236">
        <v>8.6118738458976717E-4</v>
      </c>
      <c r="AS236">
        <v>8.6118738458976717E-4</v>
      </c>
      <c r="AT236">
        <v>8.6118738458976717E-4</v>
      </c>
      <c r="AU236">
        <v>8.6118738458976717E-4</v>
      </c>
      <c r="AV236">
        <v>8.6118738458976717E-4</v>
      </c>
      <c r="AW236">
        <v>8.6118738458976717E-4</v>
      </c>
      <c r="AX236">
        <v>8.6118738458976717E-4</v>
      </c>
      <c r="AY236">
        <v>8.6118738458976717E-4</v>
      </c>
      <c r="AZ236">
        <v>8.6118738458976717E-4</v>
      </c>
      <c r="BA236">
        <v>8.6118738458976717E-4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833</v>
      </c>
      <c r="B237">
        <v>313.49571673306122</v>
      </c>
      <c r="C237">
        <v>8.364957128153144E-4</v>
      </c>
      <c r="D237">
        <v>-10</v>
      </c>
      <c r="E237">
        <v>406.5</v>
      </c>
      <c r="F237">
        <v>-426.5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8.364957128153144E-4</v>
      </c>
      <c r="Y237">
        <v>8.364957128153144E-4</v>
      </c>
      <c r="Z237">
        <v>8.364957128153144E-4</v>
      </c>
      <c r="AA237">
        <v>8.364957128153144E-4</v>
      </c>
      <c r="AB237">
        <v>8.364957128153144E-4</v>
      </c>
      <c r="AC237">
        <v>8.364957128153144E-4</v>
      </c>
      <c r="AD237">
        <v>8.364957128153144E-4</v>
      </c>
      <c r="AE237">
        <v>8.364957128153144E-4</v>
      </c>
      <c r="AF237">
        <v>8.364957128153144E-4</v>
      </c>
      <c r="AG237">
        <v>8.364957128153144E-4</v>
      </c>
      <c r="AH237">
        <v>8.364957128153144E-4</v>
      </c>
      <c r="AI237">
        <v>8.364957128153144E-4</v>
      </c>
      <c r="AJ237">
        <v>8.364957128153144E-4</v>
      </c>
      <c r="AK237">
        <v>8.364957128153144E-4</v>
      </c>
      <c r="AL237">
        <v>8.364957128153144E-4</v>
      </c>
      <c r="AM237">
        <v>8.364957128153144E-4</v>
      </c>
      <c r="AN237">
        <v>8.364957128153144E-4</v>
      </c>
      <c r="AO237">
        <v>8.364957128153144E-4</v>
      </c>
      <c r="AP237">
        <v>8.364957128153144E-4</v>
      </c>
      <c r="AQ237">
        <v>8.364957128153144E-4</v>
      </c>
      <c r="AR237">
        <v>8.364957128153144E-4</v>
      </c>
      <c r="AS237">
        <v>8.364957128153144E-4</v>
      </c>
      <c r="AT237">
        <v>8.364957128153144E-4</v>
      </c>
      <c r="AU237">
        <v>8.364957128153144E-4</v>
      </c>
      <c r="AV237">
        <v>8.364957128153144E-4</v>
      </c>
      <c r="AW237">
        <v>8.364957128153144E-4</v>
      </c>
      <c r="AX237">
        <v>8.364957128153144E-4</v>
      </c>
      <c r="AY237">
        <v>8.364957128153144E-4</v>
      </c>
      <c r="AZ237">
        <v>8.364957128153144E-4</v>
      </c>
      <c r="BA237">
        <v>8.364957128153144E-4</v>
      </c>
      <c r="BB237">
        <v>8.364957128153144E-4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833</v>
      </c>
      <c r="B238">
        <v>317.0534274813686</v>
      </c>
      <c r="C238">
        <v>8.4598869670488421E-4</v>
      </c>
      <c r="D238">
        <v>0</v>
      </c>
      <c r="E238">
        <v>416.5</v>
      </c>
      <c r="F238">
        <v>-416.5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8.4598869670488421E-4</v>
      </c>
      <c r="Y238">
        <v>8.4598869670488421E-4</v>
      </c>
      <c r="Z238">
        <v>8.4598869670488421E-4</v>
      </c>
      <c r="AA238">
        <v>8.4598869670488421E-4</v>
      </c>
      <c r="AB238">
        <v>8.4598869670488421E-4</v>
      </c>
      <c r="AC238">
        <v>8.4598869670488421E-4</v>
      </c>
      <c r="AD238">
        <v>8.4598869670488421E-4</v>
      </c>
      <c r="AE238">
        <v>8.4598869670488421E-4</v>
      </c>
      <c r="AF238">
        <v>8.4598869670488421E-4</v>
      </c>
      <c r="AG238">
        <v>8.4598869670488421E-4</v>
      </c>
      <c r="AH238">
        <v>8.4598869670488421E-4</v>
      </c>
      <c r="AI238">
        <v>8.4598869670488421E-4</v>
      </c>
      <c r="AJ238">
        <v>8.4598869670488421E-4</v>
      </c>
      <c r="AK238">
        <v>8.4598869670488421E-4</v>
      </c>
      <c r="AL238">
        <v>8.4598869670488421E-4</v>
      </c>
      <c r="AM238">
        <v>8.4598869670488421E-4</v>
      </c>
      <c r="AN238">
        <v>8.4598869670488421E-4</v>
      </c>
      <c r="AO238">
        <v>8.4598869670488421E-4</v>
      </c>
      <c r="AP238">
        <v>8.4598869670488421E-4</v>
      </c>
      <c r="AQ238">
        <v>8.4598869670488421E-4</v>
      </c>
      <c r="AR238">
        <v>8.4598869670488421E-4</v>
      </c>
      <c r="AS238">
        <v>8.4598869670488421E-4</v>
      </c>
      <c r="AT238">
        <v>8.4598869670488421E-4</v>
      </c>
      <c r="AU238">
        <v>8.4598869670488421E-4</v>
      </c>
      <c r="AV238">
        <v>8.4598869670488421E-4</v>
      </c>
      <c r="AW238">
        <v>8.4598869670488421E-4</v>
      </c>
      <c r="AX238">
        <v>8.4598869670488421E-4</v>
      </c>
      <c r="AY238">
        <v>8.4598869670488421E-4</v>
      </c>
      <c r="AZ238">
        <v>8.4598869670488421E-4</v>
      </c>
      <c r="BA238">
        <v>8.4598869670488421E-4</v>
      </c>
      <c r="BB238">
        <v>8.4598869670488421E-4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833</v>
      </c>
      <c r="B239">
        <v>313.90837147058829</v>
      </c>
      <c r="C239">
        <v>8.3759679299086353E-4</v>
      </c>
      <c r="D239">
        <v>10</v>
      </c>
      <c r="E239">
        <v>426.5</v>
      </c>
      <c r="F239">
        <v>-406.5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8.3759679299086353E-4</v>
      </c>
      <c r="Y239">
        <v>8.3759679299086353E-4</v>
      </c>
      <c r="Z239">
        <v>8.3759679299086353E-4</v>
      </c>
      <c r="AA239">
        <v>8.3759679299086353E-4</v>
      </c>
      <c r="AB239">
        <v>8.3759679299086353E-4</v>
      </c>
      <c r="AC239">
        <v>8.3759679299086353E-4</v>
      </c>
      <c r="AD239">
        <v>8.3759679299086353E-4</v>
      </c>
      <c r="AE239">
        <v>8.3759679299086353E-4</v>
      </c>
      <c r="AF239">
        <v>8.3759679299086353E-4</v>
      </c>
      <c r="AG239">
        <v>8.3759679299086353E-4</v>
      </c>
      <c r="AH239">
        <v>8.3759679299086353E-4</v>
      </c>
      <c r="AI239">
        <v>8.3759679299086353E-4</v>
      </c>
      <c r="AJ239">
        <v>8.3759679299086353E-4</v>
      </c>
      <c r="AK239">
        <v>8.3759679299086353E-4</v>
      </c>
      <c r="AL239">
        <v>8.3759679299086353E-4</v>
      </c>
      <c r="AM239">
        <v>8.3759679299086353E-4</v>
      </c>
      <c r="AN239">
        <v>8.3759679299086353E-4</v>
      </c>
      <c r="AO239">
        <v>8.3759679299086353E-4</v>
      </c>
      <c r="AP239">
        <v>8.3759679299086353E-4</v>
      </c>
      <c r="AQ239">
        <v>8.3759679299086353E-4</v>
      </c>
      <c r="AR239">
        <v>8.3759679299086353E-4</v>
      </c>
      <c r="AS239">
        <v>8.3759679299086353E-4</v>
      </c>
      <c r="AT239">
        <v>8.3759679299086353E-4</v>
      </c>
      <c r="AU239">
        <v>8.3759679299086353E-4</v>
      </c>
      <c r="AV239">
        <v>8.3759679299086353E-4</v>
      </c>
      <c r="AW239">
        <v>8.3759679299086353E-4</v>
      </c>
      <c r="AX239">
        <v>8.3759679299086353E-4</v>
      </c>
      <c r="AY239">
        <v>8.3759679299086353E-4</v>
      </c>
      <c r="AZ239">
        <v>8.3759679299086353E-4</v>
      </c>
      <c r="BA239">
        <v>8.3759679299086353E-4</v>
      </c>
      <c r="BB239">
        <v>8.3759679299086353E-4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833</v>
      </c>
      <c r="B240">
        <v>315.3969543563145</v>
      </c>
      <c r="C240">
        <v>8.4156875539933391E-4</v>
      </c>
      <c r="D240">
        <v>20</v>
      </c>
      <c r="E240">
        <v>436.5</v>
      </c>
      <c r="F240">
        <v>-396.5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8.4156875539933391E-4</v>
      </c>
      <c r="Z240">
        <v>8.4156875539933391E-4</v>
      </c>
      <c r="AA240">
        <v>8.4156875539933391E-4</v>
      </c>
      <c r="AB240">
        <v>8.4156875539933391E-4</v>
      </c>
      <c r="AC240">
        <v>8.4156875539933391E-4</v>
      </c>
      <c r="AD240">
        <v>8.4156875539933391E-4</v>
      </c>
      <c r="AE240">
        <v>8.4156875539933391E-4</v>
      </c>
      <c r="AF240">
        <v>8.4156875539933391E-4</v>
      </c>
      <c r="AG240">
        <v>8.4156875539933391E-4</v>
      </c>
      <c r="AH240">
        <v>8.4156875539933391E-4</v>
      </c>
      <c r="AI240">
        <v>8.4156875539933391E-4</v>
      </c>
      <c r="AJ240">
        <v>8.4156875539933391E-4</v>
      </c>
      <c r="AK240">
        <v>8.4156875539933391E-4</v>
      </c>
      <c r="AL240">
        <v>8.4156875539933391E-4</v>
      </c>
      <c r="AM240">
        <v>8.4156875539933391E-4</v>
      </c>
      <c r="AN240">
        <v>8.4156875539933391E-4</v>
      </c>
      <c r="AO240">
        <v>8.4156875539933391E-4</v>
      </c>
      <c r="AP240">
        <v>8.4156875539933391E-4</v>
      </c>
      <c r="AQ240">
        <v>8.4156875539933391E-4</v>
      </c>
      <c r="AR240">
        <v>8.4156875539933391E-4</v>
      </c>
      <c r="AS240">
        <v>8.4156875539933391E-4</v>
      </c>
      <c r="AT240">
        <v>8.4156875539933391E-4</v>
      </c>
      <c r="AU240">
        <v>8.4156875539933391E-4</v>
      </c>
      <c r="AV240">
        <v>8.4156875539933391E-4</v>
      </c>
      <c r="AW240">
        <v>8.4156875539933391E-4</v>
      </c>
      <c r="AX240">
        <v>8.4156875539933391E-4</v>
      </c>
      <c r="AY240">
        <v>8.4156875539933391E-4</v>
      </c>
      <c r="AZ240">
        <v>8.4156875539933391E-4</v>
      </c>
      <c r="BA240">
        <v>8.4156875539933391E-4</v>
      </c>
      <c r="BB240">
        <v>8.4156875539933391E-4</v>
      </c>
      <c r="BC240">
        <v>8.4156875539933391E-4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833</v>
      </c>
      <c r="B241">
        <v>310.14352871879947</v>
      </c>
      <c r="C241">
        <v>8.275511220192989E-4</v>
      </c>
      <c r="D241">
        <v>30</v>
      </c>
      <c r="E241">
        <v>446.5</v>
      </c>
      <c r="F241">
        <v>-386.5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8.275511220192989E-4</v>
      </c>
      <c r="Z241">
        <v>8.275511220192989E-4</v>
      </c>
      <c r="AA241">
        <v>8.275511220192989E-4</v>
      </c>
      <c r="AB241">
        <v>8.275511220192989E-4</v>
      </c>
      <c r="AC241">
        <v>8.275511220192989E-4</v>
      </c>
      <c r="AD241">
        <v>8.275511220192989E-4</v>
      </c>
      <c r="AE241">
        <v>8.275511220192989E-4</v>
      </c>
      <c r="AF241">
        <v>8.275511220192989E-4</v>
      </c>
      <c r="AG241">
        <v>8.275511220192989E-4</v>
      </c>
      <c r="AH241">
        <v>8.275511220192989E-4</v>
      </c>
      <c r="AI241">
        <v>8.275511220192989E-4</v>
      </c>
      <c r="AJ241">
        <v>8.275511220192989E-4</v>
      </c>
      <c r="AK241">
        <v>8.275511220192989E-4</v>
      </c>
      <c r="AL241">
        <v>8.275511220192989E-4</v>
      </c>
      <c r="AM241">
        <v>8.275511220192989E-4</v>
      </c>
      <c r="AN241">
        <v>8.275511220192989E-4</v>
      </c>
      <c r="AO241">
        <v>8.275511220192989E-4</v>
      </c>
      <c r="AP241">
        <v>8.275511220192989E-4</v>
      </c>
      <c r="AQ241">
        <v>8.275511220192989E-4</v>
      </c>
      <c r="AR241">
        <v>8.275511220192989E-4</v>
      </c>
      <c r="AS241">
        <v>8.275511220192989E-4</v>
      </c>
      <c r="AT241">
        <v>8.275511220192989E-4</v>
      </c>
      <c r="AU241">
        <v>8.275511220192989E-4</v>
      </c>
      <c r="AV241">
        <v>8.275511220192989E-4</v>
      </c>
      <c r="AW241">
        <v>8.275511220192989E-4</v>
      </c>
      <c r="AX241">
        <v>8.275511220192989E-4</v>
      </c>
      <c r="AY241">
        <v>8.275511220192989E-4</v>
      </c>
      <c r="AZ241">
        <v>8.275511220192989E-4</v>
      </c>
      <c r="BA241">
        <v>8.275511220192989E-4</v>
      </c>
      <c r="BB241">
        <v>8.275511220192989E-4</v>
      </c>
      <c r="BC241">
        <v>8.275511220192989E-4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833</v>
      </c>
      <c r="B242">
        <v>322.66439871906363</v>
      </c>
      <c r="C242">
        <v>8.6096036341208344E-4</v>
      </c>
      <c r="D242">
        <v>40</v>
      </c>
      <c r="E242">
        <v>456.5</v>
      </c>
      <c r="F242">
        <v>-376.5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8.6096036341208344E-4</v>
      </c>
      <c r="Z242">
        <v>8.6096036341208344E-4</v>
      </c>
      <c r="AA242">
        <v>8.6096036341208344E-4</v>
      </c>
      <c r="AB242">
        <v>8.6096036341208344E-4</v>
      </c>
      <c r="AC242">
        <v>8.6096036341208344E-4</v>
      </c>
      <c r="AD242">
        <v>8.6096036341208344E-4</v>
      </c>
      <c r="AE242">
        <v>8.6096036341208344E-4</v>
      </c>
      <c r="AF242">
        <v>8.6096036341208344E-4</v>
      </c>
      <c r="AG242">
        <v>8.6096036341208344E-4</v>
      </c>
      <c r="AH242">
        <v>8.6096036341208344E-4</v>
      </c>
      <c r="AI242">
        <v>8.6096036341208344E-4</v>
      </c>
      <c r="AJ242">
        <v>8.6096036341208344E-4</v>
      </c>
      <c r="AK242">
        <v>8.6096036341208344E-4</v>
      </c>
      <c r="AL242">
        <v>8.6096036341208344E-4</v>
      </c>
      <c r="AM242">
        <v>8.6096036341208344E-4</v>
      </c>
      <c r="AN242">
        <v>8.6096036341208344E-4</v>
      </c>
      <c r="AO242">
        <v>8.6096036341208344E-4</v>
      </c>
      <c r="AP242">
        <v>8.6096036341208344E-4</v>
      </c>
      <c r="AQ242">
        <v>8.6096036341208344E-4</v>
      </c>
      <c r="AR242">
        <v>8.6096036341208344E-4</v>
      </c>
      <c r="AS242">
        <v>8.6096036341208344E-4</v>
      </c>
      <c r="AT242">
        <v>8.6096036341208344E-4</v>
      </c>
      <c r="AU242">
        <v>8.6096036341208344E-4</v>
      </c>
      <c r="AV242">
        <v>8.6096036341208344E-4</v>
      </c>
      <c r="AW242">
        <v>8.6096036341208344E-4</v>
      </c>
      <c r="AX242">
        <v>8.6096036341208344E-4</v>
      </c>
      <c r="AY242">
        <v>8.6096036341208344E-4</v>
      </c>
      <c r="AZ242">
        <v>8.6096036341208344E-4</v>
      </c>
      <c r="BA242">
        <v>8.6096036341208344E-4</v>
      </c>
      <c r="BB242">
        <v>8.6096036341208344E-4</v>
      </c>
      <c r="BC242">
        <v>8.6096036341208344E-4</v>
      </c>
      <c r="BD242">
        <v>8.6096036341208344E-4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833</v>
      </c>
      <c r="B243">
        <v>316.37395936168065</v>
      </c>
      <c r="C243">
        <v>8.4417568255899203E-4</v>
      </c>
      <c r="D243">
        <v>30</v>
      </c>
      <c r="E243">
        <v>446.5</v>
      </c>
      <c r="F243">
        <v>-386.5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8.4417568255899203E-4</v>
      </c>
      <c r="Z243">
        <v>8.4417568255899203E-4</v>
      </c>
      <c r="AA243">
        <v>8.4417568255899203E-4</v>
      </c>
      <c r="AB243">
        <v>8.4417568255899203E-4</v>
      </c>
      <c r="AC243">
        <v>8.4417568255899203E-4</v>
      </c>
      <c r="AD243">
        <v>8.4417568255899203E-4</v>
      </c>
      <c r="AE243">
        <v>8.4417568255899203E-4</v>
      </c>
      <c r="AF243">
        <v>8.4417568255899203E-4</v>
      </c>
      <c r="AG243">
        <v>8.4417568255899203E-4</v>
      </c>
      <c r="AH243">
        <v>8.4417568255899203E-4</v>
      </c>
      <c r="AI243">
        <v>8.4417568255899203E-4</v>
      </c>
      <c r="AJ243">
        <v>8.4417568255899203E-4</v>
      </c>
      <c r="AK243">
        <v>8.4417568255899203E-4</v>
      </c>
      <c r="AL243">
        <v>8.4417568255899203E-4</v>
      </c>
      <c r="AM243">
        <v>8.4417568255899203E-4</v>
      </c>
      <c r="AN243">
        <v>8.4417568255899203E-4</v>
      </c>
      <c r="AO243">
        <v>8.4417568255899203E-4</v>
      </c>
      <c r="AP243">
        <v>8.4417568255899203E-4</v>
      </c>
      <c r="AQ243">
        <v>8.4417568255899203E-4</v>
      </c>
      <c r="AR243">
        <v>8.4417568255899203E-4</v>
      </c>
      <c r="AS243">
        <v>8.4417568255899203E-4</v>
      </c>
      <c r="AT243">
        <v>8.4417568255899203E-4</v>
      </c>
      <c r="AU243">
        <v>8.4417568255899203E-4</v>
      </c>
      <c r="AV243">
        <v>8.4417568255899203E-4</v>
      </c>
      <c r="AW243">
        <v>8.4417568255899203E-4</v>
      </c>
      <c r="AX243">
        <v>8.4417568255899203E-4</v>
      </c>
      <c r="AY243">
        <v>8.4417568255899203E-4</v>
      </c>
      <c r="AZ243">
        <v>8.4417568255899203E-4</v>
      </c>
      <c r="BA243">
        <v>8.4417568255899203E-4</v>
      </c>
      <c r="BB243">
        <v>8.4417568255899203E-4</v>
      </c>
      <c r="BC243">
        <v>8.4417568255899203E-4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833</v>
      </c>
      <c r="B244">
        <v>314.96264709690274</v>
      </c>
      <c r="C244">
        <v>8.4040990013863558E-4</v>
      </c>
      <c r="D244">
        <v>20</v>
      </c>
      <c r="E244">
        <v>436.5</v>
      </c>
      <c r="F244">
        <v>-396.5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8.4040990013863558E-4</v>
      </c>
      <c r="Z244">
        <v>8.4040990013863558E-4</v>
      </c>
      <c r="AA244">
        <v>8.4040990013863558E-4</v>
      </c>
      <c r="AB244">
        <v>8.4040990013863558E-4</v>
      </c>
      <c r="AC244">
        <v>8.4040990013863558E-4</v>
      </c>
      <c r="AD244">
        <v>8.4040990013863558E-4</v>
      </c>
      <c r="AE244">
        <v>8.4040990013863558E-4</v>
      </c>
      <c r="AF244">
        <v>8.4040990013863558E-4</v>
      </c>
      <c r="AG244">
        <v>8.4040990013863558E-4</v>
      </c>
      <c r="AH244">
        <v>8.4040990013863558E-4</v>
      </c>
      <c r="AI244">
        <v>8.4040990013863558E-4</v>
      </c>
      <c r="AJ244">
        <v>8.4040990013863558E-4</v>
      </c>
      <c r="AK244">
        <v>8.4040990013863558E-4</v>
      </c>
      <c r="AL244">
        <v>8.4040990013863558E-4</v>
      </c>
      <c r="AM244">
        <v>8.4040990013863558E-4</v>
      </c>
      <c r="AN244">
        <v>8.4040990013863558E-4</v>
      </c>
      <c r="AO244">
        <v>8.4040990013863558E-4</v>
      </c>
      <c r="AP244">
        <v>8.4040990013863558E-4</v>
      </c>
      <c r="AQ244">
        <v>8.4040990013863558E-4</v>
      </c>
      <c r="AR244">
        <v>8.4040990013863558E-4</v>
      </c>
      <c r="AS244">
        <v>8.4040990013863558E-4</v>
      </c>
      <c r="AT244">
        <v>8.4040990013863558E-4</v>
      </c>
      <c r="AU244">
        <v>8.4040990013863558E-4</v>
      </c>
      <c r="AV244">
        <v>8.4040990013863558E-4</v>
      </c>
      <c r="AW244">
        <v>8.4040990013863558E-4</v>
      </c>
      <c r="AX244">
        <v>8.4040990013863558E-4</v>
      </c>
      <c r="AY244">
        <v>8.4040990013863558E-4</v>
      </c>
      <c r="AZ244">
        <v>8.4040990013863558E-4</v>
      </c>
      <c r="BA244">
        <v>8.4040990013863558E-4</v>
      </c>
      <c r="BB244">
        <v>8.4040990013863558E-4</v>
      </c>
      <c r="BC244">
        <v>8.4040990013863558E-4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833</v>
      </c>
      <c r="B245">
        <v>315.00894790867943</v>
      </c>
      <c r="C245">
        <v>8.4053344386980579E-4</v>
      </c>
      <c r="D245">
        <v>10</v>
      </c>
      <c r="E245">
        <v>426.5</v>
      </c>
      <c r="F245">
        <v>-406.5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8.4053344386980579E-4</v>
      </c>
      <c r="Y245">
        <v>8.4053344386980579E-4</v>
      </c>
      <c r="Z245">
        <v>8.4053344386980579E-4</v>
      </c>
      <c r="AA245">
        <v>8.4053344386980579E-4</v>
      </c>
      <c r="AB245">
        <v>8.4053344386980579E-4</v>
      </c>
      <c r="AC245">
        <v>8.4053344386980579E-4</v>
      </c>
      <c r="AD245">
        <v>8.4053344386980579E-4</v>
      </c>
      <c r="AE245">
        <v>8.4053344386980579E-4</v>
      </c>
      <c r="AF245">
        <v>8.4053344386980579E-4</v>
      </c>
      <c r="AG245">
        <v>8.4053344386980579E-4</v>
      </c>
      <c r="AH245">
        <v>8.4053344386980579E-4</v>
      </c>
      <c r="AI245">
        <v>8.4053344386980579E-4</v>
      </c>
      <c r="AJ245">
        <v>8.4053344386980579E-4</v>
      </c>
      <c r="AK245">
        <v>8.4053344386980579E-4</v>
      </c>
      <c r="AL245">
        <v>8.4053344386980579E-4</v>
      </c>
      <c r="AM245">
        <v>8.4053344386980579E-4</v>
      </c>
      <c r="AN245">
        <v>8.4053344386980579E-4</v>
      </c>
      <c r="AO245">
        <v>8.4053344386980579E-4</v>
      </c>
      <c r="AP245">
        <v>8.4053344386980579E-4</v>
      </c>
      <c r="AQ245">
        <v>8.4053344386980579E-4</v>
      </c>
      <c r="AR245">
        <v>8.4053344386980579E-4</v>
      </c>
      <c r="AS245">
        <v>8.4053344386980579E-4</v>
      </c>
      <c r="AT245">
        <v>8.4053344386980579E-4</v>
      </c>
      <c r="AU245">
        <v>8.4053344386980579E-4</v>
      </c>
      <c r="AV245">
        <v>8.4053344386980579E-4</v>
      </c>
      <c r="AW245">
        <v>8.4053344386980579E-4</v>
      </c>
      <c r="AX245">
        <v>8.4053344386980579E-4</v>
      </c>
      <c r="AY245">
        <v>8.4053344386980579E-4</v>
      </c>
      <c r="AZ245">
        <v>8.4053344386980579E-4</v>
      </c>
      <c r="BA245">
        <v>8.4053344386980579E-4</v>
      </c>
      <c r="BB245">
        <v>8.4053344386980579E-4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833</v>
      </c>
      <c r="B246">
        <v>317.46897551911167</v>
      </c>
      <c r="C246">
        <v>8.4709749702810162E-4</v>
      </c>
      <c r="D246">
        <v>0</v>
      </c>
      <c r="E246">
        <v>416.5</v>
      </c>
      <c r="F246">
        <v>-416.5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8.4709749702810162E-4</v>
      </c>
      <c r="Y246">
        <v>8.4709749702810162E-4</v>
      </c>
      <c r="Z246">
        <v>8.4709749702810162E-4</v>
      </c>
      <c r="AA246">
        <v>8.4709749702810162E-4</v>
      </c>
      <c r="AB246">
        <v>8.4709749702810162E-4</v>
      </c>
      <c r="AC246">
        <v>8.4709749702810162E-4</v>
      </c>
      <c r="AD246">
        <v>8.4709749702810162E-4</v>
      </c>
      <c r="AE246">
        <v>8.4709749702810162E-4</v>
      </c>
      <c r="AF246">
        <v>8.4709749702810162E-4</v>
      </c>
      <c r="AG246">
        <v>8.4709749702810162E-4</v>
      </c>
      <c r="AH246">
        <v>8.4709749702810162E-4</v>
      </c>
      <c r="AI246">
        <v>8.4709749702810162E-4</v>
      </c>
      <c r="AJ246">
        <v>8.4709749702810162E-4</v>
      </c>
      <c r="AK246">
        <v>8.4709749702810162E-4</v>
      </c>
      <c r="AL246">
        <v>8.4709749702810162E-4</v>
      </c>
      <c r="AM246">
        <v>8.4709749702810162E-4</v>
      </c>
      <c r="AN246">
        <v>8.4709749702810162E-4</v>
      </c>
      <c r="AO246">
        <v>8.4709749702810162E-4</v>
      </c>
      <c r="AP246">
        <v>8.4709749702810162E-4</v>
      </c>
      <c r="AQ246">
        <v>8.4709749702810162E-4</v>
      </c>
      <c r="AR246">
        <v>8.4709749702810162E-4</v>
      </c>
      <c r="AS246">
        <v>8.4709749702810162E-4</v>
      </c>
      <c r="AT246">
        <v>8.4709749702810162E-4</v>
      </c>
      <c r="AU246">
        <v>8.4709749702810162E-4</v>
      </c>
      <c r="AV246">
        <v>8.4709749702810162E-4</v>
      </c>
      <c r="AW246">
        <v>8.4709749702810162E-4</v>
      </c>
      <c r="AX246">
        <v>8.4709749702810162E-4</v>
      </c>
      <c r="AY246">
        <v>8.4709749702810162E-4</v>
      </c>
      <c r="AZ246">
        <v>8.4709749702810162E-4</v>
      </c>
      <c r="BA246">
        <v>8.4709749702810162E-4</v>
      </c>
      <c r="BB246">
        <v>8.4709749702810162E-4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833</v>
      </c>
      <c r="B247">
        <v>314.56276512605035</v>
      </c>
      <c r="C247">
        <v>8.393429013364319E-4</v>
      </c>
      <c r="D247">
        <v>-10</v>
      </c>
      <c r="E247">
        <v>406.5</v>
      </c>
      <c r="F247">
        <v>-426.5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8.393429013364319E-4</v>
      </c>
      <c r="Y247">
        <v>8.393429013364319E-4</v>
      </c>
      <c r="Z247">
        <v>8.393429013364319E-4</v>
      </c>
      <c r="AA247">
        <v>8.393429013364319E-4</v>
      </c>
      <c r="AB247">
        <v>8.393429013364319E-4</v>
      </c>
      <c r="AC247">
        <v>8.393429013364319E-4</v>
      </c>
      <c r="AD247">
        <v>8.393429013364319E-4</v>
      </c>
      <c r="AE247">
        <v>8.393429013364319E-4</v>
      </c>
      <c r="AF247">
        <v>8.393429013364319E-4</v>
      </c>
      <c r="AG247">
        <v>8.393429013364319E-4</v>
      </c>
      <c r="AH247">
        <v>8.393429013364319E-4</v>
      </c>
      <c r="AI247">
        <v>8.393429013364319E-4</v>
      </c>
      <c r="AJ247">
        <v>8.393429013364319E-4</v>
      </c>
      <c r="AK247">
        <v>8.393429013364319E-4</v>
      </c>
      <c r="AL247">
        <v>8.393429013364319E-4</v>
      </c>
      <c r="AM247">
        <v>8.393429013364319E-4</v>
      </c>
      <c r="AN247">
        <v>8.393429013364319E-4</v>
      </c>
      <c r="AO247">
        <v>8.393429013364319E-4</v>
      </c>
      <c r="AP247">
        <v>8.393429013364319E-4</v>
      </c>
      <c r="AQ247">
        <v>8.393429013364319E-4</v>
      </c>
      <c r="AR247">
        <v>8.393429013364319E-4</v>
      </c>
      <c r="AS247">
        <v>8.393429013364319E-4</v>
      </c>
      <c r="AT247">
        <v>8.393429013364319E-4</v>
      </c>
      <c r="AU247">
        <v>8.393429013364319E-4</v>
      </c>
      <c r="AV247">
        <v>8.393429013364319E-4</v>
      </c>
      <c r="AW247">
        <v>8.393429013364319E-4</v>
      </c>
      <c r="AX247">
        <v>8.393429013364319E-4</v>
      </c>
      <c r="AY247">
        <v>8.393429013364319E-4</v>
      </c>
      <c r="AZ247">
        <v>8.393429013364319E-4</v>
      </c>
      <c r="BA247">
        <v>8.393429013364319E-4</v>
      </c>
      <c r="BB247">
        <v>8.393429013364319E-4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833</v>
      </c>
      <c r="B248">
        <v>324.64574284764706</v>
      </c>
      <c r="C248">
        <v>8.66247152930114E-4</v>
      </c>
      <c r="D248">
        <v>-20</v>
      </c>
      <c r="E248">
        <v>396.5</v>
      </c>
      <c r="F248">
        <v>-436.5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8.66247152930114E-4</v>
      </c>
      <c r="X248">
        <v>8.66247152930114E-4</v>
      </c>
      <c r="Y248">
        <v>8.66247152930114E-4</v>
      </c>
      <c r="Z248">
        <v>8.66247152930114E-4</v>
      </c>
      <c r="AA248">
        <v>8.66247152930114E-4</v>
      </c>
      <c r="AB248">
        <v>8.66247152930114E-4</v>
      </c>
      <c r="AC248">
        <v>8.66247152930114E-4</v>
      </c>
      <c r="AD248">
        <v>8.66247152930114E-4</v>
      </c>
      <c r="AE248">
        <v>8.66247152930114E-4</v>
      </c>
      <c r="AF248">
        <v>8.66247152930114E-4</v>
      </c>
      <c r="AG248">
        <v>8.66247152930114E-4</v>
      </c>
      <c r="AH248">
        <v>8.66247152930114E-4</v>
      </c>
      <c r="AI248">
        <v>8.66247152930114E-4</v>
      </c>
      <c r="AJ248">
        <v>8.66247152930114E-4</v>
      </c>
      <c r="AK248">
        <v>8.66247152930114E-4</v>
      </c>
      <c r="AL248">
        <v>8.66247152930114E-4</v>
      </c>
      <c r="AM248">
        <v>8.66247152930114E-4</v>
      </c>
      <c r="AN248">
        <v>8.66247152930114E-4</v>
      </c>
      <c r="AO248">
        <v>8.66247152930114E-4</v>
      </c>
      <c r="AP248">
        <v>8.66247152930114E-4</v>
      </c>
      <c r="AQ248">
        <v>8.66247152930114E-4</v>
      </c>
      <c r="AR248">
        <v>8.66247152930114E-4</v>
      </c>
      <c r="AS248">
        <v>8.66247152930114E-4</v>
      </c>
      <c r="AT248">
        <v>8.66247152930114E-4</v>
      </c>
      <c r="AU248">
        <v>8.66247152930114E-4</v>
      </c>
      <c r="AV248">
        <v>8.66247152930114E-4</v>
      </c>
      <c r="AW248">
        <v>8.66247152930114E-4</v>
      </c>
      <c r="AX248">
        <v>8.66247152930114E-4</v>
      </c>
      <c r="AY248">
        <v>8.66247152930114E-4</v>
      </c>
      <c r="AZ248">
        <v>8.66247152930114E-4</v>
      </c>
      <c r="BA248">
        <v>8.66247152930114E-4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833</v>
      </c>
      <c r="B249">
        <v>312.81773336408168</v>
      </c>
      <c r="C249">
        <v>8.3468666040649193E-4</v>
      </c>
      <c r="D249">
        <v>-30</v>
      </c>
      <c r="E249">
        <v>386.5</v>
      </c>
      <c r="F249">
        <v>-446.5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8.3468666040649193E-4</v>
      </c>
      <c r="X249">
        <v>8.3468666040649193E-4</v>
      </c>
      <c r="Y249">
        <v>8.3468666040649193E-4</v>
      </c>
      <c r="Z249">
        <v>8.3468666040649193E-4</v>
      </c>
      <c r="AA249">
        <v>8.3468666040649193E-4</v>
      </c>
      <c r="AB249">
        <v>8.3468666040649193E-4</v>
      </c>
      <c r="AC249">
        <v>8.3468666040649193E-4</v>
      </c>
      <c r="AD249">
        <v>8.3468666040649193E-4</v>
      </c>
      <c r="AE249">
        <v>8.3468666040649193E-4</v>
      </c>
      <c r="AF249">
        <v>8.3468666040649193E-4</v>
      </c>
      <c r="AG249">
        <v>8.3468666040649193E-4</v>
      </c>
      <c r="AH249">
        <v>8.3468666040649193E-4</v>
      </c>
      <c r="AI249">
        <v>8.3468666040649193E-4</v>
      </c>
      <c r="AJ249">
        <v>8.3468666040649193E-4</v>
      </c>
      <c r="AK249">
        <v>8.3468666040649193E-4</v>
      </c>
      <c r="AL249">
        <v>8.3468666040649193E-4</v>
      </c>
      <c r="AM249">
        <v>8.3468666040649193E-4</v>
      </c>
      <c r="AN249">
        <v>8.3468666040649193E-4</v>
      </c>
      <c r="AO249">
        <v>8.3468666040649193E-4</v>
      </c>
      <c r="AP249">
        <v>8.3468666040649193E-4</v>
      </c>
      <c r="AQ249">
        <v>8.3468666040649193E-4</v>
      </c>
      <c r="AR249">
        <v>8.3468666040649193E-4</v>
      </c>
      <c r="AS249">
        <v>8.3468666040649193E-4</v>
      </c>
      <c r="AT249">
        <v>8.3468666040649193E-4</v>
      </c>
      <c r="AU249">
        <v>8.3468666040649193E-4</v>
      </c>
      <c r="AV249">
        <v>8.3468666040649193E-4</v>
      </c>
      <c r="AW249">
        <v>8.3468666040649193E-4</v>
      </c>
      <c r="AX249">
        <v>8.3468666040649193E-4</v>
      </c>
      <c r="AY249">
        <v>8.3468666040649193E-4</v>
      </c>
      <c r="AZ249">
        <v>8.3468666040649193E-4</v>
      </c>
      <c r="BA249">
        <v>8.3468666040649193E-4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2.4269197540396364E-6</v>
      </c>
      <c r="B2">
        <v>2.550130108953626E-6</v>
      </c>
      <c r="C2">
        <v>1.4113239504529896E-6</v>
      </c>
      <c r="D2">
        <v>2.6682843438259253E-6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49"/>
  <sheetViews>
    <sheetView workbookViewId="0">
      <selection activeCell="A3" sqref="A3:BU24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946</v>
      </c>
      <c r="B3">
        <v>454.89939270861709</v>
      </c>
      <c r="C3">
        <v>1.104004322265177E-3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1.104004322265177E-3</v>
      </c>
      <c r="W3">
        <v>1.104004322265177E-3</v>
      </c>
      <c r="X3">
        <v>1.104004322265177E-3</v>
      </c>
      <c r="Y3">
        <v>1.104004322265177E-3</v>
      </c>
      <c r="Z3">
        <v>1.104004322265177E-3</v>
      </c>
      <c r="AA3">
        <v>1.104004322265177E-3</v>
      </c>
      <c r="AB3">
        <v>1.104004322265177E-3</v>
      </c>
      <c r="AC3">
        <v>1.104004322265177E-3</v>
      </c>
      <c r="AD3">
        <v>1.104004322265177E-3</v>
      </c>
      <c r="AE3">
        <v>1.104004322265177E-3</v>
      </c>
      <c r="AF3">
        <v>1.104004322265177E-3</v>
      </c>
      <c r="AG3">
        <v>1.104004322265177E-3</v>
      </c>
      <c r="AH3">
        <v>1.104004322265177E-3</v>
      </c>
      <c r="AI3">
        <v>1.104004322265177E-3</v>
      </c>
      <c r="AJ3">
        <v>1.104004322265177E-3</v>
      </c>
      <c r="AK3">
        <v>1.104004322265177E-3</v>
      </c>
      <c r="AL3">
        <v>1.104004322265177E-3</v>
      </c>
      <c r="AM3">
        <v>1.104004322265177E-3</v>
      </c>
      <c r="AN3">
        <v>1.104004322265177E-3</v>
      </c>
      <c r="AO3">
        <v>1.104004322265177E-3</v>
      </c>
      <c r="AP3">
        <v>1.104004322265177E-3</v>
      </c>
      <c r="AQ3">
        <v>1.104004322265177E-3</v>
      </c>
      <c r="AR3">
        <v>1.104004322265177E-3</v>
      </c>
      <c r="AS3">
        <v>1.104004322265177E-3</v>
      </c>
      <c r="AT3">
        <v>1.104004322265177E-3</v>
      </c>
      <c r="AU3">
        <v>1.104004322265177E-3</v>
      </c>
      <c r="AV3">
        <v>1.104004322265177E-3</v>
      </c>
      <c r="AW3">
        <v>1.104004322265177E-3</v>
      </c>
      <c r="AX3">
        <v>1.104004322265177E-3</v>
      </c>
      <c r="AY3">
        <v>1.104004322265177E-3</v>
      </c>
      <c r="AZ3">
        <v>1.104004322265177E-3</v>
      </c>
      <c r="BA3">
        <v>1.104004322265177E-3</v>
      </c>
      <c r="BB3">
        <v>1.104004322265177E-3</v>
      </c>
      <c r="BC3">
        <v>1.104004322265177E-3</v>
      </c>
      <c r="BD3">
        <v>1.104004322265177E-3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946</v>
      </c>
      <c r="B4">
        <v>456.55215352444475</v>
      </c>
      <c r="C4">
        <v>1.1080154401378118E-3</v>
      </c>
      <c r="D4">
        <v>0</v>
      </c>
      <c r="E4">
        <v>473</v>
      </c>
      <c r="F4">
        <v>-473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2.2120197624029888E-3</v>
      </c>
      <c r="W4">
        <v>2.2120197624029888E-3</v>
      </c>
      <c r="X4">
        <v>2.2120197624029888E-3</v>
      </c>
      <c r="Y4">
        <v>2.2120197624029888E-3</v>
      </c>
      <c r="Z4">
        <v>2.2120197624029888E-3</v>
      </c>
      <c r="AA4">
        <v>2.2120197624029888E-3</v>
      </c>
      <c r="AB4">
        <v>2.2120197624029888E-3</v>
      </c>
      <c r="AC4">
        <v>2.2120197624029888E-3</v>
      </c>
      <c r="AD4">
        <v>2.2120197624029888E-3</v>
      </c>
      <c r="AE4">
        <v>2.2120197624029888E-3</v>
      </c>
      <c r="AF4">
        <v>2.2120197624029888E-3</v>
      </c>
      <c r="AG4">
        <v>2.2120197624029888E-3</v>
      </c>
      <c r="AH4">
        <v>2.2120197624029888E-3</v>
      </c>
      <c r="AI4">
        <v>2.2120197624029888E-3</v>
      </c>
      <c r="AJ4">
        <v>2.2120197624029888E-3</v>
      </c>
      <c r="AK4">
        <v>2.2120197624029888E-3</v>
      </c>
      <c r="AL4">
        <v>2.2120197624029888E-3</v>
      </c>
      <c r="AM4">
        <v>2.2120197624029888E-3</v>
      </c>
      <c r="AN4">
        <v>2.2120197624029888E-3</v>
      </c>
      <c r="AO4">
        <v>2.2120197624029888E-3</v>
      </c>
      <c r="AP4">
        <v>2.2120197624029888E-3</v>
      </c>
      <c r="AQ4">
        <v>2.2120197624029888E-3</v>
      </c>
      <c r="AR4">
        <v>2.2120197624029888E-3</v>
      </c>
      <c r="AS4">
        <v>2.2120197624029888E-3</v>
      </c>
      <c r="AT4">
        <v>2.2120197624029888E-3</v>
      </c>
      <c r="AU4">
        <v>2.2120197624029888E-3</v>
      </c>
      <c r="AV4">
        <v>2.2120197624029888E-3</v>
      </c>
      <c r="AW4">
        <v>2.2120197624029888E-3</v>
      </c>
      <c r="AX4">
        <v>2.2120197624029888E-3</v>
      </c>
      <c r="AY4">
        <v>2.2120197624029888E-3</v>
      </c>
      <c r="AZ4">
        <v>2.2120197624029888E-3</v>
      </c>
      <c r="BA4">
        <v>2.2120197624029888E-3</v>
      </c>
      <c r="BB4">
        <v>2.2120197624029888E-3</v>
      </c>
      <c r="BC4">
        <v>2.2120197624029888E-3</v>
      </c>
      <c r="BD4">
        <v>2.2120197624029888E-3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946</v>
      </c>
      <c r="B5">
        <v>448.11028626222708</v>
      </c>
      <c r="C5">
        <v>1.0875277057181552E-3</v>
      </c>
      <c r="D5">
        <v>0</v>
      </c>
      <c r="E5">
        <v>473</v>
      </c>
      <c r="F5">
        <v>-473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3.2995474681211442E-3</v>
      </c>
      <c r="W5">
        <v>3.2995474681211442E-3</v>
      </c>
      <c r="X5">
        <v>3.2995474681211442E-3</v>
      </c>
      <c r="Y5">
        <v>3.2995474681211442E-3</v>
      </c>
      <c r="Z5">
        <v>3.2995474681211442E-3</v>
      </c>
      <c r="AA5">
        <v>3.2995474681211442E-3</v>
      </c>
      <c r="AB5">
        <v>3.2995474681211442E-3</v>
      </c>
      <c r="AC5">
        <v>3.2995474681211442E-3</v>
      </c>
      <c r="AD5">
        <v>3.2995474681211442E-3</v>
      </c>
      <c r="AE5">
        <v>3.2995474681211442E-3</v>
      </c>
      <c r="AF5">
        <v>3.2995474681211442E-3</v>
      </c>
      <c r="AG5">
        <v>3.2995474681211442E-3</v>
      </c>
      <c r="AH5">
        <v>3.2995474681211442E-3</v>
      </c>
      <c r="AI5">
        <v>3.2995474681211442E-3</v>
      </c>
      <c r="AJ5">
        <v>3.2995474681211442E-3</v>
      </c>
      <c r="AK5">
        <v>3.2995474681211442E-3</v>
      </c>
      <c r="AL5">
        <v>3.2995474681211442E-3</v>
      </c>
      <c r="AM5">
        <v>3.2995474681211442E-3</v>
      </c>
      <c r="AN5">
        <v>3.2995474681211442E-3</v>
      </c>
      <c r="AO5">
        <v>3.2995474681211442E-3</v>
      </c>
      <c r="AP5">
        <v>3.2995474681211442E-3</v>
      </c>
      <c r="AQ5">
        <v>3.2995474681211442E-3</v>
      </c>
      <c r="AR5">
        <v>3.2995474681211442E-3</v>
      </c>
      <c r="AS5">
        <v>3.2995474681211442E-3</v>
      </c>
      <c r="AT5">
        <v>3.2995474681211442E-3</v>
      </c>
      <c r="AU5">
        <v>3.2995474681211442E-3</v>
      </c>
      <c r="AV5">
        <v>3.2995474681211442E-3</v>
      </c>
      <c r="AW5">
        <v>3.2995474681211442E-3</v>
      </c>
      <c r="AX5">
        <v>3.2995474681211442E-3</v>
      </c>
      <c r="AY5">
        <v>3.2995474681211442E-3</v>
      </c>
      <c r="AZ5">
        <v>3.2995474681211442E-3</v>
      </c>
      <c r="BA5">
        <v>3.2995474681211442E-3</v>
      </c>
      <c r="BB5">
        <v>3.2995474681211442E-3</v>
      </c>
      <c r="BC5">
        <v>3.2995474681211442E-3</v>
      </c>
      <c r="BD5">
        <v>3.2995474681211442E-3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946</v>
      </c>
      <c r="B6">
        <v>472.08377599891543</v>
      </c>
      <c r="C6">
        <v>1.1457094415333905E-3</v>
      </c>
      <c r="D6">
        <v>0</v>
      </c>
      <c r="E6">
        <v>473</v>
      </c>
      <c r="F6">
        <v>-473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4.4452569096545347E-3</v>
      </c>
      <c r="W6">
        <v>4.4452569096545347E-3</v>
      </c>
      <c r="X6">
        <v>4.4452569096545347E-3</v>
      </c>
      <c r="Y6">
        <v>4.4452569096545347E-3</v>
      </c>
      <c r="Z6">
        <v>4.4452569096545347E-3</v>
      </c>
      <c r="AA6">
        <v>4.4452569096545347E-3</v>
      </c>
      <c r="AB6">
        <v>4.4452569096545347E-3</v>
      </c>
      <c r="AC6">
        <v>4.4452569096545347E-3</v>
      </c>
      <c r="AD6">
        <v>4.4452569096545347E-3</v>
      </c>
      <c r="AE6">
        <v>4.4452569096545347E-3</v>
      </c>
      <c r="AF6">
        <v>4.4452569096545347E-3</v>
      </c>
      <c r="AG6">
        <v>4.4452569096545347E-3</v>
      </c>
      <c r="AH6">
        <v>4.4452569096545347E-3</v>
      </c>
      <c r="AI6">
        <v>4.4452569096545347E-3</v>
      </c>
      <c r="AJ6">
        <v>4.4452569096545347E-3</v>
      </c>
      <c r="AK6">
        <v>4.4452569096545347E-3</v>
      </c>
      <c r="AL6">
        <v>4.4452569096545347E-3</v>
      </c>
      <c r="AM6">
        <v>4.4452569096545347E-3</v>
      </c>
      <c r="AN6">
        <v>4.4452569096545347E-3</v>
      </c>
      <c r="AO6">
        <v>4.4452569096545347E-3</v>
      </c>
      <c r="AP6">
        <v>4.4452569096545347E-3</v>
      </c>
      <c r="AQ6">
        <v>4.4452569096545347E-3</v>
      </c>
      <c r="AR6">
        <v>4.4452569096545347E-3</v>
      </c>
      <c r="AS6">
        <v>4.4452569096545347E-3</v>
      </c>
      <c r="AT6">
        <v>4.4452569096545347E-3</v>
      </c>
      <c r="AU6">
        <v>4.4452569096545347E-3</v>
      </c>
      <c r="AV6">
        <v>4.4452569096545347E-3</v>
      </c>
      <c r="AW6">
        <v>4.4452569096545347E-3</v>
      </c>
      <c r="AX6">
        <v>4.4452569096545347E-3</v>
      </c>
      <c r="AY6">
        <v>4.4452569096545347E-3</v>
      </c>
      <c r="AZ6">
        <v>4.4452569096545347E-3</v>
      </c>
      <c r="BA6">
        <v>4.4452569096545347E-3</v>
      </c>
      <c r="BB6">
        <v>4.4452569096545347E-3</v>
      </c>
      <c r="BC6">
        <v>4.4452569096545347E-3</v>
      </c>
      <c r="BD6">
        <v>4.4452569096545347E-3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988</v>
      </c>
      <c r="B7">
        <v>564.5945980220979</v>
      </c>
      <c r="C7">
        <v>1.3702257829638971E-3</v>
      </c>
      <c r="D7">
        <v>0</v>
      </c>
      <c r="E7">
        <v>494</v>
      </c>
      <c r="F7">
        <v>-494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1.3702257829638971E-3</v>
      </c>
      <c r="V7">
        <v>5.8154826926184316E-3</v>
      </c>
      <c r="W7">
        <v>5.8154826926184316E-3</v>
      </c>
      <c r="X7">
        <v>5.8154826926184316E-3</v>
      </c>
      <c r="Y7">
        <v>5.8154826926184316E-3</v>
      </c>
      <c r="Z7">
        <v>5.8154826926184316E-3</v>
      </c>
      <c r="AA7">
        <v>5.8154826926184316E-3</v>
      </c>
      <c r="AB7">
        <v>5.8154826926184316E-3</v>
      </c>
      <c r="AC7">
        <v>5.8154826926184316E-3</v>
      </c>
      <c r="AD7">
        <v>5.8154826926184316E-3</v>
      </c>
      <c r="AE7">
        <v>5.8154826926184316E-3</v>
      </c>
      <c r="AF7">
        <v>5.8154826926184316E-3</v>
      </c>
      <c r="AG7">
        <v>5.8154826926184316E-3</v>
      </c>
      <c r="AH7">
        <v>5.8154826926184316E-3</v>
      </c>
      <c r="AI7">
        <v>5.8154826926184316E-3</v>
      </c>
      <c r="AJ7">
        <v>5.8154826926184316E-3</v>
      </c>
      <c r="AK7">
        <v>5.8154826926184316E-3</v>
      </c>
      <c r="AL7">
        <v>5.8154826926184316E-3</v>
      </c>
      <c r="AM7">
        <v>5.8154826926184316E-3</v>
      </c>
      <c r="AN7">
        <v>5.8154826926184316E-3</v>
      </c>
      <c r="AO7">
        <v>5.8154826926184316E-3</v>
      </c>
      <c r="AP7">
        <v>5.8154826926184316E-3</v>
      </c>
      <c r="AQ7">
        <v>5.8154826926184316E-3</v>
      </c>
      <c r="AR7">
        <v>5.8154826926184316E-3</v>
      </c>
      <c r="AS7">
        <v>5.8154826926184316E-3</v>
      </c>
      <c r="AT7">
        <v>5.8154826926184316E-3</v>
      </c>
      <c r="AU7">
        <v>5.8154826926184316E-3</v>
      </c>
      <c r="AV7">
        <v>5.8154826926184316E-3</v>
      </c>
      <c r="AW7">
        <v>5.8154826926184316E-3</v>
      </c>
      <c r="AX7">
        <v>5.8154826926184316E-3</v>
      </c>
      <c r="AY7">
        <v>5.8154826926184316E-3</v>
      </c>
      <c r="AZ7">
        <v>5.8154826926184316E-3</v>
      </c>
      <c r="BA7">
        <v>5.8154826926184316E-3</v>
      </c>
      <c r="BB7">
        <v>5.8154826926184316E-3</v>
      </c>
      <c r="BC7">
        <v>5.8154826926184316E-3</v>
      </c>
      <c r="BD7">
        <v>5.8154826926184316E-3</v>
      </c>
      <c r="BE7">
        <v>1.3702257829638971E-3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1067</v>
      </c>
      <c r="B8">
        <v>488.33526336354356</v>
      </c>
      <c r="C8">
        <v>1.1851504972511322E-3</v>
      </c>
      <c r="D8">
        <v>-10</v>
      </c>
      <c r="E8">
        <v>523.5</v>
      </c>
      <c r="F8">
        <v>-543.5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1.1851504972511322E-3</v>
      </c>
      <c r="T8">
        <v>1.1851504972511322E-3</v>
      </c>
      <c r="U8">
        <v>2.5553762802150294E-3</v>
      </c>
      <c r="V8">
        <v>7.0006331898695637E-3</v>
      </c>
      <c r="W8">
        <v>7.0006331898695637E-3</v>
      </c>
      <c r="X8">
        <v>7.0006331898695637E-3</v>
      </c>
      <c r="Y8">
        <v>7.0006331898695637E-3</v>
      </c>
      <c r="Z8">
        <v>7.0006331898695637E-3</v>
      </c>
      <c r="AA8">
        <v>7.0006331898695637E-3</v>
      </c>
      <c r="AB8">
        <v>7.0006331898695637E-3</v>
      </c>
      <c r="AC8">
        <v>7.0006331898695637E-3</v>
      </c>
      <c r="AD8">
        <v>7.0006331898695637E-3</v>
      </c>
      <c r="AE8">
        <v>7.0006331898695637E-3</v>
      </c>
      <c r="AF8">
        <v>7.0006331898695637E-3</v>
      </c>
      <c r="AG8">
        <v>7.0006331898695637E-3</v>
      </c>
      <c r="AH8">
        <v>7.0006331898695637E-3</v>
      </c>
      <c r="AI8">
        <v>7.0006331898695637E-3</v>
      </c>
      <c r="AJ8">
        <v>7.0006331898695637E-3</v>
      </c>
      <c r="AK8">
        <v>7.0006331898695637E-3</v>
      </c>
      <c r="AL8">
        <v>7.0006331898695637E-3</v>
      </c>
      <c r="AM8">
        <v>7.0006331898695637E-3</v>
      </c>
      <c r="AN8">
        <v>7.0006331898695637E-3</v>
      </c>
      <c r="AO8">
        <v>7.0006331898695637E-3</v>
      </c>
      <c r="AP8">
        <v>7.0006331898695637E-3</v>
      </c>
      <c r="AQ8">
        <v>7.0006331898695637E-3</v>
      </c>
      <c r="AR8">
        <v>7.0006331898695637E-3</v>
      </c>
      <c r="AS8">
        <v>7.0006331898695637E-3</v>
      </c>
      <c r="AT8">
        <v>7.0006331898695637E-3</v>
      </c>
      <c r="AU8">
        <v>7.0006331898695637E-3</v>
      </c>
      <c r="AV8">
        <v>7.0006331898695637E-3</v>
      </c>
      <c r="AW8">
        <v>7.0006331898695637E-3</v>
      </c>
      <c r="AX8">
        <v>7.0006331898695637E-3</v>
      </c>
      <c r="AY8">
        <v>7.0006331898695637E-3</v>
      </c>
      <c r="AZ8">
        <v>7.0006331898695637E-3</v>
      </c>
      <c r="BA8">
        <v>7.0006331898695637E-3</v>
      </c>
      <c r="BB8">
        <v>7.0006331898695637E-3</v>
      </c>
      <c r="BC8">
        <v>7.0006331898695637E-3</v>
      </c>
      <c r="BD8">
        <v>7.0006331898695637E-3</v>
      </c>
      <c r="BE8">
        <v>2.5553762802150294E-3</v>
      </c>
      <c r="BF8">
        <v>1.1851504972511322E-3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5.6011285095050696E-3</v>
      </c>
      <c r="BU8">
        <v>4.5755104084841871E-3</v>
      </c>
    </row>
    <row r="9" spans="1:73" x14ac:dyDescent="0.25">
      <c r="A9">
        <v>1067</v>
      </c>
      <c r="B9">
        <v>386.46629120689892</v>
      </c>
      <c r="C9">
        <v>9.3792267640045756E-4</v>
      </c>
      <c r="D9">
        <v>-20</v>
      </c>
      <c r="E9">
        <v>513.5</v>
      </c>
      <c r="F9">
        <v>-553.5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2.1230731736515897E-3</v>
      </c>
      <c r="T9">
        <v>2.1230731736515897E-3</v>
      </c>
      <c r="U9">
        <v>3.4932989566154871E-3</v>
      </c>
      <c r="V9">
        <v>7.9385558662700209E-3</v>
      </c>
      <c r="W9">
        <v>7.9385558662700209E-3</v>
      </c>
      <c r="X9">
        <v>7.9385558662700209E-3</v>
      </c>
      <c r="Y9">
        <v>7.9385558662700209E-3</v>
      </c>
      <c r="Z9">
        <v>7.9385558662700209E-3</v>
      </c>
      <c r="AA9">
        <v>7.9385558662700209E-3</v>
      </c>
      <c r="AB9">
        <v>7.9385558662700209E-3</v>
      </c>
      <c r="AC9">
        <v>7.9385558662700209E-3</v>
      </c>
      <c r="AD9">
        <v>7.9385558662700209E-3</v>
      </c>
      <c r="AE9">
        <v>7.9385558662700209E-3</v>
      </c>
      <c r="AF9">
        <v>7.9385558662700209E-3</v>
      </c>
      <c r="AG9">
        <v>7.9385558662700209E-3</v>
      </c>
      <c r="AH9">
        <v>7.9385558662700209E-3</v>
      </c>
      <c r="AI9">
        <v>7.9385558662700209E-3</v>
      </c>
      <c r="AJ9">
        <v>7.9385558662700209E-3</v>
      </c>
      <c r="AK9">
        <v>7.9385558662700209E-3</v>
      </c>
      <c r="AL9">
        <v>7.9385558662700209E-3</v>
      </c>
      <c r="AM9">
        <v>7.9385558662700209E-3</v>
      </c>
      <c r="AN9">
        <v>7.9385558662700209E-3</v>
      </c>
      <c r="AO9">
        <v>7.9385558662700209E-3</v>
      </c>
      <c r="AP9">
        <v>7.9385558662700209E-3</v>
      </c>
      <c r="AQ9">
        <v>7.9385558662700209E-3</v>
      </c>
      <c r="AR9">
        <v>7.9385558662700209E-3</v>
      </c>
      <c r="AS9">
        <v>7.9385558662700209E-3</v>
      </c>
      <c r="AT9">
        <v>7.9385558662700209E-3</v>
      </c>
      <c r="AU9">
        <v>7.9385558662700209E-3</v>
      </c>
      <c r="AV9">
        <v>7.9385558662700209E-3</v>
      </c>
      <c r="AW9">
        <v>7.9385558662700209E-3</v>
      </c>
      <c r="AX9">
        <v>7.9385558662700209E-3</v>
      </c>
      <c r="AY9">
        <v>7.9385558662700209E-3</v>
      </c>
      <c r="AZ9">
        <v>7.9385558662700209E-3</v>
      </c>
      <c r="BA9">
        <v>7.9385558662700209E-3</v>
      </c>
      <c r="BB9">
        <v>7.9385558662700209E-3</v>
      </c>
      <c r="BC9">
        <v>7.9385558662700209E-3</v>
      </c>
      <c r="BD9">
        <v>7.9385558662700209E-3</v>
      </c>
      <c r="BE9">
        <v>3.4932989566154871E-3</v>
      </c>
      <c r="BF9">
        <v>2.1230731736515897E-3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5.8154826926184316E-3</v>
      </c>
      <c r="BU9">
        <v>3.2041784461057741E-3</v>
      </c>
    </row>
    <row r="10" spans="1:73" x14ac:dyDescent="0.25">
      <c r="A10">
        <v>1067</v>
      </c>
      <c r="B10">
        <v>481.50451719448148</v>
      </c>
      <c r="C10">
        <v>1.1685728244386049E-3</v>
      </c>
      <c r="D10">
        <v>-30</v>
      </c>
      <c r="E10">
        <v>503.5</v>
      </c>
      <c r="F10">
        <v>-563.5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1.1685728244386049E-3</v>
      </c>
      <c r="S10">
        <v>3.2916459980901949E-3</v>
      </c>
      <c r="T10">
        <v>3.2916459980901949E-3</v>
      </c>
      <c r="U10">
        <v>4.6618717810540918E-3</v>
      </c>
      <c r="V10">
        <v>9.1071286907086265E-3</v>
      </c>
      <c r="W10">
        <v>9.1071286907086265E-3</v>
      </c>
      <c r="X10">
        <v>9.1071286907086265E-3</v>
      </c>
      <c r="Y10">
        <v>9.1071286907086265E-3</v>
      </c>
      <c r="Z10">
        <v>9.1071286907086265E-3</v>
      </c>
      <c r="AA10">
        <v>9.1071286907086265E-3</v>
      </c>
      <c r="AB10">
        <v>9.1071286907086265E-3</v>
      </c>
      <c r="AC10">
        <v>9.1071286907086265E-3</v>
      </c>
      <c r="AD10">
        <v>9.1071286907086265E-3</v>
      </c>
      <c r="AE10">
        <v>9.1071286907086265E-3</v>
      </c>
      <c r="AF10">
        <v>9.1071286907086265E-3</v>
      </c>
      <c r="AG10">
        <v>9.1071286907086265E-3</v>
      </c>
      <c r="AH10">
        <v>9.1071286907086265E-3</v>
      </c>
      <c r="AI10">
        <v>9.1071286907086265E-3</v>
      </c>
      <c r="AJ10">
        <v>9.1071286907086265E-3</v>
      </c>
      <c r="AK10">
        <v>9.1071286907086265E-3</v>
      </c>
      <c r="AL10">
        <v>9.1071286907086265E-3</v>
      </c>
      <c r="AM10">
        <v>9.1071286907086265E-3</v>
      </c>
      <c r="AN10">
        <v>9.1071286907086265E-3</v>
      </c>
      <c r="AO10">
        <v>9.1071286907086265E-3</v>
      </c>
      <c r="AP10">
        <v>9.1071286907086265E-3</v>
      </c>
      <c r="AQ10">
        <v>9.1071286907086265E-3</v>
      </c>
      <c r="AR10">
        <v>9.1071286907086265E-3</v>
      </c>
      <c r="AS10">
        <v>9.1071286907086265E-3</v>
      </c>
      <c r="AT10">
        <v>9.1071286907086265E-3</v>
      </c>
      <c r="AU10">
        <v>9.1071286907086265E-3</v>
      </c>
      <c r="AV10">
        <v>9.1071286907086265E-3</v>
      </c>
      <c r="AW10">
        <v>9.1071286907086265E-3</v>
      </c>
      <c r="AX10">
        <v>9.1071286907086265E-3</v>
      </c>
      <c r="AY10">
        <v>9.1071286907086265E-3</v>
      </c>
      <c r="AZ10">
        <v>9.1071286907086265E-3</v>
      </c>
      <c r="BA10">
        <v>9.1071286907086265E-3</v>
      </c>
      <c r="BB10">
        <v>9.1071286907086265E-3</v>
      </c>
      <c r="BC10">
        <v>9.1071286907086265E-3</v>
      </c>
      <c r="BD10">
        <v>9.1071286907086265E-3</v>
      </c>
      <c r="BE10">
        <v>4.6618717810540918E-3</v>
      </c>
      <c r="BF10">
        <v>2.1230731736515897E-3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5.8154826926184316E-3</v>
      </c>
      <c r="BU10">
        <v>1.5405343930913534E-3</v>
      </c>
    </row>
    <row r="11" spans="1:73" x14ac:dyDescent="0.25">
      <c r="A11">
        <v>1067</v>
      </c>
      <c r="B11">
        <v>423.0726747624164</v>
      </c>
      <c r="C11">
        <v>1.0267634317752948E-3</v>
      </c>
      <c r="D11">
        <v>-40</v>
      </c>
      <c r="E11">
        <v>493.5</v>
      </c>
      <c r="F11">
        <v>-573.5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2.1953362562138999E-3</v>
      </c>
      <c r="S11">
        <v>4.3184094298654892E-3</v>
      </c>
      <c r="T11">
        <v>4.3184094298654892E-3</v>
      </c>
      <c r="U11">
        <v>5.688635212829387E-3</v>
      </c>
      <c r="V11">
        <v>1.0133892122483921E-2</v>
      </c>
      <c r="W11">
        <v>1.0133892122483921E-2</v>
      </c>
      <c r="X11">
        <v>1.0133892122483921E-2</v>
      </c>
      <c r="Y11">
        <v>1.0133892122483921E-2</v>
      </c>
      <c r="Z11">
        <v>1.0133892122483921E-2</v>
      </c>
      <c r="AA11">
        <v>1.0133892122483921E-2</v>
      </c>
      <c r="AB11">
        <v>1.0133892122483921E-2</v>
      </c>
      <c r="AC11">
        <v>1.0133892122483921E-2</v>
      </c>
      <c r="AD11">
        <v>1.0133892122483921E-2</v>
      </c>
      <c r="AE11">
        <v>1.0133892122483921E-2</v>
      </c>
      <c r="AF11">
        <v>1.0133892122483921E-2</v>
      </c>
      <c r="AG11">
        <v>1.0133892122483921E-2</v>
      </c>
      <c r="AH11">
        <v>1.0133892122483921E-2</v>
      </c>
      <c r="AI11">
        <v>1.0133892122483921E-2</v>
      </c>
      <c r="AJ11">
        <v>1.0133892122483921E-2</v>
      </c>
      <c r="AK11">
        <v>1.0133892122483921E-2</v>
      </c>
      <c r="AL11">
        <v>1.0133892122483921E-2</v>
      </c>
      <c r="AM11">
        <v>1.0133892122483921E-2</v>
      </c>
      <c r="AN11">
        <v>1.0133892122483921E-2</v>
      </c>
      <c r="AO11">
        <v>1.0133892122483921E-2</v>
      </c>
      <c r="AP11">
        <v>1.0133892122483921E-2</v>
      </c>
      <c r="AQ11">
        <v>1.0133892122483921E-2</v>
      </c>
      <c r="AR11">
        <v>1.0133892122483921E-2</v>
      </c>
      <c r="AS11">
        <v>1.0133892122483921E-2</v>
      </c>
      <c r="AT11">
        <v>1.0133892122483921E-2</v>
      </c>
      <c r="AU11">
        <v>1.0133892122483921E-2</v>
      </c>
      <c r="AV11">
        <v>1.0133892122483921E-2</v>
      </c>
      <c r="AW11">
        <v>1.0133892122483921E-2</v>
      </c>
      <c r="AX11">
        <v>1.0133892122483921E-2</v>
      </c>
      <c r="AY11">
        <v>1.0133892122483921E-2</v>
      </c>
      <c r="AZ11">
        <v>1.0133892122483921E-2</v>
      </c>
      <c r="BA11">
        <v>1.0133892122483921E-2</v>
      </c>
      <c r="BB11">
        <v>1.0133892122483921E-2</v>
      </c>
      <c r="BC11">
        <v>1.0133892122483921E-2</v>
      </c>
      <c r="BD11">
        <v>1.0133892122483921E-2</v>
      </c>
      <c r="BE11">
        <v>5.688635212829387E-3</v>
      </c>
      <c r="BF11">
        <v>2.1230731736515897E-3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5.8154826926184316E-3</v>
      </c>
      <c r="BU11">
        <v>0</v>
      </c>
    </row>
    <row r="12" spans="1:73" x14ac:dyDescent="0.25">
      <c r="A12">
        <v>1175</v>
      </c>
      <c r="B12">
        <v>612.42061256232773</v>
      </c>
      <c r="C12">
        <v>1.4862956824085679E-3</v>
      </c>
      <c r="D12">
        <v>-30</v>
      </c>
      <c r="E12">
        <v>557.5</v>
      </c>
      <c r="F12">
        <v>-617.5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1.4862956824085679E-3</v>
      </c>
      <c r="Q12">
        <v>1.4862956824085679E-3</v>
      </c>
      <c r="R12">
        <v>3.6816319386224678E-3</v>
      </c>
      <c r="S12">
        <v>5.8047051122740567E-3</v>
      </c>
      <c r="T12">
        <v>5.8047051122740567E-3</v>
      </c>
      <c r="U12">
        <v>7.1749308952379545E-3</v>
      </c>
      <c r="V12">
        <v>1.1620187804892488E-2</v>
      </c>
      <c r="W12">
        <v>1.1620187804892488E-2</v>
      </c>
      <c r="X12">
        <v>1.1620187804892488E-2</v>
      </c>
      <c r="Y12">
        <v>1.1620187804892488E-2</v>
      </c>
      <c r="Z12">
        <v>1.1620187804892488E-2</v>
      </c>
      <c r="AA12">
        <v>1.1620187804892488E-2</v>
      </c>
      <c r="AB12">
        <v>1.1620187804892488E-2</v>
      </c>
      <c r="AC12">
        <v>1.1620187804892488E-2</v>
      </c>
      <c r="AD12">
        <v>1.1620187804892488E-2</v>
      </c>
      <c r="AE12">
        <v>1.1620187804892488E-2</v>
      </c>
      <c r="AF12">
        <v>1.1620187804892488E-2</v>
      </c>
      <c r="AG12">
        <v>1.1620187804892488E-2</v>
      </c>
      <c r="AH12">
        <v>1.1620187804892488E-2</v>
      </c>
      <c r="AI12">
        <v>1.1620187804892488E-2</v>
      </c>
      <c r="AJ12">
        <v>1.1620187804892488E-2</v>
      </c>
      <c r="AK12">
        <v>1.1620187804892488E-2</v>
      </c>
      <c r="AL12">
        <v>1.1620187804892488E-2</v>
      </c>
      <c r="AM12">
        <v>1.1620187804892488E-2</v>
      </c>
      <c r="AN12">
        <v>1.1620187804892488E-2</v>
      </c>
      <c r="AO12">
        <v>1.1620187804892488E-2</v>
      </c>
      <c r="AP12">
        <v>1.1620187804892488E-2</v>
      </c>
      <c r="AQ12">
        <v>1.1620187804892488E-2</v>
      </c>
      <c r="AR12">
        <v>1.1620187804892488E-2</v>
      </c>
      <c r="AS12">
        <v>1.1620187804892488E-2</v>
      </c>
      <c r="AT12">
        <v>1.1620187804892488E-2</v>
      </c>
      <c r="AU12">
        <v>1.1620187804892488E-2</v>
      </c>
      <c r="AV12">
        <v>1.1620187804892488E-2</v>
      </c>
      <c r="AW12">
        <v>1.1620187804892488E-2</v>
      </c>
      <c r="AX12">
        <v>1.1620187804892488E-2</v>
      </c>
      <c r="AY12">
        <v>1.1620187804892488E-2</v>
      </c>
      <c r="AZ12">
        <v>1.1620187804892488E-2</v>
      </c>
      <c r="BA12">
        <v>1.1620187804892488E-2</v>
      </c>
      <c r="BB12">
        <v>1.1620187804892488E-2</v>
      </c>
      <c r="BC12">
        <v>1.1620187804892488E-2</v>
      </c>
      <c r="BD12">
        <v>1.1620187804892488E-2</v>
      </c>
      <c r="BE12">
        <v>7.1749308952379545E-3</v>
      </c>
      <c r="BF12">
        <v>3.6093688560601576E-3</v>
      </c>
      <c r="BG12">
        <v>1.4862956824085679E-3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9.2843495742334879E-3</v>
      </c>
      <c r="BU12">
        <v>8.7910801226818332E-3</v>
      </c>
    </row>
    <row r="13" spans="1:73" x14ac:dyDescent="0.25">
      <c r="A13">
        <v>1253</v>
      </c>
      <c r="B13">
        <v>387.97925977714601</v>
      </c>
      <c r="C13">
        <v>9.4159452971083143E-4</v>
      </c>
      <c r="D13">
        <v>-20</v>
      </c>
      <c r="E13">
        <v>606.5</v>
      </c>
      <c r="F13">
        <v>-646.5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9.4159452971083143E-4</v>
      </c>
      <c r="P13">
        <v>2.4278902121193996E-3</v>
      </c>
      <c r="Q13">
        <v>2.4278902121193996E-3</v>
      </c>
      <c r="R13">
        <v>4.6232264683332995E-3</v>
      </c>
      <c r="S13">
        <v>6.7462996419848879E-3</v>
      </c>
      <c r="T13">
        <v>6.7462996419848879E-3</v>
      </c>
      <c r="U13">
        <v>8.1165254249487857E-3</v>
      </c>
      <c r="V13">
        <v>1.256178233460332E-2</v>
      </c>
      <c r="W13">
        <v>1.256178233460332E-2</v>
      </c>
      <c r="X13">
        <v>1.256178233460332E-2</v>
      </c>
      <c r="Y13">
        <v>1.256178233460332E-2</v>
      </c>
      <c r="Z13">
        <v>1.256178233460332E-2</v>
      </c>
      <c r="AA13">
        <v>1.256178233460332E-2</v>
      </c>
      <c r="AB13">
        <v>1.256178233460332E-2</v>
      </c>
      <c r="AC13">
        <v>1.256178233460332E-2</v>
      </c>
      <c r="AD13">
        <v>1.256178233460332E-2</v>
      </c>
      <c r="AE13">
        <v>1.256178233460332E-2</v>
      </c>
      <c r="AF13">
        <v>1.256178233460332E-2</v>
      </c>
      <c r="AG13">
        <v>1.256178233460332E-2</v>
      </c>
      <c r="AH13">
        <v>1.256178233460332E-2</v>
      </c>
      <c r="AI13">
        <v>1.256178233460332E-2</v>
      </c>
      <c r="AJ13">
        <v>1.256178233460332E-2</v>
      </c>
      <c r="AK13">
        <v>1.256178233460332E-2</v>
      </c>
      <c r="AL13">
        <v>1.256178233460332E-2</v>
      </c>
      <c r="AM13">
        <v>1.256178233460332E-2</v>
      </c>
      <c r="AN13">
        <v>1.256178233460332E-2</v>
      </c>
      <c r="AO13">
        <v>1.256178233460332E-2</v>
      </c>
      <c r="AP13">
        <v>1.256178233460332E-2</v>
      </c>
      <c r="AQ13">
        <v>1.256178233460332E-2</v>
      </c>
      <c r="AR13">
        <v>1.256178233460332E-2</v>
      </c>
      <c r="AS13">
        <v>1.256178233460332E-2</v>
      </c>
      <c r="AT13">
        <v>1.256178233460332E-2</v>
      </c>
      <c r="AU13">
        <v>1.256178233460332E-2</v>
      </c>
      <c r="AV13">
        <v>1.256178233460332E-2</v>
      </c>
      <c r="AW13">
        <v>1.256178233460332E-2</v>
      </c>
      <c r="AX13">
        <v>1.256178233460332E-2</v>
      </c>
      <c r="AY13">
        <v>1.256178233460332E-2</v>
      </c>
      <c r="AZ13">
        <v>1.256178233460332E-2</v>
      </c>
      <c r="BA13">
        <v>1.256178233460332E-2</v>
      </c>
      <c r="BB13">
        <v>1.256178233460332E-2</v>
      </c>
      <c r="BC13">
        <v>1.256178233460332E-2</v>
      </c>
      <c r="BD13">
        <v>1.256178233460332E-2</v>
      </c>
      <c r="BE13">
        <v>8.1165254249487857E-3</v>
      </c>
      <c r="BF13">
        <v>4.5509633857709888E-3</v>
      </c>
      <c r="BG13">
        <v>2.4278902121193996E-3</v>
      </c>
      <c r="BH13">
        <v>9.4159452971083143E-4</v>
      </c>
      <c r="BI13">
        <v>9.4159452971083143E-4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1.0133892122483921E-2</v>
      </c>
      <c r="BU13">
        <v>1.1620187804892488E-2</v>
      </c>
    </row>
    <row r="14" spans="1:73" x14ac:dyDescent="0.25">
      <c r="A14">
        <v>1253</v>
      </c>
      <c r="B14">
        <v>624.70415046905111</v>
      </c>
      <c r="C14">
        <v>1.5161068432038894E-3</v>
      </c>
      <c r="D14">
        <v>-10</v>
      </c>
      <c r="E14">
        <v>616.5</v>
      </c>
      <c r="F14">
        <v>-636.5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9.4159452971083143E-4</v>
      </c>
      <c r="P14">
        <v>3.9439970553232888E-3</v>
      </c>
      <c r="Q14">
        <v>3.9439970553232888E-3</v>
      </c>
      <c r="R14">
        <v>6.1393333115371887E-3</v>
      </c>
      <c r="S14">
        <v>8.262406485188778E-3</v>
      </c>
      <c r="T14">
        <v>8.262406485188778E-3</v>
      </c>
      <c r="U14">
        <v>9.6326322681526758E-3</v>
      </c>
      <c r="V14">
        <v>1.407788917780721E-2</v>
      </c>
      <c r="W14">
        <v>1.407788917780721E-2</v>
      </c>
      <c r="X14">
        <v>1.407788917780721E-2</v>
      </c>
      <c r="Y14">
        <v>1.407788917780721E-2</v>
      </c>
      <c r="Z14">
        <v>1.407788917780721E-2</v>
      </c>
      <c r="AA14">
        <v>1.407788917780721E-2</v>
      </c>
      <c r="AB14">
        <v>1.407788917780721E-2</v>
      </c>
      <c r="AC14">
        <v>1.407788917780721E-2</v>
      </c>
      <c r="AD14">
        <v>1.407788917780721E-2</v>
      </c>
      <c r="AE14">
        <v>1.407788917780721E-2</v>
      </c>
      <c r="AF14">
        <v>1.407788917780721E-2</v>
      </c>
      <c r="AG14">
        <v>1.407788917780721E-2</v>
      </c>
      <c r="AH14">
        <v>1.407788917780721E-2</v>
      </c>
      <c r="AI14">
        <v>1.407788917780721E-2</v>
      </c>
      <c r="AJ14">
        <v>1.407788917780721E-2</v>
      </c>
      <c r="AK14">
        <v>1.407788917780721E-2</v>
      </c>
      <c r="AL14">
        <v>1.407788917780721E-2</v>
      </c>
      <c r="AM14">
        <v>1.407788917780721E-2</v>
      </c>
      <c r="AN14">
        <v>1.407788917780721E-2</v>
      </c>
      <c r="AO14">
        <v>1.407788917780721E-2</v>
      </c>
      <c r="AP14">
        <v>1.407788917780721E-2</v>
      </c>
      <c r="AQ14">
        <v>1.407788917780721E-2</v>
      </c>
      <c r="AR14">
        <v>1.407788917780721E-2</v>
      </c>
      <c r="AS14">
        <v>1.407788917780721E-2</v>
      </c>
      <c r="AT14">
        <v>1.407788917780721E-2</v>
      </c>
      <c r="AU14">
        <v>1.407788917780721E-2</v>
      </c>
      <c r="AV14">
        <v>1.407788917780721E-2</v>
      </c>
      <c r="AW14">
        <v>1.407788917780721E-2</v>
      </c>
      <c r="AX14">
        <v>1.407788917780721E-2</v>
      </c>
      <c r="AY14">
        <v>1.407788917780721E-2</v>
      </c>
      <c r="AZ14">
        <v>1.407788917780721E-2</v>
      </c>
      <c r="BA14">
        <v>1.407788917780721E-2</v>
      </c>
      <c r="BB14">
        <v>1.407788917780721E-2</v>
      </c>
      <c r="BC14">
        <v>1.407788917780721E-2</v>
      </c>
      <c r="BD14">
        <v>1.407788917780721E-2</v>
      </c>
      <c r="BE14">
        <v>9.6326322681526758E-3</v>
      </c>
      <c r="BF14">
        <v>6.067070228974878E-3</v>
      </c>
      <c r="BG14">
        <v>3.9439970553232888E-3</v>
      </c>
      <c r="BH14">
        <v>2.4577013729147209E-3</v>
      </c>
      <c r="BI14">
        <v>2.4577013729147209E-3</v>
      </c>
      <c r="BJ14">
        <v>1.5161068432038894E-3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1.0133892122483921E-2</v>
      </c>
      <c r="BU14">
        <v>1.1620187804892488E-2</v>
      </c>
    </row>
    <row r="15" spans="1:73" x14ac:dyDescent="0.25">
      <c r="A15">
        <v>1333</v>
      </c>
      <c r="B15">
        <v>651.67288299883012</v>
      </c>
      <c r="C15">
        <v>1.5815577929218214E-3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2.5231523226326531E-3</v>
      </c>
      <c r="P15">
        <v>5.5255548482451098E-3</v>
      </c>
      <c r="Q15">
        <v>5.5255548482451098E-3</v>
      </c>
      <c r="R15">
        <v>7.7208911044590097E-3</v>
      </c>
      <c r="S15">
        <v>9.843964278110599E-3</v>
      </c>
      <c r="T15">
        <v>9.843964278110599E-3</v>
      </c>
      <c r="U15">
        <v>1.1214190061074497E-2</v>
      </c>
      <c r="V15">
        <v>1.5659446970729032E-2</v>
      </c>
      <c r="W15">
        <v>1.5659446970729032E-2</v>
      </c>
      <c r="X15">
        <v>1.5659446970729032E-2</v>
      </c>
      <c r="Y15">
        <v>1.5659446970729032E-2</v>
      </c>
      <c r="Z15">
        <v>1.5659446970729032E-2</v>
      </c>
      <c r="AA15">
        <v>1.5659446970729032E-2</v>
      </c>
      <c r="AB15">
        <v>1.5659446970729032E-2</v>
      </c>
      <c r="AC15">
        <v>1.5659446970729032E-2</v>
      </c>
      <c r="AD15">
        <v>1.5659446970729032E-2</v>
      </c>
      <c r="AE15">
        <v>1.5659446970729032E-2</v>
      </c>
      <c r="AF15">
        <v>1.5659446970729032E-2</v>
      </c>
      <c r="AG15">
        <v>1.5659446970729032E-2</v>
      </c>
      <c r="AH15">
        <v>1.5659446970729032E-2</v>
      </c>
      <c r="AI15">
        <v>1.5659446970729032E-2</v>
      </c>
      <c r="AJ15">
        <v>1.5659446970729032E-2</v>
      </c>
      <c r="AK15">
        <v>1.5659446970729032E-2</v>
      </c>
      <c r="AL15">
        <v>1.5659446970729032E-2</v>
      </c>
      <c r="AM15">
        <v>1.5659446970729032E-2</v>
      </c>
      <c r="AN15">
        <v>1.5659446970729032E-2</v>
      </c>
      <c r="AO15">
        <v>1.5659446970729032E-2</v>
      </c>
      <c r="AP15">
        <v>1.5659446970729032E-2</v>
      </c>
      <c r="AQ15">
        <v>1.5659446970729032E-2</v>
      </c>
      <c r="AR15">
        <v>1.5659446970729032E-2</v>
      </c>
      <c r="AS15">
        <v>1.5659446970729032E-2</v>
      </c>
      <c r="AT15">
        <v>1.5659446970729032E-2</v>
      </c>
      <c r="AU15">
        <v>1.5659446970729032E-2</v>
      </c>
      <c r="AV15">
        <v>1.5659446970729032E-2</v>
      </c>
      <c r="AW15">
        <v>1.5659446970729032E-2</v>
      </c>
      <c r="AX15">
        <v>1.5659446970729032E-2</v>
      </c>
      <c r="AY15">
        <v>1.5659446970729032E-2</v>
      </c>
      <c r="AZ15">
        <v>1.5659446970729032E-2</v>
      </c>
      <c r="BA15">
        <v>1.5659446970729032E-2</v>
      </c>
      <c r="BB15">
        <v>1.5659446970729032E-2</v>
      </c>
      <c r="BC15">
        <v>1.5659446970729032E-2</v>
      </c>
      <c r="BD15">
        <v>1.5659446970729032E-2</v>
      </c>
      <c r="BE15">
        <v>1.1214190061074497E-2</v>
      </c>
      <c r="BF15">
        <v>7.6486280218966991E-3</v>
      </c>
      <c r="BG15">
        <v>5.5255548482451098E-3</v>
      </c>
      <c r="BH15">
        <v>4.0392591658365423E-3</v>
      </c>
      <c r="BI15">
        <v>4.0392591658365423E-3</v>
      </c>
      <c r="BJ15">
        <v>3.0976646361257111E-3</v>
      </c>
      <c r="BK15">
        <v>1.5815577929218214E-3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1.1475534568435001E-2</v>
      </c>
      <c r="BU15">
        <v>1.3239264209897277E-2</v>
      </c>
    </row>
    <row r="16" spans="1:73" x14ac:dyDescent="0.25">
      <c r="A16">
        <v>1511</v>
      </c>
      <c r="B16">
        <v>517.33186184900251</v>
      </c>
      <c r="C16">
        <v>1.2555229149154483E-3</v>
      </c>
      <c r="D16">
        <v>10</v>
      </c>
      <c r="E16">
        <v>765.5</v>
      </c>
      <c r="F16">
        <v>-745.5</v>
      </c>
      <c r="G16">
        <v>0</v>
      </c>
      <c r="H16">
        <v>0</v>
      </c>
      <c r="I16">
        <v>0</v>
      </c>
      <c r="J16">
        <v>0</v>
      </c>
      <c r="K16">
        <v>0</v>
      </c>
      <c r="L16">
        <v>1.2555229149154483E-3</v>
      </c>
      <c r="M16">
        <v>1.2555229149154483E-3</v>
      </c>
      <c r="N16">
        <v>1.2555229149154483E-3</v>
      </c>
      <c r="O16">
        <v>3.7786752375481014E-3</v>
      </c>
      <c r="P16">
        <v>6.7810777631605581E-3</v>
      </c>
      <c r="Q16">
        <v>6.7810777631605581E-3</v>
      </c>
      <c r="R16">
        <v>8.9764140193744589E-3</v>
      </c>
      <c r="S16">
        <v>1.1099487193026048E-2</v>
      </c>
      <c r="T16">
        <v>1.1099487193026048E-2</v>
      </c>
      <c r="U16">
        <v>1.2469712975989946E-2</v>
      </c>
      <c r="V16">
        <v>1.691496988564448E-2</v>
      </c>
      <c r="W16">
        <v>1.691496988564448E-2</v>
      </c>
      <c r="X16">
        <v>1.691496988564448E-2</v>
      </c>
      <c r="Y16">
        <v>1.691496988564448E-2</v>
      </c>
      <c r="Z16">
        <v>1.691496988564448E-2</v>
      </c>
      <c r="AA16">
        <v>1.691496988564448E-2</v>
      </c>
      <c r="AB16">
        <v>1.691496988564448E-2</v>
      </c>
      <c r="AC16">
        <v>1.691496988564448E-2</v>
      </c>
      <c r="AD16">
        <v>1.691496988564448E-2</v>
      </c>
      <c r="AE16">
        <v>1.691496988564448E-2</v>
      </c>
      <c r="AF16">
        <v>1.691496988564448E-2</v>
      </c>
      <c r="AG16">
        <v>1.691496988564448E-2</v>
      </c>
      <c r="AH16">
        <v>1.691496988564448E-2</v>
      </c>
      <c r="AI16">
        <v>1.691496988564448E-2</v>
      </c>
      <c r="AJ16">
        <v>1.691496988564448E-2</v>
      </c>
      <c r="AK16">
        <v>1.691496988564448E-2</v>
      </c>
      <c r="AL16">
        <v>1.691496988564448E-2</v>
      </c>
      <c r="AM16">
        <v>1.691496988564448E-2</v>
      </c>
      <c r="AN16">
        <v>1.691496988564448E-2</v>
      </c>
      <c r="AO16">
        <v>1.691496988564448E-2</v>
      </c>
      <c r="AP16">
        <v>1.691496988564448E-2</v>
      </c>
      <c r="AQ16">
        <v>1.691496988564448E-2</v>
      </c>
      <c r="AR16">
        <v>1.691496988564448E-2</v>
      </c>
      <c r="AS16">
        <v>1.691496988564448E-2</v>
      </c>
      <c r="AT16">
        <v>1.691496988564448E-2</v>
      </c>
      <c r="AU16">
        <v>1.691496988564448E-2</v>
      </c>
      <c r="AV16">
        <v>1.691496988564448E-2</v>
      </c>
      <c r="AW16">
        <v>1.691496988564448E-2</v>
      </c>
      <c r="AX16">
        <v>1.691496988564448E-2</v>
      </c>
      <c r="AY16">
        <v>1.691496988564448E-2</v>
      </c>
      <c r="AZ16">
        <v>1.691496988564448E-2</v>
      </c>
      <c r="BA16">
        <v>1.691496988564448E-2</v>
      </c>
      <c r="BB16">
        <v>1.691496988564448E-2</v>
      </c>
      <c r="BC16">
        <v>1.691496988564448E-2</v>
      </c>
      <c r="BD16">
        <v>1.691496988564448E-2</v>
      </c>
      <c r="BE16">
        <v>1.2469712975989946E-2</v>
      </c>
      <c r="BF16">
        <v>8.9041509368121483E-3</v>
      </c>
      <c r="BG16">
        <v>6.7810777631605581E-3</v>
      </c>
      <c r="BH16">
        <v>5.2947820807519906E-3</v>
      </c>
      <c r="BI16">
        <v>5.2947820807519906E-3</v>
      </c>
      <c r="BJ16">
        <v>4.3531875510411594E-3</v>
      </c>
      <c r="BK16">
        <v>2.8370807078372698E-3</v>
      </c>
      <c r="BL16">
        <v>1.2555229149154483E-3</v>
      </c>
      <c r="BM16">
        <v>1.2555229149154483E-3</v>
      </c>
      <c r="BN16">
        <v>1.2555229149154483E-3</v>
      </c>
      <c r="BO16">
        <v>1.2555229149154483E-3</v>
      </c>
      <c r="BP16">
        <v>0</v>
      </c>
      <c r="BQ16">
        <v>0</v>
      </c>
      <c r="BR16">
        <v>0</v>
      </c>
      <c r="BS16">
        <v>0</v>
      </c>
      <c r="BT16">
        <v>1.5659446970729032E-2</v>
      </c>
      <c r="BU16">
        <v>1.5659446970729032E-2</v>
      </c>
    </row>
    <row r="17" spans="1:73" x14ac:dyDescent="0.25">
      <c r="A17">
        <v>1532</v>
      </c>
      <c r="B17">
        <v>372.83101400290246</v>
      </c>
      <c r="C17">
        <v>9.0483095280227222E-4</v>
      </c>
      <c r="D17">
        <v>20</v>
      </c>
      <c r="E17">
        <v>786</v>
      </c>
      <c r="F17">
        <v>-746</v>
      </c>
      <c r="G17">
        <v>0</v>
      </c>
      <c r="H17">
        <v>0</v>
      </c>
      <c r="I17">
        <v>0</v>
      </c>
      <c r="J17">
        <v>0</v>
      </c>
      <c r="K17">
        <v>0</v>
      </c>
      <c r="L17">
        <v>2.1603538677177204E-3</v>
      </c>
      <c r="M17">
        <v>2.1603538677177204E-3</v>
      </c>
      <c r="N17">
        <v>2.1603538677177204E-3</v>
      </c>
      <c r="O17">
        <v>4.683506190350374E-3</v>
      </c>
      <c r="P17">
        <v>7.6859087159628307E-3</v>
      </c>
      <c r="Q17">
        <v>7.6859087159628307E-3</v>
      </c>
      <c r="R17">
        <v>9.8812449721767306E-3</v>
      </c>
      <c r="S17">
        <v>1.200431814582832E-2</v>
      </c>
      <c r="T17">
        <v>1.200431814582832E-2</v>
      </c>
      <c r="U17">
        <v>1.3374543928792218E-2</v>
      </c>
      <c r="V17">
        <v>1.7819800838446753E-2</v>
      </c>
      <c r="W17">
        <v>1.7819800838446753E-2</v>
      </c>
      <c r="X17">
        <v>1.7819800838446753E-2</v>
      </c>
      <c r="Y17">
        <v>1.7819800838446753E-2</v>
      </c>
      <c r="Z17">
        <v>1.7819800838446753E-2</v>
      </c>
      <c r="AA17">
        <v>1.7819800838446753E-2</v>
      </c>
      <c r="AB17">
        <v>1.7819800838446753E-2</v>
      </c>
      <c r="AC17">
        <v>1.7819800838446753E-2</v>
      </c>
      <c r="AD17">
        <v>1.7819800838446753E-2</v>
      </c>
      <c r="AE17">
        <v>1.7819800838446753E-2</v>
      </c>
      <c r="AF17">
        <v>1.7819800838446753E-2</v>
      </c>
      <c r="AG17">
        <v>1.7819800838446753E-2</v>
      </c>
      <c r="AH17">
        <v>1.7819800838446753E-2</v>
      </c>
      <c r="AI17">
        <v>1.7819800838446753E-2</v>
      </c>
      <c r="AJ17">
        <v>1.7819800838446753E-2</v>
      </c>
      <c r="AK17">
        <v>1.7819800838446753E-2</v>
      </c>
      <c r="AL17">
        <v>1.7819800838446753E-2</v>
      </c>
      <c r="AM17">
        <v>1.7819800838446753E-2</v>
      </c>
      <c r="AN17">
        <v>1.7819800838446753E-2</v>
      </c>
      <c r="AO17">
        <v>1.7819800838446753E-2</v>
      </c>
      <c r="AP17">
        <v>1.7819800838446753E-2</v>
      </c>
      <c r="AQ17">
        <v>1.7819800838446753E-2</v>
      </c>
      <c r="AR17">
        <v>1.7819800838446753E-2</v>
      </c>
      <c r="AS17">
        <v>1.7819800838446753E-2</v>
      </c>
      <c r="AT17">
        <v>1.7819800838446753E-2</v>
      </c>
      <c r="AU17">
        <v>1.7819800838446753E-2</v>
      </c>
      <c r="AV17">
        <v>1.7819800838446753E-2</v>
      </c>
      <c r="AW17">
        <v>1.7819800838446753E-2</v>
      </c>
      <c r="AX17">
        <v>1.7819800838446753E-2</v>
      </c>
      <c r="AY17">
        <v>1.7819800838446753E-2</v>
      </c>
      <c r="AZ17">
        <v>1.7819800838446753E-2</v>
      </c>
      <c r="BA17">
        <v>1.7819800838446753E-2</v>
      </c>
      <c r="BB17">
        <v>1.7819800838446753E-2</v>
      </c>
      <c r="BC17">
        <v>1.7819800838446753E-2</v>
      </c>
      <c r="BD17">
        <v>1.7819800838446753E-2</v>
      </c>
      <c r="BE17">
        <v>1.3374543928792218E-2</v>
      </c>
      <c r="BF17">
        <v>9.8089818896144199E-3</v>
      </c>
      <c r="BG17">
        <v>7.6859087159628307E-3</v>
      </c>
      <c r="BH17">
        <v>6.1996130335542632E-3</v>
      </c>
      <c r="BI17">
        <v>6.1996130335542632E-3</v>
      </c>
      <c r="BJ17">
        <v>5.258018503843432E-3</v>
      </c>
      <c r="BK17">
        <v>3.7419116606395419E-3</v>
      </c>
      <c r="BL17">
        <v>2.1603538677177204E-3</v>
      </c>
      <c r="BM17">
        <v>2.1603538677177204E-3</v>
      </c>
      <c r="BN17">
        <v>2.1603538677177204E-3</v>
      </c>
      <c r="BO17">
        <v>2.1603538677177204E-3</v>
      </c>
      <c r="BP17">
        <v>9.0483095280227222E-4</v>
      </c>
      <c r="BQ17">
        <v>0</v>
      </c>
      <c r="BR17">
        <v>0</v>
      </c>
      <c r="BS17">
        <v>0</v>
      </c>
      <c r="BT17">
        <v>1.5659446970729032E-2</v>
      </c>
      <c r="BU17">
        <v>1.5659446970729032E-2</v>
      </c>
    </row>
    <row r="18" spans="1:73" x14ac:dyDescent="0.25">
      <c r="A18">
        <v>1575</v>
      </c>
      <c r="B18">
        <v>353.94672399013979</v>
      </c>
      <c r="C18">
        <v>8.5900029632928507E-4</v>
      </c>
      <c r="D18">
        <v>30</v>
      </c>
      <c r="E18">
        <v>817.5</v>
      </c>
      <c r="F18">
        <v>-757.5</v>
      </c>
      <c r="G18">
        <v>0</v>
      </c>
      <c r="H18">
        <v>0</v>
      </c>
      <c r="I18">
        <v>0</v>
      </c>
      <c r="J18">
        <v>0</v>
      </c>
      <c r="K18">
        <v>8.5900029632928507E-4</v>
      </c>
      <c r="L18">
        <v>3.0193541640470053E-3</v>
      </c>
      <c r="M18">
        <v>3.0193541640470053E-3</v>
      </c>
      <c r="N18">
        <v>3.0193541640470053E-3</v>
      </c>
      <c r="O18">
        <v>5.5425064866796592E-3</v>
      </c>
      <c r="P18">
        <v>8.5449090122921151E-3</v>
      </c>
      <c r="Q18">
        <v>8.5449090122921151E-3</v>
      </c>
      <c r="R18">
        <v>1.0740245268506015E-2</v>
      </c>
      <c r="S18">
        <v>1.2863318442157604E-2</v>
      </c>
      <c r="T18">
        <v>1.2863318442157604E-2</v>
      </c>
      <c r="U18">
        <v>1.4233544225121502E-2</v>
      </c>
      <c r="V18">
        <v>1.8678801134776039E-2</v>
      </c>
      <c r="W18">
        <v>1.8678801134776039E-2</v>
      </c>
      <c r="X18">
        <v>1.8678801134776039E-2</v>
      </c>
      <c r="Y18">
        <v>1.8678801134776039E-2</v>
      </c>
      <c r="Z18">
        <v>1.8678801134776039E-2</v>
      </c>
      <c r="AA18">
        <v>1.8678801134776039E-2</v>
      </c>
      <c r="AB18">
        <v>1.8678801134776039E-2</v>
      </c>
      <c r="AC18">
        <v>1.8678801134776039E-2</v>
      </c>
      <c r="AD18">
        <v>1.8678801134776039E-2</v>
      </c>
      <c r="AE18">
        <v>1.8678801134776039E-2</v>
      </c>
      <c r="AF18">
        <v>1.8678801134776039E-2</v>
      </c>
      <c r="AG18">
        <v>1.8678801134776039E-2</v>
      </c>
      <c r="AH18">
        <v>1.8678801134776039E-2</v>
      </c>
      <c r="AI18">
        <v>1.8678801134776039E-2</v>
      </c>
      <c r="AJ18">
        <v>1.8678801134776039E-2</v>
      </c>
      <c r="AK18">
        <v>1.8678801134776039E-2</v>
      </c>
      <c r="AL18">
        <v>1.8678801134776039E-2</v>
      </c>
      <c r="AM18">
        <v>1.8678801134776039E-2</v>
      </c>
      <c r="AN18">
        <v>1.8678801134776039E-2</v>
      </c>
      <c r="AO18">
        <v>1.8678801134776039E-2</v>
      </c>
      <c r="AP18">
        <v>1.8678801134776039E-2</v>
      </c>
      <c r="AQ18">
        <v>1.8678801134776039E-2</v>
      </c>
      <c r="AR18">
        <v>1.8678801134776039E-2</v>
      </c>
      <c r="AS18">
        <v>1.8678801134776039E-2</v>
      </c>
      <c r="AT18">
        <v>1.8678801134776039E-2</v>
      </c>
      <c r="AU18">
        <v>1.8678801134776039E-2</v>
      </c>
      <c r="AV18">
        <v>1.8678801134776039E-2</v>
      </c>
      <c r="AW18">
        <v>1.8678801134776039E-2</v>
      </c>
      <c r="AX18">
        <v>1.8678801134776039E-2</v>
      </c>
      <c r="AY18">
        <v>1.8678801134776039E-2</v>
      </c>
      <c r="AZ18">
        <v>1.8678801134776039E-2</v>
      </c>
      <c r="BA18">
        <v>1.8678801134776039E-2</v>
      </c>
      <c r="BB18">
        <v>1.8678801134776039E-2</v>
      </c>
      <c r="BC18">
        <v>1.8678801134776039E-2</v>
      </c>
      <c r="BD18">
        <v>1.8678801134776039E-2</v>
      </c>
      <c r="BE18">
        <v>1.4233544225121502E-2</v>
      </c>
      <c r="BF18">
        <v>1.0667982185943704E-2</v>
      </c>
      <c r="BG18">
        <v>8.5449090122921151E-3</v>
      </c>
      <c r="BH18">
        <v>7.0586133298835485E-3</v>
      </c>
      <c r="BI18">
        <v>7.0586133298835485E-3</v>
      </c>
      <c r="BJ18">
        <v>6.1170188001727173E-3</v>
      </c>
      <c r="BK18">
        <v>4.6009119569688272E-3</v>
      </c>
      <c r="BL18">
        <v>3.0193541640470053E-3</v>
      </c>
      <c r="BM18">
        <v>3.0193541640470053E-3</v>
      </c>
      <c r="BN18">
        <v>3.0193541640470053E-3</v>
      </c>
      <c r="BO18">
        <v>3.0193541640470053E-3</v>
      </c>
      <c r="BP18">
        <v>1.7638312491315574E-3</v>
      </c>
      <c r="BQ18">
        <v>8.5900029632928507E-4</v>
      </c>
      <c r="BR18">
        <v>0</v>
      </c>
      <c r="BS18">
        <v>0</v>
      </c>
      <c r="BT18">
        <v>1.5659446970729032E-2</v>
      </c>
      <c r="BU18">
        <v>1.7003692082363867E-2</v>
      </c>
    </row>
    <row r="19" spans="1:73" x14ac:dyDescent="0.25">
      <c r="A19">
        <v>1575</v>
      </c>
      <c r="B19">
        <v>341.44420817374163</v>
      </c>
      <c r="C19">
        <v>8.2865769371927539E-4</v>
      </c>
      <c r="D19">
        <v>40</v>
      </c>
      <c r="E19">
        <v>827.5</v>
      </c>
      <c r="F19">
        <v>-747.5</v>
      </c>
      <c r="G19">
        <v>0</v>
      </c>
      <c r="H19">
        <v>0</v>
      </c>
      <c r="I19">
        <v>0</v>
      </c>
      <c r="J19">
        <v>0</v>
      </c>
      <c r="K19">
        <v>8.5900029632928507E-4</v>
      </c>
      <c r="L19">
        <v>3.8480118577662809E-3</v>
      </c>
      <c r="M19">
        <v>3.8480118577662809E-3</v>
      </c>
      <c r="N19">
        <v>3.8480118577662809E-3</v>
      </c>
      <c r="O19">
        <v>6.3711641803989348E-3</v>
      </c>
      <c r="P19">
        <v>9.3735667060113898E-3</v>
      </c>
      <c r="Q19">
        <v>9.3735667060113898E-3</v>
      </c>
      <c r="R19">
        <v>1.156890296222529E-2</v>
      </c>
      <c r="S19">
        <v>1.3691976135876879E-2</v>
      </c>
      <c r="T19">
        <v>1.3691976135876879E-2</v>
      </c>
      <c r="U19">
        <v>1.5062201918840777E-2</v>
      </c>
      <c r="V19">
        <v>1.9507458828495316E-2</v>
      </c>
      <c r="W19">
        <v>1.9507458828495316E-2</v>
      </c>
      <c r="X19">
        <v>1.9507458828495316E-2</v>
      </c>
      <c r="Y19">
        <v>1.9507458828495316E-2</v>
      </c>
      <c r="Z19">
        <v>1.9507458828495316E-2</v>
      </c>
      <c r="AA19">
        <v>1.9507458828495316E-2</v>
      </c>
      <c r="AB19">
        <v>1.9507458828495316E-2</v>
      </c>
      <c r="AC19">
        <v>1.9507458828495316E-2</v>
      </c>
      <c r="AD19">
        <v>1.9507458828495316E-2</v>
      </c>
      <c r="AE19">
        <v>1.9507458828495316E-2</v>
      </c>
      <c r="AF19">
        <v>1.9507458828495316E-2</v>
      </c>
      <c r="AG19">
        <v>1.9507458828495316E-2</v>
      </c>
      <c r="AH19">
        <v>1.9507458828495316E-2</v>
      </c>
      <c r="AI19">
        <v>1.9507458828495316E-2</v>
      </c>
      <c r="AJ19">
        <v>1.9507458828495316E-2</v>
      </c>
      <c r="AK19">
        <v>1.9507458828495316E-2</v>
      </c>
      <c r="AL19">
        <v>1.9507458828495316E-2</v>
      </c>
      <c r="AM19">
        <v>1.9507458828495316E-2</v>
      </c>
      <c r="AN19">
        <v>1.9507458828495316E-2</v>
      </c>
      <c r="AO19">
        <v>1.9507458828495316E-2</v>
      </c>
      <c r="AP19">
        <v>1.9507458828495316E-2</v>
      </c>
      <c r="AQ19">
        <v>1.9507458828495316E-2</v>
      </c>
      <c r="AR19">
        <v>1.9507458828495316E-2</v>
      </c>
      <c r="AS19">
        <v>1.9507458828495316E-2</v>
      </c>
      <c r="AT19">
        <v>1.9507458828495316E-2</v>
      </c>
      <c r="AU19">
        <v>1.9507458828495316E-2</v>
      </c>
      <c r="AV19">
        <v>1.9507458828495316E-2</v>
      </c>
      <c r="AW19">
        <v>1.9507458828495316E-2</v>
      </c>
      <c r="AX19">
        <v>1.9507458828495316E-2</v>
      </c>
      <c r="AY19">
        <v>1.9507458828495316E-2</v>
      </c>
      <c r="AZ19">
        <v>1.9507458828495316E-2</v>
      </c>
      <c r="BA19">
        <v>1.9507458828495316E-2</v>
      </c>
      <c r="BB19">
        <v>1.9507458828495316E-2</v>
      </c>
      <c r="BC19">
        <v>1.9507458828495316E-2</v>
      </c>
      <c r="BD19">
        <v>1.9507458828495316E-2</v>
      </c>
      <c r="BE19">
        <v>1.5062201918840777E-2</v>
      </c>
      <c r="BF19">
        <v>1.1496639879662979E-2</v>
      </c>
      <c r="BG19">
        <v>9.3735667060113898E-3</v>
      </c>
      <c r="BH19">
        <v>7.8872710236028241E-3</v>
      </c>
      <c r="BI19">
        <v>7.8872710236028241E-3</v>
      </c>
      <c r="BJ19">
        <v>6.9456764938919929E-3</v>
      </c>
      <c r="BK19">
        <v>5.4295696506881028E-3</v>
      </c>
      <c r="BL19">
        <v>3.8480118577662809E-3</v>
      </c>
      <c r="BM19">
        <v>3.8480118577662809E-3</v>
      </c>
      <c r="BN19">
        <v>3.8480118577662809E-3</v>
      </c>
      <c r="BO19">
        <v>3.8480118577662809E-3</v>
      </c>
      <c r="BP19">
        <v>2.5924889428508326E-3</v>
      </c>
      <c r="BQ19">
        <v>1.6876579900485605E-3</v>
      </c>
      <c r="BR19">
        <v>0</v>
      </c>
      <c r="BS19">
        <v>0</v>
      </c>
      <c r="BT19">
        <v>1.5659446970729036E-2</v>
      </c>
      <c r="BU19">
        <v>1.7342326420987472E-2</v>
      </c>
    </row>
    <row r="20" spans="1:73" x14ac:dyDescent="0.25">
      <c r="A20">
        <v>1575</v>
      </c>
      <c r="B20">
        <v>354.62121054985448</v>
      </c>
      <c r="C20">
        <v>8.6063722108489099E-4</v>
      </c>
      <c r="D20">
        <v>30</v>
      </c>
      <c r="E20">
        <v>817.5</v>
      </c>
      <c r="F20">
        <v>-757.5</v>
      </c>
      <c r="G20">
        <v>0</v>
      </c>
      <c r="H20">
        <v>0</v>
      </c>
      <c r="I20">
        <v>0</v>
      </c>
      <c r="J20">
        <v>0</v>
      </c>
      <c r="K20">
        <v>1.7196375174141762E-3</v>
      </c>
      <c r="L20">
        <v>4.7086490788511718E-3</v>
      </c>
      <c r="M20">
        <v>4.7086490788511718E-3</v>
      </c>
      <c r="N20">
        <v>4.7086490788511718E-3</v>
      </c>
      <c r="O20">
        <v>7.2318014014838257E-3</v>
      </c>
      <c r="P20">
        <v>1.0234203927096281E-2</v>
      </c>
      <c r="Q20">
        <v>1.0234203927096281E-2</v>
      </c>
      <c r="R20">
        <v>1.2429540183310181E-2</v>
      </c>
      <c r="S20">
        <v>1.455261335696177E-2</v>
      </c>
      <c r="T20">
        <v>1.455261335696177E-2</v>
      </c>
      <c r="U20">
        <v>1.5922839139925669E-2</v>
      </c>
      <c r="V20">
        <v>2.0368096049580207E-2</v>
      </c>
      <c r="W20">
        <v>2.0368096049580207E-2</v>
      </c>
      <c r="X20">
        <v>2.0368096049580207E-2</v>
      </c>
      <c r="Y20">
        <v>2.0368096049580207E-2</v>
      </c>
      <c r="Z20">
        <v>2.0368096049580207E-2</v>
      </c>
      <c r="AA20">
        <v>2.0368096049580207E-2</v>
      </c>
      <c r="AB20">
        <v>2.0368096049580207E-2</v>
      </c>
      <c r="AC20">
        <v>2.0368096049580207E-2</v>
      </c>
      <c r="AD20">
        <v>2.0368096049580207E-2</v>
      </c>
      <c r="AE20">
        <v>2.0368096049580207E-2</v>
      </c>
      <c r="AF20">
        <v>2.0368096049580207E-2</v>
      </c>
      <c r="AG20">
        <v>2.0368096049580207E-2</v>
      </c>
      <c r="AH20">
        <v>2.0368096049580207E-2</v>
      </c>
      <c r="AI20">
        <v>2.0368096049580207E-2</v>
      </c>
      <c r="AJ20">
        <v>2.0368096049580207E-2</v>
      </c>
      <c r="AK20">
        <v>2.0368096049580207E-2</v>
      </c>
      <c r="AL20">
        <v>2.0368096049580207E-2</v>
      </c>
      <c r="AM20">
        <v>2.0368096049580207E-2</v>
      </c>
      <c r="AN20">
        <v>2.0368096049580207E-2</v>
      </c>
      <c r="AO20">
        <v>2.0368096049580207E-2</v>
      </c>
      <c r="AP20">
        <v>2.0368096049580207E-2</v>
      </c>
      <c r="AQ20">
        <v>2.0368096049580207E-2</v>
      </c>
      <c r="AR20">
        <v>2.0368096049580207E-2</v>
      </c>
      <c r="AS20">
        <v>2.0368096049580207E-2</v>
      </c>
      <c r="AT20">
        <v>2.0368096049580207E-2</v>
      </c>
      <c r="AU20">
        <v>2.0368096049580207E-2</v>
      </c>
      <c r="AV20">
        <v>2.0368096049580207E-2</v>
      </c>
      <c r="AW20">
        <v>2.0368096049580207E-2</v>
      </c>
      <c r="AX20">
        <v>2.0368096049580207E-2</v>
      </c>
      <c r="AY20">
        <v>2.0368096049580207E-2</v>
      </c>
      <c r="AZ20">
        <v>2.0368096049580207E-2</v>
      </c>
      <c r="BA20">
        <v>2.0368096049580207E-2</v>
      </c>
      <c r="BB20">
        <v>2.0368096049580207E-2</v>
      </c>
      <c r="BC20">
        <v>2.0368096049580207E-2</v>
      </c>
      <c r="BD20">
        <v>2.0368096049580207E-2</v>
      </c>
      <c r="BE20">
        <v>1.5922839139925669E-2</v>
      </c>
      <c r="BF20">
        <v>1.235727710074787E-2</v>
      </c>
      <c r="BG20">
        <v>1.0234203927096281E-2</v>
      </c>
      <c r="BH20">
        <v>8.747908244687715E-3</v>
      </c>
      <c r="BI20">
        <v>8.747908244687715E-3</v>
      </c>
      <c r="BJ20">
        <v>7.8063137149768837E-3</v>
      </c>
      <c r="BK20">
        <v>6.2902068717729936E-3</v>
      </c>
      <c r="BL20">
        <v>4.7086490788511718E-3</v>
      </c>
      <c r="BM20">
        <v>4.7086490788511718E-3</v>
      </c>
      <c r="BN20">
        <v>4.7086490788511718E-3</v>
      </c>
      <c r="BO20">
        <v>4.7086490788511718E-3</v>
      </c>
      <c r="BP20">
        <v>3.4531261639357234E-3</v>
      </c>
      <c r="BQ20">
        <v>2.5482952111334513E-3</v>
      </c>
      <c r="BR20">
        <v>0</v>
      </c>
      <c r="BS20">
        <v>0</v>
      </c>
      <c r="BT20">
        <v>1.5659446970729036E-2</v>
      </c>
      <c r="BU20">
        <v>1.7003692082363867E-2</v>
      </c>
    </row>
    <row r="21" spans="1:73" x14ac:dyDescent="0.25">
      <c r="A21">
        <v>1569</v>
      </c>
      <c r="B21">
        <v>556.53542615173228</v>
      </c>
      <c r="C21">
        <v>1.3506668195505064E-3</v>
      </c>
      <c r="D21">
        <v>20</v>
      </c>
      <c r="E21">
        <v>804.5</v>
      </c>
      <c r="F21">
        <v>-764.5</v>
      </c>
      <c r="G21">
        <v>0</v>
      </c>
      <c r="H21">
        <v>0</v>
      </c>
      <c r="I21">
        <v>0</v>
      </c>
      <c r="J21">
        <v>0</v>
      </c>
      <c r="K21">
        <v>3.0703043369646825E-3</v>
      </c>
      <c r="L21">
        <v>6.0593158984016786E-3</v>
      </c>
      <c r="M21">
        <v>6.0593158984016786E-3</v>
      </c>
      <c r="N21">
        <v>6.0593158984016786E-3</v>
      </c>
      <c r="O21">
        <v>8.5824682210343325E-3</v>
      </c>
      <c r="P21">
        <v>1.1584870746646787E-2</v>
      </c>
      <c r="Q21">
        <v>1.1584870746646787E-2</v>
      </c>
      <c r="R21">
        <v>1.3780207002860687E-2</v>
      </c>
      <c r="S21">
        <v>1.5903280176512276E-2</v>
      </c>
      <c r="T21">
        <v>1.5903280176512276E-2</v>
      </c>
      <c r="U21">
        <v>1.7273505959476177E-2</v>
      </c>
      <c r="V21">
        <v>2.1718762869130714E-2</v>
      </c>
      <c r="W21">
        <v>2.1718762869130714E-2</v>
      </c>
      <c r="X21">
        <v>2.1718762869130714E-2</v>
      </c>
      <c r="Y21">
        <v>2.1718762869130714E-2</v>
      </c>
      <c r="Z21">
        <v>2.1718762869130714E-2</v>
      </c>
      <c r="AA21">
        <v>2.1718762869130714E-2</v>
      </c>
      <c r="AB21">
        <v>2.1718762869130714E-2</v>
      </c>
      <c r="AC21">
        <v>2.1718762869130714E-2</v>
      </c>
      <c r="AD21">
        <v>2.1718762869130714E-2</v>
      </c>
      <c r="AE21">
        <v>2.1718762869130714E-2</v>
      </c>
      <c r="AF21">
        <v>2.1718762869130714E-2</v>
      </c>
      <c r="AG21">
        <v>2.1718762869130714E-2</v>
      </c>
      <c r="AH21">
        <v>2.1718762869130714E-2</v>
      </c>
      <c r="AI21">
        <v>2.1718762869130714E-2</v>
      </c>
      <c r="AJ21">
        <v>2.1718762869130714E-2</v>
      </c>
      <c r="AK21">
        <v>2.1718762869130714E-2</v>
      </c>
      <c r="AL21">
        <v>2.1718762869130714E-2</v>
      </c>
      <c r="AM21">
        <v>2.1718762869130714E-2</v>
      </c>
      <c r="AN21">
        <v>2.1718762869130714E-2</v>
      </c>
      <c r="AO21">
        <v>2.1718762869130714E-2</v>
      </c>
      <c r="AP21">
        <v>2.1718762869130714E-2</v>
      </c>
      <c r="AQ21">
        <v>2.1718762869130714E-2</v>
      </c>
      <c r="AR21">
        <v>2.1718762869130714E-2</v>
      </c>
      <c r="AS21">
        <v>2.1718762869130714E-2</v>
      </c>
      <c r="AT21">
        <v>2.1718762869130714E-2</v>
      </c>
      <c r="AU21">
        <v>2.1718762869130714E-2</v>
      </c>
      <c r="AV21">
        <v>2.1718762869130714E-2</v>
      </c>
      <c r="AW21">
        <v>2.1718762869130714E-2</v>
      </c>
      <c r="AX21">
        <v>2.1718762869130714E-2</v>
      </c>
      <c r="AY21">
        <v>2.1718762869130714E-2</v>
      </c>
      <c r="AZ21">
        <v>2.1718762869130714E-2</v>
      </c>
      <c r="BA21">
        <v>2.1718762869130714E-2</v>
      </c>
      <c r="BB21">
        <v>2.1718762869130714E-2</v>
      </c>
      <c r="BC21">
        <v>2.1718762869130714E-2</v>
      </c>
      <c r="BD21">
        <v>2.1718762869130714E-2</v>
      </c>
      <c r="BE21">
        <v>1.7273505959476177E-2</v>
      </c>
      <c r="BF21">
        <v>1.3707943920298376E-2</v>
      </c>
      <c r="BG21">
        <v>1.1584870746646787E-2</v>
      </c>
      <c r="BH21">
        <v>1.0098575064238221E-2</v>
      </c>
      <c r="BI21">
        <v>1.0098575064238221E-2</v>
      </c>
      <c r="BJ21">
        <v>9.1569805345273897E-3</v>
      </c>
      <c r="BK21">
        <v>7.6408736913234996E-3</v>
      </c>
      <c r="BL21">
        <v>6.0593158984016786E-3</v>
      </c>
      <c r="BM21">
        <v>6.0593158984016786E-3</v>
      </c>
      <c r="BN21">
        <v>6.0593158984016786E-3</v>
      </c>
      <c r="BO21">
        <v>6.0593158984016786E-3</v>
      </c>
      <c r="BP21">
        <v>4.8037929834862294E-3</v>
      </c>
      <c r="BQ21">
        <v>3.8989620306839577E-3</v>
      </c>
      <c r="BR21">
        <v>0</v>
      </c>
      <c r="BS21">
        <v>0</v>
      </c>
      <c r="BT21">
        <v>1.6001751438468458E-2</v>
      </c>
      <c r="BU21">
        <v>1.6427233064655627E-2</v>
      </c>
    </row>
    <row r="22" spans="1:73" x14ac:dyDescent="0.25">
      <c r="A22">
        <v>1569</v>
      </c>
      <c r="B22">
        <v>389.05598927155631</v>
      </c>
      <c r="C22">
        <v>9.4420766579057281E-4</v>
      </c>
      <c r="D22">
        <v>10</v>
      </c>
      <c r="E22">
        <v>794.5</v>
      </c>
      <c r="F22">
        <v>-774.5</v>
      </c>
      <c r="G22">
        <v>0</v>
      </c>
      <c r="H22">
        <v>0</v>
      </c>
      <c r="I22">
        <v>0</v>
      </c>
      <c r="J22">
        <v>0</v>
      </c>
      <c r="K22">
        <v>4.0145120027552557E-3</v>
      </c>
      <c r="L22">
        <v>7.0035235641922513E-3</v>
      </c>
      <c r="M22">
        <v>7.0035235641922513E-3</v>
      </c>
      <c r="N22">
        <v>7.0035235641922513E-3</v>
      </c>
      <c r="O22">
        <v>9.5266758868249053E-3</v>
      </c>
      <c r="P22">
        <v>1.2529078412437359E-2</v>
      </c>
      <c r="Q22">
        <v>1.2529078412437359E-2</v>
      </c>
      <c r="R22">
        <v>1.4724414668651259E-2</v>
      </c>
      <c r="S22">
        <v>1.684748784230285E-2</v>
      </c>
      <c r="T22">
        <v>1.684748784230285E-2</v>
      </c>
      <c r="U22">
        <v>1.8217713625266752E-2</v>
      </c>
      <c r="V22">
        <v>2.2662970534921289E-2</v>
      </c>
      <c r="W22">
        <v>2.2662970534921289E-2</v>
      </c>
      <c r="X22">
        <v>2.2662970534921289E-2</v>
      </c>
      <c r="Y22">
        <v>2.2662970534921289E-2</v>
      </c>
      <c r="Z22">
        <v>2.2662970534921289E-2</v>
      </c>
      <c r="AA22">
        <v>2.2662970534921289E-2</v>
      </c>
      <c r="AB22">
        <v>2.2662970534921289E-2</v>
      </c>
      <c r="AC22">
        <v>2.2662970534921289E-2</v>
      </c>
      <c r="AD22">
        <v>2.2662970534921289E-2</v>
      </c>
      <c r="AE22">
        <v>2.2662970534921289E-2</v>
      </c>
      <c r="AF22">
        <v>2.2662970534921289E-2</v>
      </c>
      <c r="AG22">
        <v>2.2662970534921289E-2</v>
      </c>
      <c r="AH22">
        <v>2.2662970534921289E-2</v>
      </c>
      <c r="AI22">
        <v>2.2662970534921289E-2</v>
      </c>
      <c r="AJ22">
        <v>2.2662970534921289E-2</v>
      </c>
      <c r="AK22">
        <v>2.2662970534921289E-2</v>
      </c>
      <c r="AL22">
        <v>2.2662970534921289E-2</v>
      </c>
      <c r="AM22">
        <v>2.2662970534921289E-2</v>
      </c>
      <c r="AN22">
        <v>2.2662970534921289E-2</v>
      </c>
      <c r="AO22">
        <v>2.2662970534921289E-2</v>
      </c>
      <c r="AP22">
        <v>2.2662970534921289E-2</v>
      </c>
      <c r="AQ22">
        <v>2.2662970534921289E-2</v>
      </c>
      <c r="AR22">
        <v>2.2662970534921289E-2</v>
      </c>
      <c r="AS22">
        <v>2.2662970534921289E-2</v>
      </c>
      <c r="AT22">
        <v>2.2662970534921289E-2</v>
      </c>
      <c r="AU22">
        <v>2.2662970534921289E-2</v>
      </c>
      <c r="AV22">
        <v>2.2662970534921289E-2</v>
      </c>
      <c r="AW22">
        <v>2.2662970534921289E-2</v>
      </c>
      <c r="AX22">
        <v>2.2662970534921289E-2</v>
      </c>
      <c r="AY22">
        <v>2.2662970534921289E-2</v>
      </c>
      <c r="AZ22">
        <v>2.2662970534921289E-2</v>
      </c>
      <c r="BA22">
        <v>2.2662970534921289E-2</v>
      </c>
      <c r="BB22">
        <v>2.2662970534921289E-2</v>
      </c>
      <c r="BC22">
        <v>2.2662970534921289E-2</v>
      </c>
      <c r="BD22">
        <v>2.2662970534921289E-2</v>
      </c>
      <c r="BE22">
        <v>1.8217713625266752E-2</v>
      </c>
      <c r="BF22">
        <v>1.4652151586088949E-2</v>
      </c>
      <c r="BG22">
        <v>1.2529078412437359E-2</v>
      </c>
      <c r="BH22">
        <v>1.1042782730028794E-2</v>
      </c>
      <c r="BI22">
        <v>1.1042782730028794E-2</v>
      </c>
      <c r="BJ22">
        <v>1.0101188200317962E-2</v>
      </c>
      <c r="BK22">
        <v>8.5850813571140723E-3</v>
      </c>
      <c r="BL22">
        <v>7.0035235641922513E-3</v>
      </c>
      <c r="BM22">
        <v>7.0035235641922513E-3</v>
      </c>
      <c r="BN22">
        <v>7.0035235641922513E-3</v>
      </c>
      <c r="BO22">
        <v>7.0035235641922513E-3</v>
      </c>
      <c r="BP22">
        <v>5.7480006492768021E-3</v>
      </c>
      <c r="BQ22">
        <v>3.8989620306839577E-3</v>
      </c>
      <c r="BR22">
        <v>0</v>
      </c>
      <c r="BS22">
        <v>0</v>
      </c>
      <c r="BT22">
        <v>1.7120393489904458E-2</v>
      </c>
      <c r="BU22">
        <v>1.5957351734223198E-2</v>
      </c>
    </row>
    <row r="23" spans="1:73" x14ac:dyDescent="0.25">
      <c r="A23">
        <v>1569</v>
      </c>
      <c r="B23">
        <v>380.9977442117281</v>
      </c>
      <c r="C23">
        <v>9.2465095167198346E-4</v>
      </c>
      <c r="D23">
        <v>0</v>
      </c>
      <c r="E23">
        <v>784.5</v>
      </c>
      <c r="F23">
        <v>-784.5</v>
      </c>
      <c r="G23">
        <v>0</v>
      </c>
      <c r="H23">
        <v>0</v>
      </c>
      <c r="I23">
        <v>0</v>
      </c>
      <c r="J23">
        <v>9.2465095167198346E-4</v>
      </c>
      <c r="K23">
        <v>4.939162954427239E-3</v>
      </c>
      <c r="L23">
        <v>7.9281745158642346E-3</v>
      </c>
      <c r="M23">
        <v>7.9281745158642346E-3</v>
      </c>
      <c r="N23">
        <v>7.9281745158642346E-3</v>
      </c>
      <c r="O23">
        <v>1.0451326838496889E-2</v>
      </c>
      <c r="P23">
        <v>1.3453729364109343E-2</v>
      </c>
      <c r="Q23">
        <v>1.3453729364109343E-2</v>
      </c>
      <c r="R23">
        <v>1.5649065620323244E-2</v>
      </c>
      <c r="S23">
        <v>1.7772138793974834E-2</v>
      </c>
      <c r="T23">
        <v>1.7772138793974834E-2</v>
      </c>
      <c r="U23">
        <v>1.9142364576938735E-2</v>
      </c>
      <c r="V23">
        <v>2.3587621486593272E-2</v>
      </c>
      <c r="W23">
        <v>2.3587621486593272E-2</v>
      </c>
      <c r="X23">
        <v>2.3587621486593272E-2</v>
      </c>
      <c r="Y23">
        <v>2.3587621486593272E-2</v>
      </c>
      <c r="Z23">
        <v>2.3587621486593272E-2</v>
      </c>
      <c r="AA23">
        <v>2.3587621486593272E-2</v>
      </c>
      <c r="AB23">
        <v>2.3587621486593272E-2</v>
      </c>
      <c r="AC23">
        <v>2.3587621486593272E-2</v>
      </c>
      <c r="AD23">
        <v>2.3587621486593272E-2</v>
      </c>
      <c r="AE23">
        <v>2.3587621486593272E-2</v>
      </c>
      <c r="AF23">
        <v>2.3587621486593272E-2</v>
      </c>
      <c r="AG23">
        <v>2.3587621486593272E-2</v>
      </c>
      <c r="AH23">
        <v>2.3587621486593272E-2</v>
      </c>
      <c r="AI23">
        <v>2.3587621486593272E-2</v>
      </c>
      <c r="AJ23">
        <v>2.3587621486593272E-2</v>
      </c>
      <c r="AK23">
        <v>2.3587621486593272E-2</v>
      </c>
      <c r="AL23">
        <v>2.3587621486593272E-2</v>
      </c>
      <c r="AM23">
        <v>2.3587621486593272E-2</v>
      </c>
      <c r="AN23">
        <v>2.3587621486593272E-2</v>
      </c>
      <c r="AO23">
        <v>2.3587621486593272E-2</v>
      </c>
      <c r="AP23">
        <v>2.3587621486593272E-2</v>
      </c>
      <c r="AQ23">
        <v>2.3587621486593272E-2</v>
      </c>
      <c r="AR23">
        <v>2.3587621486593272E-2</v>
      </c>
      <c r="AS23">
        <v>2.3587621486593272E-2</v>
      </c>
      <c r="AT23">
        <v>2.3587621486593272E-2</v>
      </c>
      <c r="AU23">
        <v>2.3587621486593272E-2</v>
      </c>
      <c r="AV23">
        <v>2.3587621486593272E-2</v>
      </c>
      <c r="AW23">
        <v>2.3587621486593272E-2</v>
      </c>
      <c r="AX23">
        <v>2.3587621486593272E-2</v>
      </c>
      <c r="AY23">
        <v>2.3587621486593272E-2</v>
      </c>
      <c r="AZ23">
        <v>2.3587621486593272E-2</v>
      </c>
      <c r="BA23">
        <v>2.3587621486593272E-2</v>
      </c>
      <c r="BB23">
        <v>2.3587621486593272E-2</v>
      </c>
      <c r="BC23">
        <v>2.3587621486593272E-2</v>
      </c>
      <c r="BD23">
        <v>2.3587621486593272E-2</v>
      </c>
      <c r="BE23">
        <v>1.9142364576938735E-2</v>
      </c>
      <c r="BF23">
        <v>1.5576802537760932E-2</v>
      </c>
      <c r="BG23">
        <v>1.3453729364109343E-2</v>
      </c>
      <c r="BH23">
        <v>1.1967433681700777E-2</v>
      </c>
      <c r="BI23">
        <v>1.1967433681700777E-2</v>
      </c>
      <c r="BJ23">
        <v>1.1025839151989946E-2</v>
      </c>
      <c r="BK23">
        <v>9.5097323087860557E-3</v>
      </c>
      <c r="BL23">
        <v>7.9281745158642346E-3</v>
      </c>
      <c r="BM23">
        <v>7.9281745158642346E-3</v>
      </c>
      <c r="BN23">
        <v>7.9281745158642346E-3</v>
      </c>
      <c r="BO23">
        <v>7.9281745158642346E-3</v>
      </c>
      <c r="BP23">
        <v>6.6726516009487855E-3</v>
      </c>
      <c r="BQ23">
        <v>3.8989620306839577E-3</v>
      </c>
      <c r="BR23">
        <v>0</v>
      </c>
      <c r="BS23">
        <v>0</v>
      </c>
      <c r="BT23">
        <v>1.8239035541340459E-2</v>
      </c>
      <c r="BU23">
        <v>1.5659446970729039E-2</v>
      </c>
    </row>
    <row r="24" spans="1:73" x14ac:dyDescent="0.25">
      <c r="A24">
        <v>1548</v>
      </c>
      <c r="B24">
        <v>288.07465761607818</v>
      </c>
      <c r="C24">
        <v>6.9913407720666491E-4</v>
      </c>
      <c r="D24">
        <v>-10</v>
      </c>
      <c r="E24">
        <v>764</v>
      </c>
      <c r="F24">
        <v>-784</v>
      </c>
      <c r="G24">
        <v>0</v>
      </c>
      <c r="H24">
        <v>0</v>
      </c>
      <c r="I24">
        <v>0</v>
      </c>
      <c r="J24">
        <v>1.6237850288786484E-3</v>
      </c>
      <c r="K24">
        <v>5.6382970316339043E-3</v>
      </c>
      <c r="L24">
        <v>8.6273085930708999E-3</v>
      </c>
      <c r="M24">
        <v>8.6273085930708999E-3</v>
      </c>
      <c r="N24">
        <v>8.6273085930708999E-3</v>
      </c>
      <c r="O24">
        <v>1.1150460915703554E-2</v>
      </c>
      <c r="P24">
        <v>1.4152863441316008E-2</v>
      </c>
      <c r="Q24">
        <v>1.4152863441316008E-2</v>
      </c>
      <c r="R24">
        <v>1.634819969752991E-2</v>
      </c>
      <c r="S24">
        <v>1.8471272871181499E-2</v>
      </c>
      <c r="T24">
        <v>1.8471272871181499E-2</v>
      </c>
      <c r="U24">
        <v>1.98414986541454E-2</v>
      </c>
      <c r="V24">
        <v>2.4286755563799937E-2</v>
      </c>
      <c r="W24">
        <v>2.4286755563799937E-2</v>
      </c>
      <c r="X24">
        <v>2.4286755563799937E-2</v>
      </c>
      <c r="Y24">
        <v>2.4286755563799937E-2</v>
      </c>
      <c r="Z24">
        <v>2.4286755563799937E-2</v>
      </c>
      <c r="AA24">
        <v>2.4286755563799937E-2</v>
      </c>
      <c r="AB24">
        <v>2.4286755563799937E-2</v>
      </c>
      <c r="AC24">
        <v>2.4286755563799937E-2</v>
      </c>
      <c r="AD24">
        <v>2.4286755563799937E-2</v>
      </c>
      <c r="AE24">
        <v>2.4286755563799937E-2</v>
      </c>
      <c r="AF24">
        <v>2.4286755563799937E-2</v>
      </c>
      <c r="AG24">
        <v>2.4286755563799937E-2</v>
      </c>
      <c r="AH24">
        <v>2.4286755563799937E-2</v>
      </c>
      <c r="AI24">
        <v>2.4286755563799937E-2</v>
      </c>
      <c r="AJ24">
        <v>2.4286755563799937E-2</v>
      </c>
      <c r="AK24">
        <v>2.4286755563799937E-2</v>
      </c>
      <c r="AL24">
        <v>2.4286755563799937E-2</v>
      </c>
      <c r="AM24">
        <v>2.4286755563799937E-2</v>
      </c>
      <c r="AN24">
        <v>2.4286755563799937E-2</v>
      </c>
      <c r="AO24">
        <v>2.4286755563799937E-2</v>
      </c>
      <c r="AP24">
        <v>2.4286755563799937E-2</v>
      </c>
      <c r="AQ24">
        <v>2.4286755563799937E-2</v>
      </c>
      <c r="AR24">
        <v>2.4286755563799937E-2</v>
      </c>
      <c r="AS24">
        <v>2.4286755563799937E-2</v>
      </c>
      <c r="AT24">
        <v>2.4286755563799937E-2</v>
      </c>
      <c r="AU24">
        <v>2.4286755563799937E-2</v>
      </c>
      <c r="AV24">
        <v>2.4286755563799937E-2</v>
      </c>
      <c r="AW24">
        <v>2.4286755563799937E-2</v>
      </c>
      <c r="AX24">
        <v>2.4286755563799937E-2</v>
      </c>
      <c r="AY24">
        <v>2.4286755563799937E-2</v>
      </c>
      <c r="AZ24">
        <v>2.4286755563799937E-2</v>
      </c>
      <c r="BA24">
        <v>2.4286755563799937E-2</v>
      </c>
      <c r="BB24">
        <v>2.4286755563799937E-2</v>
      </c>
      <c r="BC24">
        <v>2.4286755563799937E-2</v>
      </c>
      <c r="BD24">
        <v>2.4286755563799937E-2</v>
      </c>
      <c r="BE24">
        <v>1.98414986541454E-2</v>
      </c>
      <c r="BF24">
        <v>1.6275936614967595E-2</v>
      </c>
      <c r="BG24">
        <v>1.4152863441316008E-2</v>
      </c>
      <c r="BH24">
        <v>1.2666567758907442E-2</v>
      </c>
      <c r="BI24">
        <v>1.2666567758907442E-2</v>
      </c>
      <c r="BJ24">
        <v>1.1724973229196611E-2</v>
      </c>
      <c r="BK24">
        <v>1.0208866385992721E-2</v>
      </c>
      <c r="BL24">
        <v>8.6273085930708999E-3</v>
      </c>
      <c r="BM24">
        <v>8.6273085930708999E-3</v>
      </c>
      <c r="BN24">
        <v>8.6273085930708999E-3</v>
      </c>
      <c r="BO24">
        <v>8.6273085930708999E-3</v>
      </c>
      <c r="BP24">
        <v>6.6726516009487855E-3</v>
      </c>
      <c r="BQ24">
        <v>3.8989620306839577E-3</v>
      </c>
      <c r="BR24">
        <v>0</v>
      </c>
      <c r="BS24">
        <v>0</v>
      </c>
      <c r="BT24">
        <v>1.8183103438768659E-2</v>
      </c>
      <c r="BU24">
        <v>1.5659446970729039E-2</v>
      </c>
    </row>
    <row r="25" spans="1:73" x14ac:dyDescent="0.25">
      <c r="A25">
        <v>1560</v>
      </c>
      <c r="B25">
        <v>327.97894679029889</v>
      </c>
      <c r="C25">
        <v>7.9597858487449121E-4</v>
      </c>
      <c r="D25">
        <v>-20</v>
      </c>
      <c r="E25">
        <v>760</v>
      </c>
      <c r="F25">
        <v>-800</v>
      </c>
      <c r="G25">
        <v>0</v>
      </c>
      <c r="H25">
        <v>0</v>
      </c>
      <c r="I25">
        <v>0</v>
      </c>
      <c r="J25">
        <v>2.4197636137531396E-3</v>
      </c>
      <c r="K25">
        <v>6.4342756165083953E-3</v>
      </c>
      <c r="L25">
        <v>9.4232871779453917E-3</v>
      </c>
      <c r="M25">
        <v>9.4232871779453917E-3</v>
      </c>
      <c r="N25">
        <v>9.4232871779453917E-3</v>
      </c>
      <c r="O25">
        <v>1.1946439500578046E-2</v>
      </c>
      <c r="P25">
        <v>1.49488420261905E-2</v>
      </c>
      <c r="Q25">
        <v>1.49488420261905E-2</v>
      </c>
      <c r="R25">
        <v>1.7144178282404401E-2</v>
      </c>
      <c r="S25">
        <v>1.9267251456055991E-2</v>
      </c>
      <c r="T25">
        <v>1.9267251456055991E-2</v>
      </c>
      <c r="U25">
        <v>2.0637477239019892E-2</v>
      </c>
      <c r="V25">
        <v>2.5082734148674429E-2</v>
      </c>
      <c r="W25">
        <v>2.5082734148674429E-2</v>
      </c>
      <c r="X25">
        <v>2.5082734148674429E-2</v>
      </c>
      <c r="Y25">
        <v>2.5082734148674429E-2</v>
      </c>
      <c r="Z25">
        <v>2.5082734148674429E-2</v>
      </c>
      <c r="AA25">
        <v>2.5082734148674429E-2</v>
      </c>
      <c r="AB25">
        <v>2.5082734148674429E-2</v>
      </c>
      <c r="AC25">
        <v>2.5082734148674429E-2</v>
      </c>
      <c r="AD25">
        <v>2.5082734148674429E-2</v>
      </c>
      <c r="AE25">
        <v>2.5082734148674429E-2</v>
      </c>
      <c r="AF25">
        <v>2.5082734148674429E-2</v>
      </c>
      <c r="AG25">
        <v>2.5082734148674429E-2</v>
      </c>
      <c r="AH25">
        <v>2.5082734148674429E-2</v>
      </c>
      <c r="AI25">
        <v>2.5082734148674429E-2</v>
      </c>
      <c r="AJ25">
        <v>2.5082734148674429E-2</v>
      </c>
      <c r="AK25">
        <v>2.5082734148674429E-2</v>
      </c>
      <c r="AL25">
        <v>2.5082734148674429E-2</v>
      </c>
      <c r="AM25">
        <v>2.5082734148674429E-2</v>
      </c>
      <c r="AN25">
        <v>2.5082734148674429E-2</v>
      </c>
      <c r="AO25">
        <v>2.5082734148674429E-2</v>
      </c>
      <c r="AP25">
        <v>2.5082734148674429E-2</v>
      </c>
      <c r="AQ25">
        <v>2.5082734148674429E-2</v>
      </c>
      <c r="AR25">
        <v>2.5082734148674429E-2</v>
      </c>
      <c r="AS25">
        <v>2.5082734148674429E-2</v>
      </c>
      <c r="AT25">
        <v>2.5082734148674429E-2</v>
      </c>
      <c r="AU25">
        <v>2.5082734148674429E-2</v>
      </c>
      <c r="AV25">
        <v>2.5082734148674429E-2</v>
      </c>
      <c r="AW25">
        <v>2.5082734148674429E-2</v>
      </c>
      <c r="AX25">
        <v>2.5082734148674429E-2</v>
      </c>
      <c r="AY25">
        <v>2.5082734148674429E-2</v>
      </c>
      <c r="AZ25">
        <v>2.5082734148674429E-2</v>
      </c>
      <c r="BA25">
        <v>2.5082734148674429E-2</v>
      </c>
      <c r="BB25">
        <v>2.5082734148674429E-2</v>
      </c>
      <c r="BC25">
        <v>2.5082734148674429E-2</v>
      </c>
      <c r="BD25">
        <v>2.5082734148674429E-2</v>
      </c>
      <c r="BE25">
        <v>2.0637477239019892E-2</v>
      </c>
      <c r="BF25">
        <v>1.7071915199842087E-2</v>
      </c>
      <c r="BG25">
        <v>1.49488420261905E-2</v>
      </c>
      <c r="BH25">
        <v>1.3462546343781934E-2</v>
      </c>
      <c r="BI25">
        <v>1.3462546343781934E-2</v>
      </c>
      <c r="BJ25">
        <v>1.2520951814071103E-2</v>
      </c>
      <c r="BK25">
        <v>1.1004844970867213E-2</v>
      </c>
      <c r="BL25">
        <v>9.4232871779453917E-3</v>
      </c>
      <c r="BM25">
        <v>9.4232871779453917E-3</v>
      </c>
      <c r="BN25">
        <v>9.4232871779453917E-3</v>
      </c>
      <c r="BO25">
        <v>9.4232871779453917E-3</v>
      </c>
      <c r="BP25">
        <v>6.6726516009487855E-3</v>
      </c>
      <c r="BQ25">
        <v>3.8989620306839577E-3</v>
      </c>
      <c r="BR25">
        <v>0</v>
      </c>
      <c r="BS25">
        <v>0</v>
      </c>
      <c r="BT25">
        <v>2.0427344090273154E-2</v>
      </c>
      <c r="BU25">
        <v>1.5659446970729039E-2</v>
      </c>
    </row>
    <row r="26" spans="1:73" x14ac:dyDescent="0.25">
      <c r="A26">
        <v>1558</v>
      </c>
      <c r="B26">
        <v>593.32380602454896</v>
      </c>
      <c r="C26">
        <v>1.4399492653829594E-3</v>
      </c>
      <c r="D26">
        <v>-30</v>
      </c>
      <c r="E26">
        <v>749</v>
      </c>
      <c r="F26">
        <v>-809</v>
      </c>
      <c r="G26">
        <v>0</v>
      </c>
      <c r="H26">
        <v>0</v>
      </c>
      <c r="I26">
        <v>1.4399492653829594E-3</v>
      </c>
      <c r="J26">
        <v>3.8597128791360989E-3</v>
      </c>
      <c r="K26">
        <v>7.8742248818913542E-3</v>
      </c>
      <c r="L26">
        <v>1.0863236443328352E-2</v>
      </c>
      <c r="M26">
        <v>1.0863236443328352E-2</v>
      </c>
      <c r="N26">
        <v>1.0863236443328352E-2</v>
      </c>
      <c r="O26">
        <v>1.3386388765961005E-2</v>
      </c>
      <c r="P26">
        <v>1.638879129157346E-2</v>
      </c>
      <c r="Q26">
        <v>1.638879129157346E-2</v>
      </c>
      <c r="R26">
        <v>1.858412754778736E-2</v>
      </c>
      <c r="S26">
        <v>2.0707200721438949E-2</v>
      </c>
      <c r="T26">
        <v>2.0707200721438949E-2</v>
      </c>
      <c r="U26">
        <v>2.207742650440285E-2</v>
      </c>
      <c r="V26">
        <v>2.6522683414057387E-2</v>
      </c>
      <c r="W26">
        <v>2.6522683414057387E-2</v>
      </c>
      <c r="X26">
        <v>2.6522683414057387E-2</v>
      </c>
      <c r="Y26">
        <v>2.6522683414057387E-2</v>
      </c>
      <c r="Z26">
        <v>2.6522683414057387E-2</v>
      </c>
      <c r="AA26">
        <v>2.6522683414057387E-2</v>
      </c>
      <c r="AB26">
        <v>2.6522683414057387E-2</v>
      </c>
      <c r="AC26">
        <v>2.6522683414057387E-2</v>
      </c>
      <c r="AD26">
        <v>2.6522683414057387E-2</v>
      </c>
      <c r="AE26">
        <v>2.6522683414057387E-2</v>
      </c>
      <c r="AF26">
        <v>2.6522683414057387E-2</v>
      </c>
      <c r="AG26">
        <v>2.6522683414057387E-2</v>
      </c>
      <c r="AH26">
        <v>2.6522683414057387E-2</v>
      </c>
      <c r="AI26">
        <v>2.6522683414057387E-2</v>
      </c>
      <c r="AJ26">
        <v>2.6522683414057387E-2</v>
      </c>
      <c r="AK26">
        <v>2.6522683414057387E-2</v>
      </c>
      <c r="AL26">
        <v>2.6522683414057387E-2</v>
      </c>
      <c r="AM26">
        <v>2.6522683414057387E-2</v>
      </c>
      <c r="AN26">
        <v>2.6522683414057387E-2</v>
      </c>
      <c r="AO26">
        <v>2.6522683414057387E-2</v>
      </c>
      <c r="AP26">
        <v>2.6522683414057387E-2</v>
      </c>
      <c r="AQ26">
        <v>2.6522683414057387E-2</v>
      </c>
      <c r="AR26">
        <v>2.6522683414057387E-2</v>
      </c>
      <c r="AS26">
        <v>2.6522683414057387E-2</v>
      </c>
      <c r="AT26">
        <v>2.6522683414057387E-2</v>
      </c>
      <c r="AU26">
        <v>2.6522683414057387E-2</v>
      </c>
      <c r="AV26">
        <v>2.6522683414057387E-2</v>
      </c>
      <c r="AW26">
        <v>2.6522683414057387E-2</v>
      </c>
      <c r="AX26">
        <v>2.6522683414057387E-2</v>
      </c>
      <c r="AY26">
        <v>2.6522683414057387E-2</v>
      </c>
      <c r="AZ26">
        <v>2.6522683414057387E-2</v>
      </c>
      <c r="BA26">
        <v>2.6522683414057387E-2</v>
      </c>
      <c r="BB26">
        <v>2.6522683414057387E-2</v>
      </c>
      <c r="BC26">
        <v>2.6522683414057387E-2</v>
      </c>
      <c r="BD26">
        <v>2.6522683414057387E-2</v>
      </c>
      <c r="BE26">
        <v>2.207742650440285E-2</v>
      </c>
      <c r="BF26">
        <v>1.8511864465225045E-2</v>
      </c>
      <c r="BG26">
        <v>1.638879129157346E-2</v>
      </c>
      <c r="BH26">
        <v>1.4902495609164894E-2</v>
      </c>
      <c r="BI26">
        <v>1.4902495609164894E-2</v>
      </c>
      <c r="BJ26">
        <v>1.3960901079454063E-2</v>
      </c>
      <c r="BK26">
        <v>1.2444794236250173E-2</v>
      </c>
      <c r="BL26">
        <v>1.0863236443328352E-2</v>
      </c>
      <c r="BM26">
        <v>1.0863236443328352E-2</v>
      </c>
      <c r="BN26">
        <v>1.0863236443328352E-2</v>
      </c>
      <c r="BO26">
        <v>1.0863236443328352E-2</v>
      </c>
      <c r="BP26">
        <v>6.6726516009487855E-3</v>
      </c>
      <c r="BQ26">
        <v>3.8989620306839577E-3</v>
      </c>
      <c r="BR26">
        <v>0</v>
      </c>
      <c r="BS26">
        <v>0</v>
      </c>
      <c r="BT26">
        <v>2.1779537504374849E-2</v>
      </c>
      <c r="BU26">
        <v>1.5659446970729036E-2</v>
      </c>
    </row>
    <row r="27" spans="1:73" x14ac:dyDescent="0.25">
      <c r="A27">
        <v>1558</v>
      </c>
      <c r="B27">
        <v>509.91120520583024</v>
      </c>
      <c r="C27">
        <v>1.2375135767201881E-3</v>
      </c>
      <c r="D27">
        <v>-40</v>
      </c>
      <c r="E27">
        <v>739</v>
      </c>
      <c r="F27">
        <v>-819</v>
      </c>
      <c r="G27">
        <v>0</v>
      </c>
      <c r="H27">
        <v>0</v>
      </c>
      <c r="I27">
        <v>2.6774628421031474E-3</v>
      </c>
      <c r="J27">
        <v>5.0972264558562866E-3</v>
      </c>
      <c r="K27">
        <v>9.1117384586115423E-3</v>
      </c>
      <c r="L27">
        <v>1.210075002004854E-2</v>
      </c>
      <c r="M27">
        <v>1.210075002004854E-2</v>
      </c>
      <c r="N27">
        <v>1.210075002004854E-2</v>
      </c>
      <c r="O27">
        <v>1.4623902342681194E-2</v>
      </c>
      <c r="P27">
        <v>1.7626304868293648E-2</v>
      </c>
      <c r="Q27">
        <v>1.7626304868293648E-2</v>
      </c>
      <c r="R27">
        <v>1.9821641124507548E-2</v>
      </c>
      <c r="S27">
        <v>2.1944714298159137E-2</v>
      </c>
      <c r="T27">
        <v>2.1944714298159137E-2</v>
      </c>
      <c r="U27">
        <v>2.3314940081123038E-2</v>
      </c>
      <c r="V27">
        <v>2.7760196990777575E-2</v>
      </c>
      <c r="W27">
        <v>2.7760196990777575E-2</v>
      </c>
      <c r="X27">
        <v>2.7760196990777575E-2</v>
      </c>
      <c r="Y27">
        <v>2.7760196990777575E-2</v>
      </c>
      <c r="Z27">
        <v>2.7760196990777575E-2</v>
      </c>
      <c r="AA27">
        <v>2.7760196990777575E-2</v>
      </c>
      <c r="AB27">
        <v>2.7760196990777575E-2</v>
      </c>
      <c r="AC27">
        <v>2.7760196990777575E-2</v>
      </c>
      <c r="AD27">
        <v>2.7760196990777575E-2</v>
      </c>
      <c r="AE27">
        <v>2.7760196990777575E-2</v>
      </c>
      <c r="AF27">
        <v>2.7760196990777575E-2</v>
      </c>
      <c r="AG27">
        <v>2.7760196990777575E-2</v>
      </c>
      <c r="AH27">
        <v>2.7760196990777575E-2</v>
      </c>
      <c r="AI27">
        <v>2.7760196990777575E-2</v>
      </c>
      <c r="AJ27">
        <v>2.7760196990777575E-2</v>
      </c>
      <c r="AK27">
        <v>2.7760196990777575E-2</v>
      </c>
      <c r="AL27">
        <v>2.7760196990777575E-2</v>
      </c>
      <c r="AM27">
        <v>2.7760196990777575E-2</v>
      </c>
      <c r="AN27">
        <v>2.7760196990777575E-2</v>
      </c>
      <c r="AO27">
        <v>2.7760196990777575E-2</v>
      </c>
      <c r="AP27">
        <v>2.7760196990777575E-2</v>
      </c>
      <c r="AQ27">
        <v>2.7760196990777575E-2</v>
      </c>
      <c r="AR27">
        <v>2.7760196990777575E-2</v>
      </c>
      <c r="AS27">
        <v>2.7760196990777575E-2</v>
      </c>
      <c r="AT27">
        <v>2.7760196990777575E-2</v>
      </c>
      <c r="AU27">
        <v>2.7760196990777575E-2</v>
      </c>
      <c r="AV27">
        <v>2.7760196990777575E-2</v>
      </c>
      <c r="AW27">
        <v>2.7760196990777575E-2</v>
      </c>
      <c r="AX27">
        <v>2.7760196990777575E-2</v>
      </c>
      <c r="AY27">
        <v>2.7760196990777575E-2</v>
      </c>
      <c r="AZ27">
        <v>2.7760196990777575E-2</v>
      </c>
      <c r="BA27">
        <v>2.7760196990777575E-2</v>
      </c>
      <c r="BB27">
        <v>2.7760196990777575E-2</v>
      </c>
      <c r="BC27">
        <v>2.7760196990777575E-2</v>
      </c>
      <c r="BD27">
        <v>2.7760196990777575E-2</v>
      </c>
      <c r="BE27">
        <v>2.3314940081123038E-2</v>
      </c>
      <c r="BF27">
        <v>1.9749378041945233E-2</v>
      </c>
      <c r="BG27">
        <v>1.7626304868293648E-2</v>
      </c>
      <c r="BH27">
        <v>1.6140009185885082E-2</v>
      </c>
      <c r="BI27">
        <v>1.6140009185885082E-2</v>
      </c>
      <c r="BJ27">
        <v>1.5198414656174251E-2</v>
      </c>
      <c r="BK27">
        <v>1.3682307812970361E-2</v>
      </c>
      <c r="BL27">
        <v>1.210075002004854E-2</v>
      </c>
      <c r="BM27">
        <v>1.210075002004854E-2</v>
      </c>
      <c r="BN27">
        <v>1.210075002004854E-2</v>
      </c>
      <c r="BO27">
        <v>1.0863236443328352E-2</v>
      </c>
      <c r="BP27">
        <v>6.6726516009487855E-3</v>
      </c>
      <c r="BQ27">
        <v>3.8989620306839577E-3</v>
      </c>
      <c r="BR27">
        <v>0</v>
      </c>
      <c r="BS27">
        <v>0</v>
      </c>
      <c r="BT27">
        <v>2.3036077798718562E-2</v>
      </c>
      <c r="BU27">
        <v>1.5659446970729036E-2</v>
      </c>
    </row>
    <row r="28" spans="1:73" x14ac:dyDescent="0.25">
      <c r="A28">
        <v>1546</v>
      </c>
      <c r="B28">
        <v>370.47602393452723</v>
      </c>
      <c r="C28">
        <v>8.9911558088476523E-4</v>
      </c>
      <c r="D28">
        <v>-30</v>
      </c>
      <c r="E28">
        <v>743</v>
      </c>
      <c r="F28">
        <v>-803</v>
      </c>
      <c r="G28">
        <v>0</v>
      </c>
      <c r="H28">
        <v>0</v>
      </c>
      <c r="I28">
        <v>3.5765784229879125E-3</v>
      </c>
      <c r="J28">
        <v>5.996342036741052E-3</v>
      </c>
      <c r="K28">
        <v>1.0010854039496307E-2</v>
      </c>
      <c r="L28">
        <v>1.2999865600933304E-2</v>
      </c>
      <c r="M28">
        <v>1.2999865600933304E-2</v>
      </c>
      <c r="N28">
        <v>1.2999865600933304E-2</v>
      </c>
      <c r="O28">
        <v>1.5523017923565958E-2</v>
      </c>
      <c r="P28">
        <v>1.8525420449178414E-2</v>
      </c>
      <c r="Q28">
        <v>1.8525420449178414E-2</v>
      </c>
      <c r="R28">
        <v>2.0720756705392314E-2</v>
      </c>
      <c r="S28">
        <v>2.2843829879043903E-2</v>
      </c>
      <c r="T28">
        <v>2.2843829879043903E-2</v>
      </c>
      <c r="U28">
        <v>2.4214055662007804E-2</v>
      </c>
      <c r="V28">
        <v>2.8659312571662342E-2</v>
      </c>
      <c r="W28">
        <v>2.8659312571662342E-2</v>
      </c>
      <c r="X28">
        <v>2.8659312571662342E-2</v>
      </c>
      <c r="Y28">
        <v>2.8659312571662342E-2</v>
      </c>
      <c r="Z28">
        <v>2.8659312571662342E-2</v>
      </c>
      <c r="AA28">
        <v>2.8659312571662342E-2</v>
      </c>
      <c r="AB28">
        <v>2.8659312571662342E-2</v>
      </c>
      <c r="AC28">
        <v>2.8659312571662342E-2</v>
      </c>
      <c r="AD28">
        <v>2.8659312571662342E-2</v>
      </c>
      <c r="AE28">
        <v>2.8659312571662342E-2</v>
      </c>
      <c r="AF28">
        <v>2.8659312571662342E-2</v>
      </c>
      <c r="AG28">
        <v>2.8659312571662342E-2</v>
      </c>
      <c r="AH28">
        <v>2.8659312571662342E-2</v>
      </c>
      <c r="AI28">
        <v>2.8659312571662342E-2</v>
      </c>
      <c r="AJ28">
        <v>2.8659312571662342E-2</v>
      </c>
      <c r="AK28">
        <v>2.8659312571662342E-2</v>
      </c>
      <c r="AL28">
        <v>2.8659312571662342E-2</v>
      </c>
      <c r="AM28">
        <v>2.8659312571662342E-2</v>
      </c>
      <c r="AN28">
        <v>2.8659312571662342E-2</v>
      </c>
      <c r="AO28">
        <v>2.8659312571662342E-2</v>
      </c>
      <c r="AP28">
        <v>2.8659312571662342E-2</v>
      </c>
      <c r="AQ28">
        <v>2.8659312571662342E-2</v>
      </c>
      <c r="AR28">
        <v>2.8659312571662342E-2</v>
      </c>
      <c r="AS28">
        <v>2.8659312571662342E-2</v>
      </c>
      <c r="AT28">
        <v>2.8659312571662342E-2</v>
      </c>
      <c r="AU28">
        <v>2.8659312571662342E-2</v>
      </c>
      <c r="AV28">
        <v>2.8659312571662342E-2</v>
      </c>
      <c r="AW28">
        <v>2.8659312571662342E-2</v>
      </c>
      <c r="AX28">
        <v>2.8659312571662342E-2</v>
      </c>
      <c r="AY28">
        <v>2.8659312571662342E-2</v>
      </c>
      <c r="AZ28">
        <v>2.8659312571662342E-2</v>
      </c>
      <c r="BA28">
        <v>2.8659312571662342E-2</v>
      </c>
      <c r="BB28">
        <v>2.8659312571662342E-2</v>
      </c>
      <c r="BC28">
        <v>2.8659312571662342E-2</v>
      </c>
      <c r="BD28">
        <v>2.8659312571662342E-2</v>
      </c>
      <c r="BE28">
        <v>2.4214055662007804E-2</v>
      </c>
      <c r="BF28">
        <v>2.064849362283E-2</v>
      </c>
      <c r="BG28">
        <v>1.8525420449178414E-2</v>
      </c>
      <c r="BH28">
        <v>1.7039124766769848E-2</v>
      </c>
      <c r="BI28">
        <v>1.7039124766769848E-2</v>
      </c>
      <c r="BJ28">
        <v>1.6097530237059017E-2</v>
      </c>
      <c r="BK28">
        <v>1.4581423393855125E-2</v>
      </c>
      <c r="BL28">
        <v>1.2999865600933304E-2</v>
      </c>
      <c r="BM28">
        <v>1.2999865600933304E-2</v>
      </c>
      <c r="BN28">
        <v>1.2999865600933304E-2</v>
      </c>
      <c r="BO28">
        <v>1.0863236443328352E-2</v>
      </c>
      <c r="BP28">
        <v>6.6726516009487855E-3</v>
      </c>
      <c r="BQ28">
        <v>3.8989620306839577E-3</v>
      </c>
      <c r="BR28">
        <v>0</v>
      </c>
      <c r="BS28">
        <v>0</v>
      </c>
      <c r="BT28">
        <v>2.0878075228307053E-2</v>
      </c>
      <c r="BU28">
        <v>1.5659446970729039E-2</v>
      </c>
    </row>
    <row r="29" spans="1:73" x14ac:dyDescent="0.25">
      <c r="A29">
        <v>1546</v>
      </c>
      <c r="B29">
        <v>286.49689923291209</v>
      </c>
      <c r="C29">
        <v>6.9530498421945745E-4</v>
      </c>
      <c r="D29">
        <v>-20</v>
      </c>
      <c r="E29">
        <v>753</v>
      </c>
      <c r="F29">
        <v>-793</v>
      </c>
      <c r="G29">
        <v>0</v>
      </c>
      <c r="H29">
        <v>0</v>
      </c>
      <c r="I29">
        <v>3.5765784229879125E-3</v>
      </c>
      <c r="J29">
        <v>6.6916470209605096E-3</v>
      </c>
      <c r="K29">
        <v>1.0706159023715764E-2</v>
      </c>
      <c r="L29">
        <v>1.3695170585152761E-2</v>
      </c>
      <c r="M29">
        <v>1.3695170585152761E-2</v>
      </c>
      <c r="N29">
        <v>1.3695170585152761E-2</v>
      </c>
      <c r="O29">
        <v>1.6218322907785417E-2</v>
      </c>
      <c r="P29">
        <v>1.9220725433397871E-2</v>
      </c>
      <c r="Q29">
        <v>1.9220725433397871E-2</v>
      </c>
      <c r="R29">
        <v>2.1416061689611771E-2</v>
      </c>
      <c r="S29">
        <v>2.353913486326336E-2</v>
      </c>
      <c r="T29">
        <v>2.353913486326336E-2</v>
      </c>
      <c r="U29">
        <v>2.4909360646227261E-2</v>
      </c>
      <c r="V29">
        <v>2.9354617555881798E-2</v>
      </c>
      <c r="W29">
        <v>2.9354617555881798E-2</v>
      </c>
      <c r="X29">
        <v>2.9354617555881798E-2</v>
      </c>
      <c r="Y29">
        <v>2.9354617555881798E-2</v>
      </c>
      <c r="Z29">
        <v>2.9354617555881798E-2</v>
      </c>
      <c r="AA29">
        <v>2.9354617555881798E-2</v>
      </c>
      <c r="AB29">
        <v>2.9354617555881798E-2</v>
      </c>
      <c r="AC29">
        <v>2.9354617555881798E-2</v>
      </c>
      <c r="AD29">
        <v>2.9354617555881798E-2</v>
      </c>
      <c r="AE29">
        <v>2.9354617555881798E-2</v>
      </c>
      <c r="AF29">
        <v>2.9354617555881798E-2</v>
      </c>
      <c r="AG29">
        <v>2.9354617555881798E-2</v>
      </c>
      <c r="AH29">
        <v>2.9354617555881798E-2</v>
      </c>
      <c r="AI29">
        <v>2.9354617555881798E-2</v>
      </c>
      <c r="AJ29">
        <v>2.9354617555881798E-2</v>
      </c>
      <c r="AK29">
        <v>2.9354617555881798E-2</v>
      </c>
      <c r="AL29">
        <v>2.9354617555881798E-2</v>
      </c>
      <c r="AM29">
        <v>2.9354617555881798E-2</v>
      </c>
      <c r="AN29">
        <v>2.9354617555881798E-2</v>
      </c>
      <c r="AO29">
        <v>2.9354617555881798E-2</v>
      </c>
      <c r="AP29">
        <v>2.9354617555881798E-2</v>
      </c>
      <c r="AQ29">
        <v>2.9354617555881798E-2</v>
      </c>
      <c r="AR29">
        <v>2.9354617555881798E-2</v>
      </c>
      <c r="AS29">
        <v>2.9354617555881798E-2</v>
      </c>
      <c r="AT29">
        <v>2.9354617555881798E-2</v>
      </c>
      <c r="AU29">
        <v>2.9354617555881798E-2</v>
      </c>
      <c r="AV29">
        <v>2.9354617555881798E-2</v>
      </c>
      <c r="AW29">
        <v>2.9354617555881798E-2</v>
      </c>
      <c r="AX29">
        <v>2.9354617555881798E-2</v>
      </c>
      <c r="AY29">
        <v>2.9354617555881798E-2</v>
      </c>
      <c r="AZ29">
        <v>2.9354617555881798E-2</v>
      </c>
      <c r="BA29">
        <v>2.9354617555881798E-2</v>
      </c>
      <c r="BB29">
        <v>2.9354617555881798E-2</v>
      </c>
      <c r="BC29">
        <v>2.9354617555881798E-2</v>
      </c>
      <c r="BD29">
        <v>2.9354617555881798E-2</v>
      </c>
      <c r="BE29">
        <v>2.4909360646227261E-2</v>
      </c>
      <c r="BF29">
        <v>2.1343798607049456E-2</v>
      </c>
      <c r="BG29">
        <v>1.9220725433397871E-2</v>
      </c>
      <c r="BH29">
        <v>1.7734429750989305E-2</v>
      </c>
      <c r="BI29">
        <v>1.7734429750989305E-2</v>
      </c>
      <c r="BJ29">
        <v>1.6792835221278474E-2</v>
      </c>
      <c r="BK29">
        <v>1.5276728378074582E-2</v>
      </c>
      <c r="BL29">
        <v>1.3695170585152761E-2</v>
      </c>
      <c r="BM29">
        <v>1.3695170585152761E-2</v>
      </c>
      <c r="BN29">
        <v>1.3695170585152761E-2</v>
      </c>
      <c r="BO29">
        <v>1.1558541427547808E-2</v>
      </c>
      <c r="BP29">
        <v>6.6726516009487855E-3</v>
      </c>
      <c r="BQ29">
        <v>3.8989620306839577E-3</v>
      </c>
      <c r="BR29">
        <v>0</v>
      </c>
      <c r="BS29">
        <v>0</v>
      </c>
      <c r="BT29">
        <v>1.9375638101527391E-2</v>
      </c>
      <c r="BU29">
        <v>1.5659446970729039E-2</v>
      </c>
    </row>
    <row r="30" spans="1:73" x14ac:dyDescent="0.25">
      <c r="A30">
        <v>1555</v>
      </c>
      <c r="B30">
        <v>417.75007179522765</v>
      </c>
      <c r="C30">
        <v>1.0138459014913143E-3</v>
      </c>
      <c r="D30">
        <v>-10</v>
      </c>
      <c r="E30">
        <v>767.5</v>
      </c>
      <c r="F30">
        <v>-787.5</v>
      </c>
      <c r="G30">
        <v>0</v>
      </c>
      <c r="H30">
        <v>0</v>
      </c>
      <c r="I30">
        <v>3.5765784229879125E-3</v>
      </c>
      <c r="J30">
        <v>7.7054929224518237E-3</v>
      </c>
      <c r="K30">
        <v>1.1720004925207078E-2</v>
      </c>
      <c r="L30">
        <v>1.4709016486644076E-2</v>
      </c>
      <c r="M30">
        <v>1.4709016486644076E-2</v>
      </c>
      <c r="N30">
        <v>1.4709016486644076E-2</v>
      </c>
      <c r="O30">
        <v>1.7232168809276732E-2</v>
      </c>
      <c r="P30">
        <v>2.0234571334889186E-2</v>
      </c>
      <c r="Q30">
        <v>2.0234571334889186E-2</v>
      </c>
      <c r="R30">
        <v>2.2429907591103086E-2</v>
      </c>
      <c r="S30">
        <v>2.4552980764754675E-2</v>
      </c>
      <c r="T30">
        <v>2.4552980764754675E-2</v>
      </c>
      <c r="U30">
        <v>2.5923206547718576E-2</v>
      </c>
      <c r="V30">
        <v>3.0368463457373113E-2</v>
      </c>
      <c r="W30">
        <v>3.0368463457373113E-2</v>
      </c>
      <c r="X30">
        <v>3.0368463457373113E-2</v>
      </c>
      <c r="Y30">
        <v>3.0368463457373113E-2</v>
      </c>
      <c r="Z30">
        <v>3.0368463457373113E-2</v>
      </c>
      <c r="AA30">
        <v>3.0368463457373113E-2</v>
      </c>
      <c r="AB30">
        <v>3.0368463457373113E-2</v>
      </c>
      <c r="AC30">
        <v>3.0368463457373113E-2</v>
      </c>
      <c r="AD30">
        <v>3.0368463457373113E-2</v>
      </c>
      <c r="AE30">
        <v>3.0368463457373113E-2</v>
      </c>
      <c r="AF30">
        <v>3.0368463457373113E-2</v>
      </c>
      <c r="AG30">
        <v>3.0368463457373113E-2</v>
      </c>
      <c r="AH30">
        <v>3.0368463457373113E-2</v>
      </c>
      <c r="AI30">
        <v>3.0368463457373113E-2</v>
      </c>
      <c r="AJ30">
        <v>3.0368463457373113E-2</v>
      </c>
      <c r="AK30">
        <v>3.0368463457373113E-2</v>
      </c>
      <c r="AL30">
        <v>3.0368463457373113E-2</v>
      </c>
      <c r="AM30">
        <v>3.0368463457373113E-2</v>
      </c>
      <c r="AN30">
        <v>3.0368463457373113E-2</v>
      </c>
      <c r="AO30">
        <v>3.0368463457373113E-2</v>
      </c>
      <c r="AP30">
        <v>3.0368463457373113E-2</v>
      </c>
      <c r="AQ30">
        <v>3.0368463457373113E-2</v>
      </c>
      <c r="AR30">
        <v>3.0368463457373113E-2</v>
      </c>
      <c r="AS30">
        <v>3.0368463457373113E-2</v>
      </c>
      <c r="AT30">
        <v>3.0368463457373113E-2</v>
      </c>
      <c r="AU30">
        <v>3.0368463457373113E-2</v>
      </c>
      <c r="AV30">
        <v>3.0368463457373113E-2</v>
      </c>
      <c r="AW30">
        <v>3.0368463457373113E-2</v>
      </c>
      <c r="AX30">
        <v>3.0368463457373113E-2</v>
      </c>
      <c r="AY30">
        <v>3.0368463457373113E-2</v>
      </c>
      <c r="AZ30">
        <v>3.0368463457373113E-2</v>
      </c>
      <c r="BA30">
        <v>3.0368463457373113E-2</v>
      </c>
      <c r="BB30">
        <v>3.0368463457373113E-2</v>
      </c>
      <c r="BC30">
        <v>3.0368463457373113E-2</v>
      </c>
      <c r="BD30">
        <v>3.0368463457373113E-2</v>
      </c>
      <c r="BE30">
        <v>2.5923206547718576E-2</v>
      </c>
      <c r="BF30">
        <v>2.2357644508540771E-2</v>
      </c>
      <c r="BG30">
        <v>2.0234571334889186E-2</v>
      </c>
      <c r="BH30">
        <v>1.874827565248062E-2</v>
      </c>
      <c r="BI30">
        <v>1.874827565248062E-2</v>
      </c>
      <c r="BJ30">
        <v>1.7806681122769789E-2</v>
      </c>
      <c r="BK30">
        <v>1.6290574279565897E-2</v>
      </c>
      <c r="BL30">
        <v>1.4709016486644076E-2</v>
      </c>
      <c r="BM30">
        <v>1.4709016486644076E-2</v>
      </c>
      <c r="BN30">
        <v>1.4709016486644076E-2</v>
      </c>
      <c r="BO30">
        <v>1.2572387329039123E-2</v>
      </c>
      <c r="BP30">
        <v>6.6726516009487855E-3</v>
      </c>
      <c r="BQ30">
        <v>3.8989620306839577E-3</v>
      </c>
      <c r="BR30">
        <v>0</v>
      </c>
      <c r="BS30">
        <v>0</v>
      </c>
      <c r="BT30">
        <v>1.8574628156771262E-2</v>
      </c>
      <c r="BU30">
        <v>1.6144026787161904E-2</v>
      </c>
    </row>
    <row r="31" spans="1:73" x14ac:dyDescent="0.25">
      <c r="A31">
        <v>1537</v>
      </c>
      <c r="B31">
        <v>359.76239498373383</v>
      </c>
      <c r="C31">
        <v>8.7311446314663381E-4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3.5765784229879125E-3</v>
      </c>
      <c r="J31">
        <v>7.7054929224518237E-3</v>
      </c>
      <c r="K31">
        <v>1.2593119388353712E-2</v>
      </c>
      <c r="L31">
        <v>1.5582130949790709E-2</v>
      </c>
      <c r="M31">
        <v>1.5582130949790709E-2</v>
      </c>
      <c r="N31">
        <v>1.5582130949790709E-2</v>
      </c>
      <c r="O31">
        <v>1.8105283272423365E-2</v>
      </c>
      <c r="P31">
        <v>2.1107685798035819E-2</v>
      </c>
      <c r="Q31">
        <v>2.1107685798035819E-2</v>
      </c>
      <c r="R31">
        <v>2.3303022054249719E-2</v>
      </c>
      <c r="S31">
        <v>2.5426095227901308E-2</v>
      </c>
      <c r="T31">
        <v>2.5426095227901308E-2</v>
      </c>
      <c r="U31">
        <v>2.6796321010865209E-2</v>
      </c>
      <c r="V31">
        <v>3.1241577920519747E-2</v>
      </c>
      <c r="W31">
        <v>3.1241577920519747E-2</v>
      </c>
      <c r="X31">
        <v>3.1241577920519747E-2</v>
      </c>
      <c r="Y31">
        <v>3.1241577920519747E-2</v>
      </c>
      <c r="Z31">
        <v>3.1241577920519747E-2</v>
      </c>
      <c r="AA31">
        <v>3.1241577920519747E-2</v>
      </c>
      <c r="AB31">
        <v>3.1241577920519747E-2</v>
      </c>
      <c r="AC31">
        <v>3.1241577920519747E-2</v>
      </c>
      <c r="AD31">
        <v>3.1241577920519747E-2</v>
      </c>
      <c r="AE31">
        <v>3.1241577920519747E-2</v>
      </c>
      <c r="AF31">
        <v>3.1241577920519747E-2</v>
      </c>
      <c r="AG31">
        <v>3.1241577920519747E-2</v>
      </c>
      <c r="AH31">
        <v>3.1241577920519747E-2</v>
      </c>
      <c r="AI31">
        <v>3.1241577920519747E-2</v>
      </c>
      <c r="AJ31">
        <v>3.1241577920519747E-2</v>
      </c>
      <c r="AK31">
        <v>3.1241577920519747E-2</v>
      </c>
      <c r="AL31">
        <v>3.1241577920519747E-2</v>
      </c>
      <c r="AM31">
        <v>3.1241577920519747E-2</v>
      </c>
      <c r="AN31">
        <v>3.1241577920519747E-2</v>
      </c>
      <c r="AO31">
        <v>3.1241577920519747E-2</v>
      </c>
      <c r="AP31">
        <v>3.1241577920519747E-2</v>
      </c>
      <c r="AQ31">
        <v>3.1241577920519747E-2</v>
      </c>
      <c r="AR31">
        <v>3.1241577920519747E-2</v>
      </c>
      <c r="AS31">
        <v>3.1241577920519747E-2</v>
      </c>
      <c r="AT31">
        <v>3.1241577920519747E-2</v>
      </c>
      <c r="AU31">
        <v>3.1241577920519747E-2</v>
      </c>
      <c r="AV31">
        <v>3.1241577920519747E-2</v>
      </c>
      <c r="AW31">
        <v>3.1241577920519747E-2</v>
      </c>
      <c r="AX31">
        <v>3.1241577920519747E-2</v>
      </c>
      <c r="AY31">
        <v>3.1241577920519747E-2</v>
      </c>
      <c r="AZ31">
        <v>3.1241577920519747E-2</v>
      </c>
      <c r="BA31">
        <v>3.1241577920519747E-2</v>
      </c>
      <c r="BB31">
        <v>3.1241577920519747E-2</v>
      </c>
      <c r="BC31">
        <v>3.1241577920519747E-2</v>
      </c>
      <c r="BD31">
        <v>3.1241577920519747E-2</v>
      </c>
      <c r="BE31">
        <v>2.6796321010865209E-2</v>
      </c>
      <c r="BF31">
        <v>2.3230758971687405E-2</v>
      </c>
      <c r="BG31">
        <v>2.1107685798035819E-2</v>
      </c>
      <c r="BH31">
        <v>1.9621390115627253E-2</v>
      </c>
      <c r="BI31">
        <v>1.9621390115627253E-2</v>
      </c>
      <c r="BJ31">
        <v>1.8679795585916422E-2</v>
      </c>
      <c r="BK31">
        <v>1.716368874271253E-2</v>
      </c>
      <c r="BL31">
        <v>1.5582130949790709E-2</v>
      </c>
      <c r="BM31">
        <v>1.5582130949790709E-2</v>
      </c>
      <c r="BN31">
        <v>1.5582130949790709E-2</v>
      </c>
      <c r="BO31">
        <v>1.3445501792185757E-2</v>
      </c>
      <c r="BP31">
        <v>6.6726516009487855E-3</v>
      </c>
      <c r="BQ31">
        <v>3.8989620306839577E-3</v>
      </c>
      <c r="BR31">
        <v>0</v>
      </c>
      <c r="BS31">
        <v>0</v>
      </c>
      <c r="BT31">
        <v>1.6449208259042856E-2</v>
      </c>
      <c r="BU31">
        <v>1.6223990453239932E-2</v>
      </c>
    </row>
    <row r="32" spans="1:73" x14ac:dyDescent="0.25">
      <c r="A32">
        <v>1537</v>
      </c>
      <c r="B32">
        <v>354.75541186404456</v>
      </c>
      <c r="C32">
        <v>8.6096291690531692E-4</v>
      </c>
      <c r="D32">
        <v>10</v>
      </c>
      <c r="E32">
        <v>778.5</v>
      </c>
      <c r="F32">
        <v>-758.5</v>
      </c>
      <c r="G32">
        <v>0</v>
      </c>
      <c r="H32">
        <v>0</v>
      </c>
      <c r="I32">
        <v>3.5765784229879125E-3</v>
      </c>
      <c r="J32">
        <v>7.7054929224518237E-3</v>
      </c>
      <c r="K32">
        <v>1.3454082305259029E-2</v>
      </c>
      <c r="L32">
        <v>1.6443093866696026E-2</v>
      </c>
      <c r="M32">
        <v>1.6443093866696026E-2</v>
      </c>
      <c r="N32">
        <v>1.6443093866696026E-2</v>
      </c>
      <c r="O32">
        <v>1.896624618932868E-2</v>
      </c>
      <c r="P32">
        <v>2.1968648714941134E-2</v>
      </c>
      <c r="Q32">
        <v>2.1968648714941134E-2</v>
      </c>
      <c r="R32">
        <v>2.4163984971155034E-2</v>
      </c>
      <c r="S32">
        <v>2.6287058144806624E-2</v>
      </c>
      <c r="T32">
        <v>2.6287058144806624E-2</v>
      </c>
      <c r="U32">
        <v>2.7657283927770525E-2</v>
      </c>
      <c r="V32">
        <v>3.2102540837425066E-2</v>
      </c>
      <c r="W32">
        <v>3.2102540837425066E-2</v>
      </c>
      <c r="X32">
        <v>3.2102540837425066E-2</v>
      </c>
      <c r="Y32">
        <v>3.2102540837425066E-2</v>
      </c>
      <c r="Z32">
        <v>3.2102540837425066E-2</v>
      </c>
      <c r="AA32">
        <v>3.2102540837425066E-2</v>
      </c>
      <c r="AB32">
        <v>3.2102540837425066E-2</v>
      </c>
      <c r="AC32">
        <v>3.2102540837425066E-2</v>
      </c>
      <c r="AD32">
        <v>3.2102540837425066E-2</v>
      </c>
      <c r="AE32">
        <v>3.2102540837425066E-2</v>
      </c>
      <c r="AF32">
        <v>3.2102540837425066E-2</v>
      </c>
      <c r="AG32">
        <v>3.2102540837425066E-2</v>
      </c>
      <c r="AH32">
        <v>3.2102540837425066E-2</v>
      </c>
      <c r="AI32">
        <v>3.2102540837425066E-2</v>
      </c>
      <c r="AJ32">
        <v>3.2102540837425066E-2</v>
      </c>
      <c r="AK32">
        <v>3.2102540837425066E-2</v>
      </c>
      <c r="AL32">
        <v>3.2102540837425066E-2</v>
      </c>
      <c r="AM32">
        <v>3.2102540837425066E-2</v>
      </c>
      <c r="AN32">
        <v>3.2102540837425066E-2</v>
      </c>
      <c r="AO32">
        <v>3.2102540837425066E-2</v>
      </c>
      <c r="AP32">
        <v>3.2102540837425066E-2</v>
      </c>
      <c r="AQ32">
        <v>3.2102540837425066E-2</v>
      </c>
      <c r="AR32">
        <v>3.2102540837425066E-2</v>
      </c>
      <c r="AS32">
        <v>3.2102540837425066E-2</v>
      </c>
      <c r="AT32">
        <v>3.2102540837425066E-2</v>
      </c>
      <c r="AU32">
        <v>3.2102540837425066E-2</v>
      </c>
      <c r="AV32">
        <v>3.2102540837425066E-2</v>
      </c>
      <c r="AW32">
        <v>3.2102540837425066E-2</v>
      </c>
      <c r="AX32">
        <v>3.2102540837425066E-2</v>
      </c>
      <c r="AY32">
        <v>3.2102540837425066E-2</v>
      </c>
      <c r="AZ32">
        <v>3.2102540837425066E-2</v>
      </c>
      <c r="BA32">
        <v>3.2102540837425066E-2</v>
      </c>
      <c r="BB32">
        <v>3.2102540837425066E-2</v>
      </c>
      <c r="BC32">
        <v>3.2102540837425066E-2</v>
      </c>
      <c r="BD32">
        <v>3.2102540837425066E-2</v>
      </c>
      <c r="BE32">
        <v>2.7657283927770525E-2</v>
      </c>
      <c r="BF32">
        <v>2.409172188859272E-2</v>
      </c>
      <c r="BG32">
        <v>2.1968648714941134E-2</v>
      </c>
      <c r="BH32">
        <v>2.0482353032532569E-2</v>
      </c>
      <c r="BI32">
        <v>2.0482353032532569E-2</v>
      </c>
      <c r="BJ32">
        <v>1.9540758502821737E-2</v>
      </c>
      <c r="BK32">
        <v>1.8024651659617846E-2</v>
      </c>
      <c r="BL32">
        <v>1.6443093866696026E-2</v>
      </c>
      <c r="BM32">
        <v>1.6443093866696026E-2</v>
      </c>
      <c r="BN32">
        <v>1.6443093866696026E-2</v>
      </c>
      <c r="BO32">
        <v>1.4306464709091074E-2</v>
      </c>
      <c r="BP32">
        <v>7.5336145178541026E-3</v>
      </c>
      <c r="BQ32">
        <v>3.8989620306839577E-3</v>
      </c>
      <c r="BR32">
        <v>0</v>
      </c>
      <c r="BS32">
        <v>0</v>
      </c>
      <c r="BT32">
        <v>1.5659446970729039E-2</v>
      </c>
      <c r="BU32">
        <v>1.702362711402023E-2</v>
      </c>
    </row>
    <row r="33" spans="1:73" x14ac:dyDescent="0.25">
      <c r="A33">
        <v>1537</v>
      </c>
      <c r="B33">
        <v>361.12365614914847</v>
      </c>
      <c r="C33">
        <v>8.7641813475938563E-4</v>
      </c>
      <c r="D33">
        <v>20</v>
      </c>
      <c r="E33">
        <v>788.5</v>
      </c>
      <c r="F33">
        <v>-748.5</v>
      </c>
      <c r="G33">
        <v>0</v>
      </c>
      <c r="H33">
        <v>0</v>
      </c>
      <c r="I33">
        <v>3.5765784229879125E-3</v>
      </c>
      <c r="J33">
        <v>7.7054929224518237E-3</v>
      </c>
      <c r="K33">
        <v>1.4330500440018415E-2</v>
      </c>
      <c r="L33">
        <v>1.7319512001455411E-2</v>
      </c>
      <c r="M33">
        <v>1.7319512001455411E-2</v>
      </c>
      <c r="N33">
        <v>1.7319512001455411E-2</v>
      </c>
      <c r="O33">
        <v>1.9842664324088065E-2</v>
      </c>
      <c r="P33">
        <v>2.2845066849700519E-2</v>
      </c>
      <c r="Q33">
        <v>2.2845066849700519E-2</v>
      </c>
      <c r="R33">
        <v>2.5040403105914419E-2</v>
      </c>
      <c r="S33">
        <v>2.7163476279566008E-2</v>
      </c>
      <c r="T33">
        <v>2.7163476279566008E-2</v>
      </c>
      <c r="U33">
        <v>2.8533702062529909E-2</v>
      </c>
      <c r="V33">
        <v>3.2978958972184454E-2</v>
      </c>
      <c r="W33">
        <v>3.2978958972184454E-2</v>
      </c>
      <c r="X33">
        <v>3.2978958972184454E-2</v>
      </c>
      <c r="Y33">
        <v>3.2978958972184454E-2</v>
      </c>
      <c r="Z33">
        <v>3.2978958972184454E-2</v>
      </c>
      <c r="AA33">
        <v>3.2978958972184454E-2</v>
      </c>
      <c r="AB33">
        <v>3.2978958972184454E-2</v>
      </c>
      <c r="AC33">
        <v>3.2978958972184454E-2</v>
      </c>
      <c r="AD33">
        <v>3.2978958972184454E-2</v>
      </c>
      <c r="AE33">
        <v>3.2978958972184454E-2</v>
      </c>
      <c r="AF33">
        <v>3.2978958972184454E-2</v>
      </c>
      <c r="AG33">
        <v>3.2978958972184454E-2</v>
      </c>
      <c r="AH33">
        <v>3.2978958972184454E-2</v>
      </c>
      <c r="AI33">
        <v>3.2978958972184454E-2</v>
      </c>
      <c r="AJ33">
        <v>3.2978958972184454E-2</v>
      </c>
      <c r="AK33">
        <v>3.2978958972184454E-2</v>
      </c>
      <c r="AL33">
        <v>3.2978958972184454E-2</v>
      </c>
      <c r="AM33">
        <v>3.2978958972184454E-2</v>
      </c>
      <c r="AN33">
        <v>3.2978958972184454E-2</v>
      </c>
      <c r="AO33">
        <v>3.2978958972184454E-2</v>
      </c>
      <c r="AP33">
        <v>3.2978958972184454E-2</v>
      </c>
      <c r="AQ33">
        <v>3.2978958972184454E-2</v>
      </c>
      <c r="AR33">
        <v>3.2978958972184454E-2</v>
      </c>
      <c r="AS33">
        <v>3.2978958972184454E-2</v>
      </c>
      <c r="AT33">
        <v>3.2978958972184454E-2</v>
      </c>
      <c r="AU33">
        <v>3.2978958972184454E-2</v>
      </c>
      <c r="AV33">
        <v>3.2978958972184454E-2</v>
      </c>
      <c r="AW33">
        <v>3.2978958972184454E-2</v>
      </c>
      <c r="AX33">
        <v>3.2978958972184454E-2</v>
      </c>
      <c r="AY33">
        <v>3.2978958972184454E-2</v>
      </c>
      <c r="AZ33">
        <v>3.2978958972184454E-2</v>
      </c>
      <c r="BA33">
        <v>3.2978958972184454E-2</v>
      </c>
      <c r="BB33">
        <v>3.2978958972184454E-2</v>
      </c>
      <c r="BC33">
        <v>3.2978958972184454E-2</v>
      </c>
      <c r="BD33">
        <v>3.2978958972184454E-2</v>
      </c>
      <c r="BE33">
        <v>2.8533702062529909E-2</v>
      </c>
      <c r="BF33">
        <v>2.4968140023352105E-2</v>
      </c>
      <c r="BG33">
        <v>2.2845066849700519E-2</v>
      </c>
      <c r="BH33">
        <v>2.1358771167291953E-2</v>
      </c>
      <c r="BI33">
        <v>2.1358771167291953E-2</v>
      </c>
      <c r="BJ33">
        <v>2.0417176637581122E-2</v>
      </c>
      <c r="BK33">
        <v>1.890106979437723E-2</v>
      </c>
      <c r="BL33">
        <v>1.7319512001455411E-2</v>
      </c>
      <c r="BM33">
        <v>1.7319512001455411E-2</v>
      </c>
      <c r="BN33">
        <v>1.7319512001455411E-2</v>
      </c>
      <c r="BO33">
        <v>1.518288284385046E-2</v>
      </c>
      <c r="BP33">
        <v>8.4100326526134889E-3</v>
      </c>
      <c r="BQ33">
        <v>3.8989620306839577E-3</v>
      </c>
      <c r="BR33">
        <v>0</v>
      </c>
      <c r="BS33">
        <v>0</v>
      </c>
      <c r="BT33">
        <v>1.5659446970729043E-2</v>
      </c>
      <c r="BU33">
        <v>1.7882257605318305E-2</v>
      </c>
    </row>
    <row r="34" spans="1:73" x14ac:dyDescent="0.25">
      <c r="A34">
        <v>1532</v>
      </c>
      <c r="B34">
        <v>419.4120214957091</v>
      </c>
      <c r="C34">
        <v>1.017879320049633E-3</v>
      </c>
      <c r="D34">
        <v>30</v>
      </c>
      <c r="E34">
        <v>796</v>
      </c>
      <c r="F34">
        <v>-736</v>
      </c>
      <c r="G34">
        <v>0</v>
      </c>
      <c r="H34">
        <v>0</v>
      </c>
      <c r="I34">
        <v>3.5765784229879125E-3</v>
      </c>
      <c r="J34">
        <v>7.7054929224518237E-3</v>
      </c>
      <c r="K34">
        <v>1.4330500440018415E-2</v>
      </c>
      <c r="L34">
        <v>1.8337391321505043E-2</v>
      </c>
      <c r="M34">
        <v>1.8337391321505043E-2</v>
      </c>
      <c r="N34">
        <v>1.8337391321505043E-2</v>
      </c>
      <c r="O34">
        <v>2.0860543644137697E-2</v>
      </c>
      <c r="P34">
        <v>2.3862946169750151E-2</v>
      </c>
      <c r="Q34">
        <v>2.3862946169750151E-2</v>
      </c>
      <c r="R34">
        <v>2.6058282425964051E-2</v>
      </c>
      <c r="S34">
        <v>2.818135559961564E-2</v>
      </c>
      <c r="T34">
        <v>2.818135559961564E-2</v>
      </c>
      <c r="U34">
        <v>2.9551581382579541E-2</v>
      </c>
      <c r="V34">
        <v>3.3996838292234086E-2</v>
      </c>
      <c r="W34">
        <v>3.3996838292234086E-2</v>
      </c>
      <c r="X34">
        <v>3.3996838292234086E-2</v>
      </c>
      <c r="Y34">
        <v>3.3996838292234086E-2</v>
      </c>
      <c r="Z34">
        <v>3.3996838292234086E-2</v>
      </c>
      <c r="AA34">
        <v>3.3996838292234086E-2</v>
      </c>
      <c r="AB34">
        <v>3.3996838292234086E-2</v>
      </c>
      <c r="AC34">
        <v>3.3996838292234086E-2</v>
      </c>
      <c r="AD34">
        <v>3.3996838292234086E-2</v>
      </c>
      <c r="AE34">
        <v>3.3996838292234086E-2</v>
      </c>
      <c r="AF34">
        <v>3.3996838292234086E-2</v>
      </c>
      <c r="AG34">
        <v>3.3996838292234086E-2</v>
      </c>
      <c r="AH34">
        <v>3.3996838292234086E-2</v>
      </c>
      <c r="AI34">
        <v>3.3996838292234086E-2</v>
      </c>
      <c r="AJ34">
        <v>3.3996838292234086E-2</v>
      </c>
      <c r="AK34">
        <v>3.3996838292234086E-2</v>
      </c>
      <c r="AL34">
        <v>3.3996838292234086E-2</v>
      </c>
      <c r="AM34">
        <v>3.3996838292234086E-2</v>
      </c>
      <c r="AN34">
        <v>3.3996838292234086E-2</v>
      </c>
      <c r="AO34">
        <v>3.3996838292234086E-2</v>
      </c>
      <c r="AP34">
        <v>3.3996838292234086E-2</v>
      </c>
      <c r="AQ34">
        <v>3.3996838292234086E-2</v>
      </c>
      <c r="AR34">
        <v>3.3996838292234086E-2</v>
      </c>
      <c r="AS34">
        <v>3.3996838292234086E-2</v>
      </c>
      <c r="AT34">
        <v>3.3996838292234086E-2</v>
      </c>
      <c r="AU34">
        <v>3.3996838292234086E-2</v>
      </c>
      <c r="AV34">
        <v>3.3996838292234086E-2</v>
      </c>
      <c r="AW34">
        <v>3.3996838292234086E-2</v>
      </c>
      <c r="AX34">
        <v>3.3996838292234086E-2</v>
      </c>
      <c r="AY34">
        <v>3.3996838292234086E-2</v>
      </c>
      <c r="AZ34">
        <v>3.3996838292234086E-2</v>
      </c>
      <c r="BA34">
        <v>3.3996838292234086E-2</v>
      </c>
      <c r="BB34">
        <v>3.3996838292234086E-2</v>
      </c>
      <c r="BC34">
        <v>3.3996838292234086E-2</v>
      </c>
      <c r="BD34">
        <v>3.3996838292234086E-2</v>
      </c>
      <c r="BE34">
        <v>2.9551581382579541E-2</v>
      </c>
      <c r="BF34">
        <v>2.5986019343401737E-2</v>
      </c>
      <c r="BG34">
        <v>2.3862946169750151E-2</v>
      </c>
      <c r="BH34">
        <v>2.2376650487341585E-2</v>
      </c>
      <c r="BI34">
        <v>2.2376650487341585E-2</v>
      </c>
      <c r="BJ34">
        <v>2.1435055957630754E-2</v>
      </c>
      <c r="BK34">
        <v>1.9918949114426862E-2</v>
      </c>
      <c r="BL34">
        <v>1.8337391321505043E-2</v>
      </c>
      <c r="BM34">
        <v>1.8337391321505043E-2</v>
      </c>
      <c r="BN34">
        <v>1.8337391321505043E-2</v>
      </c>
      <c r="BO34">
        <v>1.6200762163900092E-2</v>
      </c>
      <c r="BP34">
        <v>9.4279119726631225E-3</v>
      </c>
      <c r="BQ34">
        <v>3.8989620306839577E-3</v>
      </c>
      <c r="BR34">
        <v>0</v>
      </c>
      <c r="BS34">
        <v>0</v>
      </c>
      <c r="BT34">
        <v>1.5659446970729043E-2</v>
      </c>
      <c r="BU34">
        <v>1.9783319597619101E-2</v>
      </c>
    </row>
    <row r="35" spans="1:73" x14ac:dyDescent="0.25">
      <c r="A35">
        <v>1532</v>
      </c>
      <c r="B35">
        <v>425.74085302850216</v>
      </c>
      <c r="C35">
        <v>1.0332388863165574E-3</v>
      </c>
      <c r="D35">
        <v>40</v>
      </c>
      <c r="E35">
        <v>806</v>
      </c>
      <c r="F35">
        <v>-726</v>
      </c>
      <c r="G35">
        <v>0</v>
      </c>
      <c r="H35">
        <v>0</v>
      </c>
      <c r="I35">
        <v>3.5765784229879125E-3</v>
      </c>
      <c r="J35">
        <v>7.7054929224518237E-3</v>
      </c>
      <c r="K35">
        <v>1.4330500440018415E-2</v>
      </c>
      <c r="L35">
        <v>1.93706302078216E-2</v>
      </c>
      <c r="M35">
        <v>1.93706302078216E-2</v>
      </c>
      <c r="N35">
        <v>1.93706302078216E-2</v>
      </c>
      <c r="O35">
        <v>2.1893782530454254E-2</v>
      </c>
      <c r="P35">
        <v>2.4896185056066708E-2</v>
      </c>
      <c r="Q35">
        <v>2.4896185056066708E-2</v>
      </c>
      <c r="R35">
        <v>2.7091521312280608E-2</v>
      </c>
      <c r="S35">
        <v>2.9214594485932197E-2</v>
      </c>
      <c r="T35">
        <v>2.9214594485932197E-2</v>
      </c>
      <c r="U35">
        <v>3.0584820268896099E-2</v>
      </c>
      <c r="V35">
        <v>3.5030077178550646E-2</v>
      </c>
      <c r="W35">
        <v>3.5030077178550646E-2</v>
      </c>
      <c r="X35">
        <v>3.5030077178550646E-2</v>
      </c>
      <c r="Y35">
        <v>3.5030077178550646E-2</v>
      </c>
      <c r="Z35">
        <v>3.5030077178550646E-2</v>
      </c>
      <c r="AA35">
        <v>3.5030077178550646E-2</v>
      </c>
      <c r="AB35">
        <v>3.5030077178550646E-2</v>
      </c>
      <c r="AC35">
        <v>3.5030077178550646E-2</v>
      </c>
      <c r="AD35">
        <v>3.5030077178550646E-2</v>
      </c>
      <c r="AE35">
        <v>3.5030077178550646E-2</v>
      </c>
      <c r="AF35">
        <v>3.5030077178550646E-2</v>
      </c>
      <c r="AG35">
        <v>3.5030077178550646E-2</v>
      </c>
      <c r="AH35">
        <v>3.5030077178550646E-2</v>
      </c>
      <c r="AI35">
        <v>3.5030077178550646E-2</v>
      </c>
      <c r="AJ35">
        <v>3.5030077178550646E-2</v>
      </c>
      <c r="AK35">
        <v>3.5030077178550646E-2</v>
      </c>
      <c r="AL35">
        <v>3.5030077178550646E-2</v>
      </c>
      <c r="AM35">
        <v>3.5030077178550646E-2</v>
      </c>
      <c r="AN35">
        <v>3.5030077178550646E-2</v>
      </c>
      <c r="AO35">
        <v>3.5030077178550646E-2</v>
      </c>
      <c r="AP35">
        <v>3.5030077178550646E-2</v>
      </c>
      <c r="AQ35">
        <v>3.5030077178550646E-2</v>
      </c>
      <c r="AR35">
        <v>3.5030077178550646E-2</v>
      </c>
      <c r="AS35">
        <v>3.5030077178550646E-2</v>
      </c>
      <c r="AT35">
        <v>3.5030077178550646E-2</v>
      </c>
      <c r="AU35">
        <v>3.5030077178550646E-2</v>
      </c>
      <c r="AV35">
        <v>3.5030077178550646E-2</v>
      </c>
      <c r="AW35">
        <v>3.5030077178550646E-2</v>
      </c>
      <c r="AX35">
        <v>3.5030077178550646E-2</v>
      </c>
      <c r="AY35">
        <v>3.5030077178550646E-2</v>
      </c>
      <c r="AZ35">
        <v>3.5030077178550646E-2</v>
      </c>
      <c r="BA35">
        <v>3.5030077178550646E-2</v>
      </c>
      <c r="BB35">
        <v>3.5030077178550646E-2</v>
      </c>
      <c r="BC35">
        <v>3.5030077178550646E-2</v>
      </c>
      <c r="BD35">
        <v>3.5030077178550646E-2</v>
      </c>
      <c r="BE35">
        <v>3.0584820268896099E-2</v>
      </c>
      <c r="BF35">
        <v>2.7019258229718294E-2</v>
      </c>
      <c r="BG35">
        <v>2.4896185056066708E-2</v>
      </c>
      <c r="BH35">
        <v>2.3409889373658142E-2</v>
      </c>
      <c r="BI35">
        <v>2.3409889373658142E-2</v>
      </c>
      <c r="BJ35">
        <v>2.2468294843947311E-2</v>
      </c>
      <c r="BK35">
        <v>2.0952188000743419E-2</v>
      </c>
      <c r="BL35">
        <v>1.93706302078216E-2</v>
      </c>
      <c r="BM35">
        <v>1.93706302078216E-2</v>
      </c>
      <c r="BN35">
        <v>1.93706302078216E-2</v>
      </c>
      <c r="BO35">
        <v>1.7234001050216649E-2</v>
      </c>
      <c r="BP35">
        <v>1.046115085897968E-2</v>
      </c>
      <c r="BQ35">
        <v>4.9322009170005149E-3</v>
      </c>
      <c r="BR35">
        <v>0</v>
      </c>
      <c r="BS35">
        <v>0</v>
      </c>
      <c r="BT35">
        <v>1.5659446970729046E-2</v>
      </c>
      <c r="BU35">
        <v>2.2318068920686832E-2</v>
      </c>
    </row>
    <row r="36" spans="1:73" x14ac:dyDescent="0.25">
      <c r="A36">
        <v>1532</v>
      </c>
      <c r="B36">
        <v>436.54298430464803</v>
      </c>
      <c r="C36">
        <v>1.0594547920963653E-3</v>
      </c>
      <c r="D36">
        <v>30</v>
      </c>
      <c r="E36">
        <v>796</v>
      </c>
      <c r="F36">
        <v>-736</v>
      </c>
      <c r="G36">
        <v>0</v>
      </c>
      <c r="H36">
        <v>0</v>
      </c>
      <c r="I36">
        <v>3.5765784229879125E-3</v>
      </c>
      <c r="J36">
        <v>7.7054929224518237E-3</v>
      </c>
      <c r="K36">
        <v>1.4330500440018415E-2</v>
      </c>
      <c r="L36">
        <v>2.0430084999917966E-2</v>
      </c>
      <c r="M36">
        <v>2.0430084999917966E-2</v>
      </c>
      <c r="N36">
        <v>2.0430084999917966E-2</v>
      </c>
      <c r="O36">
        <v>2.2953237322550619E-2</v>
      </c>
      <c r="P36">
        <v>2.5955639848163074E-2</v>
      </c>
      <c r="Q36">
        <v>2.5955639848163074E-2</v>
      </c>
      <c r="R36">
        <v>2.8150976104376974E-2</v>
      </c>
      <c r="S36">
        <v>3.0274049278028563E-2</v>
      </c>
      <c r="T36">
        <v>3.0274049278028563E-2</v>
      </c>
      <c r="U36">
        <v>3.1644275060992461E-2</v>
      </c>
      <c r="V36">
        <v>3.6089531970647008E-2</v>
      </c>
      <c r="W36">
        <v>3.6089531970647008E-2</v>
      </c>
      <c r="X36">
        <v>3.6089531970647008E-2</v>
      </c>
      <c r="Y36">
        <v>3.6089531970647008E-2</v>
      </c>
      <c r="Z36">
        <v>3.6089531970647008E-2</v>
      </c>
      <c r="AA36">
        <v>3.6089531970647008E-2</v>
      </c>
      <c r="AB36">
        <v>3.6089531970647008E-2</v>
      </c>
      <c r="AC36">
        <v>3.6089531970647008E-2</v>
      </c>
      <c r="AD36">
        <v>3.6089531970647008E-2</v>
      </c>
      <c r="AE36">
        <v>3.6089531970647008E-2</v>
      </c>
      <c r="AF36">
        <v>3.6089531970647008E-2</v>
      </c>
      <c r="AG36">
        <v>3.6089531970647008E-2</v>
      </c>
      <c r="AH36">
        <v>3.6089531970647008E-2</v>
      </c>
      <c r="AI36">
        <v>3.6089531970647008E-2</v>
      </c>
      <c r="AJ36">
        <v>3.6089531970647008E-2</v>
      </c>
      <c r="AK36">
        <v>3.6089531970647008E-2</v>
      </c>
      <c r="AL36">
        <v>3.6089531970647008E-2</v>
      </c>
      <c r="AM36">
        <v>3.6089531970647008E-2</v>
      </c>
      <c r="AN36">
        <v>3.6089531970647008E-2</v>
      </c>
      <c r="AO36">
        <v>3.6089531970647008E-2</v>
      </c>
      <c r="AP36">
        <v>3.6089531970647008E-2</v>
      </c>
      <c r="AQ36">
        <v>3.6089531970647008E-2</v>
      </c>
      <c r="AR36">
        <v>3.6089531970647008E-2</v>
      </c>
      <c r="AS36">
        <v>3.6089531970647008E-2</v>
      </c>
      <c r="AT36">
        <v>3.6089531970647008E-2</v>
      </c>
      <c r="AU36">
        <v>3.6089531970647008E-2</v>
      </c>
      <c r="AV36">
        <v>3.6089531970647008E-2</v>
      </c>
      <c r="AW36">
        <v>3.6089531970647008E-2</v>
      </c>
      <c r="AX36">
        <v>3.6089531970647008E-2</v>
      </c>
      <c r="AY36">
        <v>3.6089531970647008E-2</v>
      </c>
      <c r="AZ36">
        <v>3.6089531970647008E-2</v>
      </c>
      <c r="BA36">
        <v>3.6089531970647008E-2</v>
      </c>
      <c r="BB36">
        <v>3.6089531970647008E-2</v>
      </c>
      <c r="BC36">
        <v>3.6089531970647008E-2</v>
      </c>
      <c r="BD36">
        <v>3.6089531970647008E-2</v>
      </c>
      <c r="BE36">
        <v>3.1644275060992461E-2</v>
      </c>
      <c r="BF36">
        <v>2.8078713021814659E-2</v>
      </c>
      <c r="BG36">
        <v>2.5955639848163074E-2</v>
      </c>
      <c r="BH36">
        <v>2.4469344165754508E-2</v>
      </c>
      <c r="BI36">
        <v>2.4469344165754508E-2</v>
      </c>
      <c r="BJ36">
        <v>2.3527749636043677E-2</v>
      </c>
      <c r="BK36">
        <v>2.2011642792839785E-2</v>
      </c>
      <c r="BL36">
        <v>2.0430084999917966E-2</v>
      </c>
      <c r="BM36">
        <v>2.0430084999917966E-2</v>
      </c>
      <c r="BN36">
        <v>2.0430084999917966E-2</v>
      </c>
      <c r="BO36">
        <v>1.8293455842313015E-2</v>
      </c>
      <c r="BP36">
        <v>1.1520605651076045E-2</v>
      </c>
      <c r="BQ36">
        <v>4.9322009170005149E-3</v>
      </c>
      <c r="BR36">
        <v>0</v>
      </c>
      <c r="BS36">
        <v>0</v>
      </c>
      <c r="BT36">
        <v>1.5659446970729043E-2</v>
      </c>
      <c r="BU36">
        <v>1.9783319597619101E-2</v>
      </c>
    </row>
    <row r="37" spans="1:73" x14ac:dyDescent="0.25">
      <c r="A37">
        <v>1532</v>
      </c>
      <c r="B37">
        <v>407.40676227007532</v>
      </c>
      <c r="C37">
        <v>9.8874351928257575E-4</v>
      </c>
      <c r="D37">
        <v>20</v>
      </c>
      <c r="E37">
        <v>786</v>
      </c>
      <c r="F37">
        <v>-746</v>
      </c>
      <c r="G37">
        <v>0</v>
      </c>
      <c r="H37">
        <v>0</v>
      </c>
      <c r="I37">
        <v>3.5765784229879125E-3</v>
      </c>
      <c r="J37">
        <v>7.7054929224518237E-3</v>
      </c>
      <c r="K37">
        <v>1.4330500440018415E-2</v>
      </c>
      <c r="L37">
        <v>2.1418828519200541E-2</v>
      </c>
      <c r="M37">
        <v>2.1418828519200541E-2</v>
      </c>
      <c r="N37">
        <v>2.1418828519200541E-2</v>
      </c>
      <c r="O37">
        <v>2.3941980841833195E-2</v>
      </c>
      <c r="P37">
        <v>2.6944383367445649E-2</v>
      </c>
      <c r="Q37">
        <v>2.6944383367445649E-2</v>
      </c>
      <c r="R37">
        <v>2.9139719623659549E-2</v>
      </c>
      <c r="S37">
        <v>3.1262792797311138E-2</v>
      </c>
      <c r="T37">
        <v>3.1262792797311138E-2</v>
      </c>
      <c r="U37">
        <v>3.2633018580275036E-2</v>
      </c>
      <c r="V37">
        <v>3.7078275489929584E-2</v>
      </c>
      <c r="W37">
        <v>3.7078275489929584E-2</v>
      </c>
      <c r="X37">
        <v>3.7078275489929584E-2</v>
      </c>
      <c r="Y37">
        <v>3.7078275489929584E-2</v>
      </c>
      <c r="Z37">
        <v>3.7078275489929584E-2</v>
      </c>
      <c r="AA37">
        <v>3.7078275489929584E-2</v>
      </c>
      <c r="AB37">
        <v>3.7078275489929584E-2</v>
      </c>
      <c r="AC37">
        <v>3.7078275489929584E-2</v>
      </c>
      <c r="AD37">
        <v>3.7078275489929584E-2</v>
      </c>
      <c r="AE37">
        <v>3.7078275489929584E-2</v>
      </c>
      <c r="AF37">
        <v>3.7078275489929584E-2</v>
      </c>
      <c r="AG37">
        <v>3.7078275489929584E-2</v>
      </c>
      <c r="AH37">
        <v>3.7078275489929584E-2</v>
      </c>
      <c r="AI37">
        <v>3.7078275489929584E-2</v>
      </c>
      <c r="AJ37">
        <v>3.7078275489929584E-2</v>
      </c>
      <c r="AK37">
        <v>3.7078275489929584E-2</v>
      </c>
      <c r="AL37">
        <v>3.7078275489929584E-2</v>
      </c>
      <c r="AM37">
        <v>3.7078275489929584E-2</v>
      </c>
      <c r="AN37">
        <v>3.7078275489929584E-2</v>
      </c>
      <c r="AO37">
        <v>3.7078275489929584E-2</v>
      </c>
      <c r="AP37">
        <v>3.7078275489929584E-2</v>
      </c>
      <c r="AQ37">
        <v>3.7078275489929584E-2</v>
      </c>
      <c r="AR37">
        <v>3.7078275489929584E-2</v>
      </c>
      <c r="AS37">
        <v>3.7078275489929584E-2</v>
      </c>
      <c r="AT37">
        <v>3.7078275489929584E-2</v>
      </c>
      <c r="AU37">
        <v>3.7078275489929584E-2</v>
      </c>
      <c r="AV37">
        <v>3.7078275489929584E-2</v>
      </c>
      <c r="AW37">
        <v>3.7078275489929584E-2</v>
      </c>
      <c r="AX37">
        <v>3.7078275489929584E-2</v>
      </c>
      <c r="AY37">
        <v>3.7078275489929584E-2</v>
      </c>
      <c r="AZ37">
        <v>3.7078275489929584E-2</v>
      </c>
      <c r="BA37">
        <v>3.7078275489929584E-2</v>
      </c>
      <c r="BB37">
        <v>3.7078275489929584E-2</v>
      </c>
      <c r="BC37">
        <v>3.7078275489929584E-2</v>
      </c>
      <c r="BD37">
        <v>3.7078275489929584E-2</v>
      </c>
      <c r="BE37">
        <v>3.2633018580275036E-2</v>
      </c>
      <c r="BF37">
        <v>2.9067456541097235E-2</v>
      </c>
      <c r="BG37">
        <v>2.6944383367445649E-2</v>
      </c>
      <c r="BH37">
        <v>2.5458087685037083E-2</v>
      </c>
      <c r="BI37">
        <v>2.5458087685037083E-2</v>
      </c>
      <c r="BJ37">
        <v>2.4516493155326252E-2</v>
      </c>
      <c r="BK37">
        <v>2.300038631212236E-2</v>
      </c>
      <c r="BL37">
        <v>2.1418828519200541E-2</v>
      </c>
      <c r="BM37">
        <v>2.1418828519200541E-2</v>
      </c>
      <c r="BN37">
        <v>2.1418828519200541E-2</v>
      </c>
      <c r="BO37">
        <v>1.928219936159559E-2</v>
      </c>
      <c r="BP37">
        <v>1.2509349170358621E-2</v>
      </c>
      <c r="BQ37">
        <v>4.9322009170005149E-3</v>
      </c>
      <c r="BR37">
        <v>0</v>
      </c>
      <c r="BS37">
        <v>0</v>
      </c>
      <c r="BT37">
        <v>1.5659446970729043E-2</v>
      </c>
      <c r="BU37">
        <v>1.7623354609605454E-2</v>
      </c>
    </row>
    <row r="38" spans="1:73" x14ac:dyDescent="0.25">
      <c r="A38">
        <v>1532</v>
      </c>
      <c r="B38">
        <v>419.13248059334921</v>
      </c>
      <c r="C38">
        <v>1.0172008967116338E-3</v>
      </c>
      <c r="D38">
        <v>10</v>
      </c>
      <c r="E38">
        <v>776</v>
      </c>
      <c r="F38">
        <v>-756</v>
      </c>
      <c r="G38">
        <v>0</v>
      </c>
      <c r="H38">
        <v>0</v>
      </c>
      <c r="I38">
        <v>3.5765784229879125E-3</v>
      </c>
      <c r="J38">
        <v>7.7054929224518237E-3</v>
      </c>
      <c r="K38">
        <v>1.5347701336730048E-2</v>
      </c>
      <c r="L38">
        <v>2.2436029415912176E-2</v>
      </c>
      <c r="M38">
        <v>2.2436029415912176E-2</v>
      </c>
      <c r="N38">
        <v>2.2436029415912176E-2</v>
      </c>
      <c r="O38">
        <v>2.495918173854483E-2</v>
      </c>
      <c r="P38">
        <v>2.7961584264157284E-2</v>
      </c>
      <c r="Q38">
        <v>2.7961584264157284E-2</v>
      </c>
      <c r="R38">
        <v>3.0156920520371184E-2</v>
      </c>
      <c r="S38">
        <v>3.227999369402277E-2</v>
      </c>
      <c r="T38">
        <v>3.227999369402277E-2</v>
      </c>
      <c r="U38">
        <v>3.3650219476986667E-2</v>
      </c>
      <c r="V38">
        <v>3.8095476386641215E-2</v>
      </c>
      <c r="W38">
        <v>3.8095476386641215E-2</v>
      </c>
      <c r="X38">
        <v>3.8095476386641215E-2</v>
      </c>
      <c r="Y38">
        <v>3.8095476386641215E-2</v>
      </c>
      <c r="Z38">
        <v>3.8095476386641215E-2</v>
      </c>
      <c r="AA38">
        <v>3.8095476386641215E-2</v>
      </c>
      <c r="AB38">
        <v>3.8095476386641215E-2</v>
      </c>
      <c r="AC38">
        <v>3.8095476386641215E-2</v>
      </c>
      <c r="AD38">
        <v>3.8095476386641215E-2</v>
      </c>
      <c r="AE38">
        <v>3.8095476386641215E-2</v>
      </c>
      <c r="AF38">
        <v>3.8095476386641215E-2</v>
      </c>
      <c r="AG38">
        <v>3.8095476386641215E-2</v>
      </c>
      <c r="AH38">
        <v>3.8095476386641215E-2</v>
      </c>
      <c r="AI38">
        <v>3.8095476386641215E-2</v>
      </c>
      <c r="AJ38">
        <v>3.8095476386641215E-2</v>
      </c>
      <c r="AK38">
        <v>3.8095476386641215E-2</v>
      </c>
      <c r="AL38">
        <v>3.8095476386641215E-2</v>
      </c>
      <c r="AM38">
        <v>3.8095476386641215E-2</v>
      </c>
      <c r="AN38">
        <v>3.8095476386641215E-2</v>
      </c>
      <c r="AO38">
        <v>3.8095476386641215E-2</v>
      </c>
      <c r="AP38">
        <v>3.8095476386641215E-2</v>
      </c>
      <c r="AQ38">
        <v>3.8095476386641215E-2</v>
      </c>
      <c r="AR38">
        <v>3.8095476386641215E-2</v>
      </c>
      <c r="AS38">
        <v>3.8095476386641215E-2</v>
      </c>
      <c r="AT38">
        <v>3.8095476386641215E-2</v>
      </c>
      <c r="AU38">
        <v>3.8095476386641215E-2</v>
      </c>
      <c r="AV38">
        <v>3.8095476386641215E-2</v>
      </c>
      <c r="AW38">
        <v>3.8095476386641215E-2</v>
      </c>
      <c r="AX38">
        <v>3.8095476386641215E-2</v>
      </c>
      <c r="AY38">
        <v>3.8095476386641215E-2</v>
      </c>
      <c r="AZ38">
        <v>3.8095476386641215E-2</v>
      </c>
      <c r="BA38">
        <v>3.8095476386641215E-2</v>
      </c>
      <c r="BB38">
        <v>3.8095476386641215E-2</v>
      </c>
      <c r="BC38">
        <v>3.8095476386641215E-2</v>
      </c>
      <c r="BD38">
        <v>3.8095476386641215E-2</v>
      </c>
      <c r="BE38">
        <v>3.3650219476986667E-2</v>
      </c>
      <c r="BF38">
        <v>3.008465743780887E-2</v>
      </c>
      <c r="BG38">
        <v>2.7961584264157284E-2</v>
      </c>
      <c r="BH38">
        <v>2.6475288581748718E-2</v>
      </c>
      <c r="BI38">
        <v>2.6475288581748718E-2</v>
      </c>
      <c r="BJ38">
        <v>2.5533694052037887E-2</v>
      </c>
      <c r="BK38">
        <v>2.4017587208833995E-2</v>
      </c>
      <c r="BL38">
        <v>2.2436029415912176E-2</v>
      </c>
      <c r="BM38">
        <v>2.2436029415912176E-2</v>
      </c>
      <c r="BN38">
        <v>2.2436029415912176E-2</v>
      </c>
      <c r="BO38">
        <v>2.0299400258307225E-2</v>
      </c>
      <c r="BP38">
        <v>1.3526550067070254E-2</v>
      </c>
      <c r="BQ38">
        <v>4.9322009170005149E-3</v>
      </c>
      <c r="BR38">
        <v>0</v>
      </c>
      <c r="BS38">
        <v>0</v>
      </c>
      <c r="BT38">
        <v>1.5659446970729039E-2</v>
      </c>
      <c r="BU38">
        <v>1.6823717948825156E-2</v>
      </c>
    </row>
    <row r="39" spans="1:73" x14ac:dyDescent="0.25">
      <c r="A39">
        <v>1532</v>
      </c>
      <c r="B39">
        <v>438.51759229856447</v>
      </c>
      <c r="C39">
        <v>1.0642470072432856E-3</v>
      </c>
      <c r="D39">
        <v>0</v>
      </c>
      <c r="E39">
        <v>766</v>
      </c>
      <c r="F39">
        <v>-766</v>
      </c>
      <c r="G39">
        <v>0</v>
      </c>
      <c r="H39">
        <v>0</v>
      </c>
      <c r="I39">
        <v>3.5765784229879125E-3</v>
      </c>
      <c r="J39">
        <v>7.7054929224518237E-3</v>
      </c>
      <c r="K39">
        <v>1.6411948343973335E-2</v>
      </c>
      <c r="L39">
        <v>2.3500276423155463E-2</v>
      </c>
      <c r="M39">
        <v>2.3500276423155463E-2</v>
      </c>
      <c r="N39">
        <v>2.3500276423155463E-2</v>
      </c>
      <c r="O39">
        <v>2.6023428745788117E-2</v>
      </c>
      <c r="P39">
        <v>2.9025831271400571E-2</v>
      </c>
      <c r="Q39">
        <v>2.9025831271400571E-2</v>
      </c>
      <c r="R39">
        <v>3.1221167527614471E-2</v>
      </c>
      <c r="S39">
        <v>3.3344240701266056E-2</v>
      </c>
      <c r="T39">
        <v>3.3344240701266056E-2</v>
      </c>
      <c r="U39">
        <v>3.4714466484229954E-2</v>
      </c>
      <c r="V39">
        <v>3.9159723393884502E-2</v>
      </c>
      <c r="W39">
        <v>3.9159723393884502E-2</v>
      </c>
      <c r="X39">
        <v>3.9159723393884502E-2</v>
      </c>
      <c r="Y39">
        <v>3.9159723393884502E-2</v>
      </c>
      <c r="Z39">
        <v>3.9159723393884502E-2</v>
      </c>
      <c r="AA39">
        <v>3.9159723393884502E-2</v>
      </c>
      <c r="AB39">
        <v>3.9159723393884502E-2</v>
      </c>
      <c r="AC39">
        <v>3.9159723393884502E-2</v>
      </c>
      <c r="AD39">
        <v>3.9159723393884502E-2</v>
      </c>
      <c r="AE39">
        <v>3.9159723393884502E-2</v>
      </c>
      <c r="AF39">
        <v>3.9159723393884502E-2</v>
      </c>
      <c r="AG39">
        <v>3.9159723393884502E-2</v>
      </c>
      <c r="AH39">
        <v>3.9159723393884502E-2</v>
      </c>
      <c r="AI39">
        <v>3.9159723393884502E-2</v>
      </c>
      <c r="AJ39">
        <v>3.9159723393884502E-2</v>
      </c>
      <c r="AK39">
        <v>3.9159723393884502E-2</v>
      </c>
      <c r="AL39">
        <v>3.9159723393884502E-2</v>
      </c>
      <c r="AM39">
        <v>3.9159723393884502E-2</v>
      </c>
      <c r="AN39">
        <v>3.9159723393884502E-2</v>
      </c>
      <c r="AO39">
        <v>3.9159723393884502E-2</v>
      </c>
      <c r="AP39">
        <v>3.9159723393884502E-2</v>
      </c>
      <c r="AQ39">
        <v>3.9159723393884502E-2</v>
      </c>
      <c r="AR39">
        <v>3.9159723393884502E-2</v>
      </c>
      <c r="AS39">
        <v>3.9159723393884502E-2</v>
      </c>
      <c r="AT39">
        <v>3.9159723393884502E-2</v>
      </c>
      <c r="AU39">
        <v>3.9159723393884502E-2</v>
      </c>
      <c r="AV39">
        <v>3.9159723393884502E-2</v>
      </c>
      <c r="AW39">
        <v>3.9159723393884502E-2</v>
      </c>
      <c r="AX39">
        <v>3.9159723393884502E-2</v>
      </c>
      <c r="AY39">
        <v>3.9159723393884502E-2</v>
      </c>
      <c r="AZ39">
        <v>3.9159723393884502E-2</v>
      </c>
      <c r="BA39">
        <v>3.9159723393884502E-2</v>
      </c>
      <c r="BB39">
        <v>3.9159723393884502E-2</v>
      </c>
      <c r="BC39">
        <v>3.9159723393884502E-2</v>
      </c>
      <c r="BD39">
        <v>3.9159723393884502E-2</v>
      </c>
      <c r="BE39">
        <v>3.4714466484229954E-2</v>
      </c>
      <c r="BF39">
        <v>3.1148904445052156E-2</v>
      </c>
      <c r="BG39">
        <v>2.9025831271400571E-2</v>
      </c>
      <c r="BH39">
        <v>2.7539535588992005E-2</v>
      </c>
      <c r="BI39">
        <v>2.7539535588992005E-2</v>
      </c>
      <c r="BJ39">
        <v>2.6597941059281174E-2</v>
      </c>
      <c r="BK39">
        <v>2.5081834216077282E-2</v>
      </c>
      <c r="BL39">
        <v>2.3500276423155463E-2</v>
      </c>
      <c r="BM39">
        <v>2.3500276423155463E-2</v>
      </c>
      <c r="BN39">
        <v>2.3500276423155463E-2</v>
      </c>
      <c r="BO39">
        <v>2.1363647265550512E-2</v>
      </c>
      <c r="BP39">
        <v>1.3526550067070254E-2</v>
      </c>
      <c r="BQ39">
        <v>4.9322009170005149E-3</v>
      </c>
      <c r="BR39">
        <v>0</v>
      </c>
      <c r="BS39">
        <v>0</v>
      </c>
      <c r="BT39">
        <v>1.6869131702805039E-2</v>
      </c>
      <c r="BU39">
        <v>1.6024081288044858E-2</v>
      </c>
    </row>
    <row r="40" spans="1:73" x14ac:dyDescent="0.25">
      <c r="A40">
        <v>1532</v>
      </c>
      <c r="B40">
        <v>413.7215027154366</v>
      </c>
      <c r="C40">
        <v>1.0040688876110562E-3</v>
      </c>
      <c r="D40">
        <v>-10</v>
      </c>
      <c r="E40">
        <v>756</v>
      </c>
      <c r="F40">
        <v>-776</v>
      </c>
      <c r="G40">
        <v>0</v>
      </c>
      <c r="H40">
        <v>0</v>
      </c>
      <c r="I40">
        <v>3.5765784229879125E-3</v>
      </c>
      <c r="J40">
        <v>8.709561810062879E-3</v>
      </c>
      <c r="K40">
        <v>1.7416017231584389E-2</v>
      </c>
      <c r="L40">
        <v>2.450434531076652E-2</v>
      </c>
      <c r="M40">
        <v>2.450434531076652E-2</v>
      </c>
      <c r="N40">
        <v>2.450434531076652E-2</v>
      </c>
      <c r="O40">
        <v>2.7027497633399171E-2</v>
      </c>
      <c r="P40">
        <v>3.0029900159011629E-2</v>
      </c>
      <c r="Q40">
        <v>3.0029900159011629E-2</v>
      </c>
      <c r="R40">
        <v>3.2225236415225525E-2</v>
      </c>
      <c r="S40">
        <v>3.4348309588877114E-2</v>
      </c>
      <c r="T40">
        <v>3.4348309588877114E-2</v>
      </c>
      <c r="U40">
        <v>3.5718535371841012E-2</v>
      </c>
      <c r="V40">
        <v>4.016379228149556E-2</v>
      </c>
      <c r="W40">
        <v>4.016379228149556E-2</v>
      </c>
      <c r="X40">
        <v>4.016379228149556E-2</v>
      </c>
      <c r="Y40">
        <v>4.016379228149556E-2</v>
      </c>
      <c r="Z40">
        <v>4.016379228149556E-2</v>
      </c>
      <c r="AA40">
        <v>4.016379228149556E-2</v>
      </c>
      <c r="AB40">
        <v>4.016379228149556E-2</v>
      </c>
      <c r="AC40">
        <v>4.016379228149556E-2</v>
      </c>
      <c r="AD40">
        <v>4.016379228149556E-2</v>
      </c>
      <c r="AE40">
        <v>4.016379228149556E-2</v>
      </c>
      <c r="AF40">
        <v>4.016379228149556E-2</v>
      </c>
      <c r="AG40">
        <v>4.016379228149556E-2</v>
      </c>
      <c r="AH40">
        <v>4.016379228149556E-2</v>
      </c>
      <c r="AI40">
        <v>4.016379228149556E-2</v>
      </c>
      <c r="AJ40">
        <v>4.016379228149556E-2</v>
      </c>
      <c r="AK40">
        <v>4.016379228149556E-2</v>
      </c>
      <c r="AL40">
        <v>4.016379228149556E-2</v>
      </c>
      <c r="AM40">
        <v>4.016379228149556E-2</v>
      </c>
      <c r="AN40">
        <v>4.016379228149556E-2</v>
      </c>
      <c r="AO40">
        <v>4.016379228149556E-2</v>
      </c>
      <c r="AP40">
        <v>4.016379228149556E-2</v>
      </c>
      <c r="AQ40">
        <v>4.016379228149556E-2</v>
      </c>
      <c r="AR40">
        <v>4.016379228149556E-2</v>
      </c>
      <c r="AS40">
        <v>4.016379228149556E-2</v>
      </c>
      <c r="AT40">
        <v>4.016379228149556E-2</v>
      </c>
      <c r="AU40">
        <v>4.016379228149556E-2</v>
      </c>
      <c r="AV40">
        <v>4.016379228149556E-2</v>
      </c>
      <c r="AW40">
        <v>4.016379228149556E-2</v>
      </c>
      <c r="AX40">
        <v>4.016379228149556E-2</v>
      </c>
      <c r="AY40">
        <v>4.016379228149556E-2</v>
      </c>
      <c r="AZ40">
        <v>4.016379228149556E-2</v>
      </c>
      <c r="BA40">
        <v>4.016379228149556E-2</v>
      </c>
      <c r="BB40">
        <v>4.016379228149556E-2</v>
      </c>
      <c r="BC40">
        <v>4.016379228149556E-2</v>
      </c>
      <c r="BD40">
        <v>4.016379228149556E-2</v>
      </c>
      <c r="BE40">
        <v>3.5718535371841012E-2</v>
      </c>
      <c r="BF40">
        <v>3.2152973332663211E-2</v>
      </c>
      <c r="BG40">
        <v>3.0029900159011629E-2</v>
      </c>
      <c r="BH40">
        <v>2.8543604476603063E-2</v>
      </c>
      <c r="BI40">
        <v>2.8543604476603063E-2</v>
      </c>
      <c r="BJ40">
        <v>2.7602009946892228E-2</v>
      </c>
      <c r="BK40">
        <v>2.6085903103688336E-2</v>
      </c>
      <c r="BL40">
        <v>2.450434531076652E-2</v>
      </c>
      <c r="BM40">
        <v>2.450434531076652E-2</v>
      </c>
      <c r="BN40">
        <v>2.450434531076652E-2</v>
      </c>
      <c r="BO40">
        <v>2.236771615316157E-2</v>
      </c>
      <c r="BP40">
        <v>1.3526550067070254E-2</v>
      </c>
      <c r="BQ40">
        <v>4.9322009170005149E-3</v>
      </c>
      <c r="BR40">
        <v>0</v>
      </c>
      <c r="BS40">
        <v>0</v>
      </c>
      <c r="BT40">
        <v>1.9521949097708532E-2</v>
      </c>
      <c r="BU40">
        <v>1.5659446970729039E-2</v>
      </c>
    </row>
    <row r="41" spans="1:73" x14ac:dyDescent="0.25">
      <c r="A41">
        <v>1532</v>
      </c>
      <c r="B41">
        <v>407.95817645192943</v>
      </c>
      <c r="C41">
        <v>9.9008175725317517E-4</v>
      </c>
      <c r="D41">
        <v>-20</v>
      </c>
      <c r="E41">
        <v>746</v>
      </c>
      <c r="F41">
        <v>-786</v>
      </c>
      <c r="G41">
        <v>0</v>
      </c>
      <c r="H41">
        <v>0</v>
      </c>
      <c r="I41">
        <v>3.5765784229879125E-3</v>
      </c>
      <c r="J41">
        <v>9.6996435673160544E-3</v>
      </c>
      <c r="K41">
        <v>1.8406098988837563E-2</v>
      </c>
      <c r="L41">
        <v>2.5494427068019694E-2</v>
      </c>
      <c r="M41">
        <v>2.5494427068019694E-2</v>
      </c>
      <c r="N41">
        <v>2.5494427068019694E-2</v>
      </c>
      <c r="O41">
        <v>2.8017579390652345E-2</v>
      </c>
      <c r="P41">
        <v>3.1019981916264802E-2</v>
      </c>
      <c r="Q41">
        <v>3.1019981916264802E-2</v>
      </c>
      <c r="R41">
        <v>3.3215318172478699E-2</v>
      </c>
      <c r="S41">
        <v>3.5338391346130288E-2</v>
      </c>
      <c r="T41">
        <v>3.5338391346130288E-2</v>
      </c>
      <c r="U41">
        <v>3.6708617129094186E-2</v>
      </c>
      <c r="V41">
        <v>4.1153874038748733E-2</v>
      </c>
      <c r="W41">
        <v>4.1153874038748733E-2</v>
      </c>
      <c r="X41">
        <v>4.1153874038748733E-2</v>
      </c>
      <c r="Y41">
        <v>4.1153874038748733E-2</v>
      </c>
      <c r="Z41">
        <v>4.1153874038748733E-2</v>
      </c>
      <c r="AA41">
        <v>4.1153874038748733E-2</v>
      </c>
      <c r="AB41">
        <v>4.1153874038748733E-2</v>
      </c>
      <c r="AC41">
        <v>4.1153874038748733E-2</v>
      </c>
      <c r="AD41">
        <v>4.1153874038748733E-2</v>
      </c>
      <c r="AE41">
        <v>4.1153874038748733E-2</v>
      </c>
      <c r="AF41">
        <v>4.1153874038748733E-2</v>
      </c>
      <c r="AG41">
        <v>4.1153874038748733E-2</v>
      </c>
      <c r="AH41">
        <v>4.1153874038748733E-2</v>
      </c>
      <c r="AI41">
        <v>4.1153874038748733E-2</v>
      </c>
      <c r="AJ41">
        <v>4.1153874038748733E-2</v>
      </c>
      <c r="AK41">
        <v>4.1153874038748733E-2</v>
      </c>
      <c r="AL41">
        <v>4.1153874038748733E-2</v>
      </c>
      <c r="AM41">
        <v>4.1153874038748733E-2</v>
      </c>
      <c r="AN41">
        <v>4.1153874038748733E-2</v>
      </c>
      <c r="AO41">
        <v>4.1153874038748733E-2</v>
      </c>
      <c r="AP41">
        <v>4.1153874038748733E-2</v>
      </c>
      <c r="AQ41">
        <v>4.1153874038748733E-2</v>
      </c>
      <c r="AR41">
        <v>4.1153874038748733E-2</v>
      </c>
      <c r="AS41">
        <v>4.1153874038748733E-2</v>
      </c>
      <c r="AT41">
        <v>4.1153874038748733E-2</v>
      </c>
      <c r="AU41">
        <v>4.1153874038748733E-2</v>
      </c>
      <c r="AV41">
        <v>4.1153874038748733E-2</v>
      </c>
      <c r="AW41">
        <v>4.1153874038748733E-2</v>
      </c>
      <c r="AX41">
        <v>4.1153874038748733E-2</v>
      </c>
      <c r="AY41">
        <v>4.1153874038748733E-2</v>
      </c>
      <c r="AZ41">
        <v>4.1153874038748733E-2</v>
      </c>
      <c r="BA41">
        <v>4.1153874038748733E-2</v>
      </c>
      <c r="BB41">
        <v>4.1153874038748733E-2</v>
      </c>
      <c r="BC41">
        <v>4.1153874038748733E-2</v>
      </c>
      <c r="BD41">
        <v>4.1153874038748733E-2</v>
      </c>
      <c r="BE41">
        <v>3.6708617129094186E-2</v>
      </c>
      <c r="BF41">
        <v>3.3143055089916384E-2</v>
      </c>
      <c r="BG41">
        <v>3.1019981916264802E-2</v>
      </c>
      <c r="BH41">
        <v>2.9533686233856236E-2</v>
      </c>
      <c r="BI41">
        <v>2.9533686233856236E-2</v>
      </c>
      <c r="BJ41">
        <v>2.8592091704145402E-2</v>
      </c>
      <c r="BK41">
        <v>2.707598486094151E-2</v>
      </c>
      <c r="BL41">
        <v>2.5494427068019694E-2</v>
      </c>
      <c r="BM41">
        <v>2.5494427068019694E-2</v>
      </c>
      <c r="BN41">
        <v>2.5494427068019694E-2</v>
      </c>
      <c r="BO41">
        <v>2.236771615316157E-2</v>
      </c>
      <c r="BP41">
        <v>1.3526550067070254E-2</v>
      </c>
      <c r="BQ41">
        <v>4.9322009170005149E-3</v>
      </c>
      <c r="BR41">
        <v>0</v>
      </c>
      <c r="BS41">
        <v>0</v>
      </c>
      <c r="BT41">
        <v>2.2174766492612026E-2</v>
      </c>
      <c r="BU41">
        <v>1.5659446970729039E-2</v>
      </c>
    </row>
    <row r="42" spans="1:73" x14ac:dyDescent="0.25">
      <c r="A42">
        <v>1532</v>
      </c>
      <c r="B42">
        <v>424.59180914591502</v>
      </c>
      <c r="C42">
        <v>1.0304502490196482E-3</v>
      </c>
      <c r="D42">
        <v>-30</v>
      </c>
      <c r="E42">
        <v>736</v>
      </c>
      <c r="F42">
        <v>-796</v>
      </c>
      <c r="G42">
        <v>0</v>
      </c>
      <c r="H42">
        <v>0</v>
      </c>
      <c r="I42">
        <v>3.5765784229879125E-3</v>
      </c>
      <c r="J42">
        <v>1.0730093816335703E-2</v>
      </c>
      <c r="K42">
        <v>1.9436549237857211E-2</v>
      </c>
      <c r="L42">
        <v>2.6524877317039341E-2</v>
      </c>
      <c r="M42">
        <v>2.6524877317039341E-2</v>
      </c>
      <c r="N42">
        <v>2.6524877317039341E-2</v>
      </c>
      <c r="O42">
        <v>2.9048029639671992E-2</v>
      </c>
      <c r="P42">
        <v>3.205043216528445E-2</v>
      </c>
      <c r="Q42">
        <v>3.205043216528445E-2</v>
      </c>
      <c r="R42">
        <v>3.4245768421498346E-2</v>
      </c>
      <c r="S42">
        <v>3.6368841595149935E-2</v>
      </c>
      <c r="T42">
        <v>3.6368841595149935E-2</v>
      </c>
      <c r="U42">
        <v>3.7739067378113833E-2</v>
      </c>
      <c r="V42">
        <v>4.2184324287768381E-2</v>
      </c>
      <c r="W42">
        <v>4.2184324287768381E-2</v>
      </c>
      <c r="X42">
        <v>4.2184324287768381E-2</v>
      </c>
      <c r="Y42">
        <v>4.2184324287768381E-2</v>
      </c>
      <c r="Z42">
        <v>4.2184324287768381E-2</v>
      </c>
      <c r="AA42">
        <v>4.2184324287768381E-2</v>
      </c>
      <c r="AB42">
        <v>4.2184324287768381E-2</v>
      </c>
      <c r="AC42">
        <v>4.2184324287768381E-2</v>
      </c>
      <c r="AD42">
        <v>4.2184324287768381E-2</v>
      </c>
      <c r="AE42">
        <v>4.2184324287768381E-2</v>
      </c>
      <c r="AF42">
        <v>4.2184324287768381E-2</v>
      </c>
      <c r="AG42">
        <v>4.2184324287768381E-2</v>
      </c>
      <c r="AH42">
        <v>4.2184324287768381E-2</v>
      </c>
      <c r="AI42">
        <v>4.2184324287768381E-2</v>
      </c>
      <c r="AJ42">
        <v>4.2184324287768381E-2</v>
      </c>
      <c r="AK42">
        <v>4.2184324287768381E-2</v>
      </c>
      <c r="AL42">
        <v>4.2184324287768381E-2</v>
      </c>
      <c r="AM42">
        <v>4.2184324287768381E-2</v>
      </c>
      <c r="AN42">
        <v>4.2184324287768381E-2</v>
      </c>
      <c r="AO42">
        <v>4.2184324287768381E-2</v>
      </c>
      <c r="AP42">
        <v>4.2184324287768381E-2</v>
      </c>
      <c r="AQ42">
        <v>4.2184324287768381E-2</v>
      </c>
      <c r="AR42">
        <v>4.2184324287768381E-2</v>
      </c>
      <c r="AS42">
        <v>4.2184324287768381E-2</v>
      </c>
      <c r="AT42">
        <v>4.2184324287768381E-2</v>
      </c>
      <c r="AU42">
        <v>4.2184324287768381E-2</v>
      </c>
      <c r="AV42">
        <v>4.2184324287768381E-2</v>
      </c>
      <c r="AW42">
        <v>4.2184324287768381E-2</v>
      </c>
      <c r="AX42">
        <v>4.2184324287768381E-2</v>
      </c>
      <c r="AY42">
        <v>4.2184324287768381E-2</v>
      </c>
      <c r="AZ42">
        <v>4.2184324287768381E-2</v>
      </c>
      <c r="BA42">
        <v>4.2184324287768381E-2</v>
      </c>
      <c r="BB42">
        <v>4.2184324287768381E-2</v>
      </c>
      <c r="BC42">
        <v>4.2184324287768381E-2</v>
      </c>
      <c r="BD42">
        <v>4.2184324287768381E-2</v>
      </c>
      <c r="BE42">
        <v>3.7739067378113833E-2</v>
      </c>
      <c r="BF42">
        <v>3.4173505338936032E-2</v>
      </c>
      <c r="BG42">
        <v>3.205043216528445E-2</v>
      </c>
      <c r="BH42">
        <v>3.0564136482875884E-2</v>
      </c>
      <c r="BI42">
        <v>3.0564136482875884E-2</v>
      </c>
      <c r="BJ42">
        <v>2.9622541953165049E-2</v>
      </c>
      <c r="BK42">
        <v>2.8106435109961157E-2</v>
      </c>
      <c r="BL42">
        <v>2.6524877317039341E-2</v>
      </c>
      <c r="BM42">
        <v>2.6524877317039341E-2</v>
      </c>
      <c r="BN42">
        <v>2.6524877317039341E-2</v>
      </c>
      <c r="BO42">
        <v>2.236771615316157E-2</v>
      </c>
      <c r="BP42">
        <v>1.3526550067070254E-2</v>
      </c>
      <c r="BQ42">
        <v>4.9322009170005149E-3</v>
      </c>
      <c r="BR42">
        <v>0</v>
      </c>
      <c r="BS42">
        <v>0</v>
      </c>
      <c r="BT42">
        <v>2.5302363766405506E-2</v>
      </c>
      <c r="BU42">
        <v>1.5659446970729039E-2</v>
      </c>
    </row>
    <row r="43" spans="1:73" x14ac:dyDescent="0.25">
      <c r="A43">
        <v>1532</v>
      </c>
      <c r="B43">
        <v>419.1307783851363</v>
      </c>
      <c r="C43">
        <v>1.0171967655888963E-3</v>
      </c>
      <c r="D43">
        <v>-40</v>
      </c>
      <c r="E43">
        <v>726</v>
      </c>
      <c r="F43">
        <v>-806</v>
      </c>
      <c r="G43">
        <v>0</v>
      </c>
      <c r="H43">
        <v>0</v>
      </c>
      <c r="I43">
        <v>4.5937751885768083E-3</v>
      </c>
      <c r="J43">
        <v>1.1747290581924599E-2</v>
      </c>
      <c r="K43">
        <v>2.0453746003446106E-2</v>
      </c>
      <c r="L43">
        <v>2.7542074082628237E-2</v>
      </c>
      <c r="M43">
        <v>2.7542074082628237E-2</v>
      </c>
      <c r="N43">
        <v>2.7542074082628237E-2</v>
      </c>
      <c r="O43">
        <v>3.0065226405260888E-2</v>
      </c>
      <c r="P43">
        <v>3.3067628930873345E-2</v>
      </c>
      <c r="Q43">
        <v>3.3067628930873345E-2</v>
      </c>
      <c r="R43">
        <v>3.5262965187087242E-2</v>
      </c>
      <c r="S43">
        <v>3.7386038360738831E-2</v>
      </c>
      <c r="T43">
        <v>3.7386038360738831E-2</v>
      </c>
      <c r="U43">
        <v>3.8756264143702729E-2</v>
      </c>
      <c r="V43">
        <v>4.3201521053357277E-2</v>
      </c>
      <c r="W43">
        <v>4.3201521053357277E-2</v>
      </c>
      <c r="X43">
        <v>4.3201521053357277E-2</v>
      </c>
      <c r="Y43">
        <v>4.3201521053357277E-2</v>
      </c>
      <c r="Z43">
        <v>4.3201521053357277E-2</v>
      </c>
      <c r="AA43">
        <v>4.3201521053357277E-2</v>
      </c>
      <c r="AB43">
        <v>4.3201521053357277E-2</v>
      </c>
      <c r="AC43">
        <v>4.3201521053357277E-2</v>
      </c>
      <c r="AD43">
        <v>4.3201521053357277E-2</v>
      </c>
      <c r="AE43">
        <v>4.3201521053357277E-2</v>
      </c>
      <c r="AF43">
        <v>4.3201521053357277E-2</v>
      </c>
      <c r="AG43">
        <v>4.3201521053357277E-2</v>
      </c>
      <c r="AH43">
        <v>4.3201521053357277E-2</v>
      </c>
      <c r="AI43">
        <v>4.3201521053357277E-2</v>
      </c>
      <c r="AJ43">
        <v>4.3201521053357277E-2</v>
      </c>
      <c r="AK43">
        <v>4.3201521053357277E-2</v>
      </c>
      <c r="AL43">
        <v>4.3201521053357277E-2</v>
      </c>
      <c r="AM43">
        <v>4.3201521053357277E-2</v>
      </c>
      <c r="AN43">
        <v>4.3201521053357277E-2</v>
      </c>
      <c r="AO43">
        <v>4.3201521053357277E-2</v>
      </c>
      <c r="AP43">
        <v>4.3201521053357277E-2</v>
      </c>
      <c r="AQ43">
        <v>4.3201521053357277E-2</v>
      </c>
      <c r="AR43">
        <v>4.3201521053357277E-2</v>
      </c>
      <c r="AS43">
        <v>4.3201521053357277E-2</v>
      </c>
      <c r="AT43">
        <v>4.3201521053357277E-2</v>
      </c>
      <c r="AU43">
        <v>4.3201521053357277E-2</v>
      </c>
      <c r="AV43">
        <v>4.3201521053357277E-2</v>
      </c>
      <c r="AW43">
        <v>4.3201521053357277E-2</v>
      </c>
      <c r="AX43">
        <v>4.3201521053357277E-2</v>
      </c>
      <c r="AY43">
        <v>4.3201521053357277E-2</v>
      </c>
      <c r="AZ43">
        <v>4.3201521053357277E-2</v>
      </c>
      <c r="BA43">
        <v>4.3201521053357277E-2</v>
      </c>
      <c r="BB43">
        <v>4.3201521053357277E-2</v>
      </c>
      <c r="BC43">
        <v>4.3201521053357277E-2</v>
      </c>
      <c r="BD43">
        <v>4.3201521053357277E-2</v>
      </c>
      <c r="BE43">
        <v>3.8756264143702729E-2</v>
      </c>
      <c r="BF43">
        <v>3.5190702104524928E-2</v>
      </c>
      <c r="BG43">
        <v>3.3067628930873345E-2</v>
      </c>
      <c r="BH43">
        <v>3.158133324846478E-2</v>
      </c>
      <c r="BI43">
        <v>3.158133324846478E-2</v>
      </c>
      <c r="BJ43">
        <v>3.0639738718753945E-2</v>
      </c>
      <c r="BK43">
        <v>2.9123631875550053E-2</v>
      </c>
      <c r="BL43">
        <v>2.7542074082628237E-2</v>
      </c>
      <c r="BM43">
        <v>2.7542074082628237E-2</v>
      </c>
      <c r="BN43">
        <v>2.7542074082628237E-2</v>
      </c>
      <c r="BO43">
        <v>2.236771615316157E-2</v>
      </c>
      <c r="BP43">
        <v>1.3526550067070254E-2</v>
      </c>
      <c r="BQ43">
        <v>4.9322009170005149E-3</v>
      </c>
      <c r="BR43">
        <v>0</v>
      </c>
      <c r="BS43">
        <v>0</v>
      </c>
      <c r="BT43">
        <v>2.8560767741525831E-2</v>
      </c>
      <c r="BU43">
        <v>1.5659446970729039E-2</v>
      </c>
    </row>
    <row r="44" spans="1:73" x14ac:dyDescent="0.25">
      <c r="A44">
        <v>1532</v>
      </c>
      <c r="B44">
        <v>422.56419781686969</v>
      </c>
      <c r="C44">
        <v>1.0255293990316737E-3</v>
      </c>
      <c r="D44">
        <v>-30</v>
      </c>
      <c r="E44">
        <v>736</v>
      </c>
      <c r="F44">
        <v>-796</v>
      </c>
      <c r="G44">
        <v>0</v>
      </c>
      <c r="H44">
        <v>0</v>
      </c>
      <c r="I44">
        <v>4.5937751885768083E-3</v>
      </c>
      <c r="J44">
        <v>1.2772819980956272E-2</v>
      </c>
      <c r="K44">
        <v>2.1479275402477779E-2</v>
      </c>
      <c r="L44">
        <v>2.856760348165991E-2</v>
      </c>
      <c r="M44">
        <v>2.856760348165991E-2</v>
      </c>
      <c r="N44">
        <v>2.856760348165991E-2</v>
      </c>
      <c r="O44">
        <v>3.1090755804292561E-2</v>
      </c>
      <c r="P44">
        <v>3.4093158329905018E-2</v>
      </c>
      <c r="Q44">
        <v>3.4093158329905018E-2</v>
      </c>
      <c r="R44">
        <v>3.6288494586118915E-2</v>
      </c>
      <c r="S44">
        <v>3.8411567759770504E-2</v>
      </c>
      <c r="T44">
        <v>3.8411567759770504E-2</v>
      </c>
      <c r="U44">
        <v>3.9781793542734402E-2</v>
      </c>
      <c r="V44">
        <v>4.422705045238895E-2</v>
      </c>
      <c r="W44">
        <v>4.422705045238895E-2</v>
      </c>
      <c r="X44">
        <v>4.422705045238895E-2</v>
      </c>
      <c r="Y44">
        <v>4.422705045238895E-2</v>
      </c>
      <c r="Z44">
        <v>4.422705045238895E-2</v>
      </c>
      <c r="AA44">
        <v>4.422705045238895E-2</v>
      </c>
      <c r="AB44">
        <v>4.422705045238895E-2</v>
      </c>
      <c r="AC44">
        <v>4.422705045238895E-2</v>
      </c>
      <c r="AD44">
        <v>4.422705045238895E-2</v>
      </c>
      <c r="AE44">
        <v>4.422705045238895E-2</v>
      </c>
      <c r="AF44">
        <v>4.422705045238895E-2</v>
      </c>
      <c r="AG44">
        <v>4.422705045238895E-2</v>
      </c>
      <c r="AH44">
        <v>4.422705045238895E-2</v>
      </c>
      <c r="AI44">
        <v>4.422705045238895E-2</v>
      </c>
      <c r="AJ44">
        <v>4.422705045238895E-2</v>
      </c>
      <c r="AK44">
        <v>4.422705045238895E-2</v>
      </c>
      <c r="AL44">
        <v>4.422705045238895E-2</v>
      </c>
      <c r="AM44">
        <v>4.422705045238895E-2</v>
      </c>
      <c r="AN44">
        <v>4.422705045238895E-2</v>
      </c>
      <c r="AO44">
        <v>4.422705045238895E-2</v>
      </c>
      <c r="AP44">
        <v>4.422705045238895E-2</v>
      </c>
      <c r="AQ44">
        <v>4.422705045238895E-2</v>
      </c>
      <c r="AR44">
        <v>4.422705045238895E-2</v>
      </c>
      <c r="AS44">
        <v>4.422705045238895E-2</v>
      </c>
      <c r="AT44">
        <v>4.422705045238895E-2</v>
      </c>
      <c r="AU44">
        <v>4.422705045238895E-2</v>
      </c>
      <c r="AV44">
        <v>4.422705045238895E-2</v>
      </c>
      <c r="AW44">
        <v>4.422705045238895E-2</v>
      </c>
      <c r="AX44">
        <v>4.422705045238895E-2</v>
      </c>
      <c r="AY44">
        <v>4.422705045238895E-2</v>
      </c>
      <c r="AZ44">
        <v>4.422705045238895E-2</v>
      </c>
      <c r="BA44">
        <v>4.422705045238895E-2</v>
      </c>
      <c r="BB44">
        <v>4.422705045238895E-2</v>
      </c>
      <c r="BC44">
        <v>4.422705045238895E-2</v>
      </c>
      <c r="BD44">
        <v>4.422705045238895E-2</v>
      </c>
      <c r="BE44">
        <v>3.9781793542734402E-2</v>
      </c>
      <c r="BF44">
        <v>3.6216231503556601E-2</v>
      </c>
      <c r="BG44">
        <v>3.4093158329905018E-2</v>
      </c>
      <c r="BH44">
        <v>3.2606862647496453E-2</v>
      </c>
      <c r="BI44">
        <v>3.2606862647496453E-2</v>
      </c>
      <c r="BJ44">
        <v>3.1665268117785618E-2</v>
      </c>
      <c r="BK44">
        <v>3.0149161274581726E-2</v>
      </c>
      <c r="BL44">
        <v>2.856760348165991E-2</v>
      </c>
      <c r="BM44">
        <v>2.856760348165991E-2</v>
      </c>
      <c r="BN44">
        <v>2.856760348165991E-2</v>
      </c>
      <c r="BO44">
        <v>2.236771615316157E-2</v>
      </c>
      <c r="BP44">
        <v>1.3526550067070254E-2</v>
      </c>
      <c r="BQ44">
        <v>4.9322009170005149E-3</v>
      </c>
      <c r="BR44">
        <v>0</v>
      </c>
      <c r="BS44">
        <v>0</v>
      </c>
      <c r="BT44">
        <v>2.5302363766405506E-2</v>
      </c>
      <c r="BU44">
        <v>1.5659446970729039E-2</v>
      </c>
    </row>
    <row r="45" spans="1:73" x14ac:dyDescent="0.25">
      <c r="A45">
        <v>1532</v>
      </c>
      <c r="B45">
        <v>417.14335009462508</v>
      </c>
      <c r="C45">
        <v>1.0123734366109173E-3</v>
      </c>
      <c r="D45">
        <v>-20</v>
      </c>
      <c r="E45">
        <v>746</v>
      </c>
      <c r="F45">
        <v>-786</v>
      </c>
      <c r="G45">
        <v>0</v>
      </c>
      <c r="H45">
        <v>0</v>
      </c>
      <c r="I45">
        <v>4.5937751885768083E-3</v>
      </c>
      <c r="J45">
        <v>1.378519341756719E-2</v>
      </c>
      <c r="K45">
        <v>2.2491648839088697E-2</v>
      </c>
      <c r="L45">
        <v>2.9579976918270828E-2</v>
      </c>
      <c r="M45">
        <v>2.9579976918270828E-2</v>
      </c>
      <c r="N45">
        <v>2.9579976918270828E-2</v>
      </c>
      <c r="O45">
        <v>3.2103129240903479E-2</v>
      </c>
      <c r="P45">
        <v>3.5105531766515936E-2</v>
      </c>
      <c r="Q45">
        <v>3.5105531766515936E-2</v>
      </c>
      <c r="R45">
        <v>3.7300868022729833E-2</v>
      </c>
      <c r="S45">
        <v>3.9423941196381422E-2</v>
      </c>
      <c r="T45">
        <v>3.9423941196381422E-2</v>
      </c>
      <c r="U45">
        <v>4.079416697934532E-2</v>
      </c>
      <c r="V45">
        <v>4.5239423888999868E-2</v>
      </c>
      <c r="W45">
        <v>4.5239423888999868E-2</v>
      </c>
      <c r="X45">
        <v>4.5239423888999868E-2</v>
      </c>
      <c r="Y45">
        <v>4.5239423888999868E-2</v>
      </c>
      <c r="Z45">
        <v>4.5239423888999868E-2</v>
      </c>
      <c r="AA45">
        <v>4.5239423888999868E-2</v>
      </c>
      <c r="AB45">
        <v>4.5239423888999868E-2</v>
      </c>
      <c r="AC45">
        <v>4.5239423888999868E-2</v>
      </c>
      <c r="AD45">
        <v>4.5239423888999868E-2</v>
      </c>
      <c r="AE45">
        <v>4.5239423888999868E-2</v>
      </c>
      <c r="AF45">
        <v>4.5239423888999868E-2</v>
      </c>
      <c r="AG45">
        <v>4.5239423888999868E-2</v>
      </c>
      <c r="AH45">
        <v>4.5239423888999868E-2</v>
      </c>
      <c r="AI45">
        <v>4.5239423888999868E-2</v>
      </c>
      <c r="AJ45">
        <v>4.5239423888999868E-2</v>
      </c>
      <c r="AK45">
        <v>4.5239423888999868E-2</v>
      </c>
      <c r="AL45">
        <v>4.5239423888999868E-2</v>
      </c>
      <c r="AM45">
        <v>4.5239423888999868E-2</v>
      </c>
      <c r="AN45">
        <v>4.5239423888999868E-2</v>
      </c>
      <c r="AO45">
        <v>4.5239423888999868E-2</v>
      </c>
      <c r="AP45">
        <v>4.5239423888999868E-2</v>
      </c>
      <c r="AQ45">
        <v>4.5239423888999868E-2</v>
      </c>
      <c r="AR45">
        <v>4.5239423888999868E-2</v>
      </c>
      <c r="AS45">
        <v>4.5239423888999868E-2</v>
      </c>
      <c r="AT45">
        <v>4.5239423888999868E-2</v>
      </c>
      <c r="AU45">
        <v>4.5239423888999868E-2</v>
      </c>
      <c r="AV45">
        <v>4.5239423888999868E-2</v>
      </c>
      <c r="AW45">
        <v>4.5239423888999868E-2</v>
      </c>
      <c r="AX45">
        <v>4.5239423888999868E-2</v>
      </c>
      <c r="AY45">
        <v>4.5239423888999868E-2</v>
      </c>
      <c r="AZ45">
        <v>4.5239423888999868E-2</v>
      </c>
      <c r="BA45">
        <v>4.5239423888999868E-2</v>
      </c>
      <c r="BB45">
        <v>4.5239423888999868E-2</v>
      </c>
      <c r="BC45">
        <v>4.5239423888999868E-2</v>
      </c>
      <c r="BD45">
        <v>4.5239423888999868E-2</v>
      </c>
      <c r="BE45">
        <v>4.079416697934532E-2</v>
      </c>
      <c r="BF45">
        <v>3.7228604940167519E-2</v>
      </c>
      <c r="BG45">
        <v>3.5105531766515936E-2</v>
      </c>
      <c r="BH45">
        <v>3.3619236084107371E-2</v>
      </c>
      <c r="BI45">
        <v>3.3619236084107371E-2</v>
      </c>
      <c r="BJ45">
        <v>3.2677641554396536E-2</v>
      </c>
      <c r="BK45">
        <v>3.1161534711192644E-2</v>
      </c>
      <c r="BL45">
        <v>2.9579976918270828E-2</v>
      </c>
      <c r="BM45">
        <v>2.9579976918270828E-2</v>
      </c>
      <c r="BN45">
        <v>2.9579976918270828E-2</v>
      </c>
      <c r="BO45">
        <v>2.236771615316157E-2</v>
      </c>
      <c r="BP45">
        <v>1.3526550067070254E-2</v>
      </c>
      <c r="BQ45">
        <v>4.9322009170005149E-3</v>
      </c>
      <c r="BR45">
        <v>0</v>
      </c>
      <c r="BS45">
        <v>0</v>
      </c>
      <c r="BT45">
        <v>2.2174766492612026E-2</v>
      </c>
      <c r="BU45">
        <v>1.5659446970729039E-2</v>
      </c>
    </row>
    <row r="46" spans="1:73" x14ac:dyDescent="0.25">
      <c r="A46">
        <v>1532</v>
      </c>
      <c r="B46">
        <v>398.67258875915343</v>
      </c>
      <c r="C46">
        <v>9.6754638105370975E-4</v>
      </c>
      <c r="D46">
        <v>-10</v>
      </c>
      <c r="E46">
        <v>756</v>
      </c>
      <c r="F46">
        <v>-776</v>
      </c>
      <c r="G46">
        <v>0</v>
      </c>
      <c r="H46">
        <v>0</v>
      </c>
      <c r="I46">
        <v>4.5937751885768083E-3</v>
      </c>
      <c r="J46">
        <v>1.4752739798620899E-2</v>
      </c>
      <c r="K46">
        <v>2.3459195220142406E-2</v>
      </c>
      <c r="L46">
        <v>3.0547523299324537E-2</v>
      </c>
      <c r="M46">
        <v>3.0547523299324537E-2</v>
      </c>
      <c r="N46">
        <v>3.0547523299324537E-2</v>
      </c>
      <c r="O46">
        <v>3.3070675621957188E-2</v>
      </c>
      <c r="P46">
        <v>3.6073078147569645E-2</v>
      </c>
      <c r="Q46">
        <v>3.6073078147569645E-2</v>
      </c>
      <c r="R46">
        <v>3.8268414403783542E-2</v>
      </c>
      <c r="S46">
        <v>4.0391487577435131E-2</v>
      </c>
      <c r="T46">
        <v>4.0391487577435131E-2</v>
      </c>
      <c r="U46">
        <v>4.1761713360399029E-2</v>
      </c>
      <c r="V46">
        <v>4.6206970270053577E-2</v>
      </c>
      <c r="W46">
        <v>4.6206970270053577E-2</v>
      </c>
      <c r="X46">
        <v>4.6206970270053577E-2</v>
      </c>
      <c r="Y46">
        <v>4.6206970270053577E-2</v>
      </c>
      <c r="Z46">
        <v>4.6206970270053577E-2</v>
      </c>
      <c r="AA46">
        <v>4.6206970270053577E-2</v>
      </c>
      <c r="AB46">
        <v>4.6206970270053577E-2</v>
      </c>
      <c r="AC46">
        <v>4.6206970270053577E-2</v>
      </c>
      <c r="AD46">
        <v>4.6206970270053577E-2</v>
      </c>
      <c r="AE46">
        <v>4.6206970270053577E-2</v>
      </c>
      <c r="AF46">
        <v>4.6206970270053577E-2</v>
      </c>
      <c r="AG46">
        <v>4.6206970270053577E-2</v>
      </c>
      <c r="AH46">
        <v>4.6206970270053577E-2</v>
      </c>
      <c r="AI46">
        <v>4.6206970270053577E-2</v>
      </c>
      <c r="AJ46">
        <v>4.6206970270053577E-2</v>
      </c>
      <c r="AK46">
        <v>4.6206970270053577E-2</v>
      </c>
      <c r="AL46">
        <v>4.6206970270053577E-2</v>
      </c>
      <c r="AM46">
        <v>4.6206970270053577E-2</v>
      </c>
      <c r="AN46">
        <v>4.6206970270053577E-2</v>
      </c>
      <c r="AO46">
        <v>4.6206970270053577E-2</v>
      </c>
      <c r="AP46">
        <v>4.6206970270053577E-2</v>
      </c>
      <c r="AQ46">
        <v>4.6206970270053577E-2</v>
      </c>
      <c r="AR46">
        <v>4.6206970270053577E-2</v>
      </c>
      <c r="AS46">
        <v>4.6206970270053577E-2</v>
      </c>
      <c r="AT46">
        <v>4.6206970270053577E-2</v>
      </c>
      <c r="AU46">
        <v>4.6206970270053577E-2</v>
      </c>
      <c r="AV46">
        <v>4.6206970270053577E-2</v>
      </c>
      <c r="AW46">
        <v>4.6206970270053577E-2</v>
      </c>
      <c r="AX46">
        <v>4.6206970270053577E-2</v>
      </c>
      <c r="AY46">
        <v>4.6206970270053577E-2</v>
      </c>
      <c r="AZ46">
        <v>4.6206970270053577E-2</v>
      </c>
      <c r="BA46">
        <v>4.6206970270053577E-2</v>
      </c>
      <c r="BB46">
        <v>4.6206970270053577E-2</v>
      </c>
      <c r="BC46">
        <v>4.6206970270053577E-2</v>
      </c>
      <c r="BD46">
        <v>4.6206970270053577E-2</v>
      </c>
      <c r="BE46">
        <v>4.1761713360399029E-2</v>
      </c>
      <c r="BF46">
        <v>3.8196151321221228E-2</v>
      </c>
      <c r="BG46">
        <v>3.6073078147569645E-2</v>
      </c>
      <c r="BH46">
        <v>3.458678246516108E-2</v>
      </c>
      <c r="BI46">
        <v>3.458678246516108E-2</v>
      </c>
      <c r="BJ46">
        <v>3.3645187935450245E-2</v>
      </c>
      <c r="BK46">
        <v>3.2129081092246353E-2</v>
      </c>
      <c r="BL46">
        <v>3.0547523299324537E-2</v>
      </c>
      <c r="BM46">
        <v>3.0547523299324537E-2</v>
      </c>
      <c r="BN46">
        <v>3.0547523299324537E-2</v>
      </c>
      <c r="BO46">
        <v>2.3335262534215279E-2</v>
      </c>
      <c r="BP46">
        <v>1.3526550067070254E-2</v>
      </c>
      <c r="BQ46">
        <v>4.9322009170005149E-3</v>
      </c>
      <c r="BR46">
        <v>0</v>
      </c>
      <c r="BS46">
        <v>0</v>
      </c>
      <c r="BT46">
        <v>1.9521949097708532E-2</v>
      </c>
      <c r="BU46">
        <v>1.5659446970729039E-2</v>
      </c>
    </row>
    <row r="47" spans="1:73" x14ac:dyDescent="0.25">
      <c r="A47">
        <v>1532</v>
      </c>
      <c r="B47">
        <v>423.18944572975488</v>
      </c>
      <c r="C47">
        <v>1.0270468255426267E-3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4.5937751885768083E-3</v>
      </c>
      <c r="J47">
        <v>1.4752739798620899E-2</v>
      </c>
      <c r="K47">
        <v>2.4486242045685034E-2</v>
      </c>
      <c r="L47">
        <v>3.1574570124867161E-2</v>
      </c>
      <c r="M47">
        <v>3.1574570124867161E-2</v>
      </c>
      <c r="N47">
        <v>3.1574570124867161E-2</v>
      </c>
      <c r="O47">
        <v>3.4097722447499812E-2</v>
      </c>
      <c r="P47">
        <v>3.710012497311227E-2</v>
      </c>
      <c r="Q47">
        <v>3.710012497311227E-2</v>
      </c>
      <c r="R47">
        <v>3.9295461229326166E-2</v>
      </c>
      <c r="S47">
        <v>4.1418534402977755E-2</v>
      </c>
      <c r="T47">
        <v>4.1418534402977755E-2</v>
      </c>
      <c r="U47">
        <v>4.2788760185941653E-2</v>
      </c>
      <c r="V47">
        <v>4.7234017095596201E-2</v>
      </c>
      <c r="W47">
        <v>4.7234017095596201E-2</v>
      </c>
      <c r="X47">
        <v>4.7234017095596201E-2</v>
      </c>
      <c r="Y47">
        <v>4.7234017095596201E-2</v>
      </c>
      <c r="Z47">
        <v>4.7234017095596201E-2</v>
      </c>
      <c r="AA47">
        <v>4.7234017095596201E-2</v>
      </c>
      <c r="AB47">
        <v>4.7234017095596201E-2</v>
      </c>
      <c r="AC47">
        <v>4.7234017095596201E-2</v>
      </c>
      <c r="AD47">
        <v>4.7234017095596201E-2</v>
      </c>
      <c r="AE47">
        <v>4.7234017095596201E-2</v>
      </c>
      <c r="AF47">
        <v>4.7234017095596201E-2</v>
      </c>
      <c r="AG47">
        <v>4.7234017095596201E-2</v>
      </c>
      <c r="AH47">
        <v>4.7234017095596201E-2</v>
      </c>
      <c r="AI47">
        <v>4.7234017095596201E-2</v>
      </c>
      <c r="AJ47">
        <v>4.7234017095596201E-2</v>
      </c>
      <c r="AK47">
        <v>4.7234017095596201E-2</v>
      </c>
      <c r="AL47">
        <v>4.7234017095596201E-2</v>
      </c>
      <c r="AM47">
        <v>4.7234017095596201E-2</v>
      </c>
      <c r="AN47">
        <v>4.7234017095596201E-2</v>
      </c>
      <c r="AO47">
        <v>4.7234017095596201E-2</v>
      </c>
      <c r="AP47">
        <v>4.7234017095596201E-2</v>
      </c>
      <c r="AQ47">
        <v>4.7234017095596201E-2</v>
      </c>
      <c r="AR47">
        <v>4.7234017095596201E-2</v>
      </c>
      <c r="AS47">
        <v>4.7234017095596201E-2</v>
      </c>
      <c r="AT47">
        <v>4.7234017095596201E-2</v>
      </c>
      <c r="AU47">
        <v>4.7234017095596201E-2</v>
      </c>
      <c r="AV47">
        <v>4.7234017095596201E-2</v>
      </c>
      <c r="AW47">
        <v>4.7234017095596201E-2</v>
      </c>
      <c r="AX47">
        <v>4.7234017095596201E-2</v>
      </c>
      <c r="AY47">
        <v>4.7234017095596201E-2</v>
      </c>
      <c r="AZ47">
        <v>4.7234017095596201E-2</v>
      </c>
      <c r="BA47">
        <v>4.7234017095596201E-2</v>
      </c>
      <c r="BB47">
        <v>4.7234017095596201E-2</v>
      </c>
      <c r="BC47">
        <v>4.7234017095596201E-2</v>
      </c>
      <c r="BD47">
        <v>4.7234017095596201E-2</v>
      </c>
      <c r="BE47">
        <v>4.2788760185941653E-2</v>
      </c>
      <c r="BF47">
        <v>3.9223198146763852E-2</v>
      </c>
      <c r="BG47">
        <v>3.710012497311227E-2</v>
      </c>
      <c r="BH47">
        <v>3.5613829290703704E-2</v>
      </c>
      <c r="BI47">
        <v>3.5613829290703704E-2</v>
      </c>
      <c r="BJ47">
        <v>3.4672234760992869E-2</v>
      </c>
      <c r="BK47">
        <v>3.3156127917788977E-2</v>
      </c>
      <c r="BL47">
        <v>3.1574570124867161E-2</v>
      </c>
      <c r="BM47">
        <v>3.1574570124867161E-2</v>
      </c>
      <c r="BN47">
        <v>3.1574570124867161E-2</v>
      </c>
      <c r="BO47">
        <v>2.4362309359757906E-2</v>
      </c>
      <c r="BP47">
        <v>1.3526550067070254E-2</v>
      </c>
      <c r="BQ47">
        <v>4.9322009170005149E-3</v>
      </c>
      <c r="BR47">
        <v>0</v>
      </c>
      <c r="BS47">
        <v>0</v>
      </c>
      <c r="BT47">
        <v>1.6869131702805039E-2</v>
      </c>
      <c r="BU47">
        <v>1.6890281891720753E-2</v>
      </c>
    </row>
    <row r="48" spans="1:73" x14ac:dyDescent="0.25">
      <c r="A48">
        <v>1532</v>
      </c>
      <c r="B48">
        <v>407.06346675312238</v>
      </c>
      <c r="C48">
        <v>9.8791036861100938E-4</v>
      </c>
      <c r="D48">
        <v>10</v>
      </c>
      <c r="E48">
        <v>776</v>
      </c>
      <c r="F48">
        <v>-756</v>
      </c>
      <c r="G48">
        <v>0</v>
      </c>
      <c r="H48">
        <v>0</v>
      </c>
      <c r="I48">
        <v>4.5937751885768083E-3</v>
      </c>
      <c r="J48">
        <v>1.4752739798620899E-2</v>
      </c>
      <c r="K48">
        <v>2.5474152414296042E-2</v>
      </c>
      <c r="L48">
        <v>3.2562480493478173E-2</v>
      </c>
      <c r="M48">
        <v>3.2562480493478173E-2</v>
      </c>
      <c r="N48">
        <v>3.2562480493478173E-2</v>
      </c>
      <c r="O48">
        <v>3.5085632816110823E-2</v>
      </c>
      <c r="P48">
        <v>3.8088035341723281E-2</v>
      </c>
      <c r="Q48">
        <v>3.8088035341723281E-2</v>
      </c>
      <c r="R48">
        <v>4.0283371597937177E-2</v>
      </c>
      <c r="S48">
        <v>4.2406444771588767E-2</v>
      </c>
      <c r="T48">
        <v>4.2406444771588767E-2</v>
      </c>
      <c r="U48">
        <v>4.3776670554552664E-2</v>
      </c>
      <c r="V48">
        <v>4.8221927464207212E-2</v>
      </c>
      <c r="W48">
        <v>4.8221927464207212E-2</v>
      </c>
      <c r="X48">
        <v>4.8221927464207212E-2</v>
      </c>
      <c r="Y48">
        <v>4.8221927464207212E-2</v>
      </c>
      <c r="Z48">
        <v>4.8221927464207212E-2</v>
      </c>
      <c r="AA48">
        <v>4.8221927464207212E-2</v>
      </c>
      <c r="AB48">
        <v>4.8221927464207212E-2</v>
      </c>
      <c r="AC48">
        <v>4.8221927464207212E-2</v>
      </c>
      <c r="AD48">
        <v>4.8221927464207212E-2</v>
      </c>
      <c r="AE48">
        <v>4.8221927464207212E-2</v>
      </c>
      <c r="AF48">
        <v>4.8221927464207212E-2</v>
      </c>
      <c r="AG48">
        <v>4.8221927464207212E-2</v>
      </c>
      <c r="AH48">
        <v>4.8221927464207212E-2</v>
      </c>
      <c r="AI48">
        <v>4.8221927464207212E-2</v>
      </c>
      <c r="AJ48">
        <v>4.8221927464207212E-2</v>
      </c>
      <c r="AK48">
        <v>4.8221927464207212E-2</v>
      </c>
      <c r="AL48">
        <v>4.8221927464207212E-2</v>
      </c>
      <c r="AM48">
        <v>4.8221927464207212E-2</v>
      </c>
      <c r="AN48">
        <v>4.8221927464207212E-2</v>
      </c>
      <c r="AO48">
        <v>4.8221927464207212E-2</v>
      </c>
      <c r="AP48">
        <v>4.8221927464207212E-2</v>
      </c>
      <c r="AQ48">
        <v>4.8221927464207212E-2</v>
      </c>
      <c r="AR48">
        <v>4.8221927464207212E-2</v>
      </c>
      <c r="AS48">
        <v>4.8221927464207212E-2</v>
      </c>
      <c r="AT48">
        <v>4.8221927464207212E-2</v>
      </c>
      <c r="AU48">
        <v>4.8221927464207212E-2</v>
      </c>
      <c r="AV48">
        <v>4.8221927464207212E-2</v>
      </c>
      <c r="AW48">
        <v>4.8221927464207212E-2</v>
      </c>
      <c r="AX48">
        <v>4.8221927464207212E-2</v>
      </c>
      <c r="AY48">
        <v>4.8221927464207212E-2</v>
      </c>
      <c r="AZ48">
        <v>4.8221927464207212E-2</v>
      </c>
      <c r="BA48">
        <v>4.8221927464207212E-2</v>
      </c>
      <c r="BB48">
        <v>4.8221927464207212E-2</v>
      </c>
      <c r="BC48">
        <v>4.8221927464207212E-2</v>
      </c>
      <c r="BD48">
        <v>4.8221927464207212E-2</v>
      </c>
      <c r="BE48">
        <v>4.3776670554552664E-2</v>
      </c>
      <c r="BF48">
        <v>4.0211108515374863E-2</v>
      </c>
      <c r="BG48">
        <v>3.8088035341723281E-2</v>
      </c>
      <c r="BH48">
        <v>3.6601739659314715E-2</v>
      </c>
      <c r="BI48">
        <v>3.6601739659314715E-2</v>
      </c>
      <c r="BJ48">
        <v>3.566014512960388E-2</v>
      </c>
      <c r="BK48">
        <v>3.4144038286399989E-2</v>
      </c>
      <c r="BL48">
        <v>3.2562480493478173E-2</v>
      </c>
      <c r="BM48">
        <v>3.2562480493478173E-2</v>
      </c>
      <c r="BN48">
        <v>3.2562480493478173E-2</v>
      </c>
      <c r="BO48">
        <v>2.5350219728368914E-2</v>
      </c>
      <c r="BP48">
        <v>1.4514460435681263E-2</v>
      </c>
      <c r="BQ48">
        <v>4.9322009170005149E-3</v>
      </c>
      <c r="BR48">
        <v>0</v>
      </c>
      <c r="BS48">
        <v>0</v>
      </c>
      <c r="BT48">
        <v>1.5659446970729039E-2</v>
      </c>
      <c r="BU48">
        <v>1.9589481279860446E-2</v>
      </c>
    </row>
    <row r="49" spans="1:73" x14ac:dyDescent="0.25">
      <c r="A49">
        <v>1532</v>
      </c>
      <c r="B49">
        <v>422.78963265639129</v>
      </c>
      <c r="C49">
        <v>1.0260765112969574E-3</v>
      </c>
      <c r="D49">
        <v>20</v>
      </c>
      <c r="E49">
        <v>786</v>
      </c>
      <c r="F49">
        <v>-746</v>
      </c>
      <c r="G49">
        <v>0</v>
      </c>
      <c r="H49">
        <v>0</v>
      </c>
      <c r="I49">
        <v>4.5937751885768083E-3</v>
      </c>
      <c r="J49">
        <v>1.4752739798620899E-2</v>
      </c>
      <c r="K49">
        <v>2.5474152414296042E-2</v>
      </c>
      <c r="L49">
        <v>3.358855700477513E-2</v>
      </c>
      <c r="M49">
        <v>3.358855700477513E-2</v>
      </c>
      <c r="N49">
        <v>3.358855700477513E-2</v>
      </c>
      <c r="O49">
        <v>3.611170932740778E-2</v>
      </c>
      <c r="P49">
        <v>3.9114111853020238E-2</v>
      </c>
      <c r="Q49">
        <v>3.9114111853020238E-2</v>
      </c>
      <c r="R49">
        <v>4.1309448109234134E-2</v>
      </c>
      <c r="S49">
        <v>4.3432521282885724E-2</v>
      </c>
      <c r="T49">
        <v>4.3432521282885724E-2</v>
      </c>
      <c r="U49">
        <v>4.4802747065849621E-2</v>
      </c>
      <c r="V49">
        <v>4.9248003975504169E-2</v>
      </c>
      <c r="W49">
        <v>4.9248003975504169E-2</v>
      </c>
      <c r="X49">
        <v>4.9248003975504169E-2</v>
      </c>
      <c r="Y49">
        <v>4.9248003975504169E-2</v>
      </c>
      <c r="Z49">
        <v>4.9248003975504169E-2</v>
      </c>
      <c r="AA49">
        <v>4.9248003975504169E-2</v>
      </c>
      <c r="AB49">
        <v>4.9248003975504169E-2</v>
      </c>
      <c r="AC49">
        <v>4.9248003975504169E-2</v>
      </c>
      <c r="AD49">
        <v>4.9248003975504169E-2</v>
      </c>
      <c r="AE49">
        <v>4.9248003975504169E-2</v>
      </c>
      <c r="AF49">
        <v>4.9248003975504169E-2</v>
      </c>
      <c r="AG49">
        <v>4.9248003975504169E-2</v>
      </c>
      <c r="AH49">
        <v>4.9248003975504169E-2</v>
      </c>
      <c r="AI49">
        <v>4.9248003975504169E-2</v>
      </c>
      <c r="AJ49">
        <v>4.9248003975504169E-2</v>
      </c>
      <c r="AK49">
        <v>4.9248003975504169E-2</v>
      </c>
      <c r="AL49">
        <v>4.9248003975504169E-2</v>
      </c>
      <c r="AM49">
        <v>4.9248003975504169E-2</v>
      </c>
      <c r="AN49">
        <v>4.9248003975504169E-2</v>
      </c>
      <c r="AO49">
        <v>4.9248003975504169E-2</v>
      </c>
      <c r="AP49">
        <v>4.9248003975504169E-2</v>
      </c>
      <c r="AQ49">
        <v>4.9248003975504169E-2</v>
      </c>
      <c r="AR49">
        <v>4.9248003975504169E-2</v>
      </c>
      <c r="AS49">
        <v>4.9248003975504169E-2</v>
      </c>
      <c r="AT49">
        <v>4.9248003975504169E-2</v>
      </c>
      <c r="AU49">
        <v>4.9248003975504169E-2</v>
      </c>
      <c r="AV49">
        <v>4.9248003975504169E-2</v>
      </c>
      <c r="AW49">
        <v>4.9248003975504169E-2</v>
      </c>
      <c r="AX49">
        <v>4.9248003975504169E-2</v>
      </c>
      <c r="AY49">
        <v>4.9248003975504169E-2</v>
      </c>
      <c r="AZ49">
        <v>4.9248003975504169E-2</v>
      </c>
      <c r="BA49">
        <v>4.9248003975504169E-2</v>
      </c>
      <c r="BB49">
        <v>4.9248003975504169E-2</v>
      </c>
      <c r="BC49">
        <v>4.9248003975504169E-2</v>
      </c>
      <c r="BD49">
        <v>4.9248003975504169E-2</v>
      </c>
      <c r="BE49">
        <v>4.4802747065849621E-2</v>
      </c>
      <c r="BF49">
        <v>4.123718502667182E-2</v>
      </c>
      <c r="BG49">
        <v>3.9114111853020238E-2</v>
      </c>
      <c r="BH49">
        <v>3.7627816170611672E-2</v>
      </c>
      <c r="BI49">
        <v>3.7627816170611672E-2</v>
      </c>
      <c r="BJ49">
        <v>3.6686221640900837E-2</v>
      </c>
      <c r="BK49">
        <v>3.5170114797696946E-2</v>
      </c>
      <c r="BL49">
        <v>3.358855700477513E-2</v>
      </c>
      <c r="BM49">
        <v>3.358855700477513E-2</v>
      </c>
      <c r="BN49">
        <v>3.358855700477513E-2</v>
      </c>
      <c r="BO49">
        <v>2.6376296239665871E-2</v>
      </c>
      <c r="BP49">
        <v>1.554053694697822E-2</v>
      </c>
      <c r="BQ49">
        <v>4.9322009170005149E-3</v>
      </c>
      <c r="BR49">
        <v>0</v>
      </c>
      <c r="BS49">
        <v>0</v>
      </c>
      <c r="BT49">
        <v>1.5659446970729039E-2</v>
      </c>
      <c r="BU49">
        <v>2.228868066800014E-2</v>
      </c>
    </row>
    <row r="50" spans="1:73" x14ac:dyDescent="0.25">
      <c r="A50">
        <v>1532</v>
      </c>
      <c r="B50">
        <v>407.10394143915215</v>
      </c>
      <c r="C50">
        <v>9.8800859742607374E-4</v>
      </c>
      <c r="D50">
        <v>30</v>
      </c>
      <c r="E50">
        <v>796</v>
      </c>
      <c r="F50">
        <v>-736</v>
      </c>
      <c r="G50">
        <v>0</v>
      </c>
      <c r="H50">
        <v>0</v>
      </c>
      <c r="I50">
        <v>4.5937751885768083E-3</v>
      </c>
      <c r="J50">
        <v>1.4752739798620899E-2</v>
      </c>
      <c r="K50">
        <v>2.5474152414296042E-2</v>
      </c>
      <c r="L50">
        <v>3.4576565602201202E-2</v>
      </c>
      <c r="M50">
        <v>3.4576565602201202E-2</v>
      </c>
      <c r="N50">
        <v>3.4576565602201202E-2</v>
      </c>
      <c r="O50">
        <v>3.7099717924833853E-2</v>
      </c>
      <c r="P50">
        <v>4.010212045044631E-2</v>
      </c>
      <c r="Q50">
        <v>4.010212045044631E-2</v>
      </c>
      <c r="R50">
        <v>4.2297456706660207E-2</v>
      </c>
      <c r="S50">
        <v>4.4420529880311796E-2</v>
      </c>
      <c r="T50">
        <v>4.4420529880311796E-2</v>
      </c>
      <c r="U50">
        <v>4.5790755663275694E-2</v>
      </c>
      <c r="V50">
        <v>5.0236012572930241E-2</v>
      </c>
      <c r="W50">
        <v>5.0236012572930241E-2</v>
      </c>
      <c r="X50">
        <v>5.0236012572930241E-2</v>
      </c>
      <c r="Y50">
        <v>5.0236012572930241E-2</v>
      </c>
      <c r="Z50">
        <v>5.0236012572930241E-2</v>
      </c>
      <c r="AA50">
        <v>5.0236012572930241E-2</v>
      </c>
      <c r="AB50">
        <v>5.0236012572930241E-2</v>
      </c>
      <c r="AC50">
        <v>5.0236012572930241E-2</v>
      </c>
      <c r="AD50">
        <v>5.0236012572930241E-2</v>
      </c>
      <c r="AE50">
        <v>5.0236012572930241E-2</v>
      </c>
      <c r="AF50">
        <v>5.0236012572930241E-2</v>
      </c>
      <c r="AG50">
        <v>5.0236012572930241E-2</v>
      </c>
      <c r="AH50">
        <v>5.0236012572930241E-2</v>
      </c>
      <c r="AI50">
        <v>5.0236012572930241E-2</v>
      </c>
      <c r="AJ50">
        <v>5.0236012572930241E-2</v>
      </c>
      <c r="AK50">
        <v>5.0236012572930241E-2</v>
      </c>
      <c r="AL50">
        <v>5.0236012572930241E-2</v>
      </c>
      <c r="AM50">
        <v>5.0236012572930241E-2</v>
      </c>
      <c r="AN50">
        <v>5.0236012572930241E-2</v>
      </c>
      <c r="AO50">
        <v>5.0236012572930241E-2</v>
      </c>
      <c r="AP50">
        <v>5.0236012572930241E-2</v>
      </c>
      <c r="AQ50">
        <v>5.0236012572930241E-2</v>
      </c>
      <c r="AR50">
        <v>5.0236012572930241E-2</v>
      </c>
      <c r="AS50">
        <v>5.0236012572930241E-2</v>
      </c>
      <c r="AT50">
        <v>5.0236012572930241E-2</v>
      </c>
      <c r="AU50">
        <v>5.0236012572930241E-2</v>
      </c>
      <c r="AV50">
        <v>5.0236012572930241E-2</v>
      </c>
      <c r="AW50">
        <v>5.0236012572930241E-2</v>
      </c>
      <c r="AX50">
        <v>5.0236012572930241E-2</v>
      </c>
      <c r="AY50">
        <v>5.0236012572930241E-2</v>
      </c>
      <c r="AZ50">
        <v>5.0236012572930241E-2</v>
      </c>
      <c r="BA50">
        <v>5.0236012572930241E-2</v>
      </c>
      <c r="BB50">
        <v>5.0236012572930241E-2</v>
      </c>
      <c r="BC50">
        <v>5.0236012572930241E-2</v>
      </c>
      <c r="BD50">
        <v>5.0236012572930241E-2</v>
      </c>
      <c r="BE50">
        <v>4.5790755663275694E-2</v>
      </c>
      <c r="BF50">
        <v>4.2225193624097893E-2</v>
      </c>
      <c r="BG50">
        <v>4.010212045044631E-2</v>
      </c>
      <c r="BH50">
        <v>3.8615824768037744E-2</v>
      </c>
      <c r="BI50">
        <v>3.8615824768037744E-2</v>
      </c>
      <c r="BJ50">
        <v>3.767423023832691E-2</v>
      </c>
      <c r="BK50">
        <v>3.6158123395123018E-2</v>
      </c>
      <c r="BL50">
        <v>3.4576565602201202E-2</v>
      </c>
      <c r="BM50">
        <v>3.4576565602201202E-2</v>
      </c>
      <c r="BN50">
        <v>3.4576565602201202E-2</v>
      </c>
      <c r="BO50">
        <v>2.7364304837091943E-2</v>
      </c>
      <c r="BP50">
        <v>1.6528545544404295E-2</v>
      </c>
      <c r="BQ50">
        <v>4.9322009170005149E-3</v>
      </c>
      <c r="BR50">
        <v>0</v>
      </c>
      <c r="BS50">
        <v>0</v>
      </c>
      <c r="BT50">
        <v>1.5659446970729039E-2</v>
      </c>
      <c r="BU50">
        <v>2.6051062258842472E-2</v>
      </c>
    </row>
    <row r="51" spans="1:73" x14ac:dyDescent="0.25">
      <c r="A51">
        <v>1532</v>
      </c>
      <c r="B51">
        <v>417.38978392911224</v>
      </c>
      <c r="C51">
        <v>1.0129715117518981E-3</v>
      </c>
      <c r="D51">
        <v>40</v>
      </c>
      <c r="E51">
        <v>806</v>
      </c>
      <c r="F51">
        <v>-726</v>
      </c>
      <c r="G51">
        <v>0</v>
      </c>
      <c r="H51">
        <v>0</v>
      </c>
      <c r="I51">
        <v>4.5937751885768083E-3</v>
      </c>
      <c r="J51">
        <v>1.4752739798620899E-2</v>
      </c>
      <c r="K51">
        <v>2.5474152414296042E-2</v>
      </c>
      <c r="L51">
        <v>3.5589537113953101E-2</v>
      </c>
      <c r="M51">
        <v>3.5589537113953101E-2</v>
      </c>
      <c r="N51">
        <v>3.5589537113953101E-2</v>
      </c>
      <c r="O51">
        <v>3.8112689436585752E-2</v>
      </c>
      <c r="P51">
        <v>4.1115091962198209E-2</v>
      </c>
      <c r="Q51">
        <v>4.1115091962198209E-2</v>
      </c>
      <c r="R51">
        <v>4.3310428218412106E-2</v>
      </c>
      <c r="S51">
        <v>4.5433501392063695E-2</v>
      </c>
      <c r="T51">
        <v>4.5433501392063695E-2</v>
      </c>
      <c r="U51">
        <v>4.6803727175027593E-2</v>
      </c>
      <c r="V51">
        <v>5.1248984084682141E-2</v>
      </c>
      <c r="W51">
        <v>5.1248984084682141E-2</v>
      </c>
      <c r="X51">
        <v>5.1248984084682141E-2</v>
      </c>
      <c r="Y51">
        <v>5.1248984084682141E-2</v>
      </c>
      <c r="Z51">
        <v>5.1248984084682141E-2</v>
      </c>
      <c r="AA51">
        <v>5.1248984084682141E-2</v>
      </c>
      <c r="AB51">
        <v>5.1248984084682141E-2</v>
      </c>
      <c r="AC51">
        <v>5.1248984084682141E-2</v>
      </c>
      <c r="AD51">
        <v>5.1248984084682141E-2</v>
      </c>
      <c r="AE51">
        <v>5.1248984084682141E-2</v>
      </c>
      <c r="AF51">
        <v>5.1248984084682141E-2</v>
      </c>
      <c r="AG51">
        <v>5.1248984084682141E-2</v>
      </c>
      <c r="AH51">
        <v>5.1248984084682141E-2</v>
      </c>
      <c r="AI51">
        <v>5.1248984084682141E-2</v>
      </c>
      <c r="AJ51">
        <v>5.1248984084682141E-2</v>
      </c>
      <c r="AK51">
        <v>5.1248984084682141E-2</v>
      </c>
      <c r="AL51">
        <v>5.1248984084682141E-2</v>
      </c>
      <c r="AM51">
        <v>5.1248984084682141E-2</v>
      </c>
      <c r="AN51">
        <v>5.1248984084682141E-2</v>
      </c>
      <c r="AO51">
        <v>5.1248984084682141E-2</v>
      </c>
      <c r="AP51">
        <v>5.1248984084682141E-2</v>
      </c>
      <c r="AQ51">
        <v>5.1248984084682141E-2</v>
      </c>
      <c r="AR51">
        <v>5.1248984084682141E-2</v>
      </c>
      <c r="AS51">
        <v>5.1248984084682141E-2</v>
      </c>
      <c r="AT51">
        <v>5.1248984084682141E-2</v>
      </c>
      <c r="AU51">
        <v>5.1248984084682141E-2</v>
      </c>
      <c r="AV51">
        <v>5.1248984084682141E-2</v>
      </c>
      <c r="AW51">
        <v>5.1248984084682141E-2</v>
      </c>
      <c r="AX51">
        <v>5.1248984084682141E-2</v>
      </c>
      <c r="AY51">
        <v>5.1248984084682141E-2</v>
      </c>
      <c r="AZ51">
        <v>5.1248984084682141E-2</v>
      </c>
      <c r="BA51">
        <v>5.1248984084682141E-2</v>
      </c>
      <c r="BB51">
        <v>5.1248984084682141E-2</v>
      </c>
      <c r="BC51">
        <v>5.1248984084682141E-2</v>
      </c>
      <c r="BD51">
        <v>5.1248984084682141E-2</v>
      </c>
      <c r="BE51">
        <v>4.6803727175027593E-2</v>
      </c>
      <c r="BF51">
        <v>4.3238165135849792E-2</v>
      </c>
      <c r="BG51">
        <v>4.1115091962198209E-2</v>
      </c>
      <c r="BH51">
        <v>3.9628796279789644E-2</v>
      </c>
      <c r="BI51">
        <v>3.9628796279789644E-2</v>
      </c>
      <c r="BJ51">
        <v>3.8687201750078809E-2</v>
      </c>
      <c r="BK51">
        <v>3.7171094906874917E-2</v>
      </c>
      <c r="BL51">
        <v>3.5589537113953101E-2</v>
      </c>
      <c r="BM51">
        <v>3.5589537113953101E-2</v>
      </c>
      <c r="BN51">
        <v>3.5589537113953101E-2</v>
      </c>
      <c r="BO51">
        <v>2.8377276348843843E-2</v>
      </c>
      <c r="BP51">
        <v>1.7541517056156194E-2</v>
      </c>
      <c r="BQ51">
        <v>5.9451724287524132E-3</v>
      </c>
      <c r="BR51">
        <v>0</v>
      </c>
      <c r="BS51">
        <v>0</v>
      </c>
      <c r="BT51">
        <v>1.5659446970729039E-2</v>
      </c>
      <c r="BU51">
        <v>3.010636139532737E-2</v>
      </c>
    </row>
    <row r="52" spans="1:73" x14ac:dyDescent="0.25">
      <c r="A52">
        <v>1532</v>
      </c>
      <c r="B52">
        <v>403.147693107105</v>
      </c>
      <c r="C52">
        <v>9.7840710019714196E-4</v>
      </c>
      <c r="D52">
        <v>30</v>
      </c>
      <c r="E52">
        <v>796</v>
      </c>
      <c r="F52">
        <v>-736</v>
      </c>
      <c r="G52">
        <v>0</v>
      </c>
      <c r="H52">
        <v>0</v>
      </c>
      <c r="I52">
        <v>4.5937751885768083E-3</v>
      </c>
      <c r="J52">
        <v>1.4752739798620899E-2</v>
      </c>
      <c r="K52">
        <v>2.5474152414296042E-2</v>
      </c>
      <c r="L52">
        <v>3.6567944214150244E-2</v>
      </c>
      <c r="M52">
        <v>3.6567944214150244E-2</v>
      </c>
      <c r="N52">
        <v>3.6567944214150244E-2</v>
      </c>
      <c r="O52">
        <v>3.9091096536782895E-2</v>
      </c>
      <c r="P52">
        <v>4.2093499062395352E-2</v>
      </c>
      <c r="Q52">
        <v>4.2093499062395352E-2</v>
      </c>
      <c r="R52">
        <v>4.4288835318609249E-2</v>
      </c>
      <c r="S52">
        <v>4.6411908492260838E-2</v>
      </c>
      <c r="T52">
        <v>4.6411908492260838E-2</v>
      </c>
      <c r="U52">
        <v>4.7782134275224736E-2</v>
      </c>
      <c r="V52">
        <v>5.2227391184879284E-2</v>
      </c>
      <c r="W52">
        <v>5.2227391184879284E-2</v>
      </c>
      <c r="X52">
        <v>5.2227391184879284E-2</v>
      </c>
      <c r="Y52">
        <v>5.2227391184879284E-2</v>
      </c>
      <c r="Z52">
        <v>5.2227391184879284E-2</v>
      </c>
      <c r="AA52">
        <v>5.2227391184879284E-2</v>
      </c>
      <c r="AB52">
        <v>5.2227391184879284E-2</v>
      </c>
      <c r="AC52">
        <v>5.2227391184879284E-2</v>
      </c>
      <c r="AD52">
        <v>5.2227391184879284E-2</v>
      </c>
      <c r="AE52">
        <v>5.2227391184879284E-2</v>
      </c>
      <c r="AF52">
        <v>5.2227391184879284E-2</v>
      </c>
      <c r="AG52">
        <v>5.2227391184879284E-2</v>
      </c>
      <c r="AH52">
        <v>5.2227391184879284E-2</v>
      </c>
      <c r="AI52">
        <v>5.2227391184879284E-2</v>
      </c>
      <c r="AJ52">
        <v>5.2227391184879284E-2</v>
      </c>
      <c r="AK52">
        <v>5.2227391184879284E-2</v>
      </c>
      <c r="AL52">
        <v>5.2227391184879284E-2</v>
      </c>
      <c r="AM52">
        <v>5.2227391184879284E-2</v>
      </c>
      <c r="AN52">
        <v>5.2227391184879284E-2</v>
      </c>
      <c r="AO52">
        <v>5.2227391184879284E-2</v>
      </c>
      <c r="AP52">
        <v>5.2227391184879284E-2</v>
      </c>
      <c r="AQ52">
        <v>5.2227391184879284E-2</v>
      </c>
      <c r="AR52">
        <v>5.2227391184879284E-2</v>
      </c>
      <c r="AS52">
        <v>5.2227391184879284E-2</v>
      </c>
      <c r="AT52">
        <v>5.2227391184879284E-2</v>
      </c>
      <c r="AU52">
        <v>5.2227391184879284E-2</v>
      </c>
      <c r="AV52">
        <v>5.2227391184879284E-2</v>
      </c>
      <c r="AW52">
        <v>5.2227391184879284E-2</v>
      </c>
      <c r="AX52">
        <v>5.2227391184879284E-2</v>
      </c>
      <c r="AY52">
        <v>5.2227391184879284E-2</v>
      </c>
      <c r="AZ52">
        <v>5.2227391184879284E-2</v>
      </c>
      <c r="BA52">
        <v>5.2227391184879284E-2</v>
      </c>
      <c r="BB52">
        <v>5.2227391184879284E-2</v>
      </c>
      <c r="BC52">
        <v>5.2227391184879284E-2</v>
      </c>
      <c r="BD52">
        <v>5.2227391184879284E-2</v>
      </c>
      <c r="BE52">
        <v>4.7782134275224736E-2</v>
      </c>
      <c r="BF52">
        <v>4.4216572236046935E-2</v>
      </c>
      <c r="BG52">
        <v>4.2093499062395352E-2</v>
      </c>
      <c r="BH52">
        <v>4.0607203379986787E-2</v>
      </c>
      <c r="BI52">
        <v>4.0607203379986787E-2</v>
      </c>
      <c r="BJ52">
        <v>3.9665608850275952E-2</v>
      </c>
      <c r="BK52">
        <v>3.814950200707206E-2</v>
      </c>
      <c r="BL52">
        <v>3.6567944214150244E-2</v>
      </c>
      <c r="BM52">
        <v>3.6567944214150244E-2</v>
      </c>
      <c r="BN52">
        <v>3.6567944214150244E-2</v>
      </c>
      <c r="BO52">
        <v>2.9355683449040985E-2</v>
      </c>
      <c r="BP52">
        <v>1.8519924156353337E-2</v>
      </c>
      <c r="BQ52">
        <v>5.9451724287524132E-3</v>
      </c>
      <c r="BR52">
        <v>0</v>
      </c>
      <c r="BS52">
        <v>0</v>
      </c>
      <c r="BT52">
        <v>1.5659446970729039E-2</v>
      </c>
      <c r="BU52">
        <v>2.6051062258842472E-2</v>
      </c>
    </row>
    <row r="53" spans="1:73" x14ac:dyDescent="0.25">
      <c r="A53">
        <v>1532</v>
      </c>
      <c r="B53">
        <v>422.43468259909866</v>
      </c>
      <c r="C53">
        <v>1.0252150759912165E-3</v>
      </c>
      <c r="D53">
        <v>20</v>
      </c>
      <c r="E53">
        <v>786</v>
      </c>
      <c r="F53">
        <v>-746</v>
      </c>
      <c r="G53">
        <v>0</v>
      </c>
      <c r="H53">
        <v>0</v>
      </c>
      <c r="I53">
        <v>4.5937751885768083E-3</v>
      </c>
      <c r="J53">
        <v>1.4752739798620899E-2</v>
      </c>
      <c r="K53">
        <v>2.5474152414296042E-2</v>
      </c>
      <c r="L53">
        <v>3.759315929014146E-2</v>
      </c>
      <c r="M53">
        <v>3.759315929014146E-2</v>
      </c>
      <c r="N53">
        <v>3.759315929014146E-2</v>
      </c>
      <c r="O53">
        <v>4.0116311612774111E-2</v>
      </c>
      <c r="P53">
        <v>4.3118714138386569E-2</v>
      </c>
      <c r="Q53">
        <v>4.3118714138386569E-2</v>
      </c>
      <c r="R53">
        <v>4.5314050394600465E-2</v>
      </c>
      <c r="S53">
        <v>4.7437123568252054E-2</v>
      </c>
      <c r="T53">
        <v>4.7437123568252054E-2</v>
      </c>
      <c r="U53">
        <v>4.8807349351215952E-2</v>
      </c>
      <c r="V53">
        <v>5.32526062608705E-2</v>
      </c>
      <c r="W53">
        <v>5.32526062608705E-2</v>
      </c>
      <c r="X53">
        <v>5.32526062608705E-2</v>
      </c>
      <c r="Y53">
        <v>5.32526062608705E-2</v>
      </c>
      <c r="Z53">
        <v>5.32526062608705E-2</v>
      </c>
      <c r="AA53">
        <v>5.32526062608705E-2</v>
      </c>
      <c r="AB53">
        <v>5.32526062608705E-2</v>
      </c>
      <c r="AC53">
        <v>5.32526062608705E-2</v>
      </c>
      <c r="AD53">
        <v>5.32526062608705E-2</v>
      </c>
      <c r="AE53">
        <v>5.32526062608705E-2</v>
      </c>
      <c r="AF53">
        <v>5.32526062608705E-2</v>
      </c>
      <c r="AG53">
        <v>5.32526062608705E-2</v>
      </c>
      <c r="AH53">
        <v>5.32526062608705E-2</v>
      </c>
      <c r="AI53">
        <v>5.32526062608705E-2</v>
      </c>
      <c r="AJ53">
        <v>5.32526062608705E-2</v>
      </c>
      <c r="AK53">
        <v>5.32526062608705E-2</v>
      </c>
      <c r="AL53">
        <v>5.32526062608705E-2</v>
      </c>
      <c r="AM53">
        <v>5.32526062608705E-2</v>
      </c>
      <c r="AN53">
        <v>5.32526062608705E-2</v>
      </c>
      <c r="AO53">
        <v>5.32526062608705E-2</v>
      </c>
      <c r="AP53">
        <v>5.32526062608705E-2</v>
      </c>
      <c r="AQ53">
        <v>5.32526062608705E-2</v>
      </c>
      <c r="AR53">
        <v>5.32526062608705E-2</v>
      </c>
      <c r="AS53">
        <v>5.32526062608705E-2</v>
      </c>
      <c r="AT53">
        <v>5.32526062608705E-2</v>
      </c>
      <c r="AU53">
        <v>5.32526062608705E-2</v>
      </c>
      <c r="AV53">
        <v>5.32526062608705E-2</v>
      </c>
      <c r="AW53">
        <v>5.32526062608705E-2</v>
      </c>
      <c r="AX53">
        <v>5.32526062608705E-2</v>
      </c>
      <c r="AY53">
        <v>5.32526062608705E-2</v>
      </c>
      <c r="AZ53">
        <v>5.32526062608705E-2</v>
      </c>
      <c r="BA53">
        <v>5.32526062608705E-2</v>
      </c>
      <c r="BB53">
        <v>5.32526062608705E-2</v>
      </c>
      <c r="BC53">
        <v>5.32526062608705E-2</v>
      </c>
      <c r="BD53">
        <v>5.32526062608705E-2</v>
      </c>
      <c r="BE53">
        <v>4.8807349351215952E-2</v>
      </c>
      <c r="BF53">
        <v>4.5241787312038151E-2</v>
      </c>
      <c r="BG53">
        <v>4.3118714138386569E-2</v>
      </c>
      <c r="BH53">
        <v>4.1632418455978003E-2</v>
      </c>
      <c r="BI53">
        <v>4.1632418455978003E-2</v>
      </c>
      <c r="BJ53">
        <v>4.0690823926267168E-2</v>
      </c>
      <c r="BK53">
        <v>3.9174717083063276E-2</v>
      </c>
      <c r="BL53">
        <v>3.759315929014146E-2</v>
      </c>
      <c r="BM53">
        <v>3.759315929014146E-2</v>
      </c>
      <c r="BN53">
        <v>3.759315929014146E-2</v>
      </c>
      <c r="BO53">
        <v>3.0380898525032202E-2</v>
      </c>
      <c r="BP53">
        <v>1.9545139232344553E-2</v>
      </c>
      <c r="BQ53">
        <v>5.9451724287524132E-3</v>
      </c>
      <c r="BR53">
        <v>0</v>
      </c>
      <c r="BS53">
        <v>0</v>
      </c>
      <c r="BT53">
        <v>1.5659446970729039E-2</v>
      </c>
      <c r="BU53">
        <v>2.228868066800014E-2</v>
      </c>
    </row>
    <row r="54" spans="1:73" x14ac:dyDescent="0.25">
      <c r="A54">
        <v>1532</v>
      </c>
      <c r="B54">
        <v>388.55076836285758</v>
      </c>
      <c r="C54">
        <v>9.4298153518709805E-4</v>
      </c>
      <c r="D54">
        <v>10</v>
      </c>
      <c r="E54">
        <v>776</v>
      </c>
      <c r="F54">
        <v>-756</v>
      </c>
      <c r="G54">
        <v>0</v>
      </c>
      <c r="H54">
        <v>0</v>
      </c>
      <c r="I54">
        <v>4.5937751885768083E-3</v>
      </c>
      <c r="J54">
        <v>1.4752739798620899E-2</v>
      </c>
      <c r="K54">
        <v>2.641713394948314E-2</v>
      </c>
      <c r="L54">
        <v>3.8536140825328559E-2</v>
      </c>
      <c r="M54">
        <v>3.8536140825328559E-2</v>
      </c>
      <c r="N54">
        <v>3.8536140825328559E-2</v>
      </c>
      <c r="O54">
        <v>4.1059293147961209E-2</v>
      </c>
      <c r="P54">
        <v>4.4061695673573667E-2</v>
      </c>
      <c r="Q54">
        <v>4.4061695673573667E-2</v>
      </c>
      <c r="R54">
        <v>4.6257031929787563E-2</v>
      </c>
      <c r="S54">
        <v>4.8380105103439153E-2</v>
      </c>
      <c r="T54">
        <v>4.8380105103439153E-2</v>
      </c>
      <c r="U54">
        <v>4.9750330886403051E-2</v>
      </c>
      <c r="V54">
        <v>5.4195587796057598E-2</v>
      </c>
      <c r="W54">
        <v>5.4195587796057598E-2</v>
      </c>
      <c r="X54">
        <v>5.4195587796057598E-2</v>
      </c>
      <c r="Y54">
        <v>5.4195587796057598E-2</v>
      </c>
      <c r="Z54">
        <v>5.4195587796057598E-2</v>
      </c>
      <c r="AA54">
        <v>5.4195587796057598E-2</v>
      </c>
      <c r="AB54">
        <v>5.4195587796057598E-2</v>
      </c>
      <c r="AC54">
        <v>5.4195587796057598E-2</v>
      </c>
      <c r="AD54">
        <v>5.4195587796057598E-2</v>
      </c>
      <c r="AE54">
        <v>5.4195587796057598E-2</v>
      </c>
      <c r="AF54">
        <v>5.4195587796057598E-2</v>
      </c>
      <c r="AG54">
        <v>5.4195587796057598E-2</v>
      </c>
      <c r="AH54">
        <v>5.4195587796057598E-2</v>
      </c>
      <c r="AI54">
        <v>5.4195587796057598E-2</v>
      </c>
      <c r="AJ54">
        <v>5.4195587796057598E-2</v>
      </c>
      <c r="AK54">
        <v>5.4195587796057598E-2</v>
      </c>
      <c r="AL54">
        <v>5.4195587796057598E-2</v>
      </c>
      <c r="AM54">
        <v>5.4195587796057598E-2</v>
      </c>
      <c r="AN54">
        <v>5.4195587796057598E-2</v>
      </c>
      <c r="AO54">
        <v>5.4195587796057598E-2</v>
      </c>
      <c r="AP54">
        <v>5.4195587796057598E-2</v>
      </c>
      <c r="AQ54">
        <v>5.4195587796057598E-2</v>
      </c>
      <c r="AR54">
        <v>5.4195587796057598E-2</v>
      </c>
      <c r="AS54">
        <v>5.4195587796057598E-2</v>
      </c>
      <c r="AT54">
        <v>5.4195587796057598E-2</v>
      </c>
      <c r="AU54">
        <v>5.4195587796057598E-2</v>
      </c>
      <c r="AV54">
        <v>5.4195587796057598E-2</v>
      </c>
      <c r="AW54">
        <v>5.4195587796057598E-2</v>
      </c>
      <c r="AX54">
        <v>5.4195587796057598E-2</v>
      </c>
      <c r="AY54">
        <v>5.4195587796057598E-2</v>
      </c>
      <c r="AZ54">
        <v>5.4195587796057598E-2</v>
      </c>
      <c r="BA54">
        <v>5.4195587796057598E-2</v>
      </c>
      <c r="BB54">
        <v>5.4195587796057598E-2</v>
      </c>
      <c r="BC54">
        <v>5.4195587796057598E-2</v>
      </c>
      <c r="BD54">
        <v>5.4195587796057598E-2</v>
      </c>
      <c r="BE54">
        <v>4.9750330886403051E-2</v>
      </c>
      <c r="BF54">
        <v>4.6184768847225249E-2</v>
      </c>
      <c r="BG54">
        <v>4.4061695673573667E-2</v>
      </c>
      <c r="BH54">
        <v>4.2575399991165101E-2</v>
      </c>
      <c r="BI54">
        <v>4.2575399991165101E-2</v>
      </c>
      <c r="BJ54">
        <v>4.1633805461454267E-2</v>
      </c>
      <c r="BK54">
        <v>4.0117698618250375E-2</v>
      </c>
      <c r="BL54">
        <v>3.8536140825328559E-2</v>
      </c>
      <c r="BM54">
        <v>3.8536140825328559E-2</v>
      </c>
      <c r="BN54">
        <v>3.8536140825328559E-2</v>
      </c>
      <c r="BO54">
        <v>3.13238800602193E-2</v>
      </c>
      <c r="BP54">
        <v>2.0488120767531651E-2</v>
      </c>
      <c r="BQ54">
        <v>5.9451724287524132E-3</v>
      </c>
      <c r="BR54">
        <v>0</v>
      </c>
      <c r="BS54">
        <v>0</v>
      </c>
      <c r="BT54">
        <v>1.5659446970729039E-2</v>
      </c>
      <c r="BU54">
        <v>1.9589481279860446E-2</v>
      </c>
    </row>
    <row r="55" spans="1:73" x14ac:dyDescent="0.25">
      <c r="A55">
        <v>1532</v>
      </c>
      <c r="B55">
        <v>393.59346136022731</v>
      </c>
      <c r="C55">
        <v>9.5521974643597194E-4</v>
      </c>
      <c r="D55">
        <v>0</v>
      </c>
      <c r="E55">
        <v>766</v>
      </c>
      <c r="F55">
        <v>-766</v>
      </c>
      <c r="G55">
        <v>0</v>
      </c>
      <c r="H55">
        <v>0</v>
      </c>
      <c r="I55">
        <v>4.5937751885768083E-3</v>
      </c>
      <c r="J55">
        <v>1.4752739798620899E-2</v>
      </c>
      <c r="K55">
        <v>2.7372353695919113E-2</v>
      </c>
      <c r="L55">
        <v>3.9491360571764528E-2</v>
      </c>
      <c r="M55">
        <v>3.9491360571764528E-2</v>
      </c>
      <c r="N55">
        <v>3.9491360571764528E-2</v>
      </c>
      <c r="O55">
        <v>4.2014512894397178E-2</v>
      </c>
      <c r="P55">
        <v>4.5016915420009636E-2</v>
      </c>
      <c r="Q55">
        <v>4.5016915420009636E-2</v>
      </c>
      <c r="R55">
        <v>4.7212251676223532E-2</v>
      </c>
      <c r="S55">
        <v>4.9335324849875122E-2</v>
      </c>
      <c r="T55">
        <v>4.9335324849875122E-2</v>
      </c>
      <c r="U55">
        <v>5.0705550632839019E-2</v>
      </c>
      <c r="V55">
        <v>5.5150807542493567E-2</v>
      </c>
      <c r="W55">
        <v>5.5150807542493567E-2</v>
      </c>
      <c r="X55">
        <v>5.5150807542493567E-2</v>
      </c>
      <c r="Y55">
        <v>5.5150807542493567E-2</v>
      </c>
      <c r="Z55">
        <v>5.5150807542493567E-2</v>
      </c>
      <c r="AA55">
        <v>5.5150807542493567E-2</v>
      </c>
      <c r="AB55">
        <v>5.5150807542493567E-2</v>
      </c>
      <c r="AC55">
        <v>5.5150807542493567E-2</v>
      </c>
      <c r="AD55">
        <v>5.5150807542493567E-2</v>
      </c>
      <c r="AE55">
        <v>5.5150807542493567E-2</v>
      </c>
      <c r="AF55">
        <v>5.5150807542493567E-2</v>
      </c>
      <c r="AG55">
        <v>5.5150807542493567E-2</v>
      </c>
      <c r="AH55">
        <v>5.5150807542493567E-2</v>
      </c>
      <c r="AI55">
        <v>5.5150807542493567E-2</v>
      </c>
      <c r="AJ55">
        <v>5.5150807542493567E-2</v>
      </c>
      <c r="AK55">
        <v>5.5150807542493567E-2</v>
      </c>
      <c r="AL55">
        <v>5.5150807542493567E-2</v>
      </c>
      <c r="AM55">
        <v>5.5150807542493567E-2</v>
      </c>
      <c r="AN55">
        <v>5.5150807542493567E-2</v>
      </c>
      <c r="AO55">
        <v>5.5150807542493567E-2</v>
      </c>
      <c r="AP55">
        <v>5.5150807542493567E-2</v>
      </c>
      <c r="AQ55">
        <v>5.5150807542493567E-2</v>
      </c>
      <c r="AR55">
        <v>5.5150807542493567E-2</v>
      </c>
      <c r="AS55">
        <v>5.5150807542493567E-2</v>
      </c>
      <c r="AT55">
        <v>5.5150807542493567E-2</v>
      </c>
      <c r="AU55">
        <v>5.5150807542493567E-2</v>
      </c>
      <c r="AV55">
        <v>5.5150807542493567E-2</v>
      </c>
      <c r="AW55">
        <v>5.5150807542493567E-2</v>
      </c>
      <c r="AX55">
        <v>5.5150807542493567E-2</v>
      </c>
      <c r="AY55">
        <v>5.5150807542493567E-2</v>
      </c>
      <c r="AZ55">
        <v>5.5150807542493567E-2</v>
      </c>
      <c r="BA55">
        <v>5.5150807542493567E-2</v>
      </c>
      <c r="BB55">
        <v>5.5150807542493567E-2</v>
      </c>
      <c r="BC55">
        <v>5.5150807542493567E-2</v>
      </c>
      <c r="BD55">
        <v>5.5150807542493567E-2</v>
      </c>
      <c r="BE55">
        <v>5.0705550632839019E-2</v>
      </c>
      <c r="BF55">
        <v>4.7139988593661218E-2</v>
      </c>
      <c r="BG55">
        <v>4.5016915420009636E-2</v>
      </c>
      <c r="BH55">
        <v>4.353061973760107E-2</v>
      </c>
      <c r="BI55">
        <v>4.353061973760107E-2</v>
      </c>
      <c r="BJ55">
        <v>4.2589025207890235E-2</v>
      </c>
      <c r="BK55">
        <v>4.1072918364686344E-2</v>
      </c>
      <c r="BL55">
        <v>3.9491360571764528E-2</v>
      </c>
      <c r="BM55">
        <v>3.9491360571764528E-2</v>
      </c>
      <c r="BN55">
        <v>3.9491360571764528E-2</v>
      </c>
      <c r="BO55">
        <v>3.2279099806655269E-2</v>
      </c>
      <c r="BP55">
        <v>2.0488120767531651E-2</v>
      </c>
      <c r="BQ55">
        <v>5.9451724287524132E-3</v>
      </c>
      <c r="BR55">
        <v>0</v>
      </c>
      <c r="BS55">
        <v>0</v>
      </c>
      <c r="BT55">
        <v>1.7727660719002072E-2</v>
      </c>
      <c r="BU55">
        <v>1.6890281891720753E-2</v>
      </c>
    </row>
    <row r="56" spans="1:73" x14ac:dyDescent="0.25">
      <c r="A56">
        <v>1532</v>
      </c>
      <c r="B56">
        <v>392.24845476002565</v>
      </c>
      <c r="C56">
        <v>9.5195552334862885E-4</v>
      </c>
      <c r="D56">
        <v>-10</v>
      </c>
      <c r="E56">
        <v>756</v>
      </c>
      <c r="F56">
        <v>-776</v>
      </c>
      <c r="G56">
        <v>0</v>
      </c>
      <c r="H56">
        <v>0</v>
      </c>
      <c r="I56">
        <v>4.5937751885768083E-3</v>
      </c>
      <c r="J56">
        <v>1.5704695321969529E-2</v>
      </c>
      <c r="K56">
        <v>2.8324309219267742E-2</v>
      </c>
      <c r="L56">
        <v>4.0443316095113153E-2</v>
      </c>
      <c r="M56">
        <v>4.0443316095113153E-2</v>
      </c>
      <c r="N56">
        <v>4.0443316095113153E-2</v>
      </c>
      <c r="O56">
        <v>4.2966468417745804E-2</v>
      </c>
      <c r="P56">
        <v>4.5968870943358262E-2</v>
      </c>
      <c r="Q56">
        <v>4.5968870943358262E-2</v>
      </c>
      <c r="R56">
        <v>4.8164207199572158E-2</v>
      </c>
      <c r="S56">
        <v>5.0287280373223747E-2</v>
      </c>
      <c r="T56">
        <v>5.0287280373223747E-2</v>
      </c>
      <c r="U56">
        <v>5.1657506156187645E-2</v>
      </c>
      <c r="V56">
        <v>5.6102763065842193E-2</v>
      </c>
      <c r="W56">
        <v>5.6102763065842193E-2</v>
      </c>
      <c r="X56">
        <v>5.6102763065842193E-2</v>
      </c>
      <c r="Y56">
        <v>5.6102763065842193E-2</v>
      </c>
      <c r="Z56">
        <v>5.6102763065842193E-2</v>
      </c>
      <c r="AA56">
        <v>5.6102763065842193E-2</v>
      </c>
      <c r="AB56">
        <v>5.6102763065842193E-2</v>
      </c>
      <c r="AC56">
        <v>5.6102763065842193E-2</v>
      </c>
      <c r="AD56">
        <v>5.6102763065842193E-2</v>
      </c>
      <c r="AE56">
        <v>5.6102763065842193E-2</v>
      </c>
      <c r="AF56">
        <v>5.6102763065842193E-2</v>
      </c>
      <c r="AG56">
        <v>5.6102763065842193E-2</v>
      </c>
      <c r="AH56">
        <v>5.6102763065842193E-2</v>
      </c>
      <c r="AI56">
        <v>5.6102763065842193E-2</v>
      </c>
      <c r="AJ56">
        <v>5.6102763065842193E-2</v>
      </c>
      <c r="AK56">
        <v>5.6102763065842193E-2</v>
      </c>
      <c r="AL56">
        <v>5.6102763065842193E-2</v>
      </c>
      <c r="AM56">
        <v>5.6102763065842193E-2</v>
      </c>
      <c r="AN56">
        <v>5.6102763065842193E-2</v>
      </c>
      <c r="AO56">
        <v>5.6102763065842193E-2</v>
      </c>
      <c r="AP56">
        <v>5.6102763065842193E-2</v>
      </c>
      <c r="AQ56">
        <v>5.6102763065842193E-2</v>
      </c>
      <c r="AR56">
        <v>5.6102763065842193E-2</v>
      </c>
      <c r="AS56">
        <v>5.6102763065842193E-2</v>
      </c>
      <c r="AT56">
        <v>5.6102763065842193E-2</v>
      </c>
      <c r="AU56">
        <v>5.6102763065842193E-2</v>
      </c>
      <c r="AV56">
        <v>5.6102763065842193E-2</v>
      </c>
      <c r="AW56">
        <v>5.6102763065842193E-2</v>
      </c>
      <c r="AX56">
        <v>5.6102763065842193E-2</v>
      </c>
      <c r="AY56">
        <v>5.6102763065842193E-2</v>
      </c>
      <c r="AZ56">
        <v>5.6102763065842193E-2</v>
      </c>
      <c r="BA56">
        <v>5.6102763065842193E-2</v>
      </c>
      <c r="BB56">
        <v>5.6102763065842193E-2</v>
      </c>
      <c r="BC56">
        <v>5.6102763065842193E-2</v>
      </c>
      <c r="BD56">
        <v>5.6102763065842193E-2</v>
      </c>
      <c r="BE56">
        <v>5.1657506156187645E-2</v>
      </c>
      <c r="BF56">
        <v>4.8091944117009844E-2</v>
      </c>
      <c r="BG56">
        <v>4.5968870943358262E-2</v>
      </c>
      <c r="BH56">
        <v>4.4482575260949696E-2</v>
      </c>
      <c r="BI56">
        <v>4.4482575260949696E-2</v>
      </c>
      <c r="BJ56">
        <v>4.3540980731238861E-2</v>
      </c>
      <c r="BK56">
        <v>4.2024873888034969E-2</v>
      </c>
      <c r="BL56">
        <v>4.0443316095113153E-2</v>
      </c>
      <c r="BM56">
        <v>4.0443316095113153E-2</v>
      </c>
      <c r="BN56">
        <v>4.0443316095113153E-2</v>
      </c>
      <c r="BO56">
        <v>3.3231055330003895E-2</v>
      </c>
      <c r="BP56">
        <v>2.0488120767531651E-2</v>
      </c>
      <c r="BQ56">
        <v>5.9451724287524132E-3</v>
      </c>
      <c r="BR56">
        <v>0</v>
      </c>
      <c r="BS56">
        <v>0</v>
      </c>
      <c r="BT56">
        <v>2.226321718451308E-2</v>
      </c>
      <c r="BU56">
        <v>1.5659446970729039E-2</v>
      </c>
    </row>
    <row r="57" spans="1:73" x14ac:dyDescent="0.25">
      <c r="A57">
        <v>1532</v>
      </c>
      <c r="B57">
        <v>393.61813378454491</v>
      </c>
      <c r="C57">
        <v>9.552796244299284E-4</v>
      </c>
      <c r="D57">
        <v>-20</v>
      </c>
      <c r="E57">
        <v>746</v>
      </c>
      <c r="F57">
        <v>-786</v>
      </c>
      <c r="G57">
        <v>0</v>
      </c>
      <c r="H57">
        <v>0</v>
      </c>
      <c r="I57">
        <v>4.5937751885768083E-3</v>
      </c>
      <c r="J57">
        <v>1.6659974946399456E-2</v>
      </c>
      <c r="K57">
        <v>2.927958884369767E-2</v>
      </c>
      <c r="L57">
        <v>4.1398595719543081E-2</v>
      </c>
      <c r="M57">
        <v>4.1398595719543081E-2</v>
      </c>
      <c r="N57">
        <v>4.1398595719543081E-2</v>
      </c>
      <c r="O57">
        <v>4.3921748042175732E-2</v>
      </c>
      <c r="P57">
        <v>4.6924150567788189E-2</v>
      </c>
      <c r="Q57">
        <v>4.6924150567788189E-2</v>
      </c>
      <c r="R57">
        <v>4.9119486824002086E-2</v>
      </c>
      <c r="S57">
        <v>5.1242559997653675E-2</v>
      </c>
      <c r="T57">
        <v>5.1242559997653675E-2</v>
      </c>
      <c r="U57">
        <v>5.2612785780617573E-2</v>
      </c>
      <c r="V57">
        <v>5.7058042690272121E-2</v>
      </c>
      <c r="W57">
        <v>5.7058042690272121E-2</v>
      </c>
      <c r="X57">
        <v>5.7058042690272121E-2</v>
      </c>
      <c r="Y57">
        <v>5.7058042690272121E-2</v>
      </c>
      <c r="Z57">
        <v>5.7058042690272121E-2</v>
      </c>
      <c r="AA57">
        <v>5.7058042690272121E-2</v>
      </c>
      <c r="AB57">
        <v>5.7058042690272121E-2</v>
      </c>
      <c r="AC57">
        <v>5.7058042690272121E-2</v>
      </c>
      <c r="AD57">
        <v>5.7058042690272121E-2</v>
      </c>
      <c r="AE57">
        <v>5.7058042690272121E-2</v>
      </c>
      <c r="AF57">
        <v>5.7058042690272121E-2</v>
      </c>
      <c r="AG57">
        <v>5.7058042690272121E-2</v>
      </c>
      <c r="AH57">
        <v>5.7058042690272121E-2</v>
      </c>
      <c r="AI57">
        <v>5.7058042690272121E-2</v>
      </c>
      <c r="AJ57">
        <v>5.7058042690272121E-2</v>
      </c>
      <c r="AK57">
        <v>5.7058042690272121E-2</v>
      </c>
      <c r="AL57">
        <v>5.7058042690272121E-2</v>
      </c>
      <c r="AM57">
        <v>5.7058042690272121E-2</v>
      </c>
      <c r="AN57">
        <v>5.7058042690272121E-2</v>
      </c>
      <c r="AO57">
        <v>5.7058042690272121E-2</v>
      </c>
      <c r="AP57">
        <v>5.7058042690272121E-2</v>
      </c>
      <c r="AQ57">
        <v>5.7058042690272121E-2</v>
      </c>
      <c r="AR57">
        <v>5.7058042690272121E-2</v>
      </c>
      <c r="AS57">
        <v>5.7058042690272121E-2</v>
      </c>
      <c r="AT57">
        <v>5.7058042690272121E-2</v>
      </c>
      <c r="AU57">
        <v>5.7058042690272121E-2</v>
      </c>
      <c r="AV57">
        <v>5.7058042690272121E-2</v>
      </c>
      <c r="AW57">
        <v>5.7058042690272121E-2</v>
      </c>
      <c r="AX57">
        <v>5.7058042690272121E-2</v>
      </c>
      <c r="AY57">
        <v>5.7058042690272121E-2</v>
      </c>
      <c r="AZ57">
        <v>5.7058042690272121E-2</v>
      </c>
      <c r="BA57">
        <v>5.7058042690272121E-2</v>
      </c>
      <c r="BB57">
        <v>5.7058042690272121E-2</v>
      </c>
      <c r="BC57">
        <v>5.7058042690272121E-2</v>
      </c>
      <c r="BD57">
        <v>5.7058042690272121E-2</v>
      </c>
      <c r="BE57">
        <v>5.2612785780617573E-2</v>
      </c>
      <c r="BF57">
        <v>4.9047223741439772E-2</v>
      </c>
      <c r="BG57">
        <v>4.6924150567788189E-2</v>
      </c>
      <c r="BH57">
        <v>4.5437854885379624E-2</v>
      </c>
      <c r="BI57">
        <v>4.5437854885379624E-2</v>
      </c>
      <c r="BJ57">
        <v>4.4496260355668789E-2</v>
      </c>
      <c r="BK57">
        <v>4.2980153512464897E-2</v>
      </c>
      <c r="BL57">
        <v>4.1398595719543081E-2</v>
      </c>
      <c r="BM57">
        <v>4.1398595719543081E-2</v>
      </c>
      <c r="BN57">
        <v>4.1398595719543081E-2</v>
      </c>
      <c r="BO57">
        <v>3.3231055330003895E-2</v>
      </c>
      <c r="BP57">
        <v>2.0488120767531651E-2</v>
      </c>
      <c r="BQ57">
        <v>5.9451724287524132E-3</v>
      </c>
      <c r="BR57">
        <v>0</v>
      </c>
      <c r="BS57">
        <v>0</v>
      </c>
      <c r="BT57">
        <v>2.6798773650024088E-2</v>
      </c>
      <c r="BU57">
        <v>1.5659446970729039E-2</v>
      </c>
    </row>
    <row r="58" spans="1:73" x14ac:dyDescent="0.25">
      <c r="A58">
        <v>1532</v>
      </c>
      <c r="B58">
        <v>394.83953956091142</v>
      </c>
      <c r="C58">
        <v>9.5824387823629045E-4</v>
      </c>
      <c r="D58">
        <v>-30</v>
      </c>
      <c r="E58">
        <v>736</v>
      </c>
      <c r="F58">
        <v>-796</v>
      </c>
      <c r="G58">
        <v>0</v>
      </c>
      <c r="H58">
        <v>0</v>
      </c>
      <c r="I58">
        <v>4.5937751885768083E-3</v>
      </c>
      <c r="J58">
        <v>1.7618218824635747E-2</v>
      </c>
      <c r="K58">
        <v>3.023783272193396E-2</v>
      </c>
      <c r="L58">
        <v>4.2356839597779375E-2</v>
      </c>
      <c r="M58">
        <v>4.2356839597779375E-2</v>
      </c>
      <c r="N58">
        <v>4.2356839597779375E-2</v>
      </c>
      <c r="O58">
        <v>4.4879991920412025E-2</v>
      </c>
      <c r="P58">
        <v>4.7882394446024483E-2</v>
      </c>
      <c r="Q58">
        <v>4.7882394446024483E-2</v>
      </c>
      <c r="R58">
        <v>5.0077730702238379E-2</v>
      </c>
      <c r="S58">
        <v>5.2200803875889969E-2</v>
      </c>
      <c r="T58">
        <v>5.2200803875889969E-2</v>
      </c>
      <c r="U58">
        <v>5.3571029658853866E-2</v>
      </c>
      <c r="V58">
        <v>5.8016286568508414E-2</v>
      </c>
      <c r="W58">
        <v>5.8016286568508414E-2</v>
      </c>
      <c r="X58">
        <v>5.8016286568508414E-2</v>
      </c>
      <c r="Y58">
        <v>5.8016286568508414E-2</v>
      </c>
      <c r="Z58">
        <v>5.8016286568508414E-2</v>
      </c>
      <c r="AA58">
        <v>5.8016286568508414E-2</v>
      </c>
      <c r="AB58">
        <v>5.8016286568508414E-2</v>
      </c>
      <c r="AC58">
        <v>5.8016286568508414E-2</v>
      </c>
      <c r="AD58">
        <v>5.8016286568508414E-2</v>
      </c>
      <c r="AE58">
        <v>5.8016286568508414E-2</v>
      </c>
      <c r="AF58">
        <v>5.8016286568508414E-2</v>
      </c>
      <c r="AG58">
        <v>5.8016286568508414E-2</v>
      </c>
      <c r="AH58">
        <v>5.8016286568508414E-2</v>
      </c>
      <c r="AI58">
        <v>5.8016286568508414E-2</v>
      </c>
      <c r="AJ58">
        <v>5.8016286568508414E-2</v>
      </c>
      <c r="AK58">
        <v>5.8016286568508414E-2</v>
      </c>
      <c r="AL58">
        <v>5.8016286568508414E-2</v>
      </c>
      <c r="AM58">
        <v>5.8016286568508414E-2</v>
      </c>
      <c r="AN58">
        <v>5.8016286568508414E-2</v>
      </c>
      <c r="AO58">
        <v>5.8016286568508414E-2</v>
      </c>
      <c r="AP58">
        <v>5.8016286568508414E-2</v>
      </c>
      <c r="AQ58">
        <v>5.8016286568508414E-2</v>
      </c>
      <c r="AR58">
        <v>5.8016286568508414E-2</v>
      </c>
      <c r="AS58">
        <v>5.8016286568508414E-2</v>
      </c>
      <c r="AT58">
        <v>5.8016286568508414E-2</v>
      </c>
      <c r="AU58">
        <v>5.8016286568508414E-2</v>
      </c>
      <c r="AV58">
        <v>5.8016286568508414E-2</v>
      </c>
      <c r="AW58">
        <v>5.8016286568508414E-2</v>
      </c>
      <c r="AX58">
        <v>5.8016286568508414E-2</v>
      </c>
      <c r="AY58">
        <v>5.8016286568508414E-2</v>
      </c>
      <c r="AZ58">
        <v>5.8016286568508414E-2</v>
      </c>
      <c r="BA58">
        <v>5.8016286568508414E-2</v>
      </c>
      <c r="BB58">
        <v>5.8016286568508414E-2</v>
      </c>
      <c r="BC58">
        <v>5.8016286568508414E-2</v>
      </c>
      <c r="BD58">
        <v>5.8016286568508414E-2</v>
      </c>
      <c r="BE58">
        <v>5.3571029658853866E-2</v>
      </c>
      <c r="BF58">
        <v>5.0005467619676065E-2</v>
      </c>
      <c r="BG58">
        <v>4.7882394446024483E-2</v>
      </c>
      <c r="BH58">
        <v>4.6396098763615917E-2</v>
      </c>
      <c r="BI58">
        <v>4.6396098763615917E-2</v>
      </c>
      <c r="BJ58">
        <v>4.5454504233905083E-2</v>
      </c>
      <c r="BK58">
        <v>4.3938397390701191E-2</v>
      </c>
      <c r="BL58">
        <v>4.2356839597779375E-2</v>
      </c>
      <c r="BM58">
        <v>4.2356839597779375E-2</v>
      </c>
      <c r="BN58">
        <v>4.2356839597779375E-2</v>
      </c>
      <c r="BO58">
        <v>3.3231055330003895E-2</v>
      </c>
      <c r="BP58">
        <v>2.0488120767531651E-2</v>
      </c>
      <c r="BQ58">
        <v>5.9451724287524132E-3</v>
      </c>
      <c r="BR58">
        <v>0</v>
      </c>
      <c r="BS58">
        <v>0</v>
      </c>
      <c r="BT58">
        <v>3.1481214810452372E-2</v>
      </c>
      <c r="BU58">
        <v>1.5659446970729039E-2</v>
      </c>
    </row>
    <row r="59" spans="1:73" x14ac:dyDescent="0.25">
      <c r="A59">
        <v>1532</v>
      </c>
      <c r="B59">
        <v>397.16182654475188</v>
      </c>
      <c r="C59">
        <v>9.6387988239192196E-4</v>
      </c>
      <c r="D59">
        <v>-40</v>
      </c>
      <c r="E59">
        <v>726</v>
      </c>
      <c r="F59">
        <v>-806</v>
      </c>
      <c r="G59">
        <v>0</v>
      </c>
      <c r="H59">
        <v>0</v>
      </c>
      <c r="I59">
        <v>5.5576550709687299E-3</v>
      </c>
      <c r="J59">
        <v>1.8582098707027667E-2</v>
      </c>
      <c r="K59">
        <v>3.1201712604325881E-2</v>
      </c>
      <c r="L59">
        <v>4.3320719480171299E-2</v>
      </c>
      <c r="M59">
        <v>4.3320719480171299E-2</v>
      </c>
      <c r="N59">
        <v>4.3320719480171299E-2</v>
      </c>
      <c r="O59">
        <v>4.584387180280395E-2</v>
      </c>
      <c r="P59">
        <v>4.8846274328416407E-2</v>
      </c>
      <c r="Q59">
        <v>4.8846274328416407E-2</v>
      </c>
      <c r="R59">
        <v>5.1041610584630304E-2</v>
      </c>
      <c r="S59">
        <v>5.3164683758281893E-2</v>
      </c>
      <c r="T59">
        <v>5.3164683758281893E-2</v>
      </c>
      <c r="U59">
        <v>5.4534909541245791E-2</v>
      </c>
      <c r="V59">
        <v>5.8980166450900338E-2</v>
      </c>
      <c r="W59">
        <v>5.8980166450900338E-2</v>
      </c>
      <c r="X59">
        <v>5.8980166450900338E-2</v>
      </c>
      <c r="Y59">
        <v>5.8980166450900338E-2</v>
      </c>
      <c r="Z59">
        <v>5.8980166450900338E-2</v>
      </c>
      <c r="AA59">
        <v>5.8980166450900338E-2</v>
      </c>
      <c r="AB59">
        <v>5.8980166450900338E-2</v>
      </c>
      <c r="AC59">
        <v>5.8980166450900338E-2</v>
      </c>
      <c r="AD59">
        <v>5.8980166450900338E-2</v>
      </c>
      <c r="AE59">
        <v>5.8980166450900338E-2</v>
      </c>
      <c r="AF59">
        <v>5.8980166450900338E-2</v>
      </c>
      <c r="AG59">
        <v>5.8980166450900338E-2</v>
      </c>
      <c r="AH59">
        <v>5.8980166450900338E-2</v>
      </c>
      <c r="AI59">
        <v>5.8980166450900338E-2</v>
      </c>
      <c r="AJ59">
        <v>5.8980166450900338E-2</v>
      </c>
      <c r="AK59">
        <v>5.8980166450900338E-2</v>
      </c>
      <c r="AL59">
        <v>5.8980166450900338E-2</v>
      </c>
      <c r="AM59">
        <v>5.8980166450900338E-2</v>
      </c>
      <c r="AN59">
        <v>5.8980166450900338E-2</v>
      </c>
      <c r="AO59">
        <v>5.8980166450900338E-2</v>
      </c>
      <c r="AP59">
        <v>5.8980166450900338E-2</v>
      </c>
      <c r="AQ59">
        <v>5.8980166450900338E-2</v>
      </c>
      <c r="AR59">
        <v>5.8980166450900338E-2</v>
      </c>
      <c r="AS59">
        <v>5.8980166450900338E-2</v>
      </c>
      <c r="AT59">
        <v>5.8980166450900338E-2</v>
      </c>
      <c r="AU59">
        <v>5.8980166450900338E-2</v>
      </c>
      <c r="AV59">
        <v>5.8980166450900338E-2</v>
      </c>
      <c r="AW59">
        <v>5.8980166450900338E-2</v>
      </c>
      <c r="AX59">
        <v>5.8980166450900338E-2</v>
      </c>
      <c r="AY59">
        <v>5.8980166450900338E-2</v>
      </c>
      <c r="AZ59">
        <v>5.8980166450900338E-2</v>
      </c>
      <c r="BA59">
        <v>5.8980166450900338E-2</v>
      </c>
      <c r="BB59">
        <v>5.8980166450900338E-2</v>
      </c>
      <c r="BC59">
        <v>5.8980166450900338E-2</v>
      </c>
      <c r="BD59">
        <v>5.8980166450900338E-2</v>
      </c>
      <c r="BE59">
        <v>5.4534909541245791E-2</v>
      </c>
      <c r="BF59">
        <v>5.096934750206799E-2</v>
      </c>
      <c r="BG59">
        <v>4.8846274328416407E-2</v>
      </c>
      <c r="BH59">
        <v>4.7359978646007841E-2</v>
      </c>
      <c r="BI59">
        <v>4.7359978646007841E-2</v>
      </c>
      <c r="BJ59">
        <v>4.6418384116297007E-2</v>
      </c>
      <c r="BK59">
        <v>4.4902277273093115E-2</v>
      </c>
      <c r="BL59">
        <v>4.3320719480171299E-2</v>
      </c>
      <c r="BM59">
        <v>4.3320719480171299E-2</v>
      </c>
      <c r="BN59">
        <v>4.3320719480171299E-2</v>
      </c>
      <c r="BO59">
        <v>3.3231055330003895E-2</v>
      </c>
      <c r="BP59">
        <v>2.0488120767531651E-2</v>
      </c>
      <c r="BQ59">
        <v>5.9451724287524132E-3</v>
      </c>
      <c r="BR59">
        <v>0</v>
      </c>
      <c r="BS59">
        <v>0</v>
      </c>
      <c r="BT59">
        <v>3.6204124203153804E-2</v>
      </c>
      <c r="BU59">
        <v>1.5659446970729039E-2</v>
      </c>
    </row>
    <row r="60" spans="1:73" x14ac:dyDescent="0.25">
      <c r="A60">
        <v>1526</v>
      </c>
      <c r="B60">
        <v>562.93860487476275</v>
      </c>
      <c r="C60">
        <v>1.3662068204820753E-3</v>
      </c>
      <c r="D60">
        <v>-30</v>
      </c>
      <c r="E60">
        <v>733</v>
      </c>
      <c r="F60">
        <v>-793</v>
      </c>
      <c r="G60">
        <v>0</v>
      </c>
      <c r="H60">
        <v>0</v>
      </c>
      <c r="I60">
        <v>5.5576550709687299E-3</v>
      </c>
      <c r="J60">
        <v>1.9948305527509744E-2</v>
      </c>
      <c r="K60">
        <v>3.2567919424807953E-2</v>
      </c>
      <c r="L60">
        <v>4.4686926300653372E-2</v>
      </c>
      <c r="M60">
        <v>4.4686926300653372E-2</v>
      </c>
      <c r="N60">
        <v>4.4686926300653372E-2</v>
      </c>
      <c r="O60">
        <v>4.7210078623286023E-2</v>
      </c>
      <c r="P60">
        <v>5.021248114889848E-2</v>
      </c>
      <c r="Q60">
        <v>5.021248114889848E-2</v>
      </c>
      <c r="R60">
        <v>5.2407817405112377E-2</v>
      </c>
      <c r="S60">
        <v>5.4530890578763966E-2</v>
      </c>
      <c r="T60">
        <v>5.4530890578763966E-2</v>
      </c>
      <c r="U60">
        <v>5.5901116361727864E-2</v>
      </c>
      <c r="V60">
        <v>6.0346373271382411E-2</v>
      </c>
      <c r="W60">
        <v>6.0346373271382411E-2</v>
      </c>
      <c r="X60">
        <v>6.0346373271382411E-2</v>
      </c>
      <c r="Y60">
        <v>6.0346373271382411E-2</v>
      </c>
      <c r="Z60">
        <v>6.0346373271382411E-2</v>
      </c>
      <c r="AA60">
        <v>6.0346373271382411E-2</v>
      </c>
      <c r="AB60">
        <v>6.0346373271382411E-2</v>
      </c>
      <c r="AC60">
        <v>6.0346373271382411E-2</v>
      </c>
      <c r="AD60">
        <v>6.0346373271382411E-2</v>
      </c>
      <c r="AE60">
        <v>6.0346373271382411E-2</v>
      </c>
      <c r="AF60">
        <v>6.0346373271382411E-2</v>
      </c>
      <c r="AG60">
        <v>6.0346373271382411E-2</v>
      </c>
      <c r="AH60">
        <v>6.0346373271382411E-2</v>
      </c>
      <c r="AI60">
        <v>6.0346373271382411E-2</v>
      </c>
      <c r="AJ60">
        <v>6.0346373271382411E-2</v>
      </c>
      <c r="AK60">
        <v>6.0346373271382411E-2</v>
      </c>
      <c r="AL60">
        <v>6.0346373271382411E-2</v>
      </c>
      <c r="AM60">
        <v>6.0346373271382411E-2</v>
      </c>
      <c r="AN60">
        <v>6.0346373271382411E-2</v>
      </c>
      <c r="AO60">
        <v>6.0346373271382411E-2</v>
      </c>
      <c r="AP60">
        <v>6.0346373271382411E-2</v>
      </c>
      <c r="AQ60">
        <v>6.0346373271382411E-2</v>
      </c>
      <c r="AR60">
        <v>6.0346373271382411E-2</v>
      </c>
      <c r="AS60">
        <v>6.0346373271382411E-2</v>
      </c>
      <c r="AT60">
        <v>6.0346373271382411E-2</v>
      </c>
      <c r="AU60">
        <v>6.0346373271382411E-2</v>
      </c>
      <c r="AV60">
        <v>6.0346373271382411E-2</v>
      </c>
      <c r="AW60">
        <v>6.0346373271382411E-2</v>
      </c>
      <c r="AX60">
        <v>6.0346373271382411E-2</v>
      </c>
      <c r="AY60">
        <v>6.0346373271382411E-2</v>
      </c>
      <c r="AZ60">
        <v>6.0346373271382411E-2</v>
      </c>
      <c r="BA60">
        <v>6.0346373271382411E-2</v>
      </c>
      <c r="BB60">
        <v>6.0346373271382411E-2</v>
      </c>
      <c r="BC60">
        <v>6.0346373271382411E-2</v>
      </c>
      <c r="BD60">
        <v>6.0346373271382411E-2</v>
      </c>
      <c r="BE60">
        <v>5.5901116361727864E-2</v>
      </c>
      <c r="BF60">
        <v>5.2335554322550062E-2</v>
      </c>
      <c r="BG60">
        <v>5.021248114889848E-2</v>
      </c>
      <c r="BH60">
        <v>4.8726185466489914E-2</v>
      </c>
      <c r="BI60">
        <v>4.8726185466489914E-2</v>
      </c>
      <c r="BJ60">
        <v>4.778459093677908E-2</v>
      </c>
      <c r="BK60">
        <v>4.6268484093575188E-2</v>
      </c>
      <c r="BL60">
        <v>4.4686926300653372E-2</v>
      </c>
      <c r="BM60">
        <v>4.4686926300653372E-2</v>
      </c>
      <c r="BN60">
        <v>4.4686926300653372E-2</v>
      </c>
      <c r="BO60">
        <v>3.3231055330003895E-2</v>
      </c>
      <c r="BP60">
        <v>2.0488120767531651E-2</v>
      </c>
      <c r="BQ60">
        <v>5.9451724287524132E-3</v>
      </c>
      <c r="BR60">
        <v>0</v>
      </c>
      <c r="BS60">
        <v>0</v>
      </c>
      <c r="BT60">
        <v>3.0064341992641949E-2</v>
      </c>
      <c r="BU60">
        <v>1.5659446970729039E-2</v>
      </c>
    </row>
    <row r="61" spans="1:73" x14ac:dyDescent="0.25">
      <c r="A61">
        <v>1511</v>
      </c>
      <c r="B61">
        <v>485.12795550898147</v>
      </c>
      <c r="C61">
        <v>1.177366618461609E-3</v>
      </c>
      <c r="D61">
        <v>-20</v>
      </c>
      <c r="E61">
        <v>735.5</v>
      </c>
      <c r="F61">
        <v>-775.5</v>
      </c>
      <c r="G61">
        <v>0</v>
      </c>
      <c r="H61">
        <v>0</v>
      </c>
      <c r="I61">
        <v>5.5576550709687299E-3</v>
      </c>
      <c r="J61">
        <v>2.1125672145971351E-2</v>
      </c>
      <c r="K61">
        <v>3.3745286043269561E-2</v>
      </c>
      <c r="L61">
        <v>4.586429291911498E-2</v>
      </c>
      <c r="M61">
        <v>4.586429291911498E-2</v>
      </c>
      <c r="N61">
        <v>4.586429291911498E-2</v>
      </c>
      <c r="O61">
        <v>4.838744524174763E-2</v>
      </c>
      <c r="P61">
        <v>5.1389847767360088E-2</v>
      </c>
      <c r="Q61">
        <v>5.1389847767360088E-2</v>
      </c>
      <c r="R61">
        <v>5.3585184023573984E-2</v>
      </c>
      <c r="S61">
        <v>5.5708257197225573E-2</v>
      </c>
      <c r="T61">
        <v>5.5708257197225573E-2</v>
      </c>
      <c r="U61">
        <v>5.7078482980189471E-2</v>
      </c>
      <c r="V61">
        <v>6.1523739889844019E-2</v>
      </c>
      <c r="W61">
        <v>6.1523739889844019E-2</v>
      </c>
      <c r="X61">
        <v>6.1523739889844019E-2</v>
      </c>
      <c r="Y61">
        <v>6.1523739889844019E-2</v>
      </c>
      <c r="Z61">
        <v>6.1523739889844019E-2</v>
      </c>
      <c r="AA61">
        <v>6.1523739889844019E-2</v>
      </c>
      <c r="AB61">
        <v>6.1523739889844019E-2</v>
      </c>
      <c r="AC61">
        <v>6.1523739889844019E-2</v>
      </c>
      <c r="AD61">
        <v>6.1523739889844019E-2</v>
      </c>
      <c r="AE61">
        <v>6.1523739889844019E-2</v>
      </c>
      <c r="AF61">
        <v>6.1523739889844019E-2</v>
      </c>
      <c r="AG61">
        <v>6.1523739889844019E-2</v>
      </c>
      <c r="AH61">
        <v>6.1523739889844019E-2</v>
      </c>
      <c r="AI61">
        <v>6.1523739889844019E-2</v>
      </c>
      <c r="AJ61">
        <v>6.1523739889844019E-2</v>
      </c>
      <c r="AK61">
        <v>6.1523739889844019E-2</v>
      </c>
      <c r="AL61">
        <v>6.1523739889844019E-2</v>
      </c>
      <c r="AM61">
        <v>6.1523739889844019E-2</v>
      </c>
      <c r="AN61">
        <v>6.1523739889844019E-2</v>
      </c>
      <c r="AO61">
        <v>6.1523739889844019E-2</v>
      </c>
      <c r="AP61">
        <v>6.1523739889844019E-2</v>
      </c>
      <c r="AQ61">
        <v>6.1523739889844019E-2</v>
      </c>
      <c r="AR61">
        <v>6.1523739889844019E-2</v>
      </c>
      <c r="AS61">
        <v>6.1523739889844019E-2</v>
      </c>
      <c r="AT61">
        <v>6.1523739889844019E-2</v>
      </c>
      <c r="AU61">
        <v>6.1523739889844019E-2</v>
      </c>
      <c r="AV61">
        <v>6.1523739889844019E-2</v>
      </c>
      <c r="AW61">
        <v>6.1523739889844019E-2</v>
      </c>
      <c r="AX61">
        <v>6.1523739889844019E-2</v>
      </c>
      <c r="AY61">
        <v>6.1523739889844019E-2</v>
      </c>
      <c r="AZ61">
        <v>6.1523739889844019E-2</v>
      </c>
      <c r="BA61">
        <v>6.1523739889844019E-2</v>
      </c>
      <c r="BB61">
        <v>6.1523739889844019E-2</v>
      </c>
      <c r="BC61">
        <v>6.1523739889844019E-2</v>
      </c>
      <c r="BD61">
        <v>6.1523739889844019E-2</v>
      </c>
      <c r="BE61">
        <v>5.7078482980189471E-2</v>
      </c>
      <c r="BF61">
        <v>5.351292094101167E-2</v>
      </c>
      <c r="BG61">
        <v>5.1389847767360088E-2</v>
      </c>
      <c r="BH61">
        <v>4.9903552084951522E-2</v>
      </c>
      <c r="BI61">
        <v>4.9903552084951522E-2</v>
      </c>
      <c r="BJ61">
        <v>4.8961957555240687E-2</v>
      </c>
      <c r="BK61">
        <v>4.7445850712036795E-2</v>
      </c>
      <c r="BL61">
        <v>4.586429291911498E-2</v>
      </c>
      <c r="BM61">
        <v>4.586429291911498E-2</v>
      </c>
      <c r="BN61">
        <v>4.586429291911498E-2</v>
      </c>
      <c r="BO61">
        <v>3.3231055330003895E-2</v>
      </c>
      <c r="BP61">
        <v>2.0488120767531651E-2</v>
      </c>
      <c r="BQ61">
        <v>5.9451724287524132E-3</v>
      </c>
      <c r="BR61">
        <v>0</v>
      </c>
      <c r="BS61">
        <v>0</v>
      </c>
      <c r="BT61">
        <v>2.2036439361237531E-2</v>
      </c>
      <c r="BU61">
        <v>1.5659446970729039E-2</v>
      </c>
    </row>
    <row r="62" spans="1:73" x14ac:dyDescent="0.25">
      <c r="A62">
        <v>1531</v>
      </c>
      <c r="B62">
        <v>481.48971967345852</v>
      </c>
      <c r="C62">
        <v>1.1685369120425235E-3</v>
      </c>
      <c r="D62">
        <v>-10</v>
      </c>
      <c r="E62">
        <v>755.5</v>
      </c>
      <c r="F62">
        <v>-775.5</v>
      </c>
      <c r="G62">
        <v>0</v>
      </c>
      <c r="H62">
        <v>0</v>
      </c>
      <c r="I62">
        <v>5.5576550709687299E-3</v>
      </c>
      <c r="J62">
        <v>2.2294209058013874E-2</v>
      </c>
      <c r="K62">
        <v>3.4913822955312084E-2</v>
      </c>
      <c r="L62">
        <v>4.7032829831157502E-2</v>
      </c>
      <c r="M62">
        <v>4.7032829831157502E-2</v>
      </c>
      <c r="N62">
        <v>4.7032829831157502E-2</v>
      </c>
      <c r="O62">
        <v>4.9555982153790153E-2</v>
      </c>
      <c r="P62">
        <v>5.255838467940261E-2</v>
      </c>
      <c r="Q62">
        <v>5.255838467940261E-2</v>
      </c>
      <c r="R62">
        <v>5.4753720935616507E-2</v>
      </c>
      <c r="S62">
        <v>5.6876794109268096E-2</v>
      </c>
      <c r="T62">
        <v>5.6876794109268096E-2</v>
      </c>
      <c r="U62">
        <v>5.8247019892231994E-2</v>
      </c>
      <c r="V62">
        <v>6.2692276801886548E-2</v>
      </c>
      <c r="W62">
        <v>6.2692276801886548E-2</v>
      </c>
      <c r="X62">
        <v>6.2692276801886548E-2</v>
      </c>
      <c r="Y62">
        <v>6.2692276801886548E-2</v>
      </c>
      <c r="Z62">
        <v>6.2692276801886548E-2</v>
      </c>
      <c r="AA62">
        <v>6.2692276801886548E-2</v>
      </c>
      <c r="AB62">
        <v>6.2692276801886548E-2</v>
      </c>
      <c r="AC62">
        <v>6.2692276801886548E-2</v>
      </c>
      <c r="AD62">
        <v>6.2692276801886548E-2</v>
      </c>
      <c r="AE62">
        <v>6.2692276801886548E-2</v>
      </c>
      <c r="AF62">
        <v>6.2692276801886548E-2</v>
      </c>
      <c r="AG62">
        <v>6.2692276801886548E-2</v>
      </c>
      <c r="AH62">
        <v>6.2692276801886548E-2</v>
      </c>
      <c r="AI62">
        <v>6.2692276801886548E-2</v>
      </c>
      <c r="AJ62">
        <v>6.2692276801886548E-2</v>
      </c>
      <c r="AK62">
        <v>6.2692276801886548E-2</v>
      </c>
      <c r="AL62">
        <v>6.2692276801886548E-2</v>
      </c>
      <c r="AM62">
        <v>6.2692276801886548E-2</v>
      </c>
      <c r="AN62">
        <v>6.2692276801886548E-2</v>
      </c>
      <c r="AO62">
        <v>6.2692276801886548E-2</v>
      </c>
      <c r="AP62">
        <v>6.2692276801886548E-2</v>
      </c>
      <c r="AQ62">
        <v>6.2692276801886548E-2</v>
      </c>
      <c r="AR62">
        <v>6.2692276801886548E-2</v>
      </c>
      <c r="AS62">
        <v>6.2692276801886548E-2</v>
      </c>
      <c r="AT62">
        <v>6.2692276801886548E-2</v>
      </c>
      <c r="AU62">
        <v>6.2692276801886548E-2</v>
      </c>
      <c r="AV62">
        <v>6.2692276801886548E-2</v>
      </c>
      <c r="AW62">
        <v>6.2692276801886548E-2</v>
      </c>
      <c r="AX62">
        <v>6.2692276801886548E-2</v>
      </c>
      <c r="AY62">
        <v>6.2692276801886548E-2</v>
      </c>
      <c r="AZ62">
        <v>6.2692276801886548E-2</v>
      </c>
      <c r="BA62">
        <v>6.2692276801886548E-2</v>
      </c>
      <c r="BB62">
        <v>6.2692276801886548E-2</v>
      </c>
      <c r="BC62">
        <v>6.2692276801886548E-2</v>
      </c>
      <c r="BD62">
        <v>6.2692276801886548E-2</v>
      </c>
      <c r="BE62">
        <v>5.8247019892231994E-2</v>
      </c>
      <c r="BF62">
        <v>5.4681457853054193E-2</v>
      </c>
      <c r="BG62">
        <v>5.255838467940261E-2</v>
      </c>
      <c r="BH62">
        <v>5.1072088996994044E-2</v>
      </c>
      <c r="BI62">
        <v>5.1072088996994044E-2</v>
      </c>
      <c r="BJ62">
        <v>5.013049446728321E-2</v>
      </c>
      <c r="BK62">
        <v>4.8614387624079318E-2</v>
      </c>
      <c r="BL62">
        <v>4.7032829831157502E-2</v>
      </c>
      <c r="BM62">
        <v>4.7032829831157502E-2</v>
      </c>
      <c r="BN62">
        <v>4.7032829831157502E-2</v>
      </c>
      <c r="BO62">
        <v>3.4399592242046417E-2</v>
      </c>
      <c r="BP62">
        <v>2.0488120767531651E-2</v>
      </c>
      <c r="BQ62">
        <v>5.9451724287524132E-3</v>
      </c>
      <c r="BR62">
        <v>0</v>
      </c>
      <c r="BS62">
        <v>0</v>
      </c>
      <c r="BT62">
        <v>2.2036439361237538E-2</v>
      </c>
      <c r="BU62">
        <v>1.5659446970729046E-2</v>
      </c>
    </row>
    <row r="63" spans="1:73" x14ac:dyDescent="0.25">
      <c r="A63">
        <v>1511</v>
      </c>
      <c r="B63">
        <v>493.31954561460873</v>
      </c>
      <c r="C63">
        <v>1.1972469503059515E-3</v>
      </c>
      <c r="D63">
        <v>0</v>
      </c>
      <c r="E63">
        <v>755.5</v>
      </c>
      <c r="F63">
        <v>-755.5</v>
      </c>
      <c r="G63">
        <v>0</v>
      </c>
      <c r="H63">
        <v>0</v>
      </c>
      <c r="I63">
        <v>5.5576550709687299E-3</v>
      </c>
      <c r="J63">
        <v>2.2294209058013874E-2</v>
      </c>
      <c r="K63">
        <v>3.6111069905618035E-2</v>
      </c>
      <c r="L63">
        <v>4.8230076781463453E-2</v>
      </c>
      <c r="M63">
        <v>4.8230076781463453E-2</v>
      </c>
      <c r="N63">
        <v>4.8230076781463453E-2</v>
      </c>
      <c r="O63">
        <v>5.0753229104096104E-2</v>
      </c>
      <c r="P63">
        <v>5.3755631629708561E-2</v>
      </c>
      <c r="Q63">
        <v>5.3755631629708561E-2</v>
      </c>
      <c r="R63">
        <v>5.5950967885922458E-2</v>
      </c>
      <c r="S63">
        <v>5.8074041059574047E-2</v>
      </c>
      <c r="T63">
        <v>5.8074041059574047E-2</v>
      </c>
      <c r="U63">
        <v>5.9444266842537945E-2</v>
      </c>
      <c r="V63">
        <v>6.3889523752192506E-2</v>
      </c>
      <c r="W63">
        <v>6.3889523752192506E-2</v>
      </c>
      <c r="X63">
        <v>6.3889523752192506E-2</v>
      </c>
      <c r="Y63">
        <v>6.3889523752192506E-2</v>
      </c>
      <c r="Z63">
        <v>6.3889523752192506E-2</v>
      </c>
      <c r="AA63">
        <v>6.3889523752192506E-2</v>
      </c>
      <c r="AB63">
        <v>6.3889523752192506E-2</v>
      </c>
      <c r="AC63">
        <v>6.3889523752192506E-2</v>
      </c>
      <c r="AD63">
        <v>6.3889523752192506E-2</v>
      </c>
      <c r="AE63">
        <v>6.3889523752192506E-2</v>
      </c>
      <c r="AF63">
        <v>6.3889523752192506E-2</v>
      </c>
      <c r="AG63">
        <v>6.3889523752192506E-2</v>
      </c>
      <c r="AH63">
        <v>6.3889523752192506E-2</v>
      </c>
      <c r="AI63">
        <v>6.3889523752192506E-2</v>
      </c>
      <c r="AJ63">
        <v>6.3889523752192506E-2</v>
      </c>
      <c r="AK63">
        <v>6.3889523752192506E-2</v>
      </c>
      <c r="AL63">
        <v>6.3889523752192506E-2</v>
      </c>
      <c r="AM63">
        <v>6.3889523752192506E-2</v>
      </c>
      <c r="AN63">
        <v>6.3889523752192506E-2</v>
      </c>
      <c r="AO63">
        <v>6.3889523752192506E-2</v>
      </c>
      <c r="AP63">
        <v>6.3889523752192506E-2</v>
      </c>
      <c r="AQ63">
        <v>6.3889523752192506E-2</v>
      </c>
      <c r="AR63">
        <v>6.3889523752192506E-2</v>
      </c>
      <c r="AS63">
        <v>6.3889523752192506E-2</v>
      </c>
      <c r="AT63">
        <v>6.3889523752192506E-2</v>
      </c>
      <c r="AU63">
        <v>6.3889523752192506E-2</v>
      </c>
      <c r="AV63">
        <v>6.3889523752192506E-2</v>
      </c>
      <c r="AW63">
        <v>6.3889523752192506E-2</v>
      </c>
      <c r="AX63">
        <v>6.3889523752192506E-2</v>
      </c>
      <c r="AY63">
        <v>6.3889523752192506E-2</v>
      </c>
      <c r="AZ63">
        <v>6.3889523752192506E-2</v>
      </c>
      <c r="BA63">
        <v>6.3889523752192506E-2</v>
      </c>
      <c r="BB63">
        <v>6.3889523752192506E-2</v>
      </c>
      <c r="BC63">
        <v>6.3889523752192506E-2</v>
      </c>
      <c r="BD63">
        <v>6.3889523752192506E-2</v>
      </c>
      <c r="BE63">
        <v>5.9444266842537945E-2</v>
      </c>
      <c r="BF63">
        <v>5.5878704803360144E-2</v>
      </c>
      <c r="BG63">
        <v>5.3755631629708561E-2</v>
      </c>
      <c r="BH63">
        <v>5.2269335947299995E-2</v>
      </c>
      <c r="BI63">
        <v>5.2269335947299995E-2</v>
      </c>
      <c r="BJ63">
        <v>5.1327741417589161E-2</v>
      </c>
      <c r="BK63">
        <v>4.9811634574385269E-2</v>
      </c>
      <c r="BL63">
        <v>4.8230076781463453E-2</v>
      </c>
      <c r="BM63">
        <v>4.8230076781463453E-2</v>
      </c>
      <c r="BN63">
        <v>4.8230076781463453E-2</v>
      </c>
      <c r="BO63">
        <v>3.5596839192352368E-2</v>
      </c>
      <c r="BP63">
        <v>2.0488120767531651E-2</v>
      </c>
      <c r="BQ63">
        <v>5.9451724287524132E-3</v>
      </c>
      <c r="BR63">
        <v>0</v>
      </c>
      <c r="BS63">
        <v>0</v>
      </c>
      <c r="BT63">
        <v>1.5659446970729053E-2</v>
      </c>
      <c r="BU63">
        <v>1.5659446970729053E-2</v>
      </c>
    </row>
    <row r="64" spans="1:73" x14ac:dyDescent="0.25">
      <c r="A64">
        <v>1511</v>
      </c>
      <c r="B64">
        <v>496.4842065833783</v>
      </c>
      <c r="C64">
        <v>1.2049273285258965E-3</v>
      </c>
      <c r="D64">
        <v>10</v>
      </c>
      <c r="E64">
        <v>765.5</v>
      </c>
      <c r="F64">
        <v>-745.5</v>
      </c>
      <c r="G64">
        <v>0</v>
      </c>
      <c r="H64">
        <v>0</v>
      </c>
      <c r="I64">
        <v>5.5576550709687299E-3</v>
      </c>
      <c r="J64">
        <v>2.2294209058013874E-2</v>
      </c>
      <c r="K64">
        <v>3.6111069905618035E-2</v>
      </c>
      <c r="L64">
        <v>4.9435004109989349E-2</v>
      </c>
      <c r="M64">
        <v>4.9435004109989349E-2</v>
      </c>
      <c r="N64">
        <v>4.9435004109989349E-2</v>
      </c>
      <c r="O64">
        <v>5.1958156432621999E-2</v>
      </c>
      <c r="P64">
        <v>5.4960558958234457E-2</v>
      </c>
      <c r="Q64">
        <v>5.4960558958234457E-2</v>
      </c>
      <c r="R64">
        <v>5.7155895214448353E-2</v>
      </c>
      <c r="S64">
        <v>5.9278968388099942E-2</v>
      </c>
      <c r="T64">
        <v>5.9278968388099942E-2</v>
      </c>
      <c r="U64">
        <v>6.064919417106384E-2</v>
      </c>
      <c r="V64">
        <v>6.5094451080718402E-2</v>
      </c>
      <c r="W64">
        <v>6.5094451080718402E-2</v>
      </c>
      <c r="X64">
        <v>6.5094451080718402E-2</v>
      </c>
      <c r="Y64">
        <v>6.5094451080718402E-2</v>
      </c>
      <c r="Z64">
        <v>6.5094451080718402E-2</v>
      </c>
      <c r="AA64">
        <v>6.5094451080718402E-2</v>
      </c>
      <c r="AB64">
        <v>6.5094451080718402E-2</v>
      </c>
      <c r="AC64">
        <v>6.5094451080718402E-2</v>
      </c>
      <c r="AD64">
        <v>6.5094451080718402E-2</v>
      </c>
      <c r="AE64">
        <v>6.5094451080718402E-2</v>
      </c>
      <c r="AF64">
        <v>6.5094451080718402E-2</v>
      </c>
      <c r="AG64">
        <v>6.5094451080718402E-2</v>
      </c>
      <c r="AH64">
        <v>6.5094451080718402E-2</v>
      </c>
      <c r="AI64">
        <v>6.5094451080718402E-2</v>
      </c>
      <c r="AJ64">
        <v>6.5094451080718402E-2</v>
      </c>
      <c r="AK64">
        <v>6.5094451080718402E-2</v>
      </c>
      <c r="AL64">
        <v>6.5094451080718402E-2</v>
      </c>
      <c r="AM64">
        <v>6.5094451080718402E-2</v>
      </c>
      <c r="AN64">
        <v>6.5094451080718402E-2</v>
      </c>
      <c r="AO64">
        <v>6.5094451080718402E-2</v>
      </c>
      <c r="AP64">
        <v>6.5094451080718402E-2</v>
      </c>
      <c r="AQ64">
        <v>6.5094451080718402E-2</v>
      </c>
      <c r="AR64">
        <v>6.5094451080718402E-2</v>
      </c>
      <c r="AS64">
        <v>6.5094451080718402E-2</v>
      </c>
      <c r="AT64">
        <v>6.5094451080718402E-2</v>
      </c>
      <c r="AU64">
        <v>6.5094451080718402E-2</v>
      </c>
      <c r="AV64">
        <v>6.5094451080718402E-2</v>
      </c>
      <c r="AW64">
        <v>6.5094451080718402E-2</v>
      </c>
      <c r="AX64">
        <v>6.5094451080718402E-2</v>
      </c>
      <c r="AY64">
        <v>6.5094451080718402E-2</v>
      </c>
      <c r="AZ64">
        <v>6.5094451080718402E-2</v>
      </c>
      <c r="BA64">
        <v>6.5094451080718402E-2</v>
      </c>
      <c r="BB64">
        <v>6.5094451080718402E-2</v>
      </c>
      <c r="BC64">
        <v>6.5094451080718402E-2</v>
      </c>
      <c r="BD64">
        <v>6.5094451080718402E-2</v>
      </c>
      <c r="BE64">
        <v>6.064919417106384E-2</v>
      </c>
      <c r="BF64">
        <v>5.7083632131886039E-2</v>
      </c>
      <c r="BG64">
        <v>5.4960558958234457E-2</v>
      </c>
      <c r="BH64">
        <v>5.3474263275825891E-2</v>
      </c>
      <c r="BI64">
        <v>5.3474263275825891E-2</v>
      </c>
      <c r="BJ64">
        <v>5.2532668746115056E-2</v>
      </c>
      <c r="BK64">
        <v>5.1016561902911164E-2</v>
      </c>
      <c r="BL64">
        <v>4.9435004109989349E-2</v>
      </c>
      <c r="BM64">
        <v>4.9435004109989349E-2</v>
      </c>
      <c r="BN64">
        <v>4.9435004109989349E-2</v>
      </c>
      <c r="BO64">
        <v>3.6801766520878264E-2</v>
      </c>
      <c r="BP64">
        <v>2.0488120767531651E-2</v>
      </c>
      <c r="BQ64">
        <v>5.9451724287524132E-3</v>
      </c>
      <c r="BR64">
        <v>0</v>
      </c>
      <c r="BS64">
        <v>0</v>
      </c>
      <c r="BT64">
        <v>1.5659446970729053E-2</v>
      </c>
      <c r="BU64">
        <v>1.7579018251110481E-2</v>
      </c>
    </row>
    <row r="65" spans="1:73" x14ac:dyDescent="0.25">
      <c r="A65">
        <v>1511</v>
      </c>
      <c r="B65">
        <v>496.7685617213412</v>
      </c>
      <c r="C65">
        <v>1.2056174356273814E-3</v>
      </c>
      <c r="D65">
        <v>20</v>
      </c>
      <c r="E65">
        <v>775.5</v>
      </c>
      <c r="F65">
        <v>-735.5</v>
      </c>
      <c r="G65">
        <v>0</v>
      </c>
      <c r="H65">
        <v>0</v>
      </c>
      <c r="I65">
        <v>5.5576550709687299E-3</v>
      </c>
      <c r="J65">
        <v>2.2294209058013874E-2</v>
      </c>
      <c r="K65">
        <v>3.6111069905618035E-2</v>
      </c>
      <c r="L65">
        <v>5.0640621545616729E-2</v>
      </c>
      <c r="M65">
        <v>5.0640621545616729E-2</v>
      </c>
      <c r="N65">
        <v>5.0640621545616729E-2</v>
      </c>
      <c r="O65">
        <v>5.316377386824938E-2</v>
      </c>
      <c r="P65">
        <v>5.6166176393861837E-2</v>
      </c>
      <c r="Q65">
        <v>5.6166176393861837E-2</v>
      </c>
      <c r="R65">
        <v>5.8361512650075734E-2</v>
      </c>
      <c r="S65">
        <v>6.0484585823727323E-2</v>
      </c>
      <c r="T65">
        <v>6.0484585823727323E-2</v>
      </c>
      <c r="U65">
        <v>6.1854811606691221E-2</v>
      </c>
      <c r="V65">
        <v>6.6300068516345789E-2</v>
      </c>
      <c r="W65">
        <v>6.6300068516345789E-2</v>
      </c>
      <c r="X65">
        <v>6.6300068516345789E-2</v>
      </c>
      <c r="Y65">
        <v>6.6300068516345789E-2</v>
      </c>
      <c r="Z65">
        <v>6.6300068516345789E-2</v>
      </c>
      <c r="AA65">
        <v>6.6300068516345789E-2</v>
      </c>
      <c r="AB65">
        <v>6.6300068516345789E-2</v>
      </c>
      <c r="AC65">
        <v>6.6300068516345789E-2</v>
      </c>
      <c r="AD65">
        <v>6.6300068516345789E-2</v>
      </c>
      <c r="AE65">
        <v>6.6300068516345789E-2</v>
      </c>
      <c r="AF65">
        <v>6.6300068516345789E-2</v>
      </c>
      <c r="AG65">
        <v>6.6300068516345789E-2</v>
      </c>
      <c r="AH65">
        <v>6.6300068516345789E-2</v>
      </c>
      <c r="AI65">
        <v>6.6300068516345789E-2</v>
      </c>
      <c r="AJ65">
        <v>6.6300068516345789E-2</v>
      </c>
      <c r="AK65">
        <v>6.6300068516345789E-2</v>
      </c>
      <c r="AL65">
        <v>6.6300068516345789E-2</v>
      </c>
      <c r="AM65">
        <v>6.6300068516345789E-2</v>
      </c>
      <c r="AN65">
        <v>6.6300068516345789E-2</v>
      </c>
      <c r="AO65">
        <v>6.6300068516345789E-2</v>
      </c>
      <c r="AP65">
        <v>6.6300068516345789E-2</v>
      </c>
      <c r="AQ65">
        <v>6.6300068516345789E-2</v>
      </c>
      <c r="AR65">
        <v>6.6300068516345789E-2</v>
      </c>
      <c r="AS65">
        <v>6.6300068516345789E-2</v>
      </c>
      <c r="AT65">
        <v>6.6300068516345789E-2</v>
      </c>
      <c r="AU65">
        <v>6.6300068516345789E-2</v>
      </c>
      <c r="AV65">
        <v>6.6300068516345789E-2</v>
      </c>
      <c r="AW65">
        <v>6.6300068516345789E-2</v>
      </c>
      <c r="AX65">
        <v>6.6300068516345789E-2</v>
      </c>
      <c r="AY65">
        <v>6.6300068516345789E-2</v>
      </c>
      <c r="AZ65">
        <v>6.6300068516345789E-2</v>
      </c>
      <c r="BA65">
        <v>6.6300068516345789E-2</v>
      </c>
      <c r="BB65">
        <v>6.6300068516345789E-2</v>
      </c>
      <c r="BC65">
        <v>6.6300068516345789E-2</v>
      </c>
      <c r="BD65">
        <v>6.6300068516345789E-2</v>
      </c>
      <c r="BE65">
        <v>6.1854811606691221E-2</v>
      </c>
      <c r="BF65">
        <v>5.828924956751342E-2</v>
      </c>
      <c r="BG65">
        <v>5.6166176393861837E-2</v>
      </c>
      <c r="BH65">
        <v>5.4679880711453271E-2</v>
      </c>
      <c r="BI65">
        <v>5.4679880711453271E-2</v>
      </c>
      <c r="BJ65">
        <v>5.3738286181742437E-2</v>
      </c>
      <c r="BK65">
        <v>5.2222179338538545E-2</v>
      </c>
      <c r="BL65">
        <v>5.0640621545616729E-2</v>
      </c>
      <c r="BM65">
        <v>5.0640621545616729E-2</v>
      </c>
      <c r="BN65">
        <v>5.0640621545616729E-2</v>
      </c>
      <c r="BO65">
        <v>3.8007383956505644E-2</v>
      </c>
      <c r="BP65">
        <v>2.1693738203159032E-2</v>
      </c>
      <c r="BQ65">
        <v>5.9451724287524132E-3</v>
      </c>
      <c r="BR65">
        <v>0</v>
      </c>
      <c r="BS65">
        <v>0</v>
      </c>
      <c r="BT65">
        <v>1.565944697072906E-2</v>
      </c>
      <c r="BU65">
        <v>2.2307026330867633E-2</v>
      </c>
    </row>
    <row r="66" spans="1:73" x14ac:dyDescent="0.25">
      <c r="A66">
        <v>1511</v>
      </c>
      <c r="B66">
        <v>520.34090720999291</v>
      </c>
      <c r="C66">
        <v>1.2628256265428373E-3</v>
      </c>
      <c r="D66">
        <v>30</v>
      </c>
      <c r="E66">
        <v>785.5</v>
      </c>
      <c r="F66">
        <v>-725.5</v>
      </c>
      <c r="G66">
        <v>0</v>
      </c>
      <c r="H66">
        <v>0</v>
      </c>
      <c r="I66">
        <v>5.5576550709687299E-3</v>
      </c>
      <c r="J66">
        <v>2.2294209058013874E-2</v>
      </c>
      <c r="K66">
        <v>3.6111069905618035E-2</v>
      </c>
      <c r="L66">
        <v>5.190344717215957E-2</v>
      </c>
      <c r="M66">
        <v>5.190344717215957E-2</v>
      </c>
      <c r="N66">
        <v>5.190344717215957E-2</v>
      </c>
      <c r="O66">
        <v>5.442659949479222E-2</v>
      </c>
      <c r="P66">
        <v>5.7429002020404678E-2</v>
      </c>
      <c r="Q66">
        <v>5.7429002020404678E-2</v>
      </c>
      <c r="R66">
        <v>5.9624338276618574E-2</v>
      </c>
      <c r="S66">
        <v>6.1747411450270163E-2</v>
      </c>
      <c r="T66">
        <v>6.1747411450270163E-2</v>
      </c>
      <c r="U66">
        <v>6.3117637233234061E-2</v>
      </c>
      <c r="V66">
        <v>6.756289414288863E-2</v>
      </c>
      <c r="W66">
        <v>6.756289414288863E-2</v>
      </c>
      <c r="X66">
        <v>6.756289414288863E-2</v>
      </c>
      <c r="Y66">
        <v>6.756289414288863E-2</v>
      </c>
      <c r="Z66">
        <v>6.756289414288863E-2</v>
      </c>
      <c r="AA66">
        <v>6.756289414288863E-2</v>
      </c>
      <c r="AB66">
        <v>6.756289414288863E-2</v>
      </c>
      <c r="AC66">
        <v>6.756289414288863E-2</v>
      </c>
      <c r="AD66">
        <v>6.756289414288863E-2</v>
      </c>
      <c r="AE66">
        <v>6.756289414288863E-2</v>
      </c>
      <c r="AF66">
        <v>6.756289414288863E-2</v>
      </c>
      <c r="AG66">
        <v>6.756289414288863E-2</v>
      </c>
      <c r="AH66">
        <v>6.756289414288863E-2</v>
      </c>
      <c r="AI66">
        <v>6.756289414288863E-2</v>
      </c>
      <c r="AJ66">
        <v>6.756289414288863E-2</v>
      </c>
      <c r="AK66">
        <v>6.756289414288863E-2</v>
      </c>
      <c r="AL66">
        <v>6.756289414288863E-2</v>
      </c>
      <c r="AM66">
        <v>6.756289414288863E-2</v>
      </c>
      <c r="AN66">
        <v>6.756289414288863E-2</v>
      </c>
      <c r="AO66">
        <v>6.756289414288863E-2</v>
      </c>
      <c r="AP66">
        <v>6.756289414288863E-2</v>
      </c>
      <c r="AQ66">
        <v>6.756289414288863E-2</v>
      </c>
      <c r="AR66">
        <v>6.756289414288863E-2</v>
      </c>
      <c r="AS66">
        <v>6.756289414288863E-2</v>
      </c>
      <c r="AT66">
        <v>6.756289414288863E-2</v>
      </c>
      <c r="AU66">
        <v>6.756289414288863E-2</v>
      </c>
      <c r="AV66">
        <v>6.756289414288863E-2</v>
      </c>
      <c r="AW66">
        <v>6.756289414288863E-2</v>
      </c>
      <c r="AX66">
        <v>6.756289414288863E-2</v>
      </c>
      <c r="AY66">
        <v>6.756289414288863E-2</v>
      </c>
      <c r="AZ66">
        <v>6.756289414288863E-2</v>
      </c>
      <c r="BA66">
        <v>6.756289414288863E-2</v>
      </c>
      <c r="BB66">
        <v>6.756289414288863E-2</v>
      </c>
      <c r="BC66">
        <v>6.756289414288863E-2</v>
      </c>
      <c r="BD66">
        <v>6.756289414288863E-2</v>
      </c>
      <c r="BE66">
        <v>6.3117637233234061E-2</v>
      </c>
      <c r="BF66">
        <v>5.955207519405626E-2</v>
      </c>
      <c r="BG66">
        <v>5.7429002020404678E-2</v>
      </c>
      <c r="BH66">
        <v>5.5942706337996112E-2</v>
      </c>
      <c r="BI66">
        <v>5.5942706337996112E-2</v>
      </c>
      <c r="BJ66">
        <v>5.5001111808285277E-2</v>
      </c>
      <c r="BK66">
        <v>5.3485004965081386E-2</v>
      </c>
      <c r="BL66">
        <v>5.190344717215957E-2</v>
      </c>
      <c r="BM66">
        <v>5.190344717215957E-2</v>
      </c>
      <c r="BN66">
        <v>5.190344717215957E-2</v>
      </c>
      <c r="BO66">
        <v>3.9270209583048485E-2</v>
      </c>
      <c r="BP66">
        <v>2.2956563829701869E-2</v>
      </c>
      <c r="BQ66">
        <v>5.9451724287524132E-3</v>
      </c>
      <c r="BR66">
        <v>0</v>
      </c>
      <c r="BS66">
        <v>0</v>
      </c>
      <c r="BT66">
        <v>1.565944697072906E-2</v>
      </c>
      <c r="BU66">
        <v>2.703503441062477E-2</v>
      </c>
    </row>
    <row r="67" spans="1:73" x14ac:dyDescent="0.25">
      <c r="A67">
        <v>1511</v>
      </c>
      <c r="B67">
        <v>515.10673112904351</v>
      </c>
      <c r="C67">
        <v>1.2501227012158595E-3</v>
      </c>
      <c r="D67">
        <v>40</v>
      </c>
      <c r="E67">
        <v>795.5</v>
      </c>
      <c r="F67">
        <v>-715.5</v>
      </c>
      <c r="G67">
        <v>0</v>
      </c>
      <c r="H67">
        <v>0</v>
      </c>
      <c r="I67">
        <v>5.5576550709687299E-3</v>
      </c>
      <c r="J67">
        <v>2.2294209058013874E-2</v>
      </c>
      <c r="K67">
        <v>3.6111069905618035E-2</v>
      </c>
      <c r="L67">
        <v>5.190344717215957E-2</v>
      </c>
      <c r="M67">
        <v>5.3153569873375432E-2</v>
      </c>
      <c r="N67">
        <v>5.3153569873375432E-2</v>
      </c>
      <c r="O67">
        <v>5.5676722196008083E-2</v>
      </c>
      <c r="P67">
        <v>5.867912472162054E-2</v>
      </c>
      <c r="Q67">
        <v>5.867912472162054E-2</v>
      </c>
      <c r="R67">
        <v>6.0874460977834437E-2</v>
      </c>
      <c r="S67">
        <v>6.2997534151486026E-2</v>
      </c>
      <c r="T67">
        <v>6.2997534151486026E-2</v>
      </c>
      <c r="U67">
        <v>6.4367759934449917E-2</v>
      </c>
      <c r="V67">
        <v>6.8813016844104485E-2</v>
      </c>
      <c r="W67">
        <v>6.8813016844104485E-2</v>
      </c>
      <c r="X67">
        <v>6.8813016844104485E-2</v>
      </c>
      <c r="Y67">
        <v>6.8813016844104485E-2</v>
      </c>
      <c r="Z67">
        <v>6.8813016844104485E-2</v>
      </c>
      <c r="AA67">
        <v>6.8813016844104485E-2</v>
      </c>
      <c r="AB67">
        <v>6.8813016844104485E-2</v>
      </c>
      <c r="AC67">
        <v>6.8813016844104485E-2</v>
      </c>
      <c r="AD67">
        <v>6.8813016844104485E-2</v>
      </c>
      <c r="AE67">
        <v>6.8813016844104485E-2</v>
      </c>
      <c r="AF67">
        <v>6.8813016844104485E-2</v>
      </c>
      <c r="AG67">
        <v>6.8813016844104485E-2</v>
      </c>
      <c r="AH67">
        <v>6.8813016844104485E-2</v>
      </c>
      <c r="AI67">
        <v>6.8813016844104485E-2</v>
      </c>
      <c r="AJ67">
        <v>6.8813016844104485E-2</v>
      </c>
      <c r="AK67">
        <v>6.8813016844104485E-2</v>
      </c>
      <c r="AL67">
        <v>6.8813016844104485E-2</v>
      </c>
      <c r="AM67">
        <v>6.8813016844104485E-2</v>
      </c>
      <c r="AN67">
        <v>6.8813016844104485E-2</v>
      </c>
      <c r="AO67">
        <v>6.8813016844104485E-2</v>
      </c>
      <c r="AP67">
        <v>6.8813016844104485E-2</v>
      </c>
      <c r="AQ67">
        <v>6.8813016844104485E-2</v>
      </c>
      <c r="AR67">
        <v>6.8813016844104485E-2</v>
      </c>
      <c r="AS67">
        <v>6.8813016844104485E-2</v>
      </c>
      <c r="AT67">
        <v>6.8813016844104485E-2</v>
      </c>
      <c r="AU67">
        <v>6.8813016844104485E-2</v>
      </c>
      <c r="AV67">
        <v>6.8813016844104485E-2</v>
      </c>
      <c r="AW67">
        <v>6.8813016844104485E-2</v>
      </c>
      <c r="AX67">
        <v>6.8813016844104485E-2</v>
      </c>
      <c r="AY67">
        <v>6.8813016844104485E-2</v>
      </c>
      <c r="AZ67">
        <v>6.8813016844104485E-2</v>
      </c>
      <c r="BA67">
        <v>6.8813016844104485E-2</v>
      </c>
      <c r="BB67">
        <v>6.8813016844104485E-2</v>
      </c>
      <c r="BC67">
        <v>6.8813016844104485E-2</v>
      </c>
      <c r="BD67">
        <v>6.8813016844104485E-2</v>
      </c>
      <c r="BE67">
        <v>6.4367759934449917E-2</v>
      </c>
      <c r="BF67">
        <v>6.0802197895272123E-2</v>
      </c>
      <c r="BG67">
        <v>5.867912472162054E-2</v>
      </c>
      <c r="BH67">
        <v>5.7192829039211975E-2</v>
      </c>
      <c r="BI67">
        <v>5.7192829039211975E-2</v>
      </c>
      <c r="BJ67">
        <v>5.625123450950114E-2</v>
      </c>
      <c r="BK67">
        <v>5.4735127666297248E-2</v>
      </c>
      <c r="BL67">
        <v>5.3153569873375432E-2</v>
      </c>
      <c r="BM67">
        <v>5.3153569873375432E-2</v>
      </c>
      <c r="BN67">
        <v>5.3153569873375432E-2</v>
      </c>
      <c r="BO67">
        <v>4.0520332284264347E-2</v>
      </c>
      <c r="BP67">
        <v>2.4206686530917728E-2</v>
      </c>
      <c r="BQ67">
        <v>5.9451724287524132E-3</v>
      </c>
      <c r="BR67">
        <v>0</v>
      </c>
      <c r="BS67">
        <v>0</v>
      </c>
      <c r="BT67">
        <v>1.5659446970729053E-2</v>
      </c>
      <c r="BU67">
        <v>3.2774052816934629E-2</v>
      </c>
    </row>
    <row r="68" spans="1:73" x14ac:dyDescent="0.25">
      <c r="A68">
        <v>1511</v>
      </c>
      <c r="B68">
        <v>528.6025074962796</v>
      </c>
      <c r="C68">
        <v>1.282875867477606E-3</v>
      </c>
      <c r="D68">
        <v>30</v>
      </c>
      <c r="E68">
        <v>785.5</v>
      </c>
      <c r="F68">
        <v>-725.5</v>
      </c>
      <c r="G68">
        <v>0</v>
      </c>
      <c r="H68">
        <v>0</v>
      </c>
      <c r="I68">
        <v>5.5576550709687299E-3</v>
      </c>
      <c r="J68">
        <v>2.2294209058013874E-2</v>
      </c>
      <c r="K68">
        <v>3.6111069905618035E-2</v>
      </c>
      <c r="L68">
        <v>5.3186323039637176E-2</v>
      </c>
      <c r="M68">
        <v>5.4436445740853039E-2</v>
      </c>
      <c r="N68">
        <v>5.4436445740853039E-2</v>
      </c>
      <c r="O68">
        <v>5.6959598063485689E-2</v>
      </c>
      <c r="P68">
        <v>5.9962000589098147E-2</v>
      </c>
      <c r="Q68">
        <v>5.9962000589098147E-2</v>
      </c>
      <c r="R68">
        <v>6.2157336845312043E-2</v>
      </c>
      <c r="S68">
        <v>6.4280410018963632E-2</v>
      </c>
      <c r="T68">
        <v>6.4280410018963632E-2</v>
      </c>
      <c r="U68">
        <v>6.5650635801927523E-2</v>
      </c>
      <c r="V68">
        <v>7.0095892711582092E-2</v>
      </c>
      <c r="W68">
        <v>7.0095892711582092E-2</v>
      </c>
      <c r="X68">
        <v>7.0095892711582092E-2</v>
      </c>
      <c r="Y68">
        <v>7.0095892711582092E-2</v>
      </c>
      <c r="Z68">
        <v>7.0095892711582092E-2</v>
      </c>
      <c r="AA68">
        <v>7.0095892711582092E-2</v>
      </c>
      <c r="AB68">
        <v>7.0095892711582092E-2</v>
      </c>
      <c r="AC68">
        <v>7.0095892711582092E-2</v>
      </c>
      <c r="AD68">
        <v>7.0095892711582092E-2</v>
      </c>
      <c r="AE68">
        <v>7.0095892711582092E-2</v>
      </c>
      <c r="AF68">
        <v>7.0095892711582092E-2</v>
      </c>
      <c r="AG68">
        <v>7.0095892711582092E-2</v>
      </c>
      <c r="AH68">
        <v>7.0095892711582092E-2</v>
      </c>
      <c r="AI68">
        <v>7.0095892711582092E-2</v>
      </c>
      <c r="AJ68">
        <v>7.0095892711582092E-2</v>
      </c>
      <c r="AK68">
        <v>7.0095892711582092E-2</v>
      </c>
      <c r="AL68">
        <v>7.0095892711582092E-2</v>
      </c>
      <c r="AM68">
        <v>7.0095892711582092E-2</v>
      </c>
      <c r="AN68">
        <v>7.0095892711582092E-2</v>
      </c>
      <c r="AO68">
        <v>7.0095892711582092E-2</v>
      </c>
      <c r="AP68">
        <v>7.0095892711582092E-2</v>
      </c>
      <c r="AQ68">
        <v>7.0095892711582092E-2</v>
      </c>
      <c r="AR68">
        <v>7.0095892711582092E-2</v>
      </c>
      <c r="AS68">
        <v>7.0095892711582092E-2</v>
      </c>
      <c r="AT68">
        <v>7.0095892711582092E-2</v>
      </c>
      <c r="AU68">
        <v>7.0095892711582092E-2</v>
      </c>
      <c r="AV68">
        <v>7.0095892711582092E-2</v>
      </c>
      <c r="AW68">
        <v>7.0095892711582092E-2</v>
      </c>
      <c r="AX68">
        <v>7.0095892711582092E-2</v>
      </c>
      <c r="AY68">
        <v>7.0095892711582092E-2</v>
      </c>
      <c r="AZ68">
        <v>7.0095892711582092E-2</v>
      </c>
      <c r="BA68">
        <v>7.0095892711582092E-2</v>
      </c>
      <c r="BB68">
        <v>7.0095892711582092E-2</v>
      </c>
      <c r="BC68">
        <v>7.0095892711582092E-2</v>
      </c>
      <c r="BD68">
        <v>7.0095892711582092E-2</v>
      </c>
      <c r="BE68">
        <v>6.5650635801927523E-2</v>
      </c>
      <c r="BF68">
        <v>6.2085073762749729E-2</v>
      </c>
      <c r="BG68">
        <v>5.9962000589098147E-2</v>
      </c>
      <c r="BH68">
        <v>5.8475704906689581E-2</v>
      </c>
      <c r="BI68">
        <v>5.8475704906689581E-2</v>
      </c>
      <c r="BJ68">
        <v>5.7534110376978746E-2</v>
      </c>
      <c r="BK68">
        <v>5.6018003533774854E-2</v>
      </c>
      <c r="BL68">
        <v>5.4436445740853039E-2</v>
      </c>
      <c r="BM68">
        <v>5.4436445740853039E-2</v>
      </c>
      <c r="BN68">
        <v>5.4436445740853039E-2</v>
      </c>
      <c r="BO68">
        <v>4.1803208151741954E-2</v>
      </c>
      <c r="BP68">
        <v>2.5489562398395334E-2</v>
      </c>
      <c r="BQ68">
        <v>5.9451724287524132E-3</v>
      </c>
      <c r="BR68">
        <v>0</v>
      </c>
      <c r="BS68">
        <v>0</v>
      </c>
      <c r="BT68">
        <v>1.5659446970729053E-2</v>
      </c>
      <c r="BU68">
        <v>2.703503441062477E-2</v>
      </c>
    </row>
    <row r="69" spans="1:73" x14ac:dyDescent="0.25">
      <c r="A69">
        <v>1511</v>
      </c>
      <c r="B69">
        <v>518.67051994944995</v>
      </c>
      <c r="C69">
        <v>1.2587717307033293E-3</v>
      </c>
      <c r="D69">
        <v>20</v>
      </c>
      <c r="E69">
        <v>775.5</v>
      </c>
      <c r="F69">
        <v>-735.5</v>
      </c>
      <c r="G69">
        <v>0</v>
      </c>
      <c r="H69">
        <v>0</v>
      </c>
      <c r="I69">
        <v>5.5576550709687299E-3</v>
      </c>
      <c r="J69">
        <v>2.2294209058013874E-2</v>
      </c>
      <c r="K69">
        <v>3.6111069905618035E-2</v>
      </c>
      <c r="L69">
        <v>5.4445094770340506E-2</v>
      </c>
      <c r="M69">
        <v>5.5695217471556369E-2</v>
      </c>
      <c r="N69">
        <v>5.5695217471556369E-2</v>
      </c>
      <c r="O69">
        <v>5.8218369794189019E-2</v>
      </c>
      <c r="P69">
        <v>6.1220772319801477E-2</v>
      </c>
      <c r="Q69">
        <v>6.1220772319801477E-2</v>
      </c>
      <c r="R69">
        <v>6.3416108576015373E-2</v>
      </c>
      <c r="S69">
        <v>6.5539181749666955E-2</v>
      </c>
      <c r="T69">
        <v>6.5539181749666955E-2</v>
      </c>
      <c r="U69">
        <v>6.6909407532630846E-2</v>
      </c>
      <c r="V69">
        <v>7.1354664442285415E-2</v>
      </c>
      <c r="W69">
        <v>7.1354664442285415E-2</v>
      </c>
      <c r="X69">
        <v>7.1354664442285415E-2</v>
      </c>
      <c r="Y69">
        <v>7.1354664442285415E-2</v>
      </c>
      <c r="Z69">
        <v>7.1354664442285415E-2</v>
      </c>
      <c r="AA69">
        <v>7.1354664442285415E-2</v>
      </c>
      <c r="AB69">
        <v>7.1354664442285415E-2</v>
      </c>
      <c r="AC69">
        <v>7.1354664442285415E-2</v>
      </c>
      <c r="AD69">
        <v>7.1354664442285415E-2</v>
      </c>
      <c r="AE69">
        <v>7.1354664442285415E-2</v>
      </c>
      <c r="AF69">
        <v>7.1354664442285415E-2</v>
      </c>
      <c r="AG69">
        <v>7.1354664442285415E-2</v>
      </c>
      <c r="AH69">
        <v>7.1354664442285415E-2</v>
      </c>
      <c r="AI69">
        <v>7.1354664442285415E-2</v>
      </c>
      <c r="AJ69">
        <v>7.1354664442285415E-2</v>
      </c>
      <c r="AK69">
        <v>7.1354664442285415E-2</v>
      </c>
      <c r="AL69">
        <v>7.1354664442285415E-2</v>
      </c>
      <c r="AM69">
        <v>7.1354664442285415E-2</v>
      </c>
      <c r="AN69">
        <v>7.1354664442285415E-2</v>
      </c>
      <c r="AO69">
        <v>7.1354664442285415E-2</v>
      </c>
      <c r="AP69">
        <v>7.1354664442285415E-2</v>
      </c>
      <c r="AQ69">
        <v>7.1354664442285415E-2</v>
      </c>
      <c r="AR69">
        <v>7.1354664442285415E-2</v>
      </c>
      <c r="AS69">
        <v>7.1354664442285415E-2</v>
      </c>
      <c r="AT69">
        <v>7.1354664442285415E-2</v>
      </c>
      <c r="AU69">
        <v>7.1354664442285415E-2</v>
      </c>
      <c r="AV69">
        <v>7.1354664442285415E-2</v>
      </c>
      <c r="AW69">
        <v>7.1354664442285415E-2</v>
      </c>
      <c r="AX69">
        <v>7.1354664442285415E-2</v>
      </c>
      <c r="AY69">
        <v>7.1354664442285415E-2</v>
      </c>
      <c r="AZ69">
        <v>7.1354664442285415E-2</v>
      </c>
      <c r="BA69">
        <v>7.1354664442285415E-2</v>
      </c>
      <c r="BB69">
        <v>7.1354664442285415E-2</v>
      </c>
      <c r="BC69">
        <v>7.1354664442285415E-2</v>
      </c>
      <c r="BD69">
        <v>7.1354664442285415E-2</v>
      </c>
      <c r="BE69">
        <v>6.6909407532630846E-2</v>
      </c>
      <c r="BF69">
        <v>6.3343845493453052E-2</v>
      </c>
      <c r="BG69">
        <v>6.1220772319801477E-2</v>
      </c>
      <c r="BH69">
        <v>5.9734476637392911E-2</v>
      </c>
      <c r="BI69">
        <v>5.9734476637392911E-2</v>
      </c>
      <c r="BJ69">
        <v>5.8792882107682076E-2</v>
      </c>
      <c r="BK69">
        <v>5.7276775264478184E-2</v>
      </c>
      <c r="BL69">
        <v>5.5695217471556369E-2</v>
      </c>
      <c r="BM69">
        <v>5.5695217471556369E-2</v>
      </c>
      <c r="BN69">
        <v>5.5695217471556369E-2</v>
      </c>
      <c r="BO69">
        <v>4.3061979882445284E-2</v>
      </c>
      <c r="BP69">
        <v>2.6748334129098664E-2</v>
      </c>
      <c r="BQ69">
        <v>5.9451724287524132E-3</v>
      </c>
      <c r="BR69">
        <v>0</v>
      </c>
      <c r="BS69">
        <v>0</v>
      </c>
      <c r="BT69">
        <v>1.5695940073534004E-2</v>
      </c>
      <c r="BU69">
        <v>2.2307026330867619E-2</v>
      </c>
    </row>
    <row r="70" spans="1:73" x14ac:dyDescent="0.25">
      <c r="A70">
        <v>1511</v>
      </c>
      <c r="B70">
        <v>510.5487613905953</v>
      </c>
      <c r="C70">
        <v>1.2390608744193045E-3</v>
      </c>
      <c r="D70">
        <v>10</v>
      </c>
      <c r="E70">
        <v>765.5</v>
      </c>
      <c r="F70">
        <v>-745.5</v>
      </c>
      <c r="G70">
        <v>0</v>
      </c>
      <c r="H70">
        <v>0</v>
      </c>
      <c r="I70">
        <v>5.5576550709687299E-3</v>
      </c>
      <c r="J70">
        <v>2.2294209058013874E-2</v>
      </c>
      <c r="K70">
        <v>3.6111069905618035E-2</v>
      </c>
      <c r="L70">
        <v>5.5684155644759814E-2</v>
      </c>
      <c r="M70">
        <v>5.693427834597567E-2</v>
      </c>
      <c r="N70">
        <v>5.693427834597567E-2</v>
      </c>
      <c r="O70">
        <v>5.9457430668608327E-2</v>
      </c>
      <c r="P70">
        <v>6.2459833194220785E-2</v>
      </c>
      <c r="Q70">
        <v>6.2459833194220785E-2</v>
      </c>
      <c r="R70">
        <v>6.4655169450434674E-2</v>
      </c>
      <c r="S70">
        <v>6.6778242624086256E-2</v>
      </c>
      <c r="T70">
        <v>6.6778242624086256E-2</v>
      </c>
      <c r="U70">
        <v>6.8148468407050147E-2</v>
      </c>
      <c r="V70">
        <v>7.2593725316704716E-2</v>
      </c>
      <c r="W70">
        <v>7.2593725316704716E-2</v>
      </c>
      <c r="X70">
        <v>7.2593725316704716E-2</v>
      </c>
      <c r="Y70">
        <v>7.2593725316704716E-2</v>
      </c>
      <c r="Z70">
        <v>7.2593725316704716E-2</v>
      </c>
      <c r="AA70">
        <v>7.2593725316704716E-2</v>
      </c>
      <c r="AB70">
        <v>7.2593725316704716E-2</v>
      </c>
      <c r="AC70">
        <v>7.2593725316704716E-2</v>
      </c>
      <c r="AD70">
        <v>7.2593725316704716E-2</v>
      </c>
      <c r="AE70">
        <v>7.2593725316704716E-2</v>
      </c>
      <c r="AF70">
        <v>7.2593725316704716E-2</v>
      </c>
      <c r="AG70">
        <v>7.2593725316704716E-2</v>
      </c>
      <c r="AH70">
        <v>7.2593725316704716E-2</v>
      </c>
      <c r="AI70">
        <v>7.2593725316704716E-2</v>
      </c>
      <c r="AJ70">
        <v>7.2593725316704716E-2</v>
      </c>
      <c r="AK70">
        <v>7.2593725316704716E-2</v>
      </c>
      <c r="AL70">
        <v>7.2593725316704716E-2</v>
      </c>
      <c r="AM70">
        <v>7.2593725316704716E-2</v>
      </c>
      <c r="AN70">
        <v>7.2593725316704716E-2</v>
      </c>
      <c r="AO70">
        <v>7.2593725316704716E-2</v>
      </c>
      <c r="AP70">
        <v>7.2593725316704716E-2</v>
      </c>
      <c r="AQ70">
        <v>7.2593725316704716E-2</v>
      </c>
      <c r="AR70">
        <v>7.2593725316704716E-2</v>
      </c>
      <c r="AS70">
        <v>7.2593725316704716E-2</v>
      </c>
      <c r="AT70">
        <v>7.2593725316704716E-2</v>
      </c>
      <c r="AU70">
        <v>7.2593725316704716E-2</v>
      </c>
      <c r="AV70">
        <v>7.2593725316704716E-2</v>
      </c>
      <c r="AW70">
        <v>7.2593725316704716E-2</v>
      </c>
      <c r="AX70">
        <v>7.2593725316704716E-2</v>
      </c>
      <c r="AY70">
        <v>7.2593725316704716E-2</v>
      </c>
      <c r="AZ70">
        <v>7.2593725316704716E-2</v>
      </c>
      <c r="BA70">
        <v>7.2593725316704716E-2</v>
      </c>
      <c r="BB70">
        <v>7.2593725316704716E-2</v>
      </c>
      <c r="BC70">
        <v>7.2593725316704716E-2</v>
      </c>
      <c r="BD70">
        <v>7.2593725316704716E-2</v>
      </c>
      <c r="BE70">
        <v>6.8148468407050147E-2</v>
      </c>
      <c r="BF70">
        <v>6.4582906367872353E-2</v>
      </c>
      <c r="BG70">
        <v>6.2459833194220785E-2</v>
      </c>
      <c r="BH70">
        <v>6.0973537511812212E-2</v>
      </c>
      <c r="BI70">
        <v>6.0973537511812212E-2</v>
      </c>
      <c r="BJ70">
        <v>6.0031942982101377E-2</v>
      </c>
      <c r="BK70">
        <v>5.8515836138897492E-2</v>
      </c>
      <c r="BL70">
        <v>5.693427834597567E-2</v>
      </c>
      <c r="BM70">
        <v>5.693427834597567E-2</v>
      </c>
      <c r="BN70">
        <v>5.693427834597567E-2</v>
      </c>
      <c r="BO70">
        <v>4.4301040756864585E-2</v>
      </c>
      <c r="BP70">
        <v>2.6748334129098664E-2</v>
      </c>
      <c r="BQ70">
        <v>5.9451724287524132E-3</v>
      </c>
      <c r="BR70">
        <v>0</v>
      </c>
      <c r="BS70">
        <v>0</v>
      </c>
      <c r="BT70">
        <v>1.6163800365905208E-2</v>
      </c>
      <c r="BU70">
        <v>1.7579018251110475E-2</v>
      </c>
    </row>
    <row r="71" spans="1:73" x14ac:dyDescent="0.25">
      <c r="A71">
        <v>1511</v>
      </c>
      <c r="B71">
        <v>497.60060896801969</v>
      </c>
      <c r="C71">
        <v>1.2076367475266395E-3</v>
      </c>
      <c r="D71">
        <v>0</v>
      </c>
      <c r="E71">
        <v>755.5</v>
      </c>
      <c r="F71">
        <v>-755.5</v>
      </c>
      <c r="G71">
        <v>0</v>
      </c>
      <c r="H71">
        <v>0</v>
      </c>
      <c r="I71">
        <v>5.5576550709687299E-3</v>
      </c>
      <c r="J71">
        <v>2.2294209058013874E-2</v>
      </c>
      <c r="K71">
        <v>3.7318706653144677E-2</v>
      </c>
      <c r="L71">
        <v>5.6891792392286457E-2</v>
      </c>
      <c r="M71">
        <v>5.8141915093502312E-2</v>
      </c>
      <c r="N71">
        <v>5.8141915093502312E-2</v>
      </c>
      <c r="O71">
        <v>6.066506741613497E-2</v>
      </c>
      <c r="P71">
        <v>6.366746994174742E-2</v>
      </c>
      <c r="Q71">
        <v>6.366746994174742E-2</v>
      </c>
      <c r="R71">
        <v>6.586280619796131E-2</v>
      </c>
      <c r="S71">
        <v>6.7985879371612892E-2</v>
      </c>
      <c r="T71">
        <v>6.7985879371612892E-2</v>
      </c>
      <c r="U71">
        <v>6.9356105154576783E-2</v>
      </c>
      <c r="V71">
        <v>7.3801362064231352E-2</v>
      </c>
      <c r="W71">
        <v>7.3801362064231352E-2</v>
      </c>
      <c r="X71">
        <v>7.3801362064231352E-2</v>
      </c>
      <c r="Y71">
        <v>7.3801362064231352E-2</v>
      </c>
      <c r="Z71">
        <v>7.3801362064231352E-2</v>
      </c>
      <c r="AA71">
        <v>7.3801362064231352E-2</v>
      </c>
      <c r="AB71">
        <v>7.3801362064231352E-2</v>
      </c>
      <c r="AC71">
        <v>7.3801362064231352E-2</v>
      </c>
      <c r="AD71">
        <v>7.3801362064231352E-2</v>
      </c>
      <c r="AE71">
        <v>7.3801362064231352E-2</v>
      </c>
      <c r="AF71">
        <v>7.3801362064231352E-2</v>
      </c>
      <c r="AG71">
        <v>7.3801362064231352E-2</v>
      </c>
      <c r="AH71">
        <v>7.3801362064231352E-2</v>
      </c>
      <c r="AI71">
        <v>7.3801362064231352E-2</v>
      </c>
      <c r="AJ71">
        <v>7.3801362064231352E-2</v>
      </c>
      <c r="AK71">
        <v>7.3801362064231352E-2</v>
      </c>
      <c r="AL71">
        <v>7.3801362064231352E-2</v>
      </c>
      <c r="AM71">
        <v>7.3801362064231352E-2</v>
      </c>
      <c r="AN71">
        <v>7.3801362064231352E-2</v>
      </c>
      <c r="AO71">
        <v>7.3801362064231352E-2</v>
      </c>
      <c r="AP71">
        <v>7.3801362064231352E-2</v>
      </c>
      <c r="AQ71">
        <v>7.3801362064231352E-2</v>
      </c>
      <c r="AR71">
        <v>7.3801362064231352E-2</v>
      </c>
      <c r="AS71">
        <v>7.3801362064231352E-2</v>
      </c>
      <c r="AT71">
        <v>7.3801362064231352E-2</v>
      </c>
      <c r="AU71">
        <v>7.3801362064231352E-2</v>
      </c>
      <c r="AV71">
        <v>7.3801362064231352E-2</v>
      </c>
      <c r="AW71">
        <v>7.3801362064231352E-2</v>
      </c>
      <c r="AX71">
        <v>7.3801362064231352E-2</v>
      </c>
      <c r="AY71">
        <v>7.3801362064231352E-2</v>
      </c>
      <c r="AZ71">
        <v>7.3801362064231352E-2</v>
      </c>
      <c r="BA71">
        <v>7.3801362064231352E-2</v>
      </c>
      <c r="BB71">
        <v>7.3801362064231352E-2</v>
      </c>
      <c r="BC71">
        <v>7.3801362064231352E-2</v>
      </c>
      <c r="BD71">
        <v>7.3801362064231352E-2</v>
      </c>
      <c r="BE71">
        <v>6.9356105154576783E-2</v>
      </c>
      <c r="BF71">
        <v>6.5790543115398989E-2</v>
      </c>
      <c r="BG71">
        <v>6.366746994174742E-2</v>
      </c>
      <c r="BH71">
        <v>6.2181174259338855E-2</v>
      </c>
      <c r="BI71">
        <v>6.2181174259338855E-2</v>
      </c>
      <c r="BJ71">
        <v>6.123957972962802E-2</v>
      </c>
      <c r="BK71">
        <v>5.9723472886424135E-2</v>
      </c>
      <c r="BL71">
        <v>5.8141915093502312E-2</v>
      </c>
      <c r="BM71">
        <v>5.8141915093502312E-2</v>
      </c>
      <c r="BN71">
        <v>5.8141915093502312E-2</v>
      </c>
      <c r="BO71">
        <v>4.5508677504391228E-2</v>
      </c>
      <c r="BP71">
        <v>2.6748334129098664E-2</v>
      </c>
      <c r="BQ71">
        <v>5.9451724287524132E-3</v>
      </c>
      <c r="BR71">
        <v>0</v>
      </c>
      <c r="BS71">
        <v>0</v>
      </c>
      <c r="BT71">
        <v>1.6631660658276405E-2</v>
      </c>
      <c r="BU71">
        <v>1.5659446970729039E-2</v>
      </c>
    </row>
    <row r="72" spans="1:73" x14ac:dyDescent="0.25">
      <c r="A72">
        <v>1511</v>
      </c>
      <c r="B72">
        <v>521.75697234738834</v>
      </c>
      <c r="C72">
        <v>1.2662623029977892E-3</v>
      </c>
      <c r="D72">
        <v>-10</v>
      </c>
      <c r="E72">
        <v>745.5</v>
      </c>
      <c r="F72">
        <v>-765.5</v>
      </c>
      <c r="G72">
        <v>0</v>
      </c>
      <c r="H72">
        <v>0</v>
      </c>
      <c r="I72">
        <v>5.5576550709687299E-3</v>
      </c>
      <c r="J72">
        <v>2.2294209058013874E-2</v>
      </c>
      <c r="K72">
        <v>3.8584968956142468E-2</v>
      </c>
      <c r="L72">
        <v>5.8158054695284248E-2</v>
      </c>
      <c r="M72">
        <v>5.9408177396500103E-2</v>
      </c>
      <c r="N72">
        <v>5.9408177396500103E-2</v>
      </c>
      <c r="O72">
        <v>6.1931329719132761E-2</v>
      </c>
      <c r="P72">
        <v>6.4933732244745204E-2</v>
      </c>
      <c r="Q72">
        <v>6.4933732244745204E-2</v>
      </c>
      <c r="R72">
        <v>6.7129068500959094E-2</v>
      </c>
      <c r="S72">
        <v>6.9252141674610676E-2</v>
      </c>
      <c r="T72">
        <v>6.9252141674610676E-2</v>
      </c>
      <c r="U72">
        <v>7.0622367457574567E-2</v>
      </c>
      <c r="V72">
        <v>7.5067624367229135E-2</v>
      </c>
      <c r="W72">
        <v>7.5067624367229135E-2</v>
      </c>
      <c r="X72">
        <v>7.5067624367229135E-2</v>
      </c>
      <c r="Y72">
        <v>7.5067624367229135E-2</v>
      </c>
      <c r="Z72">
        <v>7.5067624367229135E-2</v>
      </c>
      <c r="AA72">
        <v>7.5067624367229135E-2</v>
      </c>
      <c r="AB72">
        <v>7.5067624367229135E-2</v>
      </c>
      <c r="AC72">
        <v>7.5067624367229135E-2</v>
      </c>
      <c r="AD72">
        <v>7.5067624367229135E-2</v>
      </c>
      <c r="AE72">
        <v>7.5067624367229135E-2</v>
      </c>
      <c r="AF72">
        <v>7.5067624367229135E-2</v>
      </c>
      <c r="AG72">
        <v>7.5067624367229135E-2</v>
      </c>
      <c r="AH72">
        <v>7.5067624367229135E-2</v>
      </c>
      <c r="AI72">
        <v>7.5067624367229135E-2</v>
      </c>
      <c r="AJ72">
        <v>7.5067624367229135E-2</v>
      </c>
      <c r="AK72">
        <v>7.5067624367229135E-2</v>
      </c>
      <c r="AL72">
        <v>7.5067624367229135E-2</v>
      </c>
      <c r="AM72">
        <v>7.5067624367229135E-2</v>
      </c>
      <c r="AN72">
        <v>7.5067624367229135E-2</v>
      </c>
      <c r="AO72">
        <v>7.5067624367229135E-2</v>
      </c>
      <c r="AP72">
        <v>7.5067624367229135E-2</v>
      </c>
      <c r="AQ72">
        <v>7.5067624367229135E-2</v>
      </c>
      <c r="AR72">
        <v>7.5067624367229135E-2</v>
      </c>
      <c r="AS72">
        <v>7.5067624367229135E-2</v>
      </c>
      <c r="AT72">
        <v>7.5067624367229135E-2</v>
      </c>
      <c r="AU72">
        <v>7.5067624367229135E-2</v>
      </c>
      <c r="AV72">
        <v>7.5067624367229135E-2</v>
      </c>
      <c r="AW72">
        <v>7.5067624367229135E-2</v>
      </c>
      <c r="AX72">
        <v>7.5067624367229135E-2</v>
      </c>
      <c r="AY72">
        <v>7.5067624367229135E-2</v>
      </c>
      <c r="AZ72">
        <v>7.5067624367229135E-2</v>
      </c>
      <c r="BA72">
        <v>7.5067624367229135E-2</v>
      </c>
      <c r="BB72">
        <v>7.5067624367229135E-2</v>
      </c>
      <c r="BC72">
        <v>7.5067624367229135E-2</v>
      </c>
      <c r="BD72">
        <v>7.5067624367229135E-2</v>
      </c>
      <c r="BE72">
        <v>7.0622367457574567E-2</v>
      </c>
      <c r="BF72">
        <v>6.7056805418396773E-2</v>
      </c>
      <c r="BG72">
        <v>6.4933732244745204E-2</v>
      </c>
      <c r="BH72">
        <v>6.3447436562336645E-2</v>
      </c>
      <c r="BI72">
        <v>6.3447436562336645E-2</v>
      </c>
      <c r="BJ72">
        <v>6.2505842032625811E-2</v>
      </c>
      <c r="BK72">
        <v>6.0989735189421926E-2</v>
      </c>
      <c r="BL72">
        <v>5.9408177396500103E-2</v>
      </c>
      <c r="BM72">
        <v>5.9408177396500103E-2</v>
      </c>
      <c r="BN72">
        <v>5.9408177396500103E-2</v>
      </c>
      <c r="BO72">
        <v>4.5508677504391228E-2</v>
      </c>
      <c r="BP72">
        <v>2.6748334129098664E-2</v>
      </c>
      <c r="BQ72">
        <v>5.9451724287524132E-3</v>
      </c>
      <c r="BR72">
        <v>0</v>
      </c>
      <c r="BS72">
        <v>0</v>
      </c>
      <c r="BT72">
        <v>1.9883623867338454E-2</v>
      </c>
      <c r="BU72">
        <v>1.5659446970729032E-2</v>
      </c>
    </row>
    <row r="73" spans="1:73" x14ac:dyDescent="0.25">
      <c r="A73">
        <v>1511</v>
      </c>
      <c r="B73">
        <v>500.61221561995831</v>
      </c>
      <c r="C73">
        <v>1.2149456752016266E-3</v>
      </c>
      <c r="D73">
        <v>-20</v>
      </c>
      <c r="E73">
        <v>735.5</v>
      </c>
      <c r="F73">
        <v>-775.5</v>
      </c>
      <c r="G73">
        <v>0</v>
      </c>
      <c r="H73">
        <v>0</v>
      </c>
      <c r="I73">
        <v>5.5576550709687299E-3</v>
      </c>
      <c r="J73">
        <v>2.35091547332155E-2</v>
      </c>
      <c r="K73">
        <v>3.9799914631344094E-2</v>
      </c>
      <c r="L73">
        <v>5.9373000370485873E-2</v>
      </c>
      <c r="M73">
        <v>6.0623123071701729E-2</v>
      </c>
      <c r="N73">
        <v>6.0623123071701729E-2</v>
      </c>
      <c r="O73">
        <v>6.3146275394334386E-2</v>
      </c>
      <c r="P73">
        <v>6.614867791994683E-2</v>
      </c>
      <c r="Q73">
        <v>6.614867791994683E-2</v>
      </c>
      <c r="R73">
        <v>6.8344014176160719E-2</v>
      </c>
      <c r="S73">
        <v>7.0467087349812302E-2</v>
      </c>
      <c r="T73">
        <v>7.0467087349812302E-2</v>
      </c>
      <c r="U73">
        <v>7.1837313132776193E-2</v>
      </c>
      <c r="V73">
        <v>7.6282570042430761E-2</v>
      </c>
      <c r="W73">
        <v>7.6282570042430761E-2</v>
      </c>
      <c r="X73">
        <v>7.6282570042430761E-2</v>
      </c>
      <c r="Y73">
        <v>7.6282570042430761E-2</v>
      </c>
      <c r="Z73">
        <v>7.6282570042430761E-2</v>
      </c>
      <c r="AA73">
        <v>7.6282570042430761E-2</v>
      </c>
      <c r="AB73">
        <v>7.6282570042430761E-2</v>
      </c>
      <c r="AC73">
        <v>7.6282570042430761E-2</v>
      </c>
      <c r="AD73">
        <v>7.6282570042430761E-2</v>
      </c>
      <c r="AE73">
        <v>7.6282570042430761E-2</v>
      </c>
      <c r="AF73">
        <v>7.6282570042430761E-2</v>
      </c>
      <c r="AG73">
        <v>7.6282570042430761E-2</v>
      </c>
      <c r="AH73">
        <v>7.6282570042430761E-2</v>
      </c>
      <c r="AI73">
        <v>7.6282570042430761E-2</v>
      </c>
      <c r="AJ73">
        <v>7.6282570042430761E-2</v>
      </c>
      <c r="AK73">
        <v>7.6282570042430761E-2</v>
      </c>
      <c r="AL73">
        <v>7.6282570042430761E-2</v>
      </c>
      <c r="AM73">
        <v>7.6282570042430761E-2</v>
      </c>
      <c r="AN73">
        <v>7.6282570042430761E-2</v>
      </c>
      <c r="AO73">
        <v>7.6282570042430761E-2</v>
      </c>
      <c r="AP73">
        <v>7.6282570042430761E-2</v>
      </c>
      <c r="AQ73">
        <v>7.6282570042430761E-2</v>
      </c>
      <c r="AR73">
        <v>7.6282570042430761E-2</v>
      </c>
      <c r="AS73">
        <v>7.6282570042430761E-2</v>
      </c>
      <c r="AT73">
        <v>7.6282570042430761E-2</v>
      </c>
      <c r="AU73">
        <v>7.6282570042430761E-2</v>
      </c>
      <c r="AV73">
        <v>7.6282570042430761E-2</v>
      </c>
      <c r="AW73">
        <v>7.6282570042430761E-2</v>
      </c>
      <c r="AX73">
        <v>7.6282570042430761E-2</v>
      </c>
      <c r="AY73">
        <v>7.6282570042430761E-2</v>
      </c>
      <c r="AZ73">
        <v>7.6282570042430761E-2</v>
      </c>
      <c r="BA73">
        <v>7.6282570042430761E-2</v>
      </c>
      <c r="BB73">
        <v>7.6282570042430761E-2</v>
      </c>
      <c r="BC73">
        <v>7.6282570042430761E-2</v>
      </c>
      <c r="BD73">
        <v>7.6282570042430761E-2</v>
      </c>
      <c r="BE73">
        <v>7.1837313132776193E-2</v>
      </c>
      <c r="BF73">
        <v>6.8271751093598398E-2</v>
      </c>
      <c r="BG73">
        <v>6.614867791994683E-2</v>
      </c>
      <c r="BH73">
        <v>6.4662382237538271E-2</v>
      </c>
      <c r="BI73">
        <v>6.4662382237538271E-2</v>
      </c>
      <c r="BJ73">
        <v>6.3720787707827437E-2</v>
      </c>
      <c r="BK73">
        <v>6.2204680864623552E-2</v>
      </c>
      <c r="BL73">
        <v>6.0623123071701729E-2</v>
      </c>
      <c r="BM73">
        <v>6.0623123071701729E-2</v>
      </c>
      <c r="BN73">
        <v>6.0623123071701729E-2</v>
      </c>
      <c r="BO73">
        <v>4.5508677504391228E-2</v>
      </c>
      <c r="BP73">
        <v>2.6748334129098664E-2</v>
      </c>
      <c r="BQ73">
        <v>5.9451724287524132E-3</v>
      </c>
      <c r="BR73">
        <v>0</v>
      </c>
      <c r="BS73">
        <v>0</v>
      </c>
      <c r="BT73">
        <v>2.7208880506238826E-2</v>
      </c>
      <c r="BU73">
        <v>1.5659446970729032E-2</v>
      </c>
    </row>
    <row r="74" spans="1:73" x14ac:dyDescent="0.25">
      <c r="A74">
        <v>1511</v>
      </c>
      <c r="B74">
        <v>510.26632623601643</v>
      </c>
      <c r="C74">
        <v>1.2383754269634218E-3</v>
      </c>
      <c r="D74">
        <v>-30</v>
      </c>
      <c r="E74">
        <v>725.5</v>
      </c>
      <c r="F74">
        <v>-785.5</v>
      </c>
      <c r="G74">
        <v>0</v>
      </c>
      <c r="H74">
        <v>0</v>
      </c>
      <c r="I74">
        <v>5.5576550709687299E-3</v>
      </c>
      <c r="J74">
        <v>2.4747530160178922E-2</v>
      </c>
      <c r="K74">
        <v>4.1038290058307517E-2</v>
      </c>
      <c r="L74">
        <v>6.0611375797449296E-2</v>
      </c>
      <c r="M74">
        <v>6.1861498498665152E-2</v>
      </c>
      <c r="N74">
        <v>6.1861498498665152E-2</v>
      </c>
      <c r="O74">
        <v>6.4384650821297809E-2</v>
      </c>
      <c r="P74">
        <v>6.7387053346910253E-2</v>
      </c>
      <c r="Q74">
        <v>6.7387053346910253E-2</v>
      </c>
      <c r="R74">
        <v>6.9582389603124142E-2</v>
      </c>
      <c r="S74">
        <v>7.1705462776775725E-2</v>
      </c>
      <c r="T74">
        <v>7.1705462776775725E-2</v>
      </c>
      <c r="U74">
        <v>7.3075688559739616E-2</v>
      </c>
      <c r="V74">
        <v>7.7520945469394184E-2</v>
      </c>
      <c r="W74">
        <v>7.7520945469394184E-2</v>
      </c>
      <c r="X74">
        <v>7.7520945469394184E-2</v>
      </c>
      <c r="Y74">
        <v>7.7520945469394184E-2</v>
      </c>
      <c r="Z74">
        <v>7.7520945469394184E-2</v>
      </c>
      <c r="AA74">
        <v>7.7520945469394184E-2</v>
      </c>
      <c r="AB74">
        <v>7.7520945469394184E-2</v>
      </c>
      <c r="AC74">
        <v>7.7520945469394184E-2</v>
      </c>
      <c r="AD74">
        <v>7.7520945469394184E-2</v>
      </c>
      <c r="AE74">
        <v>7.7520945469394184E-2</v>
      </c>
      <c r="AF74">
        <v>7.7520945469394184E-2</v>
      </c>
      <c r="AG74">
        <v>7.7520945469394184E-2</v>
      </c>
      <c r="AH74">
        <v>7.7520945469394184E-2</v>
      </c>
      <c r="AI74">
        <v>7.7520945469394184E-2</v>
      </c>
      <c r="AJ74">
        <v>7.7520945469394184E-2</v>
      </c>
      <c r="AK74">
        <v>7.7520945469394184E-2</v>
      </c>
      <c r="AL74">
        <v>7.7520945469394184E-2</v>
      </c>
      <c r="AM74">
        <v>7.7520945469394184E-2</v>
      </c>
      <c r="AN74">
        <v>7.7520945469394184E-2</v>
      </c>
      <c r="AO74">
        <v>7.7520945469394184E-2</v>
      </c>
      <c r="AP74">
        <v>7.7520945469394184E-2</v>
      </c>
      <c r="AQ74">
        <v>7.7520945469394184E-2</v>
      </c>
      <c r="AR74">
        <v>7.7520945469394184E-2</v>
      </c>
      <c r="AS74">
        <v>7.7520945469394184E-2</v>
      </c>
      <c r="AT74">
        <v>7.7520945469394184E-2</v>
      </c>
      <c r="AU74">
        <v>7.7520945469394184E-2</v>
      </c>
      <c r="AV74">
        <v>7.7520945469394184E-2</v>
      </c>
      <c r="AW74">
        <v>7.7520945469394184E-2</v>
      </c>
      <c r="AX74">
        <v>7.7520945469394184E-2</v>
      </c>
      <c r="AY74">
        <v>7.7520945469394184E-2</v>
      </c>
      <c r="AZ74">
        <v>7.7520945469394184E-2</v>
      </c>
      <c r="BA74">
        <v>7.7520945469394184E-2</v>
      </c>
      <c r="BB74">
        <v>7.7520945469394184E-2</v>
      </c>
      <c r="BC74">
        <v>7.7520945469394184E-2</v>
      </c>
      <c r="BD74">
        <v>7.7520945469394184E-2</v>
      </c>
      <c r="BE74">
        <v>7.3075688559739616E-2</v>
      </c>
      <c r="BF74">
        <v>6.9510126520561821E-2</v>
      </c>
      <c r="BG74">
        <v>6.7387053346910253E-2</v>
      </c>
      <c r="BH74">
        <v>6.5900757664501694E-2</v>
      </c>
      <c r="BI74">
        <v>6.5900757664501694E-2</v>
      </c>
      <c r="BJ74">
        <v>6.4959163134790859E-2</v>
      </c>
      <c r="BK74">
        <v>6.3443056291586974E-2</v>
      </c>
      <c r="BL74">
        <v>6.1861498498665152E-2</v>
      </c>
      <c r="BM74">
        <v>6.1861498498665152E-2</v>
      </c>
      <c r="BN74">
        <v>6.1861498498665152E-2</v>
      </c>
      <c r="BO74">
        <v>4.5508677504391228E-2</v>
      </c>
      <c r="BP74">
        <v>2.6748334129098664E-2</v>
      </c>
      <c r="BQ74">
        <v>5.9451724287524132E-3</v>
      </c>
      <c r="BR74">
        <v>0</v>
      </c>
      <c r="BS74">
        <v>0</v>
      </c>
      <c r="BT74">
        <v>3.4534137145139192E-2</v>
      </c>
      <c r="BU74">
        <v>1.5659446970729032E-2</v>
      </c>
    </row>
    <row r="75" spans="1:73" x14ac:dyDescent="0.25">
      <c r="A75">
        <v>1511</v>
      </c>
      <c r="B75">
        <v>501.79229974849437</v>
      </c>
      <c r="C75">
        <v>1.2178096446845994E-3</v>
      </c>
      <c r="D75">
        <v>-40</v>
      </c>
      <c r="E75">
        <v>715.5</v>
      </c>
      <c r="F75">
        <v>-795.5</v>
      </c>
      <c r="G75">
        <v>0</v>
      </c>
      <c r="H75">
        <v>0</v>
      </c>
      <c r="I75">
        <v>5.5576550709687299E-3</v>
      </c>
      <c r="J75">
        <v>2.596533980486352E-2</v>
      </c>
      <c r="K75">
        <v>4.2256099702992114E-2</v>
      </c>
      <c r="L75">
        <v>6.1829185442133894E-2</v>
      </c>
      <c r="M75">
        <v>6.3079308143349749E-2</v>
      </c>
      <c r="N75">
        <v>6.3079308143349749E-2</v>
      </c>
      <c r="O75">
        <v>6.5602460465982407E-2</v>
      </c>
      <c r="P75">
        <v>6.860486299159485E-2</v>
      </c>
      <c r="Q75">
        <v>6.860486299159485E-2</v>
      </c>
      <c r="R75">
        <v>7.080019924780874E-2</v>
      </c>
      <c r="S75">
        <v>7.2923272421460322E-2</v>
      </c>
      <c r="T75">
        <v>7.2923272421460322E-2</v>
      </c>
      <c r="U75">
        <v>7.4293498204424213E-2</v>
      </c>
      <c r="V75">
        <v>7.8738755114078782E-2</v>
      </c>
      <c r="W75">
        <v>7.8738755114078782E-2</v>
      </c>
      <c r="X75">
        <v>7.8738755114078782E-2</v>
      </c>
      <c r="Y75">
        <v>7.8738755114078782E-2</v>
      </c>
      <c r="Z75">
        <v>7.8738755114078782E-2</v>
      </c>
      <c r="AA75">
        <v>7.8738755114078782E-2</v>
      </c>
      <c r="AB75">
        <v>7.8738755114078782E-2</v>
      </c>
      <c r="AC75">
        <v>7.8738755114078782E-2</v>
      </c>
      <c r="AD75">
        <v>7.8738755114078782E-2</v>
      </c>
      <c r="AE75">
        <v>7.8738755114078782E-2</v>
      </c>
      <c r="AF75">
        <v>7.8738755114078782E-2</v>
      </c>
      <c r="AG75">
        <v>7.8738755114078782E-2</v>
      </c>
      <c r="AH75">
        <v>7.8738755114078782E-2</v>
      </c>
      <c r="AI75">
        <v>7.8738755114078782E-2</v>
      </c>
      <c r="AJ75">
        <v>7.8738755114078782E-2</v>
      </c>
      <c r="AK75">
        <v>7.8738755114078782E-2</v>
      </c>
      <c r="AL75">
        <v>7.8738755114078782E-2</v>
      </c>
      <c r="AM75">
        <v>7.8738755114078782E-2</v>
      </c>
      <c r="AN75">
        <v>7.8738755114078782E-2</v>
      </c>
      <c r="AO75">
        <v>7.8738755114078782E-2</v>
      </c>
      <c r="AP75">
        <v>7.8738755114078782E-2</v>
      </c>
      <c r="AQ75">
        <v>7.8738755114078782E-2</v>
      </c>
      <c r="AR75">
        <v>7.8738755114078782E-2</v>
      </c>
      <c r="AS75">
        <v>7.8738755114078782E-2</v>
      </c>
      <c r="AT75">
        <v>7.8738755114078782E-2</v>
      </c>
      <c r="AU75">
        <v>7.8738755114078782E-2</v>
      </c>
      <c r="AV75">
        <v>7.8738755114078782E-2</v>
      </c>
      <c r="AW75">
        <v>7.8738755114078782E-2</v>
      </c>
      <c r="AX75">
        <v>7.8738755114078782E-2</v>
      </c>
      <c r="AY75">
        <v>7.8738755114078782E-2</v>
      </c>
      <c r="AZ75">
        <v>7.8738755114078782E-2</v>
      </c>
      <c r="BA75">
        <v>7.8738755114078782E-2</v>
      </c>
      <c r="BB75">
        <v>7.8738755114078782E-2</v>
      </c>
      <c r="BC75">
        <v>7.8738755114078782E-2</v>
      </c>
      <c r="BD75">
        <v>7.8738755114078782E-2</v>
      </c>
      <c r="BE75">
        <v>7.4293498204424213E-2</v>
      </c>
      <c r="BF75">
        <v>7.0727936165246419E-2</v>
      </c>
      <c r="BG75">
        <v>6.860486299159485E-2</v>
      </c>
      <c r="BH75">
        <v>6.7118567309186292E-2</v>
      </c>
      <c r="BI75">
        <v>6.7118567309186292E-2</v>
      </c>
      <c r="BJ75">
        <v>6.6176972779475457E-2</v>
      </c>
      <c r="BK75">
        <v>6.4660865936271572E-2</v>
      </c>
      <c r="BL75">
        <v>6.3079308143349749E-2</v>
      </c>
      <c r="BM75">
        <v>6.3079308143349749E-2</v>
      </c>
      <c r="BN75">
        <v>6.1861498498665152E-2</v>
      </c>
      <c r="BO75">
        <v>4.5508677504391228E-2</v>
      </c>
      <c r="BP75">
        <v>2.6748334129098664E-2</v>
      </c>
      <c r="BQ75">
        <v>5.9451724287524132E-3</v>
      </c>
      <c r="BR75">
        <v>0</v>
      </c>
      <c r="BS75">
        <v>0</v>
      </c>
      <c r="BT75">
        <v>4.0957736910048642E-2</v>
      </c>
      <c r="BU75">
        <v>1.5659446970729032E-2</v>
      </c>
    </row>
    <row r="76" spans="1:73" x14ac:dyDescent="0.25">
      <c r="A76">
        <v>1511</v>
      </c>
      <c r="B76">
        <v>495.99002330456835</v>
      </c>
      <c r="C76">
        <v>1.2037279853644365E-3</v>
      </c>
      <c r="D76">
        <v>-30</v>
      </c>
      <c r="E76">
        <v>725.5</v>
      </c>
      <c r="F76">
        <v>-785.5</v>
      </c>
      <c r="G76">
        <v>0</v>
      </c>
      <c r="H76">
        <v>0</v>
      </c>
      <c r="I76">
        <v>5.5576550709687299E-3</v>
      </c>
      <c r="J76">
        <v>2.7169067790227958E-2</v>
      </c>
      <c r="K76">
        <v>4.3459827688356552E-2</v>
      </c>
      <c r="L76">
        <v>6.3032913427498324E-2</v>
      </c>
      <c r="M76">
        <v>6.428303612871418E-2</v>
      </c>
      <c r="N76">
        <v>6.428303612871418E-2</v>
      </c>
      <c r="O76">
        <v>6.6806188451346837E-2</v>
      </c>
      <c r="P76">
        <v>6.9808590976959281E-2</v>
      </c>
      <c r="Q76">
        <v>6.9808590976959281E-2</v>
      </c>
      <c r="R76">
        <v>7.2003927233173171E-2</v>
      </c>
      <c r="S76">
        <v>7.4127000406824753E-2</v>
      </c>
      <c r="T76">
        <v>7.4127000406824753E-2</v>
      </c>
      <c r="U76">
        <v>7.5497226189788644E-2</v>
      </c>
      <c r="V76">
        <v>7.9942483099443212E-2</v>
      </c>
      <c r="W76">
        <v>7.9942483099443212E-2</v>
      </c>
      <c r="X76">
        <v>7.9942483099443212E-2</v>
      </c>
      <c r="Y76">
        <v>7.9942483099443212E-2</v>
      </c>
      <c r="Z76">
        <v>7.9942483099443212E-2</v>
      </c>
      <c r="AA76">
        <v>7.9942483099443212E-2</v>
      </c>
      <c r="AB76">
        <v>7.9942483099443212E-2</v>
      </c>
      <c r="AC76">
        <v>7.9942483099443212E-2</v>
      </c>
      <c r="AD76">
        <v>7.9942483099443212E-2</v>
      </c>
      <c r="AE76">
        <v>7.9942483099443212E-2</v>
      </c>
      <c r="AF76">
        <v>7.9942483099443212E-2</v>
      </c>
      <c r="AG76">
        <v>7.9942483099443212E-2</v>
      </c>
      <c r="AH76">
        <v>7.9942483099443212E-2</v>
      </c>
      <c r="AI76">
        <v>7.9942483099443212E-2</v>
      </c>
      <c r="AJ76">
        <v>7.9942483099443212E-2</v>
      </c>
      <c r="AK76">
        <v>7.9942483099443212E-2</v>
      </c>
      <c r="AL76">
        <v>7.9942483099443212E-2</v>
      </c>
      <c r="AM76">
        <v>7.9942483099443212E-2</v>
      </c>
      <c r="AN76">
        <v>7.9942483099443212E-2</v>
      </c>
      <c r="AO76">
        <v>7.9942483099443212E-2</v>
      </c>
      <c r="AP76">
        <v>7.9942483099443212E-2</v>
      </c>
      <c r="AQ76">
        <v>7.9942483099443212E-2</v>
      </c>
      <c r="AR76">
        <v>7.9942483099443212E-2</v>
      </c>
      <c r="AS76">
        <v>7.9942483099443212E-2</v>
      </c>
      <c r="AT76">
        <v>7.9942483099443212E-2</v>
      </c>
      <c r="AU76">
        <v>7.9942483099443212E-2</v>
      </c>
      <c r="AV76">
        <v>7.9942483099443212E-2</v>
      </c>
      <c r="AW76">
        <v>7.9942483099443212E-2</v>
      </c>
      <c r="AX76">
        <v>7.9942483099443212E-2</v>
      </c>
      <c r="AY76">
        <v>7.9942483099443212E-2</v>
      </c>
      <c r="AZ76">
        <v>7.9942483099443212E-2</v>
      </c>
      <c r="BA76">
        <v>7.9942483099443212E-2</v>
      </c>
      <c r="BB76">
        <v>7.9942483099443212E-2</v>
      </c>
      <c r="BC76">
        <v>7.9942483099443212E-2</v>
      </c>
      <c r="BD76">
        <v>7.9942483099443212E-2</v>
      </c>
      <c r="BE76">
        <v>7.5497226189788644E-2</v>
      </c>
      <c r="BF76">
        <v>7.193166415061085E-2</v>
      </c>
      <c r="BG76">
        <v>6.9808590976959281E-2</v>
      </c>
      <c r="BH76">
        <v>6.8322295294550722E-2</v>
      </c>
      <c r="BI76">
        <v>6.8322295294550722E-2</v>
      </c>
      <c r="BJ76">
        <v>6.7380700764839888E-2</v>
      </c>
      <c r="BK76">
        <v>6.5864593921636003E-2</v>
      </c>
      <c r="BL76">
        <v>6.428303612871418E-2</v>
      </c>
      <c r="BM76">
        <v>6.428303612871418E-2</v>
      </c>
      <c r="BN76">
        <v>6.3065226484029582E-2</v>
      </c>
      <c r="BO76">
        <v>4.5508677504391228E-2</v>
      </c>
      <c r="BP76">
        <v>2.6748334129098664E-2</v>
      </c>
      <c r="BQ76">
        <v>5.9451724287524132E-3</v>
      </c>
      <c r="BR76">
        <v>0</v>
      </c>
      <c r="BS76">
        <v>0</v>
      </c>
      <c r="BT76">
        <v>3.4534137145139185E-2</v>
      </c>
      <c r="BU76">
        <v>1.5659446970729032E-2</v>
      </c>
    </row>
    <row r="77" spans="1:73" x14ac:dyDescent="0.25">
      <c r="A77">
        <v>1511</v>
      </c>
      <c r="B77">
        <v>489.07008351458524</v>
      </c>
      <c r="C77">
        <v>1.1869338467913617E-3</v>
      </c>
      <c r="D77">
        <v>-20</v>
      </c>
      <c r="E77">
        <v>735.5</v>
      </c>
      <c r="F77">
        <v>-775.5</v>
      </c>
      <c r="G77">
        <v>0</v>
      </c>
      <c r="H77">
        <v>0</v>
      </c>
      <c r="I77">
        <v>5.5576550709687299E-3</v>
      </c>
      <c r="J77">
        <v>2.8356001637019318E-2</v>
      </c>
      <c r="K77">
        <v>4.4646761535147912E-2</v>
      </c>
      <c r="L77">
        <v>6.4219847274289685E-2</v>
      </c>
      <c r="M77">
        <v>6.546996997550554E-2</v>
      </c>
      <c r="N77">
        <v>6.546996997550554E-2</v>
      </c>
      <c r="O77">
        <v>6.7993122298138198E-2</v>
      </c>
      <c r="P77">
        <v>7.0995524823750641E-2</v>
      </c>
      <c r="Q77">
        <v>7.0995524823750641E-2</v>
      </c>
      <c r="R77">
        <v>7.3190861079964531E-2</v>
      </c>
      <c r="S77">
        <v>7.5313934253616113E-2</v>
      </c>
      <c r="T77">
        <v>7.5313934253616113E-2</v>
      </c>
      <c r="U77">
        <v>7.6684160036580004E-2</v>
      </c>
      <c r="V77">
        <v>8.1129416946234573E-2</v>
      </c>
      <c r="W77">
        <v>8.1129416946234573E-2</v>
      </c>
      <c r="X77">
        <v>8.1129416946234573E-2</v>
      </c>
      <c r="Y77">
        <v>8.1129416946234573E-2</v>
      </c>
      <c r="Z77">
        <v>8.1129416946234573E-2</v>
      </c>
      <c r="AA77">
        <v>8.1129416946234573E-2</v>
      </c>
      <c r="AB77">
        <v>8.1129416946234573E-2</v>
      </c>
      <c r="AC77">
        <v>8.1129416946234573E-2</v>
      </c>
      <c r="AD77">
        <v>8.1129416946234573E-2</v>
      </c>
      <c r="AE77">
        <v>8.1129416946234573E-2</v>
      </c>
      <c r="AF77">
        <v>8.1129416946234573E-2</v>
      </c>
      <c r="AG77">
        <v>8.1129416946234573E-2</v>
      </c>
      <c r="AH77">
        <v>8.1129416946234573E-2</v>
      </c>
      <c r="AI77">
        <v>8.1129416946234573E-2</v>
      </c>
      <c r="AJ77">
        <v>8.1129416946234573E-2</v>
      </c>
      <c r="AK77">
        <v>8.1129416946234573E-2</v>
      </c>
      <c r="AL77">
        <v>8.1129416946234573E-2</v>
      </c>
      <c r="AM77">
        <v>8.1129416946234573E-2</v>
      </c>
      <c r="AN77">
        <v>8.1129416946234573E-2</v>
      </c>
      <c r="AO77">
        <v>8.1129416946234573E-2</v>
      </c>
      <c r="AP77">
        <v>8.1129416946234573E-2</v>
      </c>
      <c r="AQ77">
        <v>8.1129416946234573E-2</v>
      </c>
      <c r="AR77">
        <v>8.1129416946234573E-2</v>
      </c>
      <c r="AS77">
        <v>8.1129416946234573E-2</v>
      </c>
      <c r="AT77">
        <v>8.1129416946234573E-2</v>
      </c>
      <c r="AU77">
        <v>8.1129416946234573E-2</v>
      </c>
      <c r="AV77">
        <v>8.1129416946234573E-2</v>
      </c>
      <c r="AW77">
        <v>8.1129416946234573E-2</v>
      </c>
      <c r="AX77">
        <v>8.1129416946234573E-2</v>
      </c>
      <c r="AY77">
        <v>8.1129416946234573E-2</v>
      </c>
      <c r="AZ77">
        <v>8.1129416946234573E-2</v>
      </c>
      <c r="BA77">
        <v>8.1129416946234573E-2</v>
      </c>
      <c r="BB77">
        <v>8.1129416946234573E-2</v>
      </c>
      <c r="BC77">
        <v>8.1129416946234573E-2</v>
      </c>
      <c r="BD77">
        <v>8.1129416946234573E-2</v>
      </c>
      <c r="BE77">
        <v>7.6684160036580004E-2</v>
      </c>
      <c r="BF77">
        <v>7.311859799740221E-2</v>
      </c>
      <c r="BG77">
        <v>7.0995524823750641E-2</v>
      </c>
      <c r="BH77">
        <v>6.9509229141342083E-2</v>
      </c>
      <c r="BI77">
        <v>6.9509229141342083E-2</v>
      </c>
      <c r="BJ77">
        <v>6.8567634611631248E-2</v>
      </c>
      <c r="BK77">
        <v>6.7051527768427363E-2</v>
      </c>
      <c r="BL77">
        <v>6.546996997550554E-2</v>
      </c>
      <c r="BM77">
        <v>6.546996997550554E-2</v>
      </c>
      <c r="BN77">
        <v>6.4252160330820943E-2</v>
      </c>
      <c r="BO77">
        <v>4.5508677504391228E-2</v>
      </c>
      <c r="BP77">
        <v>2.6748334129098664E-2</v>
      </c>
      <c r="BQ77">
        <v>5.9451724287524132E-3</v>
      </c>
      <c r="BR77">
        <v>0</v>
      </c>
      <c r="BS77">
        <v>0</v>
      </c>
      <c r="BT77">
        <v>2.7208880506238819E-2</v>
      </c>
      <c r="BU77">
        <v>1.5694996803171171E-2</v>
      </c>
    </row>
    <row r="78" spans="1:73" x14ac:dyDescent="0.25">
      <c r="A78">
        <v>1511</v>
      </c>
      <c r="B78">
        <v>492.7216465277665</v>
      </c>
      <c r="C78">
        <v>1.1957958972011718E-3</v>
      </c>
      <c r="D78">
        <v>-10</v>
      </c>
      <c r="E78">
        <v>745.5</v>
      </c>
      <c r="F78">
        <v>-765.5</v>
      </c>
      <c r="G78">
        <v>0</v>
      </c>
      <c r="H78">
        <v>0</v>
      </c>
      <c r="I78">
        <v>5.5576550709687299E-3</v>
      </c>
      <c r="J78">
        <v>2.8356001637019318E-2</v>
      </c>
      <c r="K78">
        <v>4.5842557432349086E-2</v>
      </c>
      <c r="L78">
        <v>6.5415643171490859E-2</v>
      </c>
      <c r="M78">
        <v>6.6665765872706714E-2</v>
      </c>
      <c r="N78">
        <v>6.6665765872706714E-2</v>
      </c>
      <c r="O78">
        <v>6.9188918195339372E-2</v>
      </c>
      <c r="P78">
        <v>7.2191320720951815E-2</v>
      </c>
      <c r="Q78">
        <v>7.2191320720951815E-2</v>
      </c>
      <c r="R78">
        <v>7.4386656977165705E-2</v>
      </c>
      <c r="S78">
        <v>7.6509730150817287E-2</v>
      </c>
      <c r="T78">
        <v>7.6509730150817287E-2</v>
      </c>
      <c r="U78">
        <v>7.7879955933781178E-2</v>
      </c>
      <c r="V78">
        <v>8.2325212843435747E-2</v>
      </c>
      <c r="W78">
        <v>8.2325212843435747E-2</v>
      </c>
      <c r="X78">
        <v>8.2325212843435747E-2</v>
      </c>
      <c r="Y78">
        <v>8.2325212843435747E-2</v>
      </c>
      <c r="Z78">
        <v>8.2325212843435747E-2</v>
      </c>
      <c r="AA78">
        <v>8.2325212843435747E-2</v>
      </c>
      <c r="AB78">
        <v>8.2325212843435747E-2</v>
      </c>
      <c r="AC78">
        <v>8.2325212843435747E-2</v>
      </c>
      <c r="AD78">
        <v>8.2325212843435747E-2</v>
      </c>
      <c r="AE78">
        <v>8.2325212843435747E-2</v>
      </c>
      <c r="AF78">
        <v>8.2325212843435747E-2</v>
      </c>
      <c r="AG78">
        <v>8.2325212843435747E-2</v>
      </c>
      <c r="AH78">
        <v>8.2325212843435747E-2</v>
      </c>
      <c r="AI78">
        <v>8.2325212843435747E-2</v>
      </c>
      <c r="AJ78">
        <v>8.2325212843435747E-2</v>
      </c>
      <c r="AK78">
        <v>8.2325212843435747E-2</v>
      </c>
      <c r="AL78">
        <v>8.2325212843435747E-2</v>
      </c>
      <c r="AM78">
        <v>8.2325212843435747E-2</v>
      </c>
      <c r="AN78">
        <v>8.2325212843435747E-2</v>
      </c>
      <c r="AO78">
        <v>8.2325212843435747E-2</v>
      </c>
      <c r="AP78">
        <v>8.2325212843435747E-2</v>
      </c>
      <c r="AQ78">
        <v>8.2325212843435747E-2</v>
      </c>
      <c r="AR78">
        <v>8.2325212843435747E-2</v>
      </c>
      <c r="AS78">
        <v>8.2325212843435747E-2</v>
      </c>
      <c r="AT78">
        <v>8.2325212843435747E-2</v>
      </c>
      <c r="AU78">
        <v>8.2325212843435747E-2</v>
      </c>
      <c r="AV78">
        <v>8.2325212843435747E-2</v>
      </c>
      <c r="AW78">
        <v>8.2325212843435747E-2</v>
      </c>
      <c r="AX78">
        <v>8.2325212843435747E-2</v>
      </c>
      <c r="AY78">
        <v>8.2325212843435747E-2</v>
      </c>
      <c r="AZ78">
        <v>8.2325212843435747E-2</v>
      </c>
      <c r="BA78">
        <v>8.2325212843435747E-2</v>
      </c>
      <c r="BB78">
        <v>8.2325212843435747E-2</v>
      </c>
      <c r="BC78">
        <v>8.2325212843435747E-2</v>
      </c>
      <c r="BD78">
        <v>8.2325212843435747E-2</v>
      </c>
      <c r="BE78">
        <v>7.7879955933781178E-2</v>
      </c>
      <c r="BF78">
        <v>7.4314393894603384E-2</v>
      </c>
      <c r="BG78">
        <v>7.2191320720951815E-2</v>
      </c>
      <c r="BH78">
        <v>7.0705025038543257E-2</v>
      </c>
      <c r="BI78">
        <v>7.0705025038543257E-2</v>
      </c>
      <c r="BJ78">
        <v>6.9763430508832422E-2</v>
      </c>
      <c r="BK78">
        <v>6.8247323665628537E-2</v>
      </c>
      <c r="BL78">
        <v>6.6665765872706714E-2</v>
      </c>
      <c r="BM78">
        <v>6.6665765872706714E-2</v>
      </c>
      <c r="BN78">
        <v>6.5447956228022117E-2</v>
      </c>
      <c r="BO78">
        <v>4.5508677504391228E-2</v>
      </c>
      <c r="BP78">
        <v>2.6748334129098664E-2</v>
      </c>
      <c r="BQ78">
        <v>5.9451724287524132E-3</v>
      </c>
      <c r="BR78">
        <v>0</v>
      </c>
      <c r="BS78">
        <v>0</v>
      </c>
      <c r="BT78">
        <v>1.9883623867338454E-2</v>
      </c>
      <c r="BU78">
        <v>1.6150763885762712E-2</v>
      </c>
    </row>
    <row r="79" spans="1:73" x14ac:dyDescent="0.25">
      <c r="A79">
        <v>1511</v>
      </c>
      <c r="B79">
        <v>497.36053629054572</v>
      </c>
      <c r="C79">
        <v>1.2070541104032728E-3</v>
      </c>
      <c r="D79">
        <v>0</v>
      </c>
      <c r="E79">
        <v>755.5</v>
      </c>
      <c r="F79">
        <v>-755.5</v>
      </c>
      <c r="G79">
        <v>0</v>
      </c>
      <c r="H79">
        <v>0</v>
      </c>
      <c r="I79">
        <v>5.5576550709687299E-3</v>
      </c>
      <c r="J79">
        <v>2.8356001637019318E-2</v>
      </c>
      <c r="K79">
        <v>4.7049611542752362E-2</v>
      </c>
      <c r="L79">
        <v>6.6622697281894128E-2</v>
      </c>
      <c r="M79">
        <v>6.7872819983109983E-2</v>
      </c>
      <c r="N79">
        <v>6.7872819983109983E-2</v>
      </c>
      <c r="O79">
        <v>7.0395972305742641E-2</v>
      </c>
      <c r="P79">
        <v>7.3398374831355084E-2</v>
      </c>
      <c r="Q79">
        <v>7.3398374831355084E-2</v>
      </c>
      <c r="R79">
        <v>7.5593711087568974E-2</v>
      </c>
      <c r="S79">
        <v>7.7716784261220556E-2</v>
      </c>
      <c r="T79">
        <v>7.7716784261220556E-2</v>
      </c>
      <c r="U79">
        <v>7.9087010044184447E-2</v>
      </c>
      <c r="V79">
        <v>8.3532266953839016E-2</v>
      </c>
      <c r="W79">
        <v>8.3532266953839016E-2</v>
      </c>
      <c r="X79">
        <v>8.3532266953839016E-2</v>
      </c>
      <c r="Y79">
        <v>8.3532266953839016E-2</v>
      </c>
      <c r="Z79">
        <v>8.3532266953839016E-2</v>
      </c>
      <c r="AA79">
        <v>8.3532266953839016E-2</v>
      </c>
      <c r="AB79">
        <v>8.3532266953839016E-2</v>
      </c>
      <c r="AC79">
        <v>8.3532266953839016E-2</v>
      </c>
      <c r="AD79">
        <v>8.3532266953839016E-2</v>
      </c>
      <c r="AE79">
        <v>8.3532266953839016E-2</v>
      </c>
      <c r="AF79">
        <v>8.3532266953839016E-2</v>
      </c>
      <c r="AG79">
        <v>8.3532266953839016E-2</v>
      </c>
      <c r="AH79">
        <v>8.3532266953839016E-2</v>
      </c>
      <c r="AI79">
        <v>8.3532266953839016E-2</v>
      </c>
      <c r="AJ79">
        <v>8.3532266953839016E-2</v>
      </c>
      <c r="AK79">
        <v>8.3532266953839016E-2</v>
      </c>
      <c r="AL79">
        <v>8.3532266953839016E-2</v>
      </c>
      <c r="AM79">
        <v>8.3532266953839016E-2</v>
      </c>
      <c r="AN79">
        <v>8.3532266953839016E-2</v>
      </c>
      <c r="AO79">
        <v>8.3532266953839016E-2</v>
      </c>
      <c r="AP79">
        <v>8.3532266953839016E-2</v>
      </c>
      <c r="AQ79">
        <v>8.3532266953839016E-2</v>
      </c>
      <c r="AR79">
        <v>8.3532266953839016E-2</v>
      </c>
      <c r="AS79">
        <v>8.3532266953839016E-2</v>
      </c>
      <c r="AT79">
        <v>8.3532266953839016E-2</v>
      </c>
      <c r="AU79">
        <v>8.3532266953839016E-2</v>
      </c>
      <c r="AV79">
        <v>8.3532266953839016E-2</v>
      </c>
      <c r="AW79">
        <v>8.3532266953839016E-2</v>
      </c>
      <c r="AX79">
        <v>8.3532266953839016E-2</v>
      </c>
      <c r="AY79">
        <v>8.3532266953839016E-2</v>
      </c>
      <c r="AZ79">
        <v>8.3532266953839016E-2</v>
      </c>
      <c r="BA79">
        <v>8.3532266953839016E-2</v>
      </c>
      <c r="BB79">
        <v>8.3532266953839016E-2</v>
      </c>
      <c r="BC79">
        <v>8.3532266953839016E-2</v>
      </c>
      <c r="BD79">
        <v>8.3532266953839016E-2</v>
      </c>
      <c r="BE79">
        <v>7.9087010044184447E-2</v>
      </c>
      <c r="BF79">
        <v>7.5521448005006653E-2</v>
      </c>
      <c r="BG79">
        <v>7.3398374831355084E-2</v>
      </c>
      <c r="BH79">
        <v>7.1912079148946526E-2</v>
      </c>
      <c r="BI79">
        <v>7.1912079148946526E-2</v>
      </c>
      <c r="BJ79">
        <v>7.0970484619235691E-2</v>
      </c>
      <c r="BK79">
        <v>6.9454377776031806E-2</v>
      </c>
      <c r="BL79">
        <v>6.7872819983109983E-2</v>
      </c>
      <c r="BM79">
        <v>6.7872819983109983E-2</v>
      </c>
      <c r="BN79">
        <v>6.6655010338425386E-2</v>
      </c>
      <c r="BO79">
        <v>4.6715731614794503E-2</v>
      </c>
      <c r="BP79">
        <v>2.6748334129098664E-2</v>
      </c>
      <c r="BQ79">
        <v>5.9451724287524132E-3</v>
      </c>
      <c r="BR79">
        <v>0</v>
      </c>
      <c r="BS79">
        <v>0</v>
      </c>
      <c r="BT79">
        <v>1.6631660658276398E-2</v>
      </c>
      <c r="BU79">
        <v>1.6606530968354252E-2</v>
      </c>
    </row>
    <row r="80" spans="1:73" x14ac:dyDescent="0.25">
      <c r="A80">
        <v>1511</v>
      </c>
      <c r="B80">
        <v>501.89523752436401</v>
      </c>
      <c r="C80">
        <v>1.2180594664062943E-3</v>
      </c>
      <c r="D80">
        <v>10</v>
      </c>
      <c r="E80">
        <v>765.5</v>
      </c>
      <c r="F80">
        <v>-745.5</v>
      </c>
      <c r="G80">
        <v>0</v>
      </c>
      <c r="H80">
        <v>0</v>
      </c>
      <c r="I80">
        <v>5.5576550709687299E-3</v>
      </c>
      <c r="J80">
        <v>2.8356001637019318E-2</v>
      </c>
      <c r="K80">
        <v>4.7049611542752362E-2</v>
      </c>
      <c r="L80">
        <v>6.7840756748300424E-2</v>
      </c>
      <c r="M80">
        <v>6.9090879449516279E-2</v>
      </c>
      <c r="N80">
        <v>6.9090879449516279E-2</v>
      </c>
      <c r="O80">
        <v>7.1614031772148937E-2</v>
      </c>
      <c r="P80">
        <v>7.461643429776138E-2</v>
      </c>
      <c r="Q80">
        <v>7.461643429776138E-2</v>
      </c>
      <c r="R80">
        <v>7.681177055397527E-2</v>
      </c>
      <c r="S80">
        <v>7.8934843727626852E-2</v>
      </c>
      <c r="T80">
        <v>7.8934843727626852E-2</v>
      </c>
      <c r="U80">
        <v>8.0305069510590743E-2</v>
      </c>
      <c r="V80">
        <v>8.4750326420245312E-2</v>
      </c>
      <c r="W80">
        <v>8.4750326420245312E-2</v>
      </c>
      <c r="X80">
        <v>8.4750326420245312E-2</v>
      </c>
      <c r="Y80">
        <v>8.4750326420245312E-2</v>
      </c>
      <c r="Z80">
        <v>8.4750326420245312E-2</v>
      </c>
      <c r="AA80">
        <v>8.4750326420245312E-2</v>
      </c>
      <c r="AB80">
        <v>8.4750326420245312E-2</v>
      </c>
      <c r="AC80">
        <v>8.4750326420245312E-2</v>
      </c>
      <c r="AD80">
        <v>8.4750326420245312E-2</v>
      </c>
      <c r="AE80">
        <v>8.4750326420245312E-2</v>
      </c>
      <c r="AF80">
        <v>8.4750326420245312E-2</v>
      </c>
      <c r="AG80">
        <v>8.4750326420245312E-2</v>
      </c>
      <c r="AH80">
        <v>8.4750326420245312E-2</v>
      </c>
      <c r="AI80">
        <v>8.4750326420245312E-2</v>
      </c>
      <c r="AJ80">
        <v>8.4750326420245312E-2</v>
      </c>
      <c r="AK80">
        <v>8.4750326420245312E-2</v>
      </c>
      <c r="AL80">
        <v>8.4750326420245312E-2</v>
      </c>
      <c r="AM80">
        <v>8.4750326420245312E-2</v>
      </c>
      <c r="AN80">
        <v>8.4750326420245312E-2</v>
      </c>
      <c r="AO80">
        <v>8.4750326420245312E-2</v>
      </c>
      <c r="AP80">
        <v>8.4750326420245312E-2</v>
      </c>
      <c r="AQ80">
        <v>8.4750326420245312E-2</v>
      </c>
      <c r="AR80">
        <v>8.4750326420245312E-2</v>
      </c>
      <c r="AS80">
        <v>8.4750326420245312E-2</v>
      </c>
      <c r="AT80">
        <v>8.4750326420245312E-2</v>
      </c>
      <c r="AU80">
        <v>8.4750326420245312E-2</v>
      </c>
      <c r="AV80">
        <v>8.4750326420245312E-2</v>
      </c>
      <c r="AW80">
        <v>8.4750326420245312E-2</v>
      </c>
      <c r="AX80">
        <v>8.4750326420245312E-2</v>
      </c>
      <c r="AY80">
        <v>8.4750326420245312E-2</v>
      </c>
      <c r="AZ80">
        <v>8.4750326420245312E-2</v>
      </c>
      <c r="BA80">
        <v>8.4750326420245312E-2</v>
      </c>
      <c r="BB80">
        <v>8.4750326420245312E-2</v>
      </c>
      <c r="BC80">
        <v>8.4750326420245312E-2</v>
      </c>
      <c r="BD80">
        <v>8.4750326420245312E-2</v>
      </c>
      <c r="BE80">
        <v>8.0305069510590743E-2</v>
      </c>
      <c r="BF80">
        <v>7.6739507471412949E-2</v>
      </c>
      <c r="BG80">
        <v>7.461643429776138E-2</v>
      </c>
      <c r="BH80">
        <v>7.3130138615352822E-2</v>
      </c>
      <c r="BI80">
        <v>7.3130138615352822E-2</v>
      </c>
      <c r="BJ80">
        <v>7.2188544085641987E-2</v>
      </c>
      <c r="BK80">
        <v>7.0672437242438102E-2</v>
      </c>
      <c r="BL80">
        <v>6.9090879449516279E-2</v>
      </c>
      <c r="BM80">
        <v>6.9090879449516279E-2</v>
      </c>
      <c r="BN80">
        <v>6.7873069804831682E-2</v>
      </c>
      <c r="BO80">
        <v>4.7933791081200799E-2</v>
      </c>
      <c r="BP80">
        <v>2.6748334129098664E-2</v>
      </c>
      <c r="BQ80">
        <v>5.9451724287524132E-3</v>
      </c>
      <c r="BR80">
        <v>0</v>
      </c>
      <c r="BS80">
        <v>0</v>
      </c>
      <c r="BT80">
        <v>1.6163800365905187E-2</v>
      </c>
      <c r="BU80">
        <v>1.9906952409498302E-2</v>
      </c>
    </row>
    <row r="81" spans="1:73" x14ac:dyDescent="0.25">
      <c r="A81">
        <v>1511</v>
      </c>
      <c r="B81">
        <v>511.91842718356594</v>
      </c>
      <c r="C81">
        <v>1.2423849433886973E-3</v>
      </c>
      <c r="D81">
        <v>20</v>
      </c>
      <c r="E81">
        <v>775.5</v>
      </c>
      <c r="F81">
        <v>-735.5</v>
      </c>
      <c r="G81">
        <v>0</v>
      </c>
      <c r="H81">
        <v>0</v>
      </c>
      <c r="I81">
        <v>5.5576550709687299E-3</v>
      </c>
      <c r="J81">
        <v>2.8356001637019318E-2</v>
      </c>
      <c r="K81">
        <v>4.7049611542752362E-2</v>
      </c>
      <c r="L81">
        <v>6.9083141691689123E-2</v>
      </c>
      <c r="M81">
        <v>7.0333264392904979E-2</v>
      </c>
      <c r="N81">
        <v>7.0333264392904979E-2</v>
      </c>
      <c r="O81">
        <v>7.2856416715537636E-2</v>
      </c>
      <c r="P81">
        <v>7.585881924115008E-2</v>
      </c>
      <c r="Q81">
        <v>7.585881924115008E-2</v>
      </c>
      <c r="R81">
        <v>7.805415549736397E-2</v>
      </c>
      <c r="S81">
        <v>8.0177228671015552E-2</v>
      </c>
      <c r="T81">
        <v>8.0177228671015552E-2</v>
      </c>
      <c r="U81">
        <v>8.1547454453979443E-2</v>
      </c>
      <c r="V81">
        <v>8.5992711363634011E-2</v>
      </c>
      <c r="W81">
        <v>8.5992711363634011E-2</v>
      </c>
      <c r="X81">
        <v>8.5992711363634011E-2</v>
      </c>
      <c r="Y81">
        <v>8.5992711363634011E-2</v>
      </c>
      <c r="Z81">
        <v>8.5992711363634011E-2</v>
      </c>
      <c r="AA81">
        <v>8.5992711363634011E-2</v>
      </c>
      <c r="AB81">
        <v>8.5992711363634011E-2</v>
      </c>
      <c r="AC81">
        <v>8.5992711363634011E-2</v>
      </c>
      <c r="AD81">
        <v>8.5992711363634011E-2</v>
      </c>
      <c r="AE81">
        <v>8.5992711363634011E-2</v>
      </c>
      <c r="AF81">
        <v>8.5992711363634011E-2</v>
      </c>
      <c r="AG81">
        <v>8.5992711363634011E-2</v>
      </c>
      <c r="AH81">
        <v>8.5992711363634011E-2</v>
      </c>
      <c r="AI81">
        <v>8.5992711363634011E-2</v>
      </c>
      <c r="AJ81">
        <v>8.5992711363634011E-2</v>
      </c>
      <c r="AK81">
        <v>8.5992711363634011E-2</v>
      </c>
      <c r="AL81">
        <v>8.5992711363634011E-2</v>
      </c>
      <c r="AM81">
        <v>8.5992711363634011E-2</v>
      </c>
      <c r="AN81">
        <v>8.5992711363634011E-2</v>
      </c>
      <c r="AO81">
        <v>8.5992711363634011E-2</v>
      </c>
      <c r="AP81">
        <v>8.5992711363634011E-2</v>
      </c>
      <c r="AQ81">
        <v>8.5992711363634011E-2</v>
      </c>
      <c r="AR81">
        <v>8.5992711363634011E-2</v>
      </c>
      <c r="AS81">
        <v>8.5992711363634011E-2</v>
      </c>
      <c r="AT81">
        <v>8.5992711363634011E-2</v>
      </c>
      <c r="AU81">
        <v>8.5992711363634011E-2</v>
      </c>
      <c r="AV81">
        <v>8.5992711363634011E-2</v>
      </c>
      <c r="AW81">
        <v>8.5992711363634011E-2</v>
      </c>
      <c r="AX81">
        <v>8.5992711363634011E-2</v>
      </c>
      <c r="AY81">
        <v>8.5992711363634011E-2</v>
      </c>
      <c r="AZ81">
        <v>8.5992711363634011E-2</v>
      </c>
      <c r="BA81">
        <v>8.5992711363634011E-2</v>
      </c>
      <c r="BB81">
        <v>8.5992711363634011E-2</v>
      </c>
      <c r="BC81">
        <v>8.5992711363634011E-2</v>
      </c>
      <c r="BD81">
        <v>8.5992711363634011E-2</v>
      </c>
      <c r="BE81">
        <v>8.1547454453979443E-2</v>
      </c>
      <c r="BF81">
        <v>7.7981892414801648E-2</v>
      </c>
      <c r="BG81">
        <v>7.585881924115008E-2</v>
      </c>
      <c r="BH81">
        <v>7.4372523558741521E-2</v>
      </c>
      <c r="BI81">
        <v>7.4372523558741521E-2</v>
      </c>
      <c r="BJ81">
        <v>7.3430929029030687E-2</v>
      </c>
      <c r="BK81">
        <v>7.1914822185826802E-2</v>
      </c>
      <c r="BL81">
        <v>7.0333264392904979E-2</v>
      </c>
      <c r="BM81">
        <v>7.0333264392904979E-2</v>
      </c>
      <c r="BN81">
        <v>6.9115454748220381E-2</v>
      </c>
      <c r="BO81">
        <v>4.9176176024589499E-2</v>
      </c>
      <c r="BP81">
        <v>2.7990719072487361E-2</v>
      </c>
      <c r="BQ81">
        <v>5.9451724287524132E-3</v>
      </c>
      <c r="BR81">
        <v>0</v>
      </c>
      <c r="BS81">
        <v>0</v>
      </c>
      <c r="BT81">
        <v>1.569594007353399E-2</v>
      </c>
      <c r="BU81">
        <v>2.7369257321036809E-2</v>
      </c>
    </row>
    <row r="82" spans="1:73" x14ac:dyDescent="0.25">
      <c r="A82">
        <v>1511</v>
      </c>
      <c r="B82">
        <v>497.44834285477913</v>
      </c>
      <c r="C82">
        <v>1.2072672098885453E-3</v>
      </c>
      <c r="D82">
        <v>30</v>
      </c>
      <c r="E82">
        <v>785.5</v>
      </c>
      <c r="F82">
        <v>-725.5</v>
      </c>
      <c r="G82">
        <v>0</v>
      </c>
      <c r="H82">
        <v>0</v>
      </c>
      <c r="I82">
        <v>5.5576550709687299E-3</v>
      </c>
      <c r="J82">
        <v>2.8356001637019318E-2</v>
      </c>
      <c r="K82">
        <v>4.7049611542752362E-2</v>
      </c>
      <c r="L82">
        <v>7.0290408901577672E-2</v>
      </c>
      <c r="M82">
        <v>7.1540531602793528E-2</v>
      </c>
      <c r="N82">
        <v>7.1540531602793528E-2</v>
      </c>
      <c r="O82">
        <v>7.4063683925426185E-2</v>
      </c>
      <c r="P82">
        <v>7.7066086451038629E-2</v>
      </c>
      <c r="Q82">
        <v>7.7066086451038629E-2</v>
      </c>
      <c r="R82">
        <v>7.9261422707252518E-2</v>
      </c>
      <c r="S82">
        <v>8.1384495880904101E-2</v>
      </c>
      <c r="T82">
        <v>8.1384495880904101E-2</v>
      </c>
      <c r="U82">
        <v>8.2754721663867992E-2</v>
      </c>
      <c r="V82">
        <v>8.719997857352256E-2</v>
      </c>
      <c r="W82">
        <v>8.719997857352256E-2</v>
      </c>
      <c r="X82">
        <v>8.719997857352256E-2</v>
      </c>
      <c r="Y82">
        <v>8.719997857352256E-2</v>
      </c>
      <c r="Z82">
        <v>8.719997857352256E-2</v>
      </c>
      <c r="AA82">
        <v>8.719997857352256E-2</v>
      </c>
      <c r="AB82">
        <v>8.719997857352256E-2</v>
      </c>
      <c r="AC82">
        <v>8.719997857352256E-2</v>
      </c>
      <c r="AD82">
        <v>8.719997857352256E-2</v>
      </c>
      <c r="AE82">
        <v>8.719997857352256E-2</v>
      </c>
      <c r="AF82">
        <v>8.719997857352256E-2</v>
      </c>
      <c r="AG82">
        <v>8.719997857352256E-2</v>
      </c>
      <c r="AH82">
        <v>8.719997857352256E-2</v>
      </c>
      <c r="AI82">
        <v>8.719997857352256E-2</v>
      </c>
      <c r="AJ82">
        <v>8.719997857352256E-2</v>
      </c>
      <c r="AK82">
        <v>8.719997857352256E-2</v>
      </c>
      <c r="AL82">
        <v>8.719997857352256E-2</v>
      </c>
      <c r="AM82">
        <v>8.719997857352256E-2</v>
      </c>
      <c r="AN82">
        <v>8.719997857352256E-2</v>
      </c>
      <c r="AO82">
        <v>8.719997857352256E-2</v>
      </c>
      <c r="AP82">
        <v>8.719997857352256E-2</v>
      </c>
      <c r="AQ82">
        <v>8.719997857352256E-2</v>
      </c>
      <c r="AR82">
        <v>8.719997857352256E-2</v>
      </c>
      <c r="AS82">
        <v>8.719997857352256E-2</v>
      </c>
      <c r="AT82">
        <v>8.719997857352256E-2</v>
      </c>
      <c r="AU82">
        <v>8.719997857352256E-2</v>
      </c>
      <c r="AV82">
        <v>8.719997857352256E-2</v>
      </c>
      <c r="AW82">
        <v>8.719997857352256E-2</v>
      </c>
      <c r="AX82">
        <v>8.719997857352256E-2</v>
      </c>
      <c r="AY82">
        <v>8.719997857352256E-2</v>
      </c>
      <c r="AZ82">
        <v>8.719997857352256E-2</v>
      </c>
      <c r="BA82">
        <v>8.719997857352256E-2</v>
      </c>
      <c r="BB82">
        <v>8.719997857352256E-2</v>
      </c>
      <c r="BC82">
        <v>8.719997857352256E-2</v>
      </c>
      <c r="BD82">
        <v>8.719997857352256E-2</v>
      </c>
      <c r="BE82">
        <v>8.2754721663867992E-2</v>
      </c>
      <c r="BF82">
        <v>7.9189159624690197E-2</v>
      </c>
      <c r="BG82">
        <v>7.7066086451038629E-2</v>
      </c>
      <c r="BH82">
        <v>7.557979076863007E-2</v>
      </c>
      <c r="BI82">
        <v>7.557979076863007E-2</v>
      </c>
      <c r="BJ82">
        <v>7.4638196238919235E-2</v>
      </c>
      <c r="BK82">
        <v>7.3122089395715351E-2</v>
      </c>
      <c r="BL82">
        <v>7.1540531602793528E-2</v>
      </c>
      <c r="BM82">
        <v>7.1540531602793528E-2</v>
      </c>
      <c r="BN82">
        <v>7.032272195810893E-2</v>
      </c>
      <c r="BO82">
        <v>5.0383443234478041E-2</v>
      </c>
      <c r="BP82">
        <v>2.9197986282375906E-2</v>
      </c>
      <c r="BQ82">
        <v>5.9451724287524132E-3</v>
      </c>
      <c r="BR82">
        <v>0</v>
      </c>
      <c r="BS82">
        <v>0</v>
      </c>
      <c r="BT82">
        <v>1.5659446970729032E-2</v>
      </c>
      <c r="BU82">
        <v>3.4831562232575324E-2</v>
      </c>
    </row>
    <row r="83" spans="1:73" x14ac:dyDescent="0.25">
      <c r="A83">
        <v>1511</v>
      </c>
      <c r="B83">
        <v>510.23417833944967</v>
      </c>
      <c r="C83">
        <v>1.2382974065981932E-3</v>
      </c>
      <c r="D83">
        <v>40</v>
      </c>
      <c r="E83">
        <v>795.5</v>
      </c>
      <c r="F83">
        <v>-715.5</v>
      </c>
      <c r="G83">
        <v>0</v>
      </c>
      <c r="H83">
        <v>0</v>
      </c>
      <c r="I83">
        <v>5.5576550709687299E-3</v>
      </c>
      <c r="J83">
        <v>2.8356001637019318E-2</v>
      </c>
      <c r="K83">
        <v>4.7049611542752362E-2</v>
      </c>
      <c r="L83">
        <v>7.0290408901577672E-2</v>
      </c>
      <c r="M83">
        <v>7.2778829009391727E-2</v>
      </c>
      <c r="N83">
        <v>7.2778829009391727E-2</v>
      </c>
      <c r="O83">
        <v>7.5301981332024384E-2</v>
      </c>
      <c r="P83">
        <v>7.8304383857636828E-2</v>
      </c>
      <c r="Q83">
        <v>7.8304383857636828E-2</v>
      </c>
      <c r="R83">
        <v>8.0499720113850717E-2</v>
      </c>
      <c r="S83">
        <v>8.26227932875023E-2</v>
      </c>
      <c r="T83">
        <v>8.26227932875023E-2</v>
      </c>
      <c r="U83">
        <v>8.3993019070466191E-2</v>
      </c>
      <c r="V83">
        <v>8.8438275980120759E-2</v>
      </c>
      <c r="W83">
        <v>8.8438275980120759E-2</v>
      </c>
      <c r="X83">
        <v>8.8438275980120759E-2</v>
      </c>
      <c r="Y83">
        <v>8.8438275980120759E-2</v>
      </c>
      <c r="Z83">
        <v>8.8438275980120759E-2</v>
      </c>
      <c r="AA83">
        <v>8.8438275980120759E-2</v>
      </c>
      <c r="AB83">
        <v>8.8438275980120759E-2</v>
      </c>
      <c r="AC83">
        <v>8.8438275980120759E-2</v>
      </c>
      <c r="AD83">
        <v>8.8438275980120759E-2</v>
      </c>
      <c r="AE83">
        <v>8.8438275980120759E-2</v>
      </c>
      <c r="AF83">
        <v>8.8438275980120759E-2</v>
      </c>
      <c r="AG83">
        <v>8.8438275980120759E-2</v>
      </c>
      <c r="AH83">
        <v>8.8438275980120759E-2</v>
      </c>
      <c r="AI83">
        <v>8.8438275980120759E-2</v>
      </c>
      <c r="AJ83">
        <v>8.8438275980120759E-2</v>
      </c>
      <c r="AK83">
        <v>8.8438275980120759E-2</v>
      </c>
      <c r="AL83">
        <v>8.8438275980120759E-2</v>
      </c>
      <c r="AM83">
        <v>8.8438275980120759E-2</v>
      </c>
      <c r="AN83">
        <v>8.8438275980120759E-2</v>
      </c>
      <c r="AO83">
        <v>8.8438275980120759E-2</v>
      </c>
      <c r="AP83">
        <v>8.8438275980120759E-2</v>
      </c>
      <c r="AQ83">
        <v>8.8438275980120759E-2</v>
      </c>
      <c r="AR83">
        <v>8.8438275980120759E-2</v>
      </c>
      <c r="AS83">
        <v>8.8438275980120759E-2</v>
      </c>
      <c r="AT83">
        <v>8.8438275980120759E-2</v>
      </c>
      <c r="AU83">
        <v>8.8438275980120759E-2</v>
      </c>
      <c r="AV83">
        <v>8.8438275980120759E-2</v>
      </c>
      <c r="AW83">
        <v>8.8438275980120759E-2</v>
      </c>
      <c r="AX83">
        <v>8.8438275980120759E-2</v>
      </c>
      <c r="AY83">
        <v>8.8438275980120759E-2</v>
      </c>
      <c r="AZ83">
        <v>8.8438275980120759E-2</v>
      </c>
      <c r="BA83">
        <v>8.8438275980120759E-2</v>
      </c>
      <c r="BB83">
        <v>8.8438275980120759E-2</v>
      </c>
      <c r="BC83">
        <v>8.8438275980120759E-2</v>
      </c>
      <c r="BD83">
        <v>8.8438275980120759E-2</v>
      </c>
      <c r="BE83">
        <v>8.3993019070466191E-2</v>
      </c>
      <c r="BF83">
        <v>8.0427457031288396E-2</v>
      </c>
      <c r="BG83">
        <v>7.8304383857636828E-2</v>
      </c>
      <c r="BH83">
        <v>7.6818088175228269E-2</v>
      </c>
      <c r="BI83">
        <v>7.6818088175228269E-2</v>
      </c>
      <c r="BJ83">
        <v>7.5876493645517434E-2</v>
      </c>
      <c r="BK83">
        <v>7.4360386802313549E-2</v>
      </c>
      <c r="BL83">
        <v>7.2778829009391727E-2</v>
      </c>
      <c r="BM83">
        <v>7.2778829009391727E-2</v>
      </c>
      <c r="BN83">
        <v>7.1561019364707129E-2</v>
      </c>
      <c r="BO83">
        <v>5.1621740641076233E-2</v>
      </c>
      <c r="BP83">
        <v>3.0436283688974098E-2</v>
      </c>
      <c r="BQ83">
        <v>5.9451724287524132E-3</v>
      </c>
      <c r="BR83">
        <v>0</v>
      </c>
      <c r="BS83">
        <v>0</v>
      </c>
      <c r="BT83">
        <v>1.5659446970729032E-2</v>
      </c>
      <c r="BU83">
        <v>4.2636193049689373E-2</v>
      </c>
    </row>
    <row r="84" spans="1:73" x14ac:dyDescent="0.25">
      <c r="A84">
        <v>1511</v>
      </c>
      <c r="B84">
        <v>501.18002192559425</v>
      </c>
      <c r="C84">
        <v>1.2163236955412427E-3</v>
      </c>
      <c r="D84">
        <v>30</v>
      </c>
      <c r="E84">
        <v>785.5</v>
      </c>
      <c r="F84">
        <v>-725.5</v>
      </c>
      <c r="G84">
        <v>0</v>
      </c>
      <c r="H84">
        <v>0</v>
      </c>
      <c r="I84">
        <v>5.5576550709687299E-3</v>
      </c>
      <c r="J84">
        <v>2.8356001637019318E-2</v>
      </c>
      <c r="K84">
        <v>4.7049611542752362E-2</v>
      </c>
      <c r="L84">
        <v>7.1506732597118913E-2</v>
      </c>
      <c r="M84">
        <v>7.3995152704932968E-2</v>
      </c>
      <c r="N84">
        <v>7.3995152704932968E-2</v>
      </c>
      <c r="O84">
        <v>7.6518305027565625E-2</v>
      </c>
      <c r="P84">
        <v>7.9520707553178069E-2</v>
      </c>
      <c r="Q84">
        <v>7.9520707553178069E-2</v>
      </c>
      <c r="R84">
        <v>8.1716043809391958E-2</v>
      </c>
      <c r="S84">
        <v>8.3839116983043541E-2</v>
      </c>
      <c r="T84">
        <v>8.3839116983043541E-2</v>
      </c>
      <c r="U84">
        <v>8.5209342766007432E-2</v>
      </c>
      <c r="V84">
        <v>8.9654599675662E-2</v>
      </c>
      <c r="W84">
        <v>8.9654599675662E-2</v>
      </c>
      <c r="X84">
        <v>8.9654599675662E-2</v>
      </c>
      <c r="Y84">
        <v>8.9654599675662E-2</v>
      </c>
      <c r="Z84">
        <v>8.9654599675662E-2</v>
      </c>
      <c r="AA84">
        <v>8.9654599675662E-2</v>
      </c>
      <c r="AB84">
        <v>8.9654599675662E-2</v>
      </c>
      <c r="AC84">
        <v>8.9654599675662E-2</v>
      </c>
      <c r="AD84">
        <v>8.9654599675662E-2</v>
      </c>
      <c r="AE84">
        <v>8.9654599675662E-2</v>
      </c>
      <c r="AF84">
        <v>8.9654599675662E-2</v>
      </c>
      <c r="AG84">
        <v>8.9654599675662E-2</v>
      </c>
      <c r="AH84">
        <v>8.9654599675662E-2</v>
      </c>
      <c r="AI84">
        <v>8.9654599675662E-2</v>
      </c>
      <c r="AJ84">
        <v>8.9654599675662E-2</v>
      </c>
      <c r="AK84">
        <v>8.9654599675662E-2</v>
      </c>
      <c r="AL84">
        <v>8.9654599675662E-2</v>
      </c>
      <c r="AM84">
        <v>8.9654599675662E-2</v>
      </c>
      <c r="AN84">
        <v>8.9654599675662E-2</v>
      </c>
      <c r="AO84">
        <v>8.9654599675662E-2</v>
      </c>
      <c r="AP84">
        <v>8.9654599675662E-2</v>
      </c>
      <c r="AQ84">
        <v>8.9654599675662E-2</v>
      </c>
      <c r="AR84">
        <v>8.9654599675662E-2</v>
      </c>
      <c r="AS84">
        <v>8.9654599675662E-2</v>
      </c>
      <c r="AT84">
        <v>8.9654599675662E-2</v>
      </c>
      <c r="AU84">
        <v>8.9654599675662E-2</v>
      </c>
      <c r="AV84">
        <v>8.9654599675662E-2</v>
      </c>
      <c r="AW84">
        <v>8.9654599675662E-2</v>
      </c>
      <c r="AX84">
        <v>8.9654599675662E-2</v>
      </c>
      <c r="AY84">
        <v>8.9654599675662E-2</v>
      </c>
      <c r="AZ84">
        <v>8.9654599675662E-2</v>
      </c>
      <c r="BA84">
        <v>8.9654599675662E-2</v>
      </c>
      <c r="BB84">
        <v>8.9654599675662E-2</v>
      </c>
      <c r="BC84">
        <v>8.9654599675662E-2</v>
      </c>
      <c r="BD84">
        <v>8.9654599675662E-2</v>
      </c>
      <c r="BE84">
        <v>8.5209342766007432E-2</v>
      </c>
      <c r="BF84">
        <v>8.1643780726829637E-2</v>
      </c>
      <c r="BG84">
        <v>7.9520707553178069E-2</v>
      </c>
      <c r="BH84">
        <v>7.803441187076951E-2</v>
      </c>
      <c r="BI84">
        <v>7.803441187076951E-2</v>
      </c>
      <c r="BJ84">
        <v>7.7092817341058675E-2</v>
      </c>
      <c r="BK84">
        <v>7.557671049785479E-2</v>
      </c>
      <c r="BL84">
        <v>7.3995152704932968E-2</v>
      </c>
      <c r="BM84">
        <v>7.3995152704932968E-2</v>
      </c>
      <c r="BN84">
        <v>7.277734306024837E-2</v>
      </c>
      <c r="BO84">
        <v>5.2838064336617474E-2</v>
      </c>
      <c r="BP84">
        <v>3.1652607384515342E-2</v>
      </c>
      <c r="BQ84">
        <v>5.9451724287524132E-3</v>
      </c>
      <c r="BR84">
        <v>0</v>
      </c>
      <c r="BS84">
        <v>0</v>
      </c>
      <c r="BT84">
        <v>1.5659446970729032E-2</v>
      </c>
      <c r="BU84">
        <v>3.483156223257533E-2</v>
      </c>
    </row>
    <row r="85" spans="1:73" x14ac:dyDescent="0.25">
      <c r="A85">
        <v>1511</v>
      </c>
      <c r="B85">
        <v>487.2232423073807</v>
      </c>
      <c r="C85">
        <v>1.1824517113830225E-3</v>
      </c>
      <c r="D85">
        <v>10</v>
      </c>
      <c r="E85">
        <v>765.5</v>
      </c>
      <c r="F85">
        <v>-745.5</v>
      </c>
      <c r="G85">
        <v>0</v>
      </c>
      <c r="H85">
        <v>0</v>
      </c>
      <c r="I85">
        <v>5.5576550709687299E-3</v>
      </c>
      <c r="J85">
        <v>2.8356001637019318E-2</v>
      </c>
      <c r="K85">
        <v>4.7049611542752362E-2</v>
      </c>
      <c r="L85">
        <v>7.2689184308501936E-2</v>
      </c>
      <c r="M85">
        <v>7.5177604416315991E-2</v>
      </c>
      <c r="N85">
        <v>7.5177604416315991E-2</v>
      </c>
      <c r="O85">
        <v>7.7700756738948648E-2</v>
      </c>
      <c r="P85">
        <v>8.0703159264561092E-2</v>
      </c>
      <c r="Q85">
        <v>8.0703159264561092E-2</v>
      </c>
      <c r="R85">
        <v>8.2898495520774981E-2</v>
      </c>
      <c r="S85">
        <v>8.5021568694426564E-2</v>
      </c>
      <c r="T85">
        <v>8.5021568694426564E-2</v>
      </c>
      <c r="U85">
        <v>8.6391794477390454E-2</v>
      </c>
      <c r="V85">
        <v>9.0837051387045023E-2</v>
      </c>
      <c r="W85">
        <v>9.0837051387045023E-2</v>
      </c>
      <c r="X85">
        <v>9.0837051387045023E-2</v>
      </c>
      <c r="Y85">
        <v>9.0837051387045023E-2</v>
      </c>
      <c r="Z85">
        <v>9.0837051387045023E-2</v>
      </c>
      <c r="AA85">
        <v>9.0837051387045023E-2</v>
      </c>
      <c r="AB85">
        <v>9.0837051387045023E-2</v>
      </c>
      <c r="AC85">
        <v>9.0837051387045023E-2</v>
      </c>
      <c r="AD85">
        <v>9.0837051387045023E-2</v>
      </c>
      <c r="AE85">
        <v>9.0837051387045023E-2</v>
      </c>
      <c r="AF85">
        <v>9.0837051387045023E-2</v>
      </c>
      <c r="AG85">
        <v>9.0837051387045023E-2</v>
      </c>
      <c r="AH85">
        <v>9.0837051387045023E-2</v>
      </c>
      <c r="AI85">
        <v>9.0837051387045023E-2</v>
      </c>
      <c r="AJ85">
        <v>9.0837051387045023E-2</v>
      </c>
      <c r="AK85">
        <v>9.0837051387045023E-2</v>
      </c>
      <c r="AL85">
        <v>9.0837051387045023E-2</v>
      </c>
      <c r="AM85">
        <v>9.0837051387045023E-2</v>
      </c>
      <c r="AN85">
        <v>9.0837051387045023E-2</v>
      </c>
      <c r="AO85">
        <v>9.0837051387045023E-2</v>
      </c>
      <c r="AP85">
        <v>9.0837051387045023E-2</v>
      </c>
      <c r="AQ85">
        <v>9.0837051387045023E-2</v>
      </c>
      <c r="AR85">
        <v>9.0837051387045023E-2</v>
      </c>
      <c r="AS85">
        <v>9.0837051387045023E-2</v>
      </c>
      <c r="AT85">
        <v>9.0837051387045023E-2</v>
      </c>
      <c r="AU85">
        <v>9.0837051387045023E-2</v>
      </c>
      <c r="AV85">
        <v>9.0837051387045023E-2</v>
      </c>
      <c r="AW85">
        <v>9.0837051387045023E-2</v>
      </c>
      <c r="AX85">
        <v>9.0837051387045023E-2</v>
      </c>
      <c r="AY85">
        <v>9.0837051387045023E-2</v>
      </c>
      <c r="AZ85">
        <v>9.0837051387045023E-2</v>
      </c>
      <c r="BA85">
        <v>9.0837051387045023E-2</v>
      </c>
      <c r="BB85">
        <v>9.0837051387045023E-2</v>
      </c>
      <c r="BC85">
        <v>9.0837051387045023E-2</v>
      </c>
      <c r="BD85">
        <v>9.0837051387045023E-2</v>
      </c>
      <c r="BE85">
        <v>8.6391794477390454E-2</v>
      </c>
      <c r="BF85">
        <v>8.282623243821266E-2</v>
      </c>
      <c r="BG85">
        <v>8.0703159264561092E-2</v>
      </c>
      <c r="BH85">
        <v>7.9216863582152533E-2</v>
      </c>
      <c r="BI85">
        <v>7.9216863582152533E-2</v>
      </c>
      <c r="BJ85">
        <v>7.8275269052441698E-2</v>
      </c>
      <c r="BK85">
        <v>7.6759162209237813E-2</v>
      </c>
      <c r="BL85">
        <v>7.5177604416315991E-2</v>
      </c>
      <c r="BM85">
        <v>7.5177604416315991E-2</v>
      </c>
      <c r="BN85">
        <v>7.3959794771631393E-2</v>
      </c>
      <c r="BO85">
        <v>5.4020516048000497E-2</v>
      </c>
      <c r="BP85">
        <v>3.1652607384515342E-2</v>
      </c>
      <c r="BQ85">
        <v>5.9451724287524132E-3</v>
      </c>
      <c r="BR85">
        <v>0</v>
      </c>
      <c r="BS85">
        <v>0</v>
      </c>
      <c r="BT85">
        <v>1.6663382927399523E-2</v>
      </c>
      <c r="BU85">
        <v>1.9906952409498316E-2</v>
      </c>
    </row>
    <row r="86" spans="1:73" x14ac:dyDescent="0.25">
      <c r="A86">
        <v>1511</v>
      </c>
      <c r="B86">
        <v>501.42971842258163</v>
      </c>
      <c r="C86">
        <v>1.2169296889022959E-3</v>
      </c>
      <c r="D86">
        <v>0</v>
      </c>
      <c r="E86">
        <v>755.5</v>
      </c>
      <c r="F86">
        <v>-755.5</v>
      </c>
      <c r="G86">
        <v>0</v>
      </c>
      <c r="H86">
        <v>0</v>
      </c>
      <c r="I86">
        <v>5.5576550709687299E-3</v>
      </c>
      <c r="J86">
        <v>2.8356001637019318E-2</v>
      </c>
      <c r="K86">
        <v>4.8266541231654657E-2</v>
      </c>
      <c r="L86">
        <v>7.3906113997404238E-2</v>
      </c>
      <c r="M86">
        <v>7.6394534105218292E-2</v>
      </c>
      <c r="N86">
        <v>7.6394534105218292E-2</v>
      </c>
      <c r="O86">
        <v>7.891768642785095E-2</v>
      </c>
      <c r="P86">
        <v>8.1920088953463394E-2</v>
      </c>
      <c r="Q86">
        <v>8.1920088953463394E-2</v>
      </c>
      <c r="R86">
        <v>8.4115425209677283E-2</v>
      </c>
      <c r="S86">
        <v>8.6238498383328865E-2</v>
      </c>
      <c r="T86">
        <v>8.6238498383328865E-2</v>
      </c>
      <c r="U86">
        <v>8.7608724166292756E-2</v>
      </c>
      <c r="V86">
        <v>9.2053981075947325E-2</v>
      </c>
      <c r="W86">
        <v>9.2053981075947325E-2</v>
      </c>
      <c r="X86">
        <v>9.2053981075947325E-2</v>
      </c>
      <c r="Y86">
        <v>9.2053981075947325E-2</v>
      </c>
      <c r="Z86">
        <v>9.2053981075947325E-2</v>
      </c>
      <c r="AA86">
        <v>9.2053981075947325E-2</v>
      </c>
      <c r="AB86">
        <v>9.2053981075947325E-2</v>
      </c>
      <c r="AC86">
        <v>9.2053981075947325E-2</v>
      </c>
      <c r="AD86">
        <v>9.2053981075947325E-2</v>
      </c>
      <c r="AE86">
        <v>9.2053981075947325E-2</v>
      </c>
      <c r="AF86">
        <v>9.2053981075947325E-2</v>
      </c>
      <c r="AG86">
        <v>9.2053981075947325E-2</v>
      </c>
      <c r="AH86">
        <v>9.2053981075947325E-2</v>
      </c>
      <c r="AI86">
        <v>9.2053981075947325E-2</v>
      </c>
      <c r="AJ86">
        <v>9.2053981075947325E-2</v>
      </c>
      <c r="AK86">
        <v>9.2053981075947325E-2</v>
      </c>
      <c r="AL86">
        <v>9.2053981075947325E-2</v>
      </c>
      <c r="AM86">
        <v>9.2053981075947325E-2</v>
      </c>
      <c r="AN86">
        <v>9.2053981075947325E-2</v>
      </c>
      <c r="AO86">
        <v>9.2053981075947325E-2</v>
      </c>
      <c r="AP86">
        <v>9.2053981075947325E-2</v>
      </c>
      <c r="AQ86">
        <v>9.2053981075947325E-2</v>
      </c>
      <c r="AR86">
        <v>9.2053981075947325E-2</v>
      </c>
      <c r="AS86">
        <v>9.2053981075947325E-2</v>
      </c>
      <c r="AT86">
        <v>9.2053981075947325E-2</v>
      </c>
      <c r="AU86">
        <v>9.2053981075947325E-2</v>
      </c>
      <c r="AV86">
        <v>9.2053981075947325E-2</v>
      </c>
      <c r="AW86">
        <v>9.2053981075947325E-2</v>
      </c>
      <c r="AX86">
        <v>9.2053981075947325E-2</v>
      </c>
      <c r="AY86">
        <v>9.2053981075947325E-2</v>
      </c>
      <c r="AZ86">
        <v>9.2053981075947325E-2</v>
      </c>
      <c r="BA86">
        <v>9.2053981075947325E-2</v>
      </c>
      <c r="BB86">
        <v>9.2053981075947325E-2</v>
      </c>
      <c r="BC86">
        <v>9.2053981075947325E-2</v>
      </c>
      <c r="BD86">
        <v>9.2053981075947325E-2</v>
      </c>
      <c r="BE86">
        <v>8.7608724166292756E-2</v>
      </c>
      <c r="BF86">
        <v>8.4043162127114962E-2</v>
      </c>
      <c r="BG86">
        <v>8.1920088953463394E-2</v>
      </c>
      <c r="BH86">
        <v>8.0433793271054835E-2</v>
      </c>
      <c r="BI86">
        <v>8.0433793271054835E-2</v>
      </c>
      <c r="BJ86">
        <v>7.9492198741344E-2</v>
      </c>
      <c r="BK86">
        <v>7.7976091898140115E-2</v>
      </c>
      <c r="BL86">
        <v>7.6394534105218292E-2</v>
      </c>
      <c r="BM86">
        <v>7.6394534105218292E-2</v>
      </c>
      <c r="BN86">
        <v>7.5176724460533695E-2</v>
      </c>
      <c r="BO86">
        <v>5.5237445736902792E-2</v>
      </c>
      <c r="BP86">
        <v>3.1652607384515342E-2</v>
      </c>
      <c r="BQ86">
        <v>5.9451724287524132E-3</v>
      </c>
      <c r="BR86">
        <v>0</v>
      </c>
      <c r="BS86">
        <v>0</v>
      </c>
      <c r="BT86">
        <v>1.7594677877928747E-2</v>
      </c>
      <c r="BU86">
        <v>1.6606530968354252E-2</v>
      </c>
    </row>
    <row r="87" spans="1:73" x14ac:dyDescent="0.25">
      <c r="A87">
        <v>1511</v>
      </c>
      <c r="B87">
        <v>510.35706910558554</v>
      </c>
      <c r="C87">
        <v>1.2385956526261173E-3</v>
      </c>
      <c r="D87">
        <v>-10</v>
      </c>
      <c r="E87">
        <v>745.5</v>
      </c>
      <c r="F87">
        <v>-765.5</v>
      </c>
      <c r="G87">
        <v>0</v>
      </c>
      <c r="H87">
        <v>0</v>
      </c>
      <c r="I87">
        <v>5.5576550709687299E-3</v>
      </c>
      <c r="J87">
        <v>2.8356001637019318E-2</v>
      </c>
      <c r="K87">
        <v>4.9505136884280772E-2</v>
      </c>
      <c r="L87">
        <v>7.5144709650030353E-2</v>
      </c>
      <c r="M87">
        <v>7.7633129757844407E-2</v>
      </c>
      <c r="N87">
        <v>7.7633129757844407E-2</v>
      </c>
      <c r="O87">
        <v>8.0156282080477065E-2</v>
      </c>
      <c r="P87">
        <v>8.3158684606089509E-2</v>
      </c>
      <c r="Q87">
        <v>8.3158684606089509E-2</v>
      </c>
      <c r="R87">
        <v>8.5354020862303398E-2</v>
      </c>
      <c r="S87">
        <v>8.747709403595498E-2</v>
      </c>
      <c r="T87">
        <v>8.747709403595498E-2</v>
      </c>
      <c r="U87">
        <v>8.8847319818918871E-2</v>
      </c>
      <c r="V87">
        <v>9.329257672857344E-2</v>
      </c>
      <c r="W87">
        <v>9.329257672857344E-2</v>
      </c>
      <c r="X87">
        <v>9.329257672857344E-2</v>
      </c>
      <c r="Y87">
        <v>9.329257672857344E-2</v>
      </c>
      <c r="Z87">
        <v>9.329257672857344E-2</v>
      </c>
      <c r="AA87">
        <v>9.329257672857344E-2</v>
      </c>
      <c r="AB87">
        <v>9.329257672857344E-2</v>
      </c>
      <c r="AC87">
        <v>9.329257672857344E-2</v>
      </c>
      <c r="AD87">
        <v>9.329257672857344E-2</v>
      </c>
      <c r="AE87">
        <v>9.329257672857344E-2</v>
      </c>
      <c r="AF87">
        <v>9.329257672857344E-2</v>
      </c>
      <c r="AG87">
        <v>9.329257672857344E-2</v>
      </c>
      <c r="AH87">
        <v>9.329257672857344E-2</v>
      </c>
      <c r="AI87">
        <v>9.329257672857344E-2</v>
      </c>
      <c r="AJ87">
        <v>9.329257672857344E-2</v>
      </c>
      <c r="AK87">
        <v>9.329257672857344E-2</v>
      </c>
      <c r="AL87">
        <v>9.329257672857344E-2</v>
      </c>
      <c r="AM87">
        <v>9.329257672857344E-2</v>
      </c>
      <c r="AN87">
        <v>9.329257672857344E-2</v>
      </c>
      <c r="AO87">
        <v>9.329257672857344E-2</v>
      </c>
      <c r="AP87">
        <v>9.329257672857344E-2</v>
      </c>
      <c r="AQ87">
        <v>9.329257672857344E-2</v>
      </c>
      <c r="AR87">
        <v>9.329257672857344E-2</v>
      </c>
      <c r="AS87">
        <v>9.329257672857344E-2</v>
      </c>
      <c r="AT87">
        <v>9.329257672857344E-2</v>
      </c>
      <c r="AU87">
        <v>9.329257672857344E-2</v>
      </c>
      <c r="AV87">
        <v>9.329257672857344E-2</v>
      </c>
      <c r="AW87">
        <v>9.329257672857344E-2</v>
      </c>
      <c r="AX87">
        <v>9.329257672857344E-2</v>
      </c>
      <c r="AY87">
        <v>9.329257672857344E-2</v>
      </c>
      <c r="AZ87">
        <v>9.329257672857344E-2</v>
      </c>
      <c r="BA87">
        <v>9.329257672857344E-2</v>
      </c>
      <c r="BB87">
        <v>9.329257672857344E-2</v>
      </c>
      <c r="BC87">
        <v>9.329257672857344E-2</v>
      </c>
      <c r="BD87">
        <v>9.329257672857344E-2</v>
      </c>
      <c r="BE87">
        <v>8.8847319818918871E-2</v>
      </c>
      <c r="BF87">
        <v>8.5281757779741077E-2</v>
      </c>
      <c r="BG87">
        <v>8.3158684606089509E-2</v>
      </c>
      <c r="BH87">
        <v>8.167238892368095E-2</v>
      </c>
      <c r="BI87">
        <v>8.167238892368095E-2</v>
      </c>
      <c r="BJ87">
        <v>8.0730794393970115E-2</v>
      </c>
      <c r="BK87">
        <v>7.921468755076623E-2</v>
      </c>
      <c r="BL87">
        <v>7.7633129757844407E-2</v>
      </c>
      <c r="BM87">
        <v>7.7633129757844407E-2</v>
      </c>
      <c r="BN87">
        <v>7.641532011315981E-2</v>
      </c>
      <c r="BO87">
        <v>5.5237445736902792E-2</v>
      </c>
      <c r="BP87">
        <v>3.1652607384515342E-2</v>
      </c>
      <c r="BQ87">
        <v>5.9451724287524132E-3</v>
      </c>
      <c r="BR87">
        <v>0</v>
      </c>
      <c r="BS87">
        <v>0</v>
      </c>
      <c r="BT87">
        <v>2.2043700365554475E-2</v>
      </c>
      <c r="BU87">
        <v>1.6150763885762712E-2</v>
      </c>
    </row>
    <row r="88" spans="1:73" x14ac:dyDescent="0.25">
      <c r="A88">
        <v>1511</v>
      </c>
      <c r="B88">
        <v>514.06719313237375</v>
      </c>
      <c r="C88">
        <v>1.2475998259166667E-3</v>
      </c>
      <c r="D88">
        <v>-20</v>
      </c>
      <c r="E88">
        <v>735.5</v>
      </c>
      <c r="F88">
        <v>-775.5</v>
      </c>
      <c r="G88">
        <v>0</v>
      </c>
      <c r="H88">
        <v>0</v>
      </c>
      <c r="I88">
        <v>5.5576550709687299E-3</v>
      </c>
      <c r="J88">
        <v>2.9603601462935985E-2</v>
      </c>
      <c r="K88">
        <v>5.0752736710197435E-2</v>
      </c>
      <c r="L88">
        <v>7.6392309475947023E-2</v>
      </c>
      <c r="M88">
        <v>7.8880729583761078E-2</v>
      </c>
      <c r="N88">
        <v>7.8880729583761078E-2</v>
      </c>
      <c r="O88">
        <v>8.1403881906393735E-2</v>
      </c>
      <c r="P88">
        <v>8.4406284432006179E-2</v>
      </c>
      <c r="Q88">
        <v>8.4406284432006179E-2</v>
      </c>
      <c r="R88">
        <v>8.6601620688220068E-2</v>
      </c>
      <c r="S88">
        <v>8.8724693861871651E-2</v>
      </c>
      <c r="T88">
        <v>8.8724693861871651E-2</v>
      </c>
      <c r="U88">
        <v>9.0094919644835542E-2</v>
      </c>
      <c r="V88">
        <v>9.454017655449011E-2</v>
      </c>
      <c r="W88">
        <v>9.454017655449011E-2</v>
      </c>
      <c r="X88">
        <v>9.454017655449011E-2</v>
      </c>
      <c r="Y88">
        <v>9.454017655449011E-2</v>
      </c>
      <c r="Z88">
        <v>9.454017655449011E-2</v>
      </c>
      <c r="AA88">
        <v>9.454017655449011E-2</v>
      </c>
      <c r="AB88">
        <v>9.454017655449011E-2</v>
      </c>
      <c r="AC88">
        <v>9.454017655449011E-2</v>
      </c>
      <c r="AD88">
        <v>9.454017655449011E-2</v>
      </c>
      <c r="AE88">
        <v>9.454017655449011E-2</v>
      </c>
      <c r="AF88">
        <v>9.454017655449011E-2</v>
      </c>
      <c r="AG88">
        <v>9.454017655449011E-2</v>
      </c>
      <c r="AH88">
        <v>9.454017655449011E-2</v>
      </c>
      <c r="AI88">
        <v>9.454017655449011E-2</v>
      </c>
      <c r="AJ88">
        <v>9.454017655449011E-2</v>
      </c>
      <c r="AK88">
        <v>9.454017655449011E-2</v>
      </c>
      <c r="AL88">
        <v>9.454017655449011E-2</v>
      </c>
      <c r="AM88">
        <v>9.454017655449011E-2</v>
      </c>
      <c r="AN88">
        <v>9.454017655449011E-2</v>
      </c>
      <c r="AO88">
        <v>9.454017655449011E-2</v>
      </c>
      <c r="AP88">
        <v>9.454017655449011E-2</v>
      </c>
      <c r="AQ88">
        <v>9.454017655449011E-2</v>
      </c>
      <c r="AR88">
        <v>9.454017655449011E-2</v>
      </c>
      <c r="AS88">
        <v>9.454017655449011E-2</v>
      </c>
      <c r="AT88">
        <v>9.454017655449011E-2</v>
      </c>
      <c r="AU88">
        <v>9.454017655449011E-2</v>
      </c>
      <c r="AV88">
        <v>9.454017655449011E-2</v>
      </c>
      <c r="AW88">
        <v>9.454017655449011E-2</v>
      </c>
      <c r="AX88">
        <v>9.454017655449011E-2</v>
      </c>
      <c r="AY88">
        <v>9.454017655449011E-2</v>
      </c>
      <c r="AZ88">
        <v>9.454017655449011E-2</v>
      </c>
      <c r="BA88">
        <v>9.454017655449011E-2</v>
      </c>
      <c r="BB88">
        <v>9.454017655449011E-2</v>
      </c>
      <c r="BC88">
        <v>9.454017655449011E-2</v>
      </c>
      <c r="BD88">
        <v>9.454017655449011E-2</v>
      </c>
      <c r="BE88">
        <v>9.0094919644835542E-2</v>
      </c>
      <c r="BF88">
        <v>8.6529357605657747E-2</v>
      </c>
      <c r="BG88">
        <v>8.4406284432006179E-2</v>
      </c>
      <c r="BH88">
        <v>8.291998874959762E-2</v>
      </c>
      <c r="BI88">
        <v>8.291998874959762E-2</v>
      </c>
      <c r="BJ88">
        <v>8.1978394219886785E-2</v>
      </c>
      <c r="BK88">
        <v>8.0462287376682901E-2</v>
      </c>
      <c r="BL88">
        <v>7.8880729583761078E-2</v>
      </c>
      <c r="BM88">
        <v>7.8880729583761078E-2</v>
      </c>
      <c r="BN88">
        <v>7.766291993907648E-2</v>
      </c>
      <c r="BO88">
        <v>5.5237445736902792E-2</v>
      </c>
      <c r="BP88">
        <v>3.1652607384515342E-2</v>
      </c>
      <c r="BQ88">
        <v>5.9451724287524132E-3</v>
      </c>
      <c r="BR88">
        <v>0</v>
      </c>
      <c r="BS88">
        <v>0</v>
      </c>
      <c r="BT88">
        <v>3.1639348855730207E-2</v>
      </c>
      <c r="BU88">
        <v>1.5694996803171171E-2</v>
      </c>
    </row>
    <row r="89" spans="1:73" x14ac:dyDescent="0.25">
      <c r="A89">
        <v>1511</v>
      </c>
      <c r="B89">
        <v>528.45592284507711</v>
      </c>
      <c r="C89">
        <v>1.2825201182919636E-3</v>
      </c>
      <c r="D89">
        <v>-30</v>
      </c>
      <c r="E89">
        <v>725.5</v>
      </c>
      <c r="F89">
        <v>-785.5</v>
      </c>
      <c r="G89">
        <v>0</v>
      </c>
      <c r="H89">
        <v>0</v>
      </c>
      <c r="I89">
        <v>5.5576550709687299E-3</v>
      </c>
      <c r="J89">
        <v>3.088612158122795E-2</v>
      </c>
      <c r="K89">
        <v>5.2035256828489397E-2</v>
      </c>
      <c r="L89">
        <v>7.7674829594238992E-2</v>
      </c>
      <c r="M89">
        <v>8.0163249702053047E-2</v>
      </c>
      <c r="N89">
        <v>8.0163249702053047E-2</v>
      </c>
      <c r="O89">
        <v>8.2686402024685704E-2</v>
      </c>
      <c r="P89">
        <v>8.5688804550298148E-2</v>
      </c>
      <c r="Q89">
        <v>8.5688804550298148E-2</v>
      </c>
      <c r="R89">
        <v>8.7884140806512037E-2</v>
      </c>
      <c r="S89">
        <v>9.000721398016362E-2</v>
      </c>
      <c r="T89">
        <v>9.000721398016362E-2</v>
      </c>
      <c r="U89">
        <v>9.137743976312751E-2</v>
      </c>
      <c r="V89">
        <v>9.5822696672782079E-2</v>
      </c>
      <c r="W89">
        <v>9.5822696672782079E-2</v>
      </c>
      <c r="X89">
        <v>9.5822696672782079E-2</v>
      </c>
      <c r="Y89">
        <v>9.5822696672782079E-2</v>
      </c>
      <c r="Z89">
        <v>9.5822696672782079E-2</v>
      </c>
      <c r="AA89">
        <v>9.5822696672782079E-2</v>
      </c>
      <c r="AB89">
        <v>9.5822696672782079E-2</v>
      </c>
      <c r="AC89">
        <v>9.5822696672782079E-2</v>
      </c>
      <c r="AD89">
        <v>9.5822696672782079E-2</v>
      </c>
      <c r="AE89">
        <v>9.5822696672782079E-2</v>
      </c>
      <c r="AF89">
        <v>9.5822696672782079E-2</v>
      </c>
      <c r="AG89">
        <v>9.5822696672782079E-2</v>
      </c>
      <c r="AH89">
        <v>9.5822696672782079E-2</v>
      </c>
      <c r="AI89">
        <v>9.5822696672782079E-2</v>
      </c>
      <c r="AJ89">
        <v>9.5822696672782079E-2</v>
      </c>
      <c r="AK89">
        <v>9.5822696672782079E-2</v>
      </c>
      <c r="AL89">
        <v>9.5822696672782079E-2</v>
      </c>
      <c r="AM89">
        <v>9.5822696672782079E-2</v>
      </c>
      <c r="AN89">
        <v>9.5822696672782079E-2</v>
      </c>
      <c r="AO89">
        <v>9.5822696672782079E-2</v>
      </c>
      <c r="AP89">
        <v>9.5822696672782079E-2</v>
      </c>
      <c r="AQ89">
        <v>9.5822696672782079E-2</v>
      </c>
      <c r="AR89">
        <v>9.5822696672782079E-2</v>
      </c>
      <c r="AS89">
        <v>9.5822696672782079E-2</v>
      </c>
      <c r="AT89">
        <v>9.5822696672782079E-2</v>
      </c>
      <c r="AU89">
        <v>9.5822696672782079E-2</v>
      </c>
      <c r="AV89">
        <v>9.5822696672782079E-2</v>
      </c>
      <c r="AW89">
        <v>9.5822696672782079E-2</v>
      </c>
      <c r="AX89">
        <v>9.5822696672782079E-2</v>
      </c>
      <c r="AY89">
        <v>9.5822696672782079E-2</v>
      </c>
      <c r="AZ89">
        <v>9.5822696672782079E-2</v>
      </c>
      <c r="BA89">
        <v>9.5822696672782079E-2</v>
      </c>
      <c r="BB89">
        <v>9.5822696672782079E-2</v>
      </c>
      <c r="BC89">
        <v>9.5822696672782079E-2</v>
      </c>
      <c r="BD89">
        <v>9.5822696672782079E-2</v>
      </c>
      <c r="BE89">
        <v>9.137743976312751E-2</v>
      </c>
      <c r="BF89">
        <v>8.7811877723949716E-2</v>
      </c>
      <c r="BG89">
        <v>8.5688804550298148E-2</v>
      </c>
      <c r="BH89">
        <v>8.4202508867889589E-2</v>
      </c>
      <c r="BI89">
        <v>8.4202508867889589E-2</v>
      </c>
      <c r="BJ89">
        <v>8.3260914338178754E-2</v>
      </c>
      <c r="BK89">
        <v>8.1744807494974869E-2</v>
      </c>
      <c r="BL89">
        <v>8.0163249702053047E-2</v>
      </c>
      <c r="BM89">
        <v>8.0163249702053047E-2</v>
      </c>
      <c r="BN89">
        <v>7.8945440057368449E-2</v>
      </c>
      <c r="BO89">
        <v>5.5237445736902792E-2</v>
      </c>
      <c r="BP89">
        <v>3.1652607384515342E-2</v>
      </c>
      <c r="BQ89">
        <v>5.9451724287524132E-3</v>
      </c>
      <c r="BR89">
        <v>0</v>
      </c>
      <c r="BS89">
        <v>0</v>
      </c>
      <c r="BT89">
        <v>4.1234997345905966E-2</v>
      </c>
      <c r="BU89">
        <v>1.5659446970729032E-2</v>
      </c>
    </row>
    <row r="90" spans="1:73" x14ac:dyDescent="0.25">
      <c r="A90">
        <v>1511</v>
      </c>
      <c r="B90">
        <v>517.48718470551523</v>
      </c>
      <c r="C90">
        <v>1.2558998710241729E-3</v>
      </c>
      <c r="D90">
        <v>-40</v>
      </c>
      <c r="E90">
        <v>715.5</v>
      </c>
      <c r="F90">
        <v>-795.5</v>
      </c>
      <c r="G90">
        <v>0</v>
      </c>
      <c r="H90">
        <v>0</v>
      </c>
      <c r="I90">
        <v>5.5576550709687299E-3</v>
      </c>
      <c r="J90">
        <v>3.2142021452252124E-2</v>
      </c>
      <c r="K90">
        <v>5.3291156699513571E-2</v>
      </c>
      <c r="L90">
        <v>7.8930729465263166E-2</v>
      </c>
      <c r="M90">
        <v>8.1419149573077221E-2</v>
      </c>
      <c r="N90">
        <v>8.1419149573077221E-2</v>
      </c>
      <c r="O90">
        <v>8.3942301895709878E-2</v>
      </c>
      <c r="P90">
        <v>8.6944704421322322E-2</v>
      </c>
      <c r="Q90">
        <v>8.6944704421322322E-2</v>
      </c>
      <c r="R90">
        <v>8.9140040677536211E-2</v>
      </c>
      <c r="S90">
        <v>9.1263113851187794E-2</v>
      </c>
      <c r="T90">
        <v>9.1263113851187794E-2</v>
      </c>
      <c r="U90">
        <v>9.2633339634151685E-2</v>
      </c>
      <c r="V90">
        <v>9.7078596543806253E-2</v>
      </c>
      <c r="W90">
        <v>9.7078596543806253E-2</v>
      </c>
      <c r="X90">
        <v>9.7078596543806253E-2</v>
      </c>
      <c r="Y90">
        <v>9.7078596543806253E-2</v>
      </c>
      <c r="Z90">
        <v>9.7078596543806253E-2</v>
      </c>
      <c r="AA90">
        <v>9.7078596543806253E-2</v>
      </c>
      <c r="AB90">
        <v>9.7078596543806253E-2</v>
      </c>
      <c r="AC90">
        <v>9.7078596543806253E-2</v>
      </c>
      <c r="AD90">
        <v>9.7078596543806253E-2</v>
      </c>
      <c r="AE90">
        <v>9.7078596543806253E-2</v>
      </c>
      <c r="AF90">
        <v>9.7078596543806253E-2</v>
      </c>
      <c r="AG90">
        <v>9.7078596543806253E-2</v>
      </c>
      <c r="AH90">
        <v>9.7078596543806253E-2</v>
      </c>
      <c r="AI90">
        <v>9.7078596543806253E-2</v>
      </c>
      <c r="AJ90">
        <v>9.7078596543806253E-2</v>
      </c>
      <c r="AK90">
        <v>9.7078596543806253E-2</v>
      </c>
      <c r="AL90">
        <v>9.7078596543806253E-2</v>
      </c>
      <c r="AM90">
        <v>9.7078596543806253E-2</v>
      </c>
      <c r="AN90">
        <v>9.7078596543806253E-2</v>
      </c>
      <c r="AO90">
        <v>9.7078596543806253E-2</v>
      </c>
      <c r="AP90">
        <v>9.7078596543806253E-2</v>
      </c>
      <c r="AQ90">
        <v>9.7078596543806253E-2</v>
      </c>
      <c r="AR90">
        <v>9.7078596543806253E-2</v>
      </c>
      <c r="AS90">
        <v>9.7078596543806253E-2</v>
      </c>
      <c r="AT90">
        <v>9.7078596543806253E-2</v>
      </c>
      <c r="AU90">
        <v>9.7078596543806253E-2</v>
      </c>
      <c r="AV90">
        <v>9.7078596543806253E-2</v>
      </c>
      <c r="AW90">
        <v>9.7078596543806253E-2</v>
      </c>
      <c r="AX90">
        <v>9.7078596543806253E-2</v>
      </c>
      <c r="AY90">
        <v>9.7078596543806253E-2</v>
      </c>
      <c r="AZ90">
        <v>9.7078596543806253E-2</v>
      </c>
      <c r="BA90">
        <v>9.7078596543806253E-2</v>
      </c>
      <c r="BB90">
        <v>9.7078596543806253E-2</v>
      </c>
      <c r="BC90">
        <v>9.7078596543806253E-2</v>
      </c>
      <c r="BD90">
        <v>9.7078596543806253E-2</v>
      </c>
      <c r="BE90">
        <v>9.2633339634151685E-2</v>
      </c>
      <c r="BF90">
        <v>8.906777759497389E-2</v>
      </c>
      <c r="BG90">
        <v>8.6944704421322322E-2</v>
      </c>
      <c r="BH90">
        <v>8.5458408738913763E-2</v>
      </c>
      <c r="BI90">
        <v>8.5458408738913763E-2</v>
      </c>
      <c r="BJ90">
        <v>8.4516814209202928E-2</v>
      </c>
      <c r="BK90">
        <v>8.3000707365999044E-2</v>
      </c>
      <c r="BL90">
        <v>8.1419149573077221E-2</v>
      </c>
      <c r="BM90">
        <v>8.1419149573077221E-2</v>
      </c>
      <c r="BN90">
        <v>7.8945440057368449E-2</v>
      </c>
      <c r="BO90">
        <v>5.5237445736902792E-2</v>
      </c>
      <c r="BP90">
        <v>3.1652607384515342E-2</v>
      </c>
      <c r="BQ90">
        <v>5.9451724287524132E-3</v>
      </c>
      <c r="BR90">
        <v>0</v>
      </c>
      <c r="BS90">
        <v>0</v>
      </c>
      <c r="BT90">
        <v>4.9597119960868248E-2</v>
      </c>
      <c r="BU90">
        <v>1.5659446970729032E-2</v>
      </c>
    </row>
    <row r="91" spans="1:73" x14ac:dyDescent="0.25">
      <c r="A91">
        <v>1511</v>
      </c>
      <c r="B91">
        <v>526.02056823028613</v>
      </c>
      <c r="C91">
        <v>1.2766097080692358E-3</v>
      </c>
      <c r="D91">
        <v>-30</v>
      </c>
      <c r="E91">
        <v>725.5</v>
      </c>
      <c r="F91">
        <v>-785.5</v>
      </c>
      <c r="G91">
        <v>0</v>
      </c>
      <c r="H91">
        <v>0</v>
      </c>
      <c r="I91">
        <v>5.5576550709687299E-3</v>
      </c>
      <c r="J91">
        <v>3.3418631160321358E-2</v>
      </c>
      <c r="K91">
        <v>5.4567766407582804E-2</v>
      </c>
      <c r="L91">
        <v>8.0207339173332406E-2</v>
      </c>
      <c r="M91">
        <v>8.2695759281146461E-2</v>
      </c>
      <c r="N91">
        <v>8.2695759281146461E-2</v>
      </c>
      <c r="O91">
        <v>8.5218911603779118E-2</v>
      </c>
      <c r="P91">
        <v>8.8221314129391562E-2</v>
      </c>
      <c r="Q91">
        <v>8.8221314129391562E-2</v>
      </c>
      <c r="R91">
        <v>9.0416650385605452E-2</v>
      </c>
      <c r="S91">
        <v>9.2539723559257034E-2</v>
      </c>
      <c r="T91">
        <v>9.2539723559257034E-2</v>
      </c>
      <c r="U91">
        <v>9.3909949342220925E-2</v>
      </c>
      <c r="V91">
        <v>9.8355206251875493E-2</v>
      </c>
      <c r="W91">
        <v>9.8355206251875493E-2</v>
      </c>
      <c r="X91">
        <v>9.8355206251875493E-2</v>
      </c>
      <c r="Y91">
        <v>9.8355206251875493E-2</v>
      </c>
      <c r="Z91">
        <v>9.8355206251875493E-2</v>
      </c>
      <c r="AA91">
        <v>9.8355206251875493E-2</v>
      </c>
      <c r="AB91">
        <v>9.8355206251875493E-2</v>
      </c>
      <c r="AC91">
        <v>9.8355206251875493E-2</v>
      </c>
      <c r="AD91">
        <v>9.8355206251875493E-2</v>
      </c>
      <c r="AE91">
        <v>9.8355206251875493E-2</v>
      </c>
      <c r="AF91">
        <v>9.8355206251875493E-2</v>
      </c>
      <c r="AG91">
        <v>9.8355206251875493E-2</v>
      </c>
      <c r="AH91">
        <v>9.8355206251875493E-2</v>
      </c>
      <c r="AI91">
        <v>9.8355206251875493E-2</v>
      </c>
      <c r="AJ91">
        <v>9.8355206251875493E-2</v>
      </c>
      <c r="AK91">
        <v>9.8355206251875493E-2</v>
      </c>
      <c r="AL91">
        <v>9.8355206251875493E-2</v>
      </c>
      <c r="AM91">
        <v>9.8355206251875493E-2</v>
      </c>
      <c r="AN91">
        <v>9.8355206251875493E-2</v>
      </c>
      <c r="AO91">
        <v>9.8355206251875493E-2</v>
      </c>
      <c r="AP91">
        <v>9.8355206251875493E-2</v>
      </c>
      <c r="AQ91">
        <v>9.8355206251875493E-2</v>
      </c>
      <c r="AR91">
        <v>9.8355206251875493E-2</v>
      </c>
      <c r="AS91">
        <v>9.8355206251875493E-2</v>
      </c>
      <c r="AT91">
        <v>9.8355206251875493E-2</v>
      </c>
      <c r="AU91">
        <v>9.8355206251875493E-2</v>
      </c>
      <c r="AV91">
        <v>9.8355206251875493E-2</v>
      </c>
      <c r="AW91">
        <v>9.8355206251875493E-2</v>
      </c>
      <c r="AX91">
        <v>9.8355206251875493E-2</v>
      </c>
      <c r="AY91">
        <v>9.8355206251875493E-2</v>
      </c>
      <c r="AZ91">
        <v>9.8355206251875493E-2</v>
      </c>
      <c r="BA91">
        <v>9.8355206251875493E-2</v>
      </c>
      <c r="BB91">
        <v>9.8355206251875493E-2</v>
      </c>
      <c r="BC91">
        <v>9.8355206251875493E-2</v>
      </c>
      <c r="BD91">
        <v>9.8355206251875493E-2</v>
      </c>
      <c r="BE91">
        <v>9.3909949342220925E-2</v>
      </c>
      <c r="BF91">
        <v>9.034438730304313E-2</v>
      </c>
      <c r="BG91">
        <v>8.8221314129391562E-2</v>
      </c>
      <c r="BH91">
        <v>8.6735018446983003E-2</v>
      </c>
      <c r="BI91">
        <v>8.6735018446983003E-2</v>
      </c>
      <c r="BJ91">
        <v>8.5793423917272169E-2</v>
      </c>
      <c r="BK91">
        <v>8.4277317074068284E-2</v>
      </c>
      <c r="BL91">
        <v>8.2695759281146461E-2</v>
      </c>
      <c r="BM91">
        <v>8.2695759281146461E-2</v>
      </c>
      <c r="BN91">
        <v>8.0222049765437689E-2</v>
      </c>
      <c r="BO91">
        <v>5.5237445736902792E-2</v>
      </c>
      <c r="BP91">
        <v>3.1652607384515342E-2</v>
      </c>
      <c r="BQ91">
        <v>5.9451724287524132E-3</v>
      </c>
      <c r="BR91">
        <v>0</v>
      </c>
      <c r="BS91">
        <v>0</v>
      </c>
      <c r="BT91">
        <v>4.1234997345905973E-2</v>
      </c>
      <c r="BU91">
        <v>1.5659446970729032E-2</v>
      </c>
    </row>
    <row r="92" spans="1:73" x14ac:dyDescent="0.25">
      <c r="A92">
        <v>1511</v>
      </c>
      <c r="B92">
        <v>512.38545572688031</v>
      </c>
      <c r="C92">
        <v>1.2435183841861674E-3</v>
      </c>
      <c r="D92">
        <v>-20</v>
      </c>
      <c r="E92">
        <v>735.5</v>
      </c>
      <c r="F92">
        <v>-775.5</v>
      </c>
      <c r="G92">
        <v>0</v>
      </c>
      <c r="H92">
        <v>0</v>
      </c>
      <c r="I92">
        <v>5.5576550709687299E-3</v>
      </c>
      <c r="J92">
        <v>3.4662149544507526E-2</v>
      </c>
      <c r="K92">
        <v>5.5811284791768973E-2</v>
      </c>
      <c r="L92">
        <v>8.1450857557518574E-2</v>
      </c>
      <c r="M92">
        <v>8.3939277665332629E-2</v>
      </c>
      <c r="N92">
        <v>8.3939277665332629E-2</v>
      </c>
      <c r="O92">
        <v>8.6462429987965286E-2</v>
      </c>
      <c r="P92">
        <v>8.946483251357773E-2</v>
      </c>
      <c r="Q92">
        <v>8.946483251357773E-2</v>
      </c>
      <c r="R92">
        <v>9.166016876979162E-2</v>
      </c>
      <c r="S92">
        <v>9.3783241943443202E-2</v>
      </c>
      <c r="T92">
        <v>9.3783241943443202E-2</v>
      </c>
      <c r="U92">
        <v>9.5153467726407093E-2</v>
      </c>
      <c r="V92">
        <v>9.9598724636061661E-2</v>
      </c>
      <c r="W92">
        <v>9.9598724636061661E-2</v>
      </c>
      <c r="X92">
        <v>9.9598724636061661E-2</v>
      </c>
      <c r="Y92">
        <v>9.9598724636061661E-2</v>
      </c>
      <c r="Z92">
        <v>9.9598724636061661E-2</v>
      </c>
      <c r="AA92">
        <v>9.9598724636061661E-2</v>
      </c>
      <c r="AB92">
        <v>9.9598724636061661E-2</v>
      </c>
      <c r="AC92">
        <v>9.9598724636061661E-2</v>
      </c>
      <c r="AD92">
        <v>9.9598724636061661E-2</v>
      </c>
      <c r="AE92">
        <v>9.9598724636061661E-2</v>
      </c>
      <c r="AF92">
        <v>9.9598724636061661E-2</v>
      </c>
      <c r="AG92">
        <v>9.9598724636061661E-2</v>
      </c>
      <c r="AH92">
        <v>9.9598724636061661E-2</v>
      </c>
      <c r="AI92">
        <v>9.9598724636061661E-2</v>
      </c>
      <c r="AJ92">
        <v>9.9598724636061661E-2</v>
      </c>
      <c r="AK92">
        <v>9.9598724636061661E-2</v>
      </c>
      <c r="AL92">
        <v>9.9598724636061661E-2</v>
      </c>
      <c r="AM92">
        <v>9.9598724636061661E-2</v>
      </c>
      <c r="AN92">
        <v>9.9598724636061661E-2</v>
      </c>
      <c r="AO92">
        <v>9.9598724636061661E-2</v>
      </c>
      <c r="AP92">
        <v>9.9598724636061661E-2</v>
      </c>
      <c r="AQ92">
        <v>9.9598724636061661E-2</v>
      </c>
      <c r="AR92">
        <v>9.9598724636061661E-2</v>
      </c>
      <c r="AS92">
        <v>9.9598724636061661E-2</v>
      </c>
      <c r="AT92">
        <v>9.9598724636061661E-2</v>
      </c>
      <c r="AU92">
        <v>9.9598724636061661E-2</v>
      </c>
      <c r="AV92">
        <v>9.9598724636061661E-2</v>
      </c>
      <c r="AW92">
        <v>9.9598724636061661E-2</v>
      </c>
      <c r="AX92">
        <v>9.9598724636061661E-2</v>
      </c>
      <c r="AY92">
        <v>9.9598724636061661E-2</v>
      </c>
      <c r="AZ92">
        <v>9.9598724636061661E-2</v>
      </c>
      <c r="BA92">
        <v>9.9598724636061661E-2</v>
      </c>
      <c r="BB92">
        <v>9.9598724636061661E-2</v>
      </c>
      <c r="BC92">
        <v>9.9598724636061661E-2</v>
      </c>
      <c r="BD92">
        <v>9.9598724636061661E-2</v>
      </c>
      <c r="BE92">
        <v>9.5153467726407093E-2</v>
      </c>
      <c r="BF92">
        <v>9.1587905687229298E-2</v>
      </c>
      <c r="BG92">
        <v>8.946483251357773E-2</v>
      </c>
      <c r="BH92">
        <v>8.7978536831169171E-2</v>
      </c>
      <c r="BI92">
        <v>8.7978536831169171E-2</v>
      </c>
      <c r="BJ92">
        <v>8.7036942301458337E-2</v>
      </c>
      <c r="BK92">
        <v>8.5520835458254452E-2</v>
      </c>
      <c r="BL92">
        <v>8.3939277665332629E-2</v>
      </c>
      <c r="BM92">
        <v>8.3939277665332629E-2</v>
      </c>
      <c r="BN92">
        <v>8.1465568149623857E-2</v>
      </c>
      <c r="BO92">
        <v>5.5237445736902792E-2</v>
      </c>
      <c r="BP92">
        <v>3.1652607384515342E-2</v>
      </c>
      <c r="BQ92">
        <v>5.9451724287524132E-3</v>
      </c>
      <c r="BR92">
        <v>0</v>
      </c>
      <c r="BS92">
        <v>0</v>
      </c>
      <c r="BT92">
        <v>3.163934885573022E-2</v>
      </c>
      <c r="BU92">
        <v>1.5731658550903166E-2</v>
      </c>
    </row>
    <row r="93" spans="1:73" x14ac:dyDescent="0.25">
      <c r="A93">
        <v>1505</v>
      </c>
      <c r="B93">
        <v>344.97302426058212</v>
      </c>
      <c r="C93">
        <v>8.3722184718880151E-4</v>
      </c>
      <c r="D93">
        <v>-10</v>
      </c>
      <c r="E93">
        <v>742.5</v>
      </c>
      <c r="F93">
        <v>-762.5</v>
      </c>
      <c r="G93">
        <v>0</v>
      </c>
      <c r="H93">
        <v>0</v>
      </c>
      <c r="I93">
        <v>5.5576550709687299E-3</v>
      </c>
      <c r="J93">
        <v>3.4662149544507526E-2</v>
      </c>
      <c r="K93">
        <v>5.6648506638957777E-2</v>
      </c>
      <c r="L93">
        <v>8.2288079404707379E-2</v>
      </c>
      <c r="M93">
        <v>8.4776499512521433E-2</v>
      </c>
      <c r="N93">
        <v>8.4776499512521433E-2</v>
      </c>
      <c r="O93">
        <v>8.7299651835154091E-2</v>
      </c>
      <c r="P93">
        <v>9.0302054360766534E-2</v>
      </c>
      <c r="Q93">
        <v>9.0302054360766534E-2</v>
      </c>
      <c r="R93">
        <v>9.2497390616980424E-2</v>
      </c>
      <c r="S93">
        <v>9.4620463790632006E-2</v>
      </c>
      <c r="T93">
        <v>9.4620463790632006E-2</v>
      </c>
      <c r="U93">
        <v>9.5990689573595897E-2</v>
      </c>
      <c r="V93">
        <v>0.10043594648325047</v>
      </c>
      <c r="W93">
        <v>0.10043594648325047</v>
      </c>
      <c r="X93">
        <v>0.10043594648325047</v>
      </c>
      <c r="Y93">
        <v>0.10043594648325047</v>
      </c>
      <c r="Z93">
        <v>0.10043594648325047</v>
      </c>
      <c r="AA93">
        <v>0.10043594648325047</v>
      </c>
      <c r="AB93">
        <v>0.10043594648325047</v>
      </c>
      <c r="AC93">
        <v>0.10043594648325047</v>
      </c>
      <c r="AD93">
        <v>0.10043594648325047</v>
      </c>
      <c r="AE93">
        <v>0.10043594648325047</v>
      </c>
      <c r="AF93">
        <v>0.10043594648325047</v>
      </c>
      <c r="AG93">
        <v>0.10043594648325047</v>
      </c>
      <c r="AH93">
        <v>0.10043594648325047</v>
      </c>
      <c r="AI93">
        <v>0.10043594648325047</v>
      </c>
      <c r="AJ93">
        <v>0.10043594648325047</v>
      </c>
      <c r="AK93">
        <v>0.10043594648325047</v>
      </c>
      <c r="AL93">
        <v>0.10043594648325047</v>
      </c>
      <c r="AM93">
        <v>0.10043594648325047</v>
      </c>
      <c r="AN93">
        <v>0.10043594648325047</v>
      </c>
      <c r="AO93">
        <v>0.10043594648325047</v>
      </c>
      <c r="AP93">
        <v>0.10043594648325047</v>
      </c>
      <c r="AQ93">
        <v>0.10043594648325047</v>
      </c>
      <c r="AR93">
        <v>0.10043594648325047</v>
      </c>
      <c r="AS93">
        <v>0.10043594648325047</v>
      </c>
      <c r="AT93">
        <v>0.10043594648325047</v>
      </c>
      <c r="AU93">
        <v>0.10043594648325047</v>
      </c>
      <c r="AV93">
        <v>0.10043594648325047</v>
      </c>
      <c r="AW93">
        <v>0.10043594648325047</v>
      </c>
      <c r="AX93">
        <v>0.10043594648325047</v>
      </c>
      <c r="AY93">
        <v>0.10043594648325047</v>
      </c>
      <c r="AZ93">
        <v>0.10043594648325047</v>
      </c>
      <c r="BA93">
        <v>0.10043594648325047</v>
      </c>
      <c r="BB93">
        <v>0.10043594648325047</v>
      </c>
      <c r="BC93">
        <v>0.10043594648325047</v>
      </c>
      <c r="BD93">
        <v>0.10043594648325047</v>
      </c>
      <c r="BE93">
        <v>9.5990689573595897E-2</v>
      </c>
      <c r="BF93">
        <v>9.2425127534418103E-2</v>
      </c>
      <c r="BG93">
        <v>9.0302054360766534E-2</v>
      </c>
      <c r="BH93">
        <v>8.8815758678357976E-2</v>
      </c>
      <c r="BI93">
        <v>8.8815758678357976E-2</v>
      </c>
      <c r="BJ93">
        <v>8.7874164148647141E-2</v>
      </c>
      <c r="BK93">
        <v>8.6358057305443256E-2</v>
      </c>
      <c r="BL93">
        <v>8.4776499512521433E-2</v>
      </c>
      <c r="BM93">
        <v>8.4776499512521433E-2</v>
      </c>
      <c r="BN93">
        <v>8.2302789996812661E-2</v>
      </c>
      <c r="BO93">
        <v>5.5237445736902792E-2</v>
      </c>
      <c r="BP93">
        <v>3.1652607384515342E-2</v>
      </c>
      <c r="BQ93">
        <v>5.9451724287524132E-3</v>
      </c>
      <c r="BR93">
        <v>0</v>
      </c>
      <c r="BS93">
        <v>0</v>
      </c>
      <c r="BT93">
        <v>1.9165005818501751E-2</v>
      </c>
      <c r="BU93">
        <v>1.6379711193491533E-2</v>
      </c>
    </row>
    <row r="94" spans="1:73" x14ac:dyDescent="0.25">
      <c r="A94">
        <v>1333</v>
      </c>
      <c r="B94">
        <v>603.7547029777694</v>
      </c>
      <c r="C94">
        <v>1.4652642152510819E-3</v>
      </c>
      <c r="D94">
        <v>0</v>
      </c>
      <c r="E94">
        <v>666.5</v>
      </c>
      <c r="F94">
        <v>-666.5</v>
      </c>
      <c r="G94">
        <v>0</v>
      </c>
      <c r="H94">
        <v>0</v>
      </c>
      <c r="I94">
        <v>5.5576550709687299E-3</v>
      </c>
      <c r="J94">
        <v>3.4662149544507526E-2</v>
      </c>
      <c r="K94">
        <v>5.6648506638957777E-2</v>
      </c>
      <c r="L94">
        <v>8.2288079404707379E-2</v>
      </c>
      <c r="M94">
        <v>8.4776499512521433E-2</v>
      </c>
      <c r="N94">
        <v>8.4776499512521433E-2</v>
      </c>
      <c r="O94">
        <v>8.8764916050405179E-2</v>
      </c>
      <c r="P94">
        <v>9.1767318576017623E-2</v>
      </c>
      <c r="Q94">
        <v>9.1767318576017623E-2</v>
      </c>
      <c r="R94">
        <v>9.3962654832231512E-2</v>
      </c>
      <c r="S94">
        <v>9.6085728005883095E-2</v>
      </c>
      <c r="T94">
        <v>9.6085728005883095E-2</v>
      </c>
      <c r="U94">
        <v>9.7455953788846986E-2</v>
      </c>
      <c r="V94">
        <v>0.10190121069850155</v>
      </c>
      <c r="W94">
        <v>0.10190121069850155</v>
      </c>
      <c r="X94">
        <v>0.10190121069850155</v>
      </c>
      <c r="Y94">
        <v>0.10190121069850155</v>
      </c>
      <c r="Z94">
        <v>0.10190121069850155</v>
      </c>
      <c r="AA94">
        <v>0.10190121069850155</v>
      </c>
      <c r="AB94">
        <v>0.10190121069850155</v>
      </c>
      <c r="AC94">
        <v>0.10190121069850155</v>
      </c>
      <c r="AD94">
        <v>0.10190121069850155</v>
      </c>
      <c r="AE94">
        <v>0.10190121069850155</v>
      </c>
      <c r="AF94">
        <v>0.10190121069850155</v>
      </c>
      <c r="AG94">
        <v>0.10190121069850155</v>
      </c>
      <c r="AH94">
        <v>0.10190121069850155</v>
      </c>
      <c r="AI94">
        <v>0.10190121069850155</v>
      </c>
      <c r="AJ94">
        <v>0.10190121069850155</v>
      </c>
      <c r="AK94">
        <v>0.10190121069850155</v>
      </c>
      <c r="AL94">
        <v>0.10190121069850155</v>
      </c>
      <c r="AM94">
        <v>0.10190121069850155</v>
      </c>
      <c r="AN94">
        <v>0.10190121069850155</v>
      </c>
      <c r="AO94">
        <v>0.10190121069850155</v>
      </c>
      <c r="AP94">
        <v>0.10190121069850155</v>
      </c>
      <c r="AQ94">
        <v>0.10190121069850155</v>
      </c>
      <c r="AR94">
        <v>0.10190121069850155</v>
      </c>
      <c r="AS94">
        <v>0.10190121069850155</v>
      </c>
      <c r="AT94">
        <v>0.10190121069850155</v>
      </c>
      <c r="AU94">
        <v>0.10190121069850155</v>
      </c>
      <c r="AV94">
        <v>0.10190121069850155</v>
      </c>
      <c r="AW94">
        <v>0.10190121069850155</v>
      </c>
      <c r="AX94">
        <v>0.10190121069850155</v>
      </c>
      <c r="AY94">
        <v>0.10190121069850155</v>
      </c>
      <c r="AZ94">
        <v>0.10190121069850155</v>
      </c>
      <c r="BA94">
        <v>0.10190121069850155</v>
      </c>
      <c r="BB94">
        <v>0.10190121069850155</v>
      </c>
      <c r="BC94">
        <v>0.10190121069850155</v>
      </c>
      <c r="BD94">
        <v>0.10190121069850155</v>
      </c>
      <c r="BE94">
        <v>9.7455953788846986E-2</v>
      </c>
      <c r="BF94">
        <v>9.3890391749669191E-2</v>
      </c>
      <c r="BG94">
        <v>9.1767318576017623E-2</v>
      </c>
      <c r="BH94">
        <v>9.0281022893609064E-2</v>
      </c>
      <c r="BI94">
        <v>9.0281022893609064E-2</v>
      </c>
      <c r="BJ94">
        <v>8.933942836389823E-2</v>
      </c>
      <c r="BK94">
        <v>8.7823321520694345E-2</v>
      </c>
      <c r="BL94">
        <v>8.4776499512521433E-2</v>
      </c>
      <c r="BM94">
        <v>8.4776499512521433E-2</v>
      </c>
      <c r="BN94">
        <v>8.2302789996812661E-2</v>
      </c>
      <c r="BO94">
        <v>5.5237445736902792E-2</v>
      </c>
      <c r="BP94">
        <v>3.1652607384515342E-2</v>
      </c>
      <c r="BQ94">
        <v>5.9451724287524132E-3</v>
      </c>
      <c r="BR94">
        <v>0</v>
      </c>
      <c r="BS94">
        <v>0</v>
      </c>
      <c r="BT94">
        <v>1.1475534568435003E-2</v>
      </c>
      <c r="BU94">
        <v>1.3239264209897281E-2</v>
      </c>
    </row>
    <row r="95" spans="1:73" x14ac:dyDescent="0.25">
      <c r="A95">
        <v>1333</v>
      </c>
      <c r="B95">
        <v>576.66751233138655</v>
      </c>
      <c r="C95">
        <v>1.3995257771899376E-3</v>
      </c>
      <c r="D95">
        <v>10</v>
      </c>
      <c r="E95">
        <v>676.5</v>
      </c>
      <c r="F95">
        <v>-656.5</v>
      </c>
      <c r="G95">
        <v>0</v>
      </c>
      <c r="H95">
        <v>0</v>
      </c>
      <c r="I95">
        <v>5.5576550709687299E-3</v>
      </c>
      <c r="J95">
        <v>3.4662149544507526E-2</v>
      </c>
      <c r="K95">
        <v>5.6648506638957777E-2</v>
      </c>
      <c r="L95">
        <v>8.2288079404707379E-2</v>
      </c>
      <c r="M95">
        <v>8.4776499512521433E-2</v>
      </c>
      <c r="N95">
        <v>8.4776499512521433E-2</v>
      </c>
      <c r="O95">
        <v>9.0164441827595115E-2</v>
      </c>
      <c r="P95">
        <v>9.3166844353207559E-2</v>
      </c>
      <c r="Q95">
        <v>9.3166844353207559E-2</v>
      </c>
      <c r="R95">
        <v>9.5362180609421449E-2</v>
      </c>
      <c r="S95">
        <v>9.7485253783073031E-2</v>
      </c>
      <c r="T95">
        <v>9.7485253783073031E-2</v>
      </c>
      <c r="U95">
        <v>9.8855479566036922E-2</v>
      </c>
      <c r="V95">
        <v>0.10330073647569149</v>
      </c>
      <c r="W95">
        <v>0.10330073647569149</v>
      </c>
      <c r="X95">
        <v>0.10330073647569149</v>
      </c>
      <c r="Y95">
        <v>0.10330073647569149</v>
      </c>
      <c r="Z95">
        <v>0.10330073647569149</v>
      </c>
      <c r="AA95">
        <v>0.10330073647569149</v>
      </c>
      <c r="AB95">
        <v>0.10330073647569149</v>
      </c>
      <c r="AC95">
        <v>0.10330073647569149</v>
      </c>
      <c r="AD95">
        <v>0.10330073647569149</v>
      </c>
      <c r="AE95">
        <v>0.10330073647569149</v>
      </c>
      <c r="AF95">
        <v>0.10330073647569149</v>
      </c>
      <c r="AG95">
        <v>0.10330073647569149</v>
      </c>
      <c r="AH95">
        <v>0.10330073647569149</v>
      </c>
      <c r="AI95">
        <v>0.10330073647569149</v>
      </c>
      <c r="AJ95">
        <v>0.10330073647569149</v>
      </c>
      <c r="AK95">
        <v>0.10330073647569149</v>
      </c>
      <c r="AL95">
        <v>0.10330073647569149</v>
      </c>
      <c r="AM95">
        <v>0.10330073647569149</v>
      </c>
      <c r="AN95">
        <v>0.10330073647569149</v>
      </c>
      <c r="AO95">
        <v>0.10330073647569149</v>
      </c>
      <c r="AP95">
        <v>0.10330073647569149</v>
      </c>
      <c r="AQ95">
        <v>0.10330073647569149</v>
      </c>
      <c r="AR95">
        <v>0.10330073647569149</v>
      </c>
      <c r="AS95">
        <v>0.10330073647569149</v>
      </c>
      <c r="AT95">
        <v>0.10330073647569149</v>
      </c>
      <c r="AU95">
        <v>0.10330073647569149</v>
      </c>
      <c r="AV95">
        <v>0.10330073647569149</v>
      </c>
      <c r="AW95">
        <v>0.10330073647569149</v>
      </c>
      <c r="AX95">
        <v>0.10330073647569149</v>
      </c>
      <c r="AY95">
        <v>0.10330073647569149</v>
      </c>
      <c r="AZ95">
        <v>0.10330073647569149</v>
      </c>
      <c r="BA95">
        <v>0.10330073647569149</v>
      </c>
      <c r="BB95">
        <v>0.10330073647569149</v>
      </c>
      <c r="BC95">
        <v>0.10330073647569149</v>
      </c>
      <c r="BD95">
        <v>0.10330073647569149</v>
      </c>
      <c r="BE95">
        <v>9.8855479566036922E-2</v>
      </c>
      <c r="BF95">
        <v>9.5289917526859128E-2</v>
      </c>
      <c r="BG95">
        <v>9.3166844353207559E-2</v>
      </c>
      <c r="BH95">
        <v>9.1680548670799E-2</v>
      </c>
      <c r="BI95">
        <v>9.1680548670799E-2</v>
      </c>
      <c r="BJ95">
        <v>9.0738954141088166E-2</v>
      </c>
      <c r="BK95">
        <v>8.9222847297884281E-2</v>
      </c>
      <c r="BL95">
        <v>8.6176025289711369E-2</v>
      </c>
      <c r="BM95">
        <v>8.4776499512521433E-2</v>
      </c>
      <c r="BN95">
        <v>8.2302789996812661E-2</v>
      </c>
      <c r="BO95">
        <v>5.5237445736902792E-2</v>
      </c>
      <c r="BP95">
        <v>3.1652607384515342E-2</v>
      </c>
      <c r="BQ95">
        <v>5.9451724287524132E-3</v>
      </c>
      <c r="BR95">
        <v>0</v>
      </c>
      <c r="BS95">
        <v>0</v>
      </c>
      <c r="BT95">
        <v>1.0351880928609988E-2</v>
      </c>
      <c r="BU95">
        <v>1.3806669465587354E-2</v>
      </c>
    </row>
    <row r="96" spans="1:73" x14ac:dyDescent="0.25">
      <c r="A96">
        <v>1254</v>
      </c>
      <c r="B96">
        <v>562.92429377067083</v>
      </c>
      <c r="C96">
        <v>1.3661720885808524E-3</v>
      </c>
      <c r="D96">
        <v>20</v>
      </c>
      <c r="E96">
        <v>647</v>
      </c>
      <c r="F96">
        <v>-607</v>
      </c>
      <c r="G96">
        <v>0</v>
      </c>
      <c r="H96">
        <v>0</v>
      </c>
      <c r="I96">
        <v>5.5576550709687299E-3</v>
      </c>
      <c r="J96">
        <v>3.4662149544507526E-2</v>
      </c>
      <c r="K96">
        <v>5.6648506638957777E-2</v>
      </c>
      <c r="L96">
        <v>8.2288079404707379E-2</v>
      </c>
      <c r="M96">
        <v>8.4776499512521433E-2</v>
      </c>
      <c r="N96">
        <v>8.4776499512521433E-2</v>
      </c>
      <c r="O96">
        <v>9.0164441827595115E-2</v>
      </c>
      <c r="P96">
        <v>9.3166844353207559E-2</v>
      </c>
      <c r="Q96">
        <v>9.4533016441788409E-2</v>
      </c>
      <c r="R96">
        <v>9.6728352698002298E-2</v>
      </c>
      <c r="S96">
        <v>9.8851425871653881E-2</v>
      </c>
      <c r="T96">
        <v>9.8851425871653881E-2</v>
      </c>
      <c r="U96">
        <v>0.10022165165461777</v>
      </c>
      <c r="V96">
        <v>0.10466690856427234</v>
      </c>
      <c r="W96">
        <v>0.10466690856427234</v>
      </c>
      <c r="X96">
        <v>0.10466690856427234</v>
      </c>
      <c r="Y96">
        <v>0.10466690856427234</v>
      </c>
      <c r="Z96">
        <v>0.10466690856427234</v>
      </c>
      <c r="AA96">
        <v>0.10466690856427234</v>
      </c>
      <c r="AB96">
        <v>0.10466690856427234</v>
      </c>
      <c r="AC96">
        <v>0.10466690856427234</v>
      </c>
      <c r="AD96">
        <v>0.10466690856427234</v>
      </c>
      <c r="AE96">
        <v>0.10466690856427234</v>
      </c>
      <c r="AF96">
        <v>0.10466690856427234</v>
      </c>
      <c r="AG96">
        <v>0.10466690856427234</v>
      </c>
      <c r="AH96">
        <v>0.10466690856427234</v>
      </c>
      <c r="AI96">
        <v>0.10466690856427234</v>
      </c>
      <c r="AJ96">
        <v>0.10466690856427234</v>
      </c>
      <c r="AK96">
        <v>0.10466690856427234</v>
      </c>
      <c r="AL96">
        <v>0.10466690856427234</v>
      </c>
      <c r="AM96">
        <v>0.10466690856427234</v>
      </c>
      <c r="AN96">
        <v>0.10466690856427234</v>
      </c>
      <c r="AO96">
        <v>0.10466690856427234</v>
      </c>
      <c r="AP96">
        <v>0.10466690856427234</v>
      </c>
      <c r="AQ96">
        <v>0.10466690856427234</v>
      </c>
      <c r="AR96">
        <v>0.10466690856427234</v>
      </c>
      <c r="AS96">
        <v>0.10466690856427234</v>
      </c>
      <c r="AT96">
        <v>0.10466690856427234</v>
      </c>
      <c r="AU96">
        <v>0.10466690856427234</v>
      </c>
      <c r="AV96">
        <v>0.10466690856427234</v>
      </c>
      <c r="AW96">
        <v>0.10466690856427234</v>
      </c>
      <c r="AX96">
        <v>0.10466690856427234</v>
      </c>
      <c r="AY96">
        <v>0.10466690856427234</v>
      </c>
      <c r="AZ96">
        <v>0.10466690856427234</v>
      </c>
      <c r="BA96">
        <v>0.10466690856427234</v>
      </c>
      <c r="BB96">
        <v>0.10466690856427234</v>
      </c>
      <c r="BC96">
        <v>0.10466690856427234</v>
      </c>
      <c r="BD96">
        <v>0.10466690856427234</v>
      </c>
      <c r="BE96">
        <v>0.10022165165461777</v>
      </c>
      <c r="BF96">
        <v>9.6656089615439977E-2</v>
      </c>
      <c r="BG96">
        <v>9.4533016441788409E-2</v>
      </c>
      <c r="BH96">
        <v>9.304672075937985E-2</v>
      </c>
      <c r="BI96">
        <v>9.304672075937985E-2</v>
      </c>
      <c r="BJ96">
        <v>9.2105126229669015E-2</v>
      </c>
      <c r="BK96">
        <v>9.0589019386465131E-2</v>
      </c>
      <c r="BL96">
        <v>8.6176025289711369E-2</v>
      </c>
      <c r="BM96">
        <v>8.4776499512521433E-2</v>
      </c>
      <c r="BN96">
        <v>8.2302789996812661E-2</v>
      </c>
      <c r="BO96">
        <v>5.5237445736902792E-2</v>
      </c>
      <c r="BP96">
        <v>3.1652607384515342E-2</v>
      </c>
      <c r="BQ96">
        <v>5.9451724287524132E-3</v>
      </c>
      <c r="BR96">
        <v>0</v>
      </c>
      <c r="BS96">
        <v>0</v>
      </c>
      <c r="BT96">
        <v>8.4216612998979506E-3</v>
      </c>
      <c r="BU96">
        <v>1.2295373103891727E-2</v>
      </c>
    </row>
    <row r="97" spans="1:73" x14ac:dyDescent="0.25">
      <c r="A97">
        <v>1254</v>
      </c>
      <c r="B97">
        <v>542.88381566728424</v>
      </c>
      <c r="C97">
        <v>1.3175354563913447E-3</v>
      </c>
      <c r="D97">
        <v>30</v>
      </c>
      <c r="E97">
        <v>657</v>
      </c>
      <c r="F97">
        <v>-597</v>
      </c>
      <c r="G97">
        <v>0</v>
      </c>
      <c r="H97">
        <v>0</v>
      </c>
      <c r="I97">
        <v>5.5576550709687299E-3</v>
      </c>
      <c r="J97">
        <v>3.4662149544507526E-2</v>
      </c>
      <c r="K97">
        <v>5.6648506638957777E-2</v>
      </c>
      <c r="L97">
        <v>8.2288079404707379E-2</v>
      </c>
      <c r="M97">
        <v>8.4776499512521433E-2</v>
      </c>
      <c r="N97">
        <v>8.4776499512521433E-2</v>
      </c>
      <c r="O97">
        <v>9.0164441827595115E-2</v>
      </c>
      <c r="P97">
        <v>9.3166844353207559E-2</v>
      </c>
      <c r="Q97">
        <v>9.5850551898179759E-2</v>
      </c>
      <c r="R97">
        <v>9.8045888154393648E-2</v>
      </c>
      <c r="S97">
        <v>0.10016896132804523</v>
      </c>
      <c r="T97">
        <v>0.10016896132804523</v>
      </c>
      <c r="U97">
        <v>0.10153918711100912</v>
      </c>
      <c r="V97">
        <v>0.10598444402066369</v>
      </c>
      <c r="W97">
        <v>0.10598444402066369</v>
      </c>
      <c r="X97">
        <v>0.10598444402066369</v>
      </c>
      <c r="Y97">
        <v>0.10598444402066369</v>
      </c>
      <c r="Z97">
        <v>0.10598444402066369</v>
      </c>
      <c r="AA97">
        <v>0.10598444402066369</v>
      </c>
      <c r="AB97">
        <v>0.10598444402066369</v>
      </c>
      <c r="AC97">
        <v>0.10598444402066369</v>
      </c>
      <c r="AD97">
        <v>0.10598444402066369</v>
      </c>
      <c r="AE97">
        <v>0.10598444402066369</v>
      </c>
      <c r="AF97">
        <v>0.10598444402066369</v>
      </c>
      <c r="AG97">
        <v>0.10598444402066369</v>
      </c>
      <c r="AH97">
        <v>0.10598444402066369</v>
      </c>
      <c r="AI97">
        <v>0.10598444402066369</v>
      </c>
      <c r="AJ97">
        <v>0.10598444402066369</v>
      </c>
      <c r="AK97">
        <v>0.10598444402066369</v>
      </c>
      <c r="AL97">
        <v>0.10598444402066369</v>
      </c>
      <c r="AM97">
        <v>0.10598444402066369</v>
      </c>
      <c r="AN97">
        <v>0.10598444402066369</v>
      </c>
      <c r="AO97">
        <v>0.10598444402066369</v>
      </c>
      <c r="AP97">
        <v>0.10598444402066369</v>
      </c>
      <c r="AQ97">
        <v>0.10598444402066369</v>
      </c>
      <c r="AR97">
        <v>0.10598444402066369</v>
      </c>
      <c r="AS97">
        <v>0.10598444402066369</v>
      </c>
      <c r="AT97">
        <v>0.10598444402066369</v>
      </c>
      <c r="AU97">
        <v>0.10598444402066369</v>
      </c>
      <c r="AV97">
        <v>0.10598444402066369</v>
      </c>
      <c r="AW97">
        <v>0.10598444402066369</v>
      </c>
      <c r="AX97">
        <v>0.10598444402066369</v>
      </c>
      <c r="AY97">
        <v>0.10598444402066369</v>
      </c>
      <c r="AZ97">
        <v>0.10598444402066369</v>
      </c>
      <c r="BA97">
        <v>0.10598444402066369</v>
      </c>
      <c r="BB97">
        <v>0.10598444402066369</v>
      </c>
      <c r="BC97">
        <v>0.10598444402066369</v>
      </c>
      <c r="BD97">
        <v>0.10598444402066369</v>
      </c>
      <c r="BE97">
        <v>0.10153918711100912</v>
      </c>
      <c r="BF97">
        <v>9.7973625071831327E-2</v>
      </c>
      <c r="BG97">
        <v>9.5850551898179759E-2</v>
      </c>
      <c r="BH97">
        <v>9.43642562157712E-2</v>
      </c>
      <c r="BI97">
        <v>9.43642562157712E-2</v>
      </c>
      <c r="BJ97">
        <v>9.3422661686060365E-2</v>
      </c>
      <c r="BK97">
        <v>9.190655484285648E-2</v>
      </c>
      <c r="BL97">
        <v>8.6176025289711369E-2</v>
      </c>
      <c r="BM97">
        <v>8.4776499512521433E-2</v>
      </c>
      <c r="BN97">
        <v>8.2302789996812661E-2</v>
      </c>
      <c r="BO97">
        <v>5.5237445736902792E-2</v>
      </c>
      <c r="BP97">
        <v>3.1652607384515342E-2</v>
      </c>
      <c r="BQ97">
        <v>5.9451724287524132E-3</v>
      </c>
      <c r="BR97">
        <v>0</v>
      </c>
      <c r="BS97">
        <v>0</v>
      </c>
      <c r="BT97">
        <v>7.6111957811111908E-3</v>
      </c>
      <c r="BU97">
        <v>1.270022921699171E-2</v>
      </c>
    </row>
    <row r="98" spans="1:73" x14ac:dyDescent="0.25">
      <c r="A98">
        <v>1254</v>
      </c>
      <c r="B98">
        <v>548.90481677710716</v>
      </c>
      <c r="C98">
        <v>1.3321479429238686E-3</v>
      </c>
      <c r="D98">
        <v>40</v>
      </c>
      <c r="E98">
        <v>667</v>
      </c>
      <c r="F98">
        <v>-587</v>
      </c>
      <c r="G98">
        <v>0</v>
      </c>
      <c r="H98">
        <v>0</v>
      </c>
      <c r="I98">
        <v>5.5576550709687299E-3</v>
      </c>
      <c r="J98">
        <v>3.4662149544507526E-2</v>
      </c>
      <c r="K98">
        <v>5.6648506638957777E-2</v>
      </c>
      <c r="L98">
        <v>8.2288079404707379E-2</v>
      </c>
      <c r="M98">
        <v>8.4776499512521433E-2</v>
      </c>
      <c r="N98">
        <v>8.4776499512521433E-2</v>
      </c>
      <c r="O98">
        <v>9.0164441827595115E-2</v>
      </c>
      <c r="P98">
        <v>9.3166844353207559E-2</v>
      </c>
      <c r="Q98">
        <v>9.5850551898179759E-2</v>
      </c>
      <c r="R98">
        <v>9.9378036097317518E-2</v>
      </c>
      <c r="S98">
        <v>0.1015011092709691</v>
      </c>
      <c r="T98">
        <v>0.1015011092709691</v>
      </c>
      <c r="U98">
        <v>0.10287133505393299</v>
      </c>
      <c r="V98">
        <v>0.10731659196358756</v>
      </c>
      <c r="W98">
        <v>0.10731659196358756</v>
      </c>
      <c r="X98">
        <v>0.10731659196358756</v>
      </c>
      <c r="Y98">
        <v>0.10731659196358756</v>
      </c>
      <c r="Z98">
        <v>0.10731659196358756</v>
      </c>
      <c r="AA98">
        <v>0.10731659196358756</v>
      </c>
      <c r="AB98">
        <v>0.10731659196358756</v>
      </c>
      <c r="AC98">
        <v>0.10731659196358756</v>
      </c>
      <c r="AD98">
        <v>0.10731659196358756</v>
      </c>
      <c r="AE98">
        <v>0.10731659196358756</v>
      </c>
      <c r="AF98">
        <v>0.10731659196358756</v>
      </c>
      <c r="AG98">
        <v>0.10731659196358756</v>
      </c>
      <c r="AH98">
        <v>0.10731659196358756</v>
      </c>
      <c r="AI98">
        <v>0.10731659196358756</v>
      </c>
      <c r="AJ98">
        <v>0.10731659196358756</v>
      </c>
      <c r="AK98">
        <v>0.10731659196358756</v>
      </c>
      <c r="AL98">
        <v>0.10731659196358756</v>
      </c>
      <c r="AM98">
        <v>0.10731659196358756</v>
      </c>
      <c r="AN98">
        <v>0.10731659196358756</v>
      </c>
      <c r="AO98">
        <v>0.10731659196358756</v>
      </c>
      <c r="AP98">
        <v>0.10731659196358756</v>
      </c>
      <c r="AQ98">
        <v>0.10731659196358756</v>
      </c>
      <c r="AR98">
        <v>0.10731659196358756</v>
      </c>
      <c r="AS98">
        <v>0.10731659196358756</v>
      </c>
      <c r="AT98">
        <v>0.10731659196358756</v>
      </c>
      <c r="AU98">
        <v>0.10731659196358756</v>
      </c>
      <c r="AV98">
        <v>0.10731659196358756</v>
      </c>
      <c r="AW98">
        <v>0.10731659196358756</v>
      </c>
      <c r="AX98">
        <v>0.10731659196358756</v>
      </c>
      <c r="AY98">
        <v>0.10731659196358756</v>
      </c>
      <c r="AZ98">
        <v>0.10731659196358756</v>
      </c>
      <c r="BA98">
        <v>0.10731659196358756</v>
      </c>
      <c r="BB98">
        <v>0.10731659196358756</v>
      </c>
      <c r="BC98">
        <v>0.10731659196358756</v>
      </c>
      <c r="BD98">
        <v>0.10731659196358756</v>
      </c>
      <c r="BE98">
        <v>0.10287133505393299</v>
      </c>
      <c r="BF98">
        <v>9.9305773014755197E-2</v>
      </c>
      <c r="BG98">
        <v>9.7182699841103629E-2</v>
      </c>
      <c r="BH98">
        <v>9.569640415869507E-2</v>
      </c>
      <c r="BI98">
        <v>9.569640415869507E-2</v>
      </c>
      <c r="BJ98">
        <v>9.4754809628984235E-2</v>
      </c>
      <c r="BK98">
        <v>9.323870278578035E-2</v>
      </c>
      <c r="BL98">
        <v>8.6176025289711369E-2</v>
      </c>
      <c r="BM98">
        <v>8.4776499512521433E-2</v>
      </c>
      <c r="BN98">
        <v>8.2302789996812661E-2</v>
      </c>
      <c r="BO98">
        <v>5.5237445736902792E-2</v>
      </c>
      <c r="BP98">
        <v>3.1652607384515342E-2</v>
      </c>
      <c r="BQ98">
        <v>5.9451724287524132E-3</v>
      </c>
      <c r="BR98">
        <v>0</v>
      </c>
      <c r="BS98">
        <v>0</v>
      </c>
      <c r="BT98">
        <v>6.8166324676188356E-3</v>
      </c>
      <c r="BU98">
        <v>1.3267634472681783E-2</v>
      </c>
    </row>
    <row r="99" spans="1:73" x14ac:dyDescent="0.25">
      <c r="A99">
        <v>1254</v>
      </c>
      <c r="B99">
        <v>561.88805888834236</v>
      </c>
      <c r="C99">
        <v>1.3636572296751046E-3</v>
      </c>
      <c r="D99">
        <v>30</v>
      </c>
      <c r="E99">
        <v>657</v>
      </c>
      <c r="F99">
        <v>-597</v>
      </c>
      <c r="G99">
        <v>0</v>
      </c>
      <c r="H99">
        <v>0</v>
      </c>
      <c r="I99">
        <v>5.5576550709687299E-3</v>
      </c>
      <c r="J99">
        <v>3.4662149544507526E-2</v>
      </c>
      <c r="K99">
        <v>5.6648506638957777E-2</v>
      </c>
      <c r="L99">
        <v>8.2288079404707379E-2</v>
      </c>
      <c r="M99">
        <v>8.4776499512521433E-2</v>
      </c>
      <c r="N99">
        <v>8.4776499512521433E-2</v>
      </c>
      <c r="O99">
        <v>9.0164441827595115E-2</v>
      </c>
      <c r="P99">
        <v>9.3166844353207559E-2</v>
      </c>
      <c r="Q99">
        <v>9.7214209127854861E-2</v>
      </c>
      <c r="R99">
        <v>0.10074169332699262</v>
      </c>
      <c r="S99">
        <v>0.1028647665006442</v>
      </c>
      <c r="T99">
        <v>0.1028647665006442</v>
      </c>
      <c r="U99">
        <v>0.10423499228360809</v>
      </c>
      <c r="V99">
        <v>0.10868024919326266</v>
      </c>
      <c r="W99">
        <v>0.10868024919326266</v>
      </c>
      <c r="X99">
        <v>0.10868024919326266</v>
      </c>
      <c r="Y99">
        <v>0.10868024919326266</v>
      </c>
      <c r="Z99">
        <v>0.10868024919326266</v>
      </c>
      <c r="AA99">
        <v>0.10868024919326266</v>
      </c>
      <c r="AB99">
        <v>0.10868024919326266</v>
      </c>
      <c r="AC99">
        <v>0.10868024919326266</v>
      </c>
      <c r="AD99">
        <v>0.10868024919326266</v>
      </c>
      <c r="AE99">
        <v>0.10868024919326266</v>
      </c>
      <c r="AF99">
        <v>0.10868024919326266</v>
      </c>
      <c r="AG99">
        <v>0.10868024919326266</v>
      </c>
      <c r="AH99">
        <v>0.10868024919326266</v>
      </c>
      <c r="AI99">
        <v>0.10868024919326266</v>
      </c>
      <c r="AJ99">
        <v>0.10868024919326266</v>
      </c>
      <c r="AK99">
        <v>0.10868024919326266</v>
      </c>
      <c r="AL99">
        <v>0.10868024919326266</v>
      </c>
      <c r="AM99">
        <v>0.10868024919326266</v>
      </c>
      <c r="AN99">
        <v>0.10868024919326266</v>
      </c>
      <c r="AO99">
        <v>0.10868024919326266</v>
      </c>
      <c r="AP99">
        <v>0.10868024919326266</v>
      </c>
      <c r="AQ99">
        <v>0.10868024919326266</v>
      </c>
      <c r="AR99">
        <v>0.10868024919326266</v>
      </c>
      <c r="AS99">
        <v>0.10868024919326266</v>
      </c>
      <c r="AT99">
        <v>0.10868024919326266</v>
      </c>
      <c r="AU99">
        <v>0.10868024919326266</v>
      </c>
      <c r="AV99">
        <v>0.10868024919326266</v>
      </c>
      <c r="AW99">
        <v>0.10868024919326266</v>
      </c>
      <c r="AX99">
        <v>0.10868024919326266</v>
      </c>
      <c r="AY99">
        <v>0.10868024919326266</v>
      </c>
      <c r="AZ99">
        <v>0.10868024919326266</v>
      </c>
      <c r="BA99">
        <v>0.10868024919326266</v>
      </c>
      <c r="BB99">
        <v>0.10868024919326266</v>
      </c>
      <c r="BC99">
        <v>0.10868024919326266</v>
      </c>
      <c r="BD99">
        <v>0.10868024919326266</v>
      </c>
      <c r="BE99">
        <v>0.10423499228360809</v>
      </c>
      <c r="BF99">
        <v>0.1006694302444303</v>
      </c>
      <c r="BG99">
        <v>9.8546357070778731E-2</v>
      </c>
      <c r="BH99">
        <v>9.7060061388370172E-2</v>
      </c>
      <c r="BI99">
        <v>9.7060061388370172E-2</v>
      </c>
      <c r="BJ99">
        <v>9.6118466858659338E-2</v>
      </c>
      <c r="BK99">
        <v>9.4602360015455453E-2</v>
      </c>
      <c r="BL99">
        <v>8.6176025289711369E-2</v>
      </c>
      <c r="BM99">
        <v>8.4776499512521433E-2</v>
      </c>
      <c r="BN99">
        <v>8.2302789996812661E-2</v>
      </c>
      <c r="BO99">
        <v>5.5237445736902792E-2</v>
      </c>
      <c r="BP99">
        <v>3.1652607384515342E-2</v>
      </c>
      <c r="BQ99">
        <v>5.9451724287524132E-3</v>
      </c>
      <c r="BR99">
        <v>0</v>
      </c>
      <c r="BS99">
        <v>0</v>
      </c>
      <c r="BT99">
        <v>7.6111957811111908E-3</v>
      </c>
      <c r="BU99">
        <v>1.270022921699171E-2</v>
      </c>
    </row>
    <row r="100" spans="1:73" x14ac:dyDescent="0.25">
      <c r="A100">
        <v>1254</v>
      </c>
      <c r="B100">
        <v>561.96789299767761</v>
      </c>
      <c r="C100">
        <v>1.3638509806520964E-3</v>
      </c>
      <c r="D100">
        <v>20</v>
      </c>
      <c r="E100">
        <v>647</v>
      </c>
      <c r="F100">
        <v>-607</v>
      </c>
      <c r="G100">
        <v>0</v>
      </c>
      <c r="H100">
        <v>0</v>
      </c>
      <c r="I100">
        <v>5.5576550709687299E-3</v>
      </c>
      <c r="J100">
        <v>3.4662149544507526E-2</v>
      </c>
      <c r="K100">
        <v>5.6648506638957777E-2</v>
      </c>
      <c r="L100">
        <v>8.2288079404707379E-2</v>
      </c>
      <c r="M100">
        <v>8.4776499512521433E-2</v>
      </c>
      <c r="N100">
        <v>8.4776499512521433E-2</v>
      </c>
      <c r="O100">
        <v>9.0164441827595115E-2</v>
      </c>
      <c r="P100">
        <v>9.3166844353207559E-2</v>
      </c>
      <c r="Q100">
        <v>9.8578060108506962E-2</v>
      </c>
      <c r="R100">
        <v>0.10210554430764472</v>
      </c>
      <c r="S100">
        <v>0.1042286174812963</v>
      </c>
      <c r="T100">
        <v>0.1042286174812963</v>
      </c>
      <c r="U100">
        <v>0.10559884326426019</v>
      </c>
      <c r="V100">
        <v>0.11004410017391476</v>
      </c>
      <c r="W100">
        <v>0.11004410017391476</v>
      </c>
      <c r="X100">
        <v>0.11004410017391476</v>
      </c>
      <c r="Y100">
        <v>0.11004410017391476</v>
      </c>
      <c r="Z100">
        <v>0.11004410017391476</v>
      </c>
      <c r="AA100">
        <v>0.11004410017391476</v>
      </c>
      <c r="AB100">
        <v>0.11004410017391476</v>
      </c>
      <c r="AC100">
        <v>0.11004410017391476</v>
      </c>
      <c r="AD100">
        <v>0.11004410017391476</v>
      </c>
      <c r="AE100">
        <v>0.11004410017391476</v>
      </c>
      <c r="AF100">
        <v>0.11004410017391476</v>
      </c>
      <c r="AG100">
        <v>0.11004410017391476</v>
      </c>
      <c r="AH100">
        <v>0.11004410017391476</v>
      </c>
      <c r="AI100">
        <v>0.11004410017391476</v>
      </c>
      <c r="AJ100">
        <v>0.11004410017391476</v>
      </c>
      <c r="AK100">
        <v>0.11004410017391476</v>
      </c>
      <c r="AL100">
        <v>0.11004410017391476</v>
      </c>
      <c r="AM100">
        <v>0.11004410017391476</v>
      </c>
      <c r="AN100">
        <v>0.11004410017391476</v>
      </c>
      <c r="AO100">
        <v>0.11004410017391476</v>
      </c>
      <c r="AP100">
        <v>0.11004410017391476</v>
      </c>
      <c r="AQ100">
        <v>0.11004410017391476</v>
      </c>
      <c r="AR100">
        <v>0.11004410017391476</v>
      </c>
      <c r="AS100">
        <v>0.11004410017391476</v>
      </c>
      <c r="AT100">
        <v>0.11004410017391476</v>
      </c>
      <c r="AU100">
        <v>0.11004410017391476</v>
      </c>
      <c r="AV100">
        <v>0.11004410017391476</v>
      </c>
      <c r="AW100">
        <v>0.11004410017391476</v>
      </c>
      <c r="AX100">
        <v>0.11004410017391476</v>
      </c>
      <c r="AY100">
        <v>0.11004410017391476</v>
      </c>
      <c r="AZ100">
        <v>0.11004410017391476</v>
      </c>
      <c r="BA100">
        <v>0.11004410017391476</v>
      </c>
      <c r="BB100">
        <v>0.11004410017391476</v>
      </c>
      <c r="BC100">
        <v>0.11004410017391476</v>
      </c>
      <c r="BD100">
        <v>0.11004410017391476</v>
      </c>
      <c r="BE100">
        <v>0.10559884326426019</v>
      </c>
      <c r="BF100">
        <v>0.1020332812250824</v>
      </c>
      <c r="BG100">
        <v>9.9910208051430832E-2</v>
      </c>
      <c r="BH100">
        <v>9.8423912369022273E-2</v>
      </c>
      <c r="BI100">
        <v>9.8423912369022273E-2</v>
      </c>
      <c r="BJ100">
        <v>9.7482317839311439E-2</v>
      </c>
      <c r="BK100">
        <v>9.5966210996107554E-2</v>
      </c>
      <c r="BL100">
        <v>8.6176025289711369E-2</v>
      </c>
      <c r="BM100">
        <v>8.4776499512521433E-2</v>
      </c>
      <c r="BN100">
        <v>8.2302789996812661E-2</v>
      </c>
      <c r="BO100">
        <v>5.5237445736902792E-2</v>
      </c>
      <c r="BP100">
        <v>3.1652607384515342E-2</v>
      </c>
      <c r="BQ100">
        <v>5.9451724287524132E-3</v>
      </c>
      <c r="BR100">
        <v>0</v>
      </c>
      <c r="BS100">
        <v>0</v>
      </c>
      <c r="BT100">
        <v>8.7148136166791124E-3</v>
      </c>
      <c r="BU100">
        <v>1.2295373103891727E-2</v>
      </c>
    </row>
    <row r="101" spans="1:73" x14ac:dyDescent="0.25">
      <c r="A101">
        <v>1254</v>
      </c>
      <c r="B101">
        <v>574.52884359464167</v>
      </c>
      <c r="C101">
        <v>1.3943353997853845E-3</v>
      </c>
      <c r="D101">
        <v>10</v>
      </c>
      <c r="E101">
        <v>637</v>
      </c>
      <c r="F101">
        <v>-617</v>
      </c>
      <c r="G101">
        <v>0</v>
      </c>
      <c r="H101">
        <v>0</v>
      </c>
      <c r="I101">
        <v>5.5576550709687299E-3</v>
      </c>
      <c r="J101">
        <v>3.4662149544507526E-2</v>
      </c>
      <c r="K101">
        <v>5.6648506638957777E-2</v>
      </c>
      <c r="L101">
        <v>8.2288079404707379E-2</v>
      </c>
      <c r="M101">
        <v>8.4776499512521433E-2</v>
      </c>
      <c r="N101">
        <v>8.4776499512521433E-2</v>
      </c>
      <c r="O101">
        <v>9.0164441827595115E-2</v>
      </c>
      <c r="P101">
        <v>9.4561179752992941E-2</v>
      </c>
      <c r="Q101">
        <v>9.9972395508292344E-2</v>
      </c>
      <c r="R101">
        <v>0.1034998797074301</v>
      </c>
      <c r="S101">
        <v>0.10562295288108169</v>
      </c>
      <c r="T101">
        <v>0.10562295288108169</v>
      </c>
      <c r="U101">
        <v>0.10699317866404558</v>
      </c>
      <c r="V101">
        <v>0.11143843557370015</v>
      </c>
      <c r="W101">
        <v>0.11143843557370015</v>
      </c>
      <c r="X101">
        <v>0.11143843557370015</v>
      </c>
      <c r="Y101">
        <v>0.11143843557370015</v>
      </c>
      <c r="Z101">
        <v>0.11143843557370015</v>
      </c>
      <c r="AA101">
        <v>0.11143843557370015</v>
      </c>
      <c r="AB101">
        <v>0.11143843557370015</v>
      </c>
      <c r="AC101">
        <v>0.11143843557370015</v>
      </c>
      <c r="AD101">
        <v>0.11143843557370015</v>
      </c>
      <c r="AE101">
        <v>0.11143843557370015</v>
      </c>
      <c r="AF101">
        <v>0.11143843557370015</v>
      </c>
      <c r="AG101">
        <v>0.11143843557370015</v>
      </c>
      <c r="AH101">
        <v>0.11143843557370015</v>
      </c>
      <c r="AI101">
        <v>0.11143843557370015</v>
      </c>
      <c r="AJ101">
        <v>0.11143843557370015</v>
      </c>
      <c r="AK101">
        <v>0.11143843557370015</v>
      </c>
      <c r="AL101">
        <v>0.11143843557370015</v>
      </c>
      <c r="AM101">
        <v>0.11143843557370015</v>
      </c>
      <c r="AN101">
        <v>0.11143843557370015</v>
      </c>
      <c r="AO101">
        <v>0.11143843557370015</v>
      </c>
      <c r="AP101">
        <v>0.11143843557370015</v>
      </c>
      <c r="AQ101">
        <v>0.11143843557370015</v>
      </c>
      <c r="AR101">
        <v>0.11143843557370015</v>
      </c>
      <c r="AS101">
        <v>0.11143843557370015</v>
      </c>
      <c r="AT101">
        <v>0.11143843557370015</v>
      </c>
      <c r="AU101">
        <v>0.11143843557370015</v>
      </c>
      <c r="AV101">
        <v>0.11143843557370015</v>
      </c>
      <c r="AW101">
        <v>0.11143843557370015</v>
      </c>
      <c r="AX101">
        <v>0.11143843557370015</v>
      </c>
      <c r="AY101">
        <v>0.11143843557370015</v>
      </c>
      <c r="AZ101">
        <v>0.11143843557370015</v>
      </c>
      <c r="BA101">
        <v>0.11143843557370015</v>
      </c>
      <c r="BB101">
        <v>0.11143843557370015</v>
      </c>
      <c r="BC101">
        <v>0.11143843557370015</v>
      </c>
      <c r="BD101">
        <v>0.11143843557370015</v>
      </c>
      <c r="BE101">
        <v>0.10699317866404558</v>
      </c>
      <c r="BF101">
        <v>0.10342761662486778</v>
      </c>
      <c r="BG101">
        <v>0.10130454345121621</v>
      </c>
      <c r="BH101">
        <v>9.9818247768807655E-2</v>
      </c>
      <c r="BI101">
        <v>9.9818247768807655E-2</v>
      </c>
      <c r="BJ101">
        <v>9.8876653239096821E-2</v>
      </c>
      <c r="BK101">
        <v>9.5966210996107554E-2</v>
      </c>
      <c r="BL101">
        <v>8.6176025289711369E-2</v>
      </c>
      <c r="BM101">
        <v>8.4776499512521433E-2</v>
      </c>
      <c r="BN101">
        <v>8.2302789996812661E-2</v>
      </c>
      <c r="BO101">
        <v>5.5237445736902792E-2</v>
      </c>
      <c r="BP101">
        <v>3.1652607384515342E-2</v>
      </c>
      <c r="BQ101">
        <v>5.9451724287524132E-3</v>
      </c>
      <c r="BR101">
        <v>0</v>
      </c>
      <c r="BS101">
        <v>0</v>
      </c>
      <c r="BT101">
        <v>1.003497985887139E-2</v>
      </c>
      <c r="BU101">
        <v>1.1942979941574797E-2</v>
      </c>
    </row>
    <row r="102" spans="1:73" x14ac:dyDescent="0.25">
      <c r="A102">
        <v>1254</v>
      </c>
      <c r="B102">
        <v>561.77610871998274</v>
      </c>
      <c r="C102">
        <v>1.3633855356000445E-3</v>
      </c>
      <c r="D102">
        <v>0</v>
      </c>
      <c r="E102">
        <v>627</v>
      </c>
      <c r="F102">
        <v>-627</v>
      </c>
      <c r="G102">
        <v>0</v>
      </c>
      <c r="H102">
        <v>0</v>
      </c>
      <c r="I102">
        <v>5.5576550709687299E-3</v>
      </c>
      <c r="J102">
        <v>3.4662149544507526E-2</v>
      </c>
      <c r="K102">
        <v>5.6648506638957777E-2</v>
      </c>
      <c r="L102">
        <v>8.2288079404707379E-2</v>
      </c>
      <c r="M102">
        <v>8.4776499512521433E-2</v>
      </c>
      <c r="N102">
        <v>8.4776499512521433E-2</v>
      </c>
      <c r="O102">
        <v>9.0164441827595115E-2</v>
      </c>
      <c r="P102">
        <v>9.5924565288592986E-2</v>
      </c>
      <c r="Q102">
        <v>0.10133578104389239</v>
      </c>
      <c r="R102">
        <v>0.10486326524303015</v>
      </c>
      <c r="S102">
        <v>0.10698633841668173</v>
      </c>
      <c r="T102">
        <v>0.10698633841668173</v>
      </c>
      <c r="U102">
        <v>0.10835656419964562</v>
      </c>
      <c r="V102">
        <v>0.11280182110930019</v>
      </c>
      <c r="W102">
        <v>0.11280182110930019</v>
      </c>
      <c r="X102">
        <v>0.11280182110930019</v>
      </c>
      <c r="Y102">
        <v>0.11280182110930019</v>
      </c>
      <c r="Z102">
        <v>0.11280182110930019</v>
      </c>
      <c r="AA102">
        <v>0.11280182110930019</v>
      </c>
      <c r="AB102">
        <v>0.11280182110930019</v>
      </c>
      <c r="AC102">
        <v>0.11280182110930019</v>
      </c>
      <c r="AD102">
        <v>0.11280182110930019</v>
      </c>
      <c r="AE102">
        <v>0.11280182110930019</v>
      </c>
      <c r="AF102">
        <v>0.11280182110930019</v>
      </c>
      <c r="AG102">
        <v>0.11280182110930019</v>
      </c>
      <c r="AH102">
        <v>0.11280182110930019</v>
      </c>
      <c r="AI102">
        <v>0.11280182110930019</v>
      </c>
      <c r="AJ102">
        <v>0.11280182110930019</v>
      </c>
      <c r="AK102">
        <v>0.11280182110930019</v>
      </c>
      <c r="AL102">
        <v>0.11280182110930019</v>
      </c>
      <c r="AM102">
        <v>0.11280182110930019</v>
      </c>
      <c r="AN102">
        <v>0.11280182110930019</v>
      </c>
      <c r="AO102">
        <v>0.11280182110930019</v>
      </c>
      <c r="AP102">
        <v>0.11280182110930019</v>
      </c>
      <c r="AQ102">
        <v>0.11280182110930019</v>
      </c>
      <c r="AR102">
        <v>0.11280182110930019</v>
      </c>
      <c r="AS102">
        <v>0.11280182110930019</v>
      </c>
      <c r="AT102">
        <v>0.11280182110930019</v>
      </c>
      <c r="AU102">
        <v>0.11280182110930019</v>
      </c>
      <c r="AV102">
        <v>0.11280182110930019</v>
      </c>
      <c r="AW102">
        <v>0.11280182110930019</v>
      </c>
      <c r="AX102">
        <v>0.11280182110930019</v>
      </c>
      <c r="AY102">
        <v>0.11280182110930019</v>
      </c>
      <c r="AZ102">
        <v>0.11280182110930019</v>
      </c>
      <c r="BA102">
        <v>0.11280182110930019</v>
      </c>
      <c r="BB102">
        <v>0.11280182110930019</v>
      </c>
      <c r="BC102">
        <v>0.11280182110930019</v>
      </c>
      <c r="BD102">
        <v>0.11280182110930019</v>
      </c>
      <c r="BE102">
        <v>0.10835656419964562</v>
      </c>
      <c r="BF102">
        <v>0.10479100216046783</v>
      </c>
      <c r="BG102">
        <v>0.10266792898681626</v>
      </c>
      <c r="BH102">
        <v>0.1011816333044077</v>
      </c>
      <c r="BI102">
        <v>0.1011816333044077</v>
      </c>
      <c r="BJ102">
        <v>0.10024003877469687</v>
      </c>
      <c r="BK102">
        <v>9.5966210996107554E-2</v>
      </c>
      <c r="BL102">
        <v>8.6176025289711369E-2</v>
      </c>
      <c r="BM102">
        <v>8.4776499512521433E-2</v>
      </c>
      <c r="BN102">
        <v>8.2302789996812661E-2</v>
      </c>
      <c r="BO102">
        <v>5.5237445736902792E-2</v>
      </c>
      <c r="BP102">
        <v>3.1652607384515342E-2</v>
      </c>
      <c r="BQ102">
        <v>5.9451724287524132E-3</v>
      </c>
      <c r="BR102">
        <v>0</v>
      </c>
      <c r="BS102">
        <v>0</v>
      </c>
      <c r="BT102">
        <v>1.1355146101063654E-2</v>
      </c>
      <c r="BU102">
        <v>1.162018780489249E-2</v>
      </c>
    </row>
    <row r="103" spans="1:73" x14ac:dyDescent="0.25">
      <c r="A103">
        <v>1254</v>
      </c>
      <c r="B103">
        <v>533.13465781319996</v>
      </c>
      <c r="C103">
        <v>1.293875032610017E-3</v>
      </c>
      <c r="D103">
        <v>-10</v>
      </c>
      <c r="E103">
        <v>617</v>
      </c>
      <c r="F103">
        <v>-637</v>
      </c>
      <c r="G103">
        <v>0</v>
      </c>
      <c r="H103">
        <v>0</v>
      </c>
      <c r="I103">
        <v>5.5576550709687299E-3</v>
      </c>
      <c r="J103">
        <v>3.4662149544507526E-2</v>
      </c>
      <c r="K103">
        <v>5.6648506638957777E-2</v>
      </c>
      <c r="L103">
        <v>8.2288079404707379E-2</v>
      </c>
      <c r="M103">
        <v>8.4776499512521433E-2</v>
      </c>
      <c r="N103">
        <v>8.4776499512521433E-2</v>
      </c>
      <c r="O103">
        <v>9.0164441827595115E-2</v>
      </c>
      <c r="P103">
        <v>9.7218440321202998E-2</v>
      </c>
      <c r="Q103">
        <v>0.1026296560765024</v>
      </c>
      <c r="R103">
        <v>0.10615714027564016</v>
      </c>
      <c r="S103">
        <v>0.10828021344929174</v>
      </c>
      <c r="T103">
        <v>0.10828021344929174</v>
      </c>
      <c r="U103">
        <v>0.10965043923225563</v>
      </c>
      <c r="V103">
        <v>0.1140956961419102</v>
      </c>
      <c r="W103">
        <v>0.1140956961419102</v>
      </c>
      <c r="X103">
        <v>0.1140956961419102</v>
      </c>
      <c r="Y103">
        <v>0.1140956961419102</v>
      </c>
      <c r="Z103">
        <v>0.1140956961419102</v>
      </c>
      <c r="AA103">
        <v>0.1140956961419102</v>
      </c>
      <c r="AB103">
        <v>0.1140956961419102</v>
      </c>
      <c r="AC103">
        <v>0.1140956961419102</v>
      </c>
      <c r="AD103">
        <v>0.1140956961419102</v>
      </c>
      <c r="AE103">
        <v>0.1140956961419102</v>
      </c>
      <c r="AF103">
        <v>0.1140956961419102</v>
      </c>
      <c r="AG103">
        <v>0.1140956961419102</v>
      </c>
      <c r="AH103">
        <v>0.1140956961419102</v>
      </c>
      <c r="AI103">
        <v>0.1140956961419102</v>
      </c>
      <c r="AJ103">
        <v>0.1140956961419102</v>
      </c>
      <c r="AK103">
        <v>0.1140956961419102</v>
      </c>
      <c r="AL103">
        <v>0.1140956961419102</v>
      </c>
      <c r="AM103">
        <v>0.1140956961419102</v>
      </c>
      <c r="AN103">
        <v>0.1140956961419102</v>
      </c>
      <c r="AO103">
        <v>0.1140956961419102</v>
      </c>
      <c r="AP103">
        <v>0.1140956961419102</v>
      </c>
      <c r="AQ103">
        <v>0.1140956961419102</v>
      </c>
      <c r="AR103">
        <v>0.1140956961419102</v>
      </c>
      <c r="AS103">
        <v>0.1140956961419102</v>
      </c>
      <c r="AT103">
        <v>0.1140956961419102</v>
      </c>
      <c r="AU103">
        <v>0.1140956961419102</v>
      </c>
      <c r="AV103">
        <v>0.1140956961419102</v>
      </c>
      <c r="AW103">
        <v>0.1140956961419102</v>
      </c>
      <c r="AX103">
        <v>0.1140956961419102</v>
      </c>
      <c r="AY103">
        <v>0.1140956961419102</v>
      </c>
      <c r="AZ103">
        <v>0.1140956961419102</v>
      </c>
      <c r="BA103">
        <v>0.1140956961419102</v>
      </c>
      <c r="BB103">
        <v>0.1140956961419102</v>
      </c>
      <c r="BC103">
        <v>0.1140956961419102</v>
      </c>
      <c r="BD103">
        <v>0.1140956961419102</v>
      </c>
      <c r="BE103">
        <v>0.10965043923225563</v>
      </c>
      <c r="BF103">
        <v>0.10608487719307784</v>
      </c>
      <c r="BG103">
        <v>0.10396180401942627</v>
      </c>
      <c r="BH103">
        <v>0.10247550833701771</v>
      </c>
      <c r="BI103">
        <v>0.10247550833701771</v>
      </c>
      <c r="BJ103">
        <v>0.10153391380730688</v>
      </c>
      <c r="BK103">
        <v>9.5966210996107554E-2</v>
      </c>
      <c r="BL103">
        <v>8.6176025289711369E-2</v>
      </c>
      <c r="BM103">
        <v>8.4776499512521433E-2</v>
      </c>
      <c r="BN103">
        <v>8.2302789996812661E-2</v>
      </c>
      <c r="BO103">
        <v>5.5237445736902792E-2</v>
      </c>
      <c r="BP103">
        <v>3.1652607384515342E-2</v>
      </c>
      <c r="BQ103">
        <v>5.9451724287524132E-3</v>
      </c>
      <c r="BR103">
        <v>0</v>
      </c>
      <c r="BS103">
        <v>0</v>
      </c>
      <c r="BT103">
        <v>1.3321082592299374E-2</v>
      </c>
      <c r="BU103">
        <v>1.162018780489249E-2</v>
      </c>
    </row>
    <row r="104" spans="1:73" x14ac:dyDescent="0.25">
      <c r="A104">
        <v>1254</v>
      </c>
      <c r="B104">
        <v>563.1619860751025</v>
      </c>
      <c r="C104">
        <v>1.3667489487298608E-3</v>
      </c>
      <c r="D104">
        <v>-20</v>
      </c>
      <c r="E104">
        <v>607</v>
      </c>
      <c r="F104">
        <v>-647</v>
      </c>
      <c r="G104">
        <v>0</v>
      </c>
      <c r="H104">
        <v>0</v>
      </c>
      <c r="I104">
        <v>5.5576550709687299E-3</v>
      </c>
      <c r="J104">
        <v>3.4662149544507526E-2</v>
      </c>
      <c r="K104">
        <v>5.6648506638957777E-2</v>
      </c>
      <c r="L104">
        <v>8.2288079404707379E-2</v>
      </c>
      <c r="M104">
        <v>8.4776499512521433E-2</v>
      </c>
      <c r="N104">
        <v>8.4776499512521433E-2</v>
      </c>
      <c r="O104">
        <v>9.1531190776324975E-2</v>
      </c>
      <c r="P104">
        <v>9.8585189269932857E-2</v>
      </c>
      <c r="Q104">
        <v>0.10399640502523226</v>
      </c>
      <c r="R104">
        <v>0.10752388922437002</v>
      </c>
      <c r="S104">
        <v>0.1096469623980216</v>
      </c>
      <c r="T104">
        <v>0.1096469623980216</v>
      </c>
      <c r="U104">
        <v>0.11101718818098549</v>
      </c>
      <c r="V104">
        <v>0.11546244509064006</v>
      </c>
      <c r="W104">
        <v>0.11546244509064006</v>
      </c>
      <c r="X104">
        <v>0.11546244509064006</v>
      </c>
      <c r="Y104">
        <v>0.11546244509064006</v>
      </c>
      <c r="Z104">
        <v>0.11546244509064006</v>
      </c>
      <c r="AA104">
        <v>0.11546244509064006</v>
      </c>
      <c r="AB104">
        <v>0.11546244509064006</v>
      </c>
      <c r="AC104">
        <v>0.11546244509064006</v>
      </c>
      <c r="AD104">
        <v>0.11546244509064006</v>
      </c>
      <c r="AE104">
        <v>0.11546244509064006</v>
      </c>
      <c r="AF104">
        <v>0.11546244509064006</v>
      </c>
      <c r="AG104">
        <v>0.11546244509064006</v>
      </c>
      <c r="AH104">
        <v>0.11546244509064006</v>
      </c>
      <c r="AI104">
        <v>0.11546244509064006</v>
      </c>
      <c r="AJ104">
        <v>0.11546244509064006</v>
      </c>
      <c r="AK104">
        <v>0.11546244509064006</v>
      </c>
      <c r="AL104">
        <v>0.11546244509064006</v>
      </c>
      <c r="AM104">
        <v>0.11546244509064006</v>
      </c>
      <c r="AN104">
        <v>0.11546244509064006</v>
      </c>
      <c r="AO104">
        <v>0.11546244509064006</v>
      </c>
      <c r="AP104">
        <v>0.11546244509064006</v>
      </c>
      <c r="AQ104">
        <v>0.11546244509064006</v>
      </c>
      <c r="AR104">
        <v>0.11546244509064006</v>
      </c>
      <c r="AS104">
        <v>0.11546244509064006</v>
      </c>
      <c r="AT104">
        <v>0.11546244509064006</v>
      </c>
      <c r="AU104">
        <v>0.11546244509064006</v>
      </c>
      <c r="AV104">
        <v>0.11546244509064006</v>
      </c>
      <c r="AW104">
        <v>0.11546244509064006</v>
      </c>
      <c r="AX104">
        <v>0.11546244509064006</v>
      </c>
      <c r="AY104">
        <v>0.11546244509064006</v>
      </c>
      <c r="AZ104">
        <v>0.11546244509064006</v>
      </c>
      <c r="BA104">
        <v>0.11546244509064006</v>
      </c>
      <c r="BB104">
        <v>0.11546244509064006</v>
      </c>
      <c r="BC104">
        <v>0.11546244509064006</v>
      </c>
      <c r="BD104">
        <v>0.11546244509064006</v>
      </c>
      <c r="BE104">
        <v>0.11101718818098549</v>
      </c>
      <c r="BF104">
        <v>0.1074516261418077</v>
      </c>
      <c r="BG104">
        <v>0.10532855296815613</v>
      </c>
      <c r="BH104">
        <v>0.10384225728574757</v>
      </c>
      <c r="BI104">
        <v>0.10384225728574757</v>
      </c>
      <c r="BJ104">
        <v>0.10153391380730688</v>
      </c>
      <c r="BK104">
        <v>9.5966210996107554E-2</v>
      </c>
      <c r="BL104">
        <v>8.6176025289711369E-2</v>
      </c>
      <c r="BM104">
        <v>8.4776499512521433E-2</v>
      </c>
      <c r="BN104">
        <v>8.2302789996812661E-2</v>
      </c>
      <c r="BO104">
        <v>5.5237445736902792E-2</v>
      </c>
      <c r="BP104">
        <v>3.1652607384515342E-2</v>
      </c>
      <c r="BQ104">
        <v>5.9451724287524132E-3</v>
      </c>
      <c r="BR104">
        <v>0</v>
      </c>
      <c r="BS104">
        <v>0</v>
      </c>
      <c r="BT104">
        <v>1.5346238189342568E-2</v>
      </c>
      <c r="BU104">
        <v>1.162018780489249E-2</v>
      </c>
    </row>
    <row r="105" spans="1:73" x14ac:dyDescent="0.25">
      <c r="A105">
        <v>1254</v>
      </c>
      <c r="B105">
        <v>557.95678398105736</v>
      </c>
      <c r="C105">
        <v>1.3541163409440543E-3</v>
      </c>
      <c r="D105">
        <v>-30</v>
      </c>
      <c r="E105">
        <v>597</v>
      </c>
      <c r="F105">
        <v>-657</v>
      </c>
      <c r="G105">
        <v>0</v>
      </c>
      <c r="H105">
        <v>0</v>
      </c>
      <c r="I105">
        <v>5.5576550709687299E-3</v>
      </c>
      <c r="J105">
        <v>3.4662149544507526E-2</v>
      </c>
      <c r="K105">
        <v>5.6648506638957777E-2</v>
      </c>
      <c r="L105">
        <v>8.2288079404707379E-2</v>
      </c>
      <c r="M105">
        <v>8.4776499512521433E-2</v>
      </c>
      <c r="N105">
        <v>8.4776499512521433E-2</v>
      </c>
      <c r="O105">
        <v>9.2885307117269028E-2</v>
      </c>
      <c r="P105">
        <v>9.9939305610876911E-2</v>
      </c>
      <c r="Q105">
        <v>0.10535052136617631</v>
      </c>
      <c r="R105">
        <v>0.10887800556531407</v>
      </c>
      <c r="S105">
        <v>0.11100107873896566</v>
      </c>
      <c r="T105">
        <v>0.11100107873896566</v>
      </c>
      <c r="U105">
        <v>0.11237130452192955</v>
      </c>
      <c r="V105">
        <v>0.11681656143158411</v>
      </c>
      <c r="W105">
        <v>0.11681656143158411</v>
      </c>
      <c r="X105">
        <v>0.11681656143158411</v>
      </c>
      <c r="Y105">
        <v>0.11681656143158411</v>
      </c>
      <c r="Z105">
        <v>0.11681656143158411</v>
      </c>
      <c r="AA105">
        <v>0.11681656143158411</v>
      </c>
      <c r="AB105">
        <v>0.11681656143158411</v>
      </c>
      <c r="AC105">
        <v>0.11681656143158411</v>
      </c>
      <c r="AD105">
        <v>0.11681656143158411</v>
      </c>
      <c r="AE105">
        <v>0.11681656143158411</v>
      </c>
      <c r="AF105">
        <v>0.11681656143158411</v>
      </c>
      <c r="AG105">
        <v>0.11681656143158411</v>
      </c>
      <c r="AH105">
        <v>0.11681656143158411</v>
      </c>
      <c r="AI105">
        <v>0.11681656143158411</v>
      </c>
      <c r="AJ105">
        <v>0.11681656143158411</v>
      </c>
      <c r="AK105">
        <v>0.11681656143158411</v>
      </c>
      <c r="AL105">
        <v>0.11681656143158411</v>
      </c>
      <c r="AM105">
        <v>0.11681656143158411</v>
      </c>
      <c r="AN105">
        <v>0.11681656143158411</v>
      </c>
      <c r="AO105">
        <v>0.11681656143158411</v>
      </c>
      <c r="AP105">
        <v>0.11681656143158411</v>
      </c>
      <c r="AQ105">
        <v>0.11681656143158411</v>
      </c>
      <c r="AR105">
        <v>0.11681656143158411</v>
      </c>
      <c r="AS105">
        <v>0.11681656143158411</v>
      </c>
      <c r="AT105">
        <v>0.11681656143158411</v>
      </c>
      <c r="AU105">
        <v>0.11681656143158411</v>
      </c>
      <c r="AV105">
        <v>0.11681656143158411</v>
      </c>
      <c r="AW105">
        <v>0.11681656143158411</v>
      </c>
      <c r="AX105">
        <v>0.11681656143158411</v>
      </c>
      <c r="AY105">
        <v>0.11681656143158411</v>
      </c>
      <c r="AZ105">
        <v>0.11681656143158411</v>
      </c>
      <c r="BA105">
        <v>0.11681656143158411</v>
      </c>
      <c r="BB105">
        <v>0.11681656143158411</v>
      </c>
      <c r="BC105">
        <v>0.11681656143158411</v>
      </c>
      <c r="BD105">
        <v>0.11681656143158411</v>
      </c>
      <c r="BE105">
        <v>0.11237130452192955</v>
      </c>
      <c r="BF105">
        <v>0.10880574248275175</v>
      </c>
      <c r="BG105">
        <v>0.10668266930910018</v>
      </c>
      <c r="BH105">
        <v>0.10519637362669162</v>
      </c>
      <c r="BI105">
        <v>0.10519637362669162</v>
      </c>
      <c r="BJ105">
        <v>0.10153391380730688</v>
      </c>
      <c r="BK105">
        <v>9.5966210996107554E-2</v>
      </c>
      <c r="BL105">
        <v>8.6176025289711369E-2</v>
      </c>
      <c r="BM105">
        <v>8.4776499512521433E-2</v>
      </c>
      <c r="BN105">
        <v>8.2302789996812661E-2</v>
      </c>
      <c r="BO105">
        <v>5.5237445736902792E-2</v>
      </c>
      <c r="BP105">
        <v>3.1652607384515342E-2</v>
      </c>
      <c r="BQ105">
        <v>5.9451724287524132E-3</v>
      </c>
      <c r="BR105">
        <v>0</v>
      </c>
      <c r="BS105">
        <v>0</v>
      </c>
      <c r="BT105">
        <v>1.752140837775823E-2</v>
      </c>
      <c r="BU105">
        <v>1.1391013470628902E-2</v>
      </c>
    </row>
    <row r="106" spans="1:73" x14ac:dyDescent="0.25">
      <c r="A106">
        <v>1254</v>
      </c>
      <c r="B106">
        <v>540.51728665941812</v>
      </c>
      <c r="C106">
        <v>1.3117920803936466E-3</v>
      </c>
      <c r="D106">
        <v>-40</v>
      </c>
      <c r="E106">
        <v>587</v>
      </c>
      <c r="F106">
        <v>-667</v>
      </c>
      <c r="G106">
        <v>0</v>
      </c>
      <c r="H106">
        <v>0</v>
      </c>
      <c r="I106">
        <v>5.5576550709687299E-3</v>
      </c>
      <c r="J106">
        <v>3.4662149544507526E-2</v>
      </c>
      <c r="K106">
        <v>5.6648506638957777E-2</v>
      </c>
      <c r="L106">
        <v>8.2288079404707379E-2</v>
      </c>
      <c r="M106">
        <v>8.4776499512521433E-2</v>
      </c>
      <c r="N106">
        <v>8.4776499512521433E-2</v>
      </c>
      <c r="O106">
        <v>9.419709919766267E-2</v>
      </c>
      <c r="P106">
        <v>0.10125109769127055</v>
      </c>
      <c r="Q106">
        <v>0.10666231344656996</v>
      </c>
      <c r="R106">
        <v>0.11018979764570772</v>
      </c>
      <c r="S106">
        <v>0.1123128708193593</v>
      </c>
      <c r="T106">
        <v>0.1123128708193593</v>
      </c>
      <c r="U106">
        <v>0.11368309660232319</v>
      </c>
      <c r="V106">
        <v>0.11812835351197776</v>
      </c>
      <c r="W106">
        <v>0.11812835351197776</v>
      </c>
      <c r="X106">
        <v>0.11812835351197776</v>
      </c>
      <c r="Y106">
        <v>0.11812835351197776</v>
      </c>
      <c r="Z106">
        <v>0.11812835351197776</v>
      </c>
      <c r="AA106">
        <v>0.11812835351197776</v>
      </c>
      <c r="AB106">
        <v>0.11812835351197776</v>
      </c>
      <c r="AC106">
        <v>0.11812835351197776</v>
      </c>
      <c r="AD106">
        <v>0.11812835351197776</v>
      </c>
      <c r="AE106">
        <v>0.11812835351197776</v>
      </c>
      <c r="AF106">
        <v>0.11812835351197776</v>
      </c>
      <c r="AG106">
        <v>0.11812835351197776</v>
      </c>
      <c r="AH106">
        <v>0.11812835351197776</v>
      </c>
      <c r="AI106">
        <v>0.11812835351197776</v>
      </c>
      <c r="AJ106">
        <v>0.11812835351197776</v>
      </c>
      <c r="AK106">
        <v>0.11812835351197776</v>
      </c>
      <c r="AL106">
        <v>0.11812835351197776</v>
      </c>
      <c r="AM106">
        <v>0.11812835351197776</v>
      </c>
      <c r="AN106">
        <v>0.11812835351197776</v>
      </c>
      <c r="AO106">
        <v>0.11812835351197776</v>
      </c>
      <c r="AP106">
        <v>0.11812835351197776</v>
      </c>
      <c r="AQ106">
        <v>0.11812835351197776</v>
      </c>
      <c r="AR106">
        <v>0.11812835351197776</v>
      </c>
      <c r="AS106">
        <v>0.11812835351197776</v>
      </c>
      <c r="AT106">
        <v>0.11812835351197776</v>
      </c>
      <c r="AU106">
        <v>0.11812835351197776</v>
      </c>
      <c r="AV106">
        <v>0.11812835351197776</v>
      </c>
      <c r="AW106">
        <v>0.11812835351197776</v>
      </c>
      <c r="AX106">
        <v>0.11812835351197776</v>
      </c>
      <c r="AY106">
        <v>0.11812835351197776</v>
      </c>
      <c r="AZ106">
        <v>0.11812835351197776</v>
      </c>
      <c r="BA106">
        <v>0.11812835351197776</v>
      </c>
      <c r="BB106">
        <v>0.11812835351197776</v>
      </c>
      <c r="BC106">
        <v>0.11812835351197776</v>
      </c>
      <c r="BD106">
        <v>0.11812835351197776</v>
      </c>
      <c r="BE106">
        <v>0.11368309660232319</v>
      </c>
      <c r="BF106">
        <v>0.11011753456314539</v>
      </c>
      <c r="BG106">
        <v>0.10799446138949383</v>
      </c>
      <c r="BH106">
        <v>0.10650816570708527</v>
      </c>
      <c r="BI106">
        <v>0.10519637362669162</v>
      </c>
      <c r="BJ106">
        <v>0.10153391380730688</v>
      </c>
      <c r="BK106">
        <v>9.5966210996107554E-2</v>
      </c>
      <c r="BL106">
        <v>8.6176025289711369E-2</v>
      </c>
      <c r="BM106">
        <v>8.4776499512521433E-2</v>
      </c>
      <c r="BN106">
        <v>8.2302789996812661E-2</v>
      </c>
      <c r="BO106">
        <v>5.5237445736902792E-2</v>
      </c>
      <c r="BP106">
        <v>3.1652607384515342E-2</v>
      </c>
      <c r="BQ106">
        <v>5.9451724287524132E-3</v>
      </c>
      <c r="BR106">
        <v>0</v>
      </c>
      <c r="BS106">
        <v>0</v>
      </c>
      <c r="BT106">
        <v>2.0161377873868958E-2</v>
      </c>
      <c r="BU106">
        <v>1.0834765086493961E-2</v>
      </c>
    </row>
    <row r="107" spans="1:73" x14ac:dyDescent="0.25">
      <c r="A107">
        <v>1254</v>
      </c>
      <c r="B107">
        <v>558.70652784603442</v>
      </c>
      <c r="C107">
        <v>1.3559359091404371E-3</v>
      </c>
      <c r="D107">
        <v>-30</v>
      </c>
      <c r="E107">
        <v>597</v>
      </c>
      <c r="F107">
        <v>-657</v>
      </c>
      <c r="G107">
        <v>0</v>
      </c>
      <c r="H107">
        <v>0</v>
      </c>
      <c r="I107">
        <v>5.5576550709687299E-3</v>
      </c>
      <c r="J107">
        <v>3.4662149544507526E-2</v>
      </c>
      <c r="K107">
        <v>5.6648506638957777E-2</v>
      </c>
      <c r="L107">
        <v>8.2288079404707379E-2</v>
      </c>
      <c r="M107">
        <v>8.4776499512521433E-2</v>
      </c>
      <c r="N107">
        <v>8.4776499512521433E-2</v>
      </c>
      <c r="O107">
        <v>9.5553035106803103E-2</v>
      </c>
      <c r="P107">
        <v>0.10260703360041099</v>
      </c>
      <c r="Q107">
        <v>0.10801824935571039</v>
      </c>
      <c r="R107">
        <v>0.11154573355484815</v>
      </c>
      <c r="S107">
        <v>0.11366880672849973</v>
      </c>
      <c r="T107">
        <v>0.11366880672849973</v>
      </c>
      <c r="U107">
        <v>0.11503903251146362</v>
      </c>
      <c r="V107">
        <v>0.11948428942111819</v>
      </c>
      <c r="W107">
        <v>0.11948428942111819</v>
      </c>
      <c r="X107">
        <v>0.11948428942111819</v>
      </c>
      <c r="Y107">
        <v>0.11948428942111819</v>
      </c>
      <c r="Z107">
        <v>0.11948428942111819</v>
      </c>
      <c r="AA107">
        <v>0.11948428942111819</v>
      </c>
      <c r="AB107">
        <v>0.11948428942111819</v>
      </c>
      <c r="AC107">
        <v>0.11948428942111819</v>
      </c>
      <c r="AD107">
        <v>0.11948428942111819</v>
      </c>
      <c r="AE107">
        <v>0.11948428942111819</v>
      </c>
      <c r="AF107">
        <v>0.11948428942111819</v>
      </c>
      <c r="AG107">
        <v>0.11948428942111819</v>
      </c>
      <c r="AH107">
        <v>0.11948428942111819</v>
      </c>
      <c r="AI107">
        <v>0.11948428942111819</v>
      </c>
      <c r="AJ107">
        <v>0.11948428942111819</v>
      </c>
      <c r="AK107">
        <v>0.11948428942111819</v>
      </c>
      <c r="AL107">
        <v>0.11948428942111819</v>
      </c>
      <c r="AM107">
        <v>0.11948428942111819</v>
      </c>
      <c r="AN107">
        <v>0.11948428942111819</v>
      </c>
      <c r="AO107">
        <v>0.11948428942111819</v>
      </c>
      <c r="AP107">
        <v>0.11948428942111819</v>
      </c>
      <c r="AQ107">
        <v>0.11948428942111819</v>
      </c>
      <c r="AR107">
        <v>0.11948428942111819</v>
      </c>
      <c r="AS107">
        <v>0.11948428942111819</v>
      </c>
      <c r="AT107">
        <v>0.11948428942111819</v>
      </c>
      <c r="AU107">
        <v>0.11948428942111819</v>
      </c>
      <c r="AV107">
        <v>0.11948428942111819</v>
      </c>
      <c r="AW107">
        <v>0.11948428942111819</v>
      </c>
      <c r="AX107">
        <v>0.11948428942111819</v>
      </c>
      <c r="AY107">
        <v>0.11948428942111819</v>
      </c>
      <c r="AZ107">
        <v>0.11948428942111819</v>
      </c>
      <c r="BA107">
        <v>0.11948428942111819</v>
      </c>
      <c r="BB107">
        <v>0.11948428942111819</v>
      </c>
      <c r="BC107">
        <v>0.11948428942111819</v>
      </c>
      <c r="BD107">
        <v>0.11948428942111819</v>
      </c>
      <c r="BE107">
        <v>0.11503903251146362</v>
      </c>
      <c r="BF107">
        <v>0.11147347047228583</v>
      </c>
      <c r="BG107">
        <v>0.10935039729863426</v>
      </c>
      <c r="BH107">
        <v>0.1078641016162257</v>
      </c>
      <c r="BI107">
        <v>0.10655230953583206</v>
      </c>
      <c r="BJ107">
        <v>0.10153391380730688</v>
      </c>
      <c r="BK107">
        <v>9.5966210996107554E-2</v>
      </c>
      <c r="BL107">
        <v>8.6176025289711369E-2</v>
      </c>
      <c r="BM107">
        <v>8.4776499512521433E-2</v>
      </c>
      <c r="BN107">
        <v>8.2302789996812661E-2</v>
      </c>
      <c r="BO107">
        <v>5.5237445736902792E-2</v>
      </c>
      <c r="BP107">
        <v>3.1652607384515342E-2</v>
      </c>
      <c r="BQ107">
        <v>5.9451724287524132E-3</v>
      </c>
      <c r="BR107">
        <v>0</v>
      </c>
      <c r="BS107">
        <v>0</v>
      </c>
      <c r="BT107">
        <v>1.752140837775823E-2</v>
      </c>
      <c r="BU107">
        <v>1.1391013470628902E-2</v>
      </c>
    </row>
    <row r="108" spans="1:73" x14ac:dyDescent="0.25">
      <c r="A108">
        <v>1229</v>
      </c>
      <c r="B108">
        <v>534.44815285910659</v>
      </c>
      <c r="C108">
        <v>1.297062779683761E-3</v>
      </c>
      <c r="D108">
        <v>-20</v>
      </c>
      <c r="E108">
        <v>594.5</v>
      </c>
      <c r="F108">
        <v>-634.5</v>
      </c>
      <c r="G108">
        <v>0</v>
      </c>
      <c r="H108">
        <v>0</v>
      </c>
      <c r="I108">
        <v>5.5576550709687299E-3</v>
      </c>
      <c r="J108">
        <v>3.4662149544507526E-2</v>
      </c>
      <c r="K108">
        <v>5.6648506638957777E-2</v>
      </c>
      <c r="L108">
        <v>8.2288079404707379E-2</v>
      </c>
      <c r="M108">
        <v>8.4776499512521433E-2</v>
      </c>
      <c r="N108">
        <v>8.4776499512521433E-2</v>
      </c>
      <c r="O108">
        <v>9.5553035106803103E-2</v>
      </c>
      <c r="P108">
        <v>0.10390409638009475</v>
      </c>
      <c r="Q108">
        <v>0.10931531213539415</v>
      </c>
      <c r="R108">
        <v>0.11284279633453191</v>
      </c>
      <c r="S108">
        <v>0.11496586950818349</v>
      </c>
      <c r="T108">
        <v>0.11496586950818349</v>
      </c>
      <c r="U108">
        <v>0.11633609529114738</v>
      </c>
      <c r="V108">
        <v>0.12078135220080195</v>
      </c>
      <c r="W108">
        <v>0.12078135220080195</v>
      </c>
      <c r="X108">
        <v>0.12078135220080195</v>
      </c>
      <c r="Y108">
        <v>0.12078135220080195</v>
      </c>
      <c r="Z108">
        <v>0.12078135220080195</v>
      </c>
      <c r="AA108">
        <v>0.12078135220080195</v>
      </c>
      <c r="AB108">
        <v>0.12078135220080195</v>
      </c>
      <c r="AC108">
        <v>0.12078135220080195</v>
      </c>
      <c r="AD108">
        <v>0.12078135220080195</v>
      </c>
      <c r="AE108">
        <v>0.12078135220080195</v>
      </c>
      <c r="AF108">
        <v>0.12078135220080195</v>
      </c>
      <c r="AG108">
        <v>0.12078135220080195</v>
      </c>
      <c r="AH108">
        <v>0.12078135220080195</v>
      </c>
      <c r="AI108">
        <v>0.12078135220080195</v>
      </c>
      <c r="AJ108">
        <v>0.12078135220080195</v>
      </c>
      <c r="AK108">
        <v>0.12078135220080195</v>
      </c>
      <c r="AL108">
        <v>0.12078135220080195</v>
      </c>
      <c r="AM108">
        <v>0.12078135220080195</v>
      </c>
      <c r="AN108">
        <v>0.12078135220080195</v>
      </c>
      <c r="AO108">
        <v>0.12078135220080195</v>
      </c>
      <c r="AP108">
        <v>0.12078135220080195</v>
      </c>
      <c r="AQ108">
        <v>0.12078135220080195</v>
      </c>
      <c r="AR108">
        <v>0.12078135220080195</v>
      </c>
      <c r="AS108">
        <v>0.12078135220080195</v>
      </c>
      <c r="AT108">
        <v>0.12078135220080195</v>
      </c>
      <c r="AU108">
        <v>0.12078135220080195</v>
      </c>
      <c r="AV108">
        <v>0.12078135220080195</v>
      </c>
      <c r="AW108">
        <v>0.12078135220080195</v>
      </c>
      <c r="AX108">
        <v>0.12078135220080195</v>
      </c>
      <c r="AY108">
        <v>0.12078135220080195</v>
      </c>
      <c r="AZ108">
        <v>0.12078135220080195</v>
      </c>
      <c r="BA108">
        <v>0.12078135220080195</v>
      </c>
      <c r="BB108">
        <v>0.12078135220080195</v>
      </c>
      <c r="BC108">
        <v>0.12078135220080195</v>
      </c>
      <c r="BD108">
        <v>0.12078135220080195</v>
      </c>
      <c r="BE108">
        <v>0.11633609529114738</v>
      </c>
      <c r="BF108">
        <v>0.11277053325196959</v>
      </c>
      <c r="BG108">
        <v>0.11064746007831802</v>
      </c>
      <c r="BH108">
        <v>0.10916116439590946</v>
      </c>
      <c r="BI108">
        <v>0.10784937231551582</v>
      </c>
      <c r="BJ108">
        <v>0.10153391380730688</v>
      </c>
      <c r="BK108">
        <v>9.5966210996107554E-2</v>
      </c>
      <c r="BL108">
        <v>8.6176025289711369E-2</v>
      </c>
      <c r="BM108">
        <v>8.4776499512521433E-2</v>
      </c>
      <c r="BN108">
        <v>8.2302789996812661E-2</v>
      </c>
      <c r="BO108">
        <v>5.5237445736902792E-2</v>
      </c>
      <c r="BP108">
        <v>3.1652607384515342E-2</v>
      </c>
      <c r="BQ108">
        <v>5.9451724287524132E-3</v>
      </c>
      <c r="BR108">
        <v>0</v>
      </c>
      <c r="BS108">
        <v>0</v>
      </c>
      <c r="BT108">
        <v>1.2814793693038576E-2</v>
      </c>
      <c r="BU108">
        <v>1.1251951374595157E-2</v>
      </c>
    </row>
    <row r="109" spans="1:73" x14ac:dyDescent="0.25">
      <c r="A109">
        <v>1229</v>
      </c>
      <c r="B109">
        <v>580.90174064031112</v>
      </c>
      <c r="C109">
        <v>1.4098019095159806E-3</v>
      </c>
      <c r="D109">
        <v>-10</v>
      </c>
      <c r="E109">
        <v>604.5</v>
      </c>
      <c r="F109">
        <v>-624.5</v>
      </c>
      <c r="G109">
        <v>0</v>
      </c>
      <c r="H109">
        <v>0</v>
      </c>
      <c r="I109">
        <v>5.5576550709687299E-3</v>
      </c>
      <c r="J109">
        <v>3.4662149544507526E-2</v>
      </c>
      <c r="K109">
        <v>5.6648506638957777E-2</v>
      </c>
      <c r="L109">
        <v>8.2288079404707379E-2</v>
      </c>
      <c r="M109">
        <v>8.4776499512521433E-2</v>
      </c>
      <c r="N109">
        <v>8.4776499512521433E-2</v>
      </c>
      <c r="O109">
        <v>9.5553035106803103E-2</v>
      </c>
      <c r="P109">
        <v>0.10531389828961073</v>
      </c>
      <c r="Q109">
        <v>0.11072511404491013</v>
      </c>
      <c r="R109">
        <v>0.11425259824404789</v>
      </c>
      <c r="S109">
        <v>0.11637567141769947</v>
      </c>
      <c r="T109">
        <v>0.11637567141769947</v>
      </c>
      <c r="U109">
        <v>0.11774589720066336</v>
      </c>
      <c r="V109">
        <v>0.12219115411031793</v>
      </c>
      <c r="W109">
        <v>0.12219115411031793</v>
      </c>
      <c r="X109">
        <v>0.12219115411031793</v>
      </c>
      <c r="Y109">
        <v>0.12219115411031793</v>
      </c>
      <c r="Z109">
        <v>0.12219115411031793</v>
      </c>
      <c r="AA109">
        <v>0.12219115411031793</v>
      </c>
      <c r="AB109">
        <v>0.12219115411031793</v>
      </c>
      <c r="AC109">
        <v>0.12219115411031793</v>
      </c>
      <c r="AD109">
        <v>0.12219115411031793</v>
      </c>
      <c r="AE109">
        <v>0.12219115411031793</v>
      </c>
      <c r="AF109">
        <v>0.12219115411031793</v>
      </c>
      <c r="AG109">
        <v>0.12219115411031793</v>
      </c>
      <c r="AH109">
        <v>0.12219115411031793</v>
      </c>
      <c r="AI109">
        <v>0.12219115411031793</v>
      </c>
      <c r="AJ109">
        <v>0.12219115411031793</v>
      </c>
      <c r="AK109">
        <v>0.12219115411031793</v>
      </c>
      <c r="AL109">
        <v>0.12219115411031793</v>
      </c>
      <c r="AM109">
        <v>0.12219115411031793</v>
      </c>
      <c r="AN109">
        <v>0.12219115411031793</v>
      </c>
      <c r="AO109">
        <v>0.12219115411031793</v>
      </c>
      <c r="AP109">
        <v>0.12219115411031793</v>
      </c>
      <c r="AQ109">
        <v>0.12219115411031793</v>
      </c>
      <c r="AR109">
        <v>0.12219115411031793</v>
      </c>
      <c r="AS109">
        <v>0.12219115411031793</v>
      </c>
      <c r="AT109">
        <v>0.12219115411031793</v>
      </c>
      <c r="AU109">
        <v>0.12219115411031793</v>
      </c>
      <c r="AV109">
        <v>0.12219115411031793</v>
      </c>
      <c r="AW109">
        <v>0.12219115411031793</v>
      </c>
      <c r="AX109">
        <v>0.12219115411031793</v>
      </c>
      <c r="AY109">
        <v>0.12219115411031793</v>
      </c>
      <c r="AZ109">
        <v>0.12219115411031793</v>
      </c>
      <c r="BA109">
        <v>0.12219115411031793</v>
      </c>
      <c r="BB109">
        <v>0.12219115411031793</v>
      </c>
      <c r="BC109">
        <v>0.12219115411031793</v>
      </c>
      <c r="BD109">
        <v>0.12219115411031793</v>
      </c>
      <c r="BE109">
        <v>0.11774589720066336</v>
      </c>
      <c r="BF109">
        <v>0.11418033516148557</v>
      </c>
      <c r="BG109">
        <v>0.112057261987834</v>
      </c>
      <c r="BH109">
        <v>0.11057096630542544</v>
      </c>
      <c r="BI109">
        <v>0.1092591742250318</v>
      </c>
      <c r="BJ109">
        <v>0.10153391380730688</v>
      </c>
      <c r="BK109">
        <v>9.5966210996107554E-2</v>
      </c>
      <c r="BL109">
        <v>8.6176025289711369E-2</v>
      </c>
      <c r="BM109">
        <v>8.4776499512521433E-2</v>
      </c>
      <c r="BN109">
        <v>8.2302789996812661E-2</v>
      </c>
      <c r="BO109">
        <v>5.5237445736902792E-2</v>
      </c>
      <c r="BP109">
        <v>3.1652607384515342E-2</v>
      </c>
      <c r="BQ109">
        <v>5.9451724287524132E-3</v>
      </c>
      <c r="BR109">
        <v>0</v>
      </c>
      <c r="BS109">
        <v>0</v>
      </c>
      <c r="BT109">
        <v>1.1025104540515598E-2</v>
      </c>
      <c r="BU109">
        <v>1.1786125575541082E-2</v>
      </c>
    </row>
    <row r="110" spans="1:73" x14ac:dyDescent="0.25">
      <c r="A110">
        <v>1229</v>
      </c>
      <c r="B110">
        <v>548.48947072400813</v>
      </c>
      <c r="C110">
        <v>1.3311399313828401E-3</v>
      </c>
      <c r="D110">
        <v>0</v>
      </c>
      <c r="E110">
        <v>614.5</v>
      </c>
      <c r="F110">
        <v>-614.5</v>
      </c>
      <c r="G110">
        <v>0</v>
      </c>
      <c r="H110">
        <v>0</v>
      </c>
      <c r="I110">
        <v>5.5576550709687299E-3</v>
      </c>
      <c r="J110">
        <v>3.4662149544507526E-2</v>
      </c>
      <c r="K110">
        <v>5.6648506638957777E-2</v>
      </c>
      <c r="L110">
        <v>8.2288079404707379E-2</v>
      </c>
      <c r="M110">
        <v>8.4776499512521433E-2</v>
      </c>
      <c r="N110">
        <v>8.4776499512521433E-2</v>
      </c>
      <c r="O110">
        <v>9.5553035106803103E-2</v>
      </c>
      <c r="P110">
        <v>0.10531389828961073</v>
      </c>
      <c r="Q110">
        <v>0.11205625397629297</v>
      </c>
      <c r="R110">
        <v>0.11558373817543073</v>
      </c>
      <c r="S110">
        <v>0.11770681134908231</v>
      </c>
      <c r="T110">
        <v>0.11770681134908231</v>
      </c>
      <c r="U110">
        <v>0.1190770371320462</v>
      </c>
      <c r="V110">
        <v>0.12352229404170077</v>
      </c>
      <c r="W110">
        <v>0.12352229404170077</v>
      </c>
      <c r="X110">
        <v>0.12352229404170077</v>
      </c>
      <c r="Y110">
        <v>0.12352229404170077</v>
      </c>
      <c r="Z110">
        <v>0.12352229404170077</v>
      </c>
      <c r="AA110">
        <v>0.12352229404170077</v>
      </c>
      <c r="AB110">
        <v>0.12352229404170077</v>
      </c>
      <c r="AC110">
        <v>0.12352229404170077</v>
      </c>
      <c r="AD110">
        <v>0.12352229404170077</v>
      </c>
      <c r="AE110">
        <v>0.12352229404170077</v>
      </c>
      <c r="AF110">
        <v>0.12352229404170077</v>
      </c>
      <c r="AG110">
        <v>0.12352229404170077</v>
      </c>
      <c r="AH110">
        <v>0.12352229404170077</v>
      </c>
      <c r="AI110">
        <v>0.12352229404170077</v>
      </c>
      <c r="AJ110">
        <v>0.12352229404170077</v>
      </c>
      <c r="AK110">
        <v>0.12352229404170077</v>
      </c>
      <c r="AL110">
        <v>0.12352229404170077</v>
      </c>
      <c r="AM110">
        <v>0.12352229404170077</v>
      </c>
      <c r="AN110">
        <v>0.12352229404170077</v>
      </c>
      <c r="AO110">
        <v>0.12352229404170077</v>
      </c>
      <c r="AP110">
        <v>0.12352229404170077</v>
      </c>
      <c r="AQ110">
        <v>0.12352229404170077</v>
      </c>
      <c r="AR110">
        <v>0.12352229404170077</v>
      </c>
      <c r="AS110">
        <v>0.12352229404170077</v>
      </c>
      <c r="AT110">
        <v>0.12352229404170077</v>
      </c>
      <c r="AU110">
        <v>0.12352229404170077</v>
      </c>
      <c r="AV110">
        <v>0.12352229404170077</v>
      </c>
      <c r="AW110">
        <v>0.12352229404170077</v>
      </c>
      <c r="AX110">
        <v>0.12352229404170077</v>
      </c>
      <c r="AY110">
        <v>0.12352229404170077</v>
      </c>
      <c r="AZ110">
        <v>0.12352229404170077</v>
      </c>
      <c r="BA110">
        <v>0.12352229404170077</v>
      </c>
      <c r="BB110">
        <v>0.12352229404170077</v>
      </c>
      <c r="BC110">
        <v>0.12352229404170077</v>
      </c>
      <c r="BD110">
        <v>0.12352229404170077</v>
      </c>
      <c r="BE110">
        <v>0.1190770371320462</v>
      </c>
      <c r="BF110">
        <v>0.11551147509286841</v>
      </c>
      <c r="BG110">
        <v>0.11338840191921684</v>
      </c>
      <c r="BH110">
        <v>0.11190210623680828</v>
      </c>
      <c r="BI110">
        <v>0.11059031415641464</v>
      </c>
      <c r="BJ110">
        <v>0.10153391380730688</v>
      </c>
      <c r="BK110">
        <v>9.5966210996107554E-2</v>
      </c>
      <c r="BL110">
        <v>8.6176025289711369E-2</v>
      </c>
      <c r="BM110">
        <v>8.4776499512521433E-2</v>
      </c>
      <c r="BN110">
        <v>8.2302789996812661E-2</v>
      </c>
      <c r="BO110">
        <v>5.5237445736902792E-2</v>
      </c>
      <c r="BP110">
        <v>3.1652607384515342E-2</v>
      </c>
      <c r="BQ110">
        <v>5.9451724287524132E-3</v>
      </c>
      <c r="BR110">
        <v>0</v>
      </c>
      <c r="BS110">
        <v>0</v>
      </c>
      <c r="BT110">
        <v>9.7049382983233207E-3</v>
      </c>
      <c r="BU110">
        <v>1.2277065725389003E-2</v>
      </c>
    </row>
    <row r="111" spans="1:73" x14ac:dyDescent="0.25">
      <c r="A111">
        <v>1229</v>
      </c>
      <c r="B111">
        <v>570.70181363756171</v>
      </c>
      <c r="C111">
        <v>1.3850475051832456E-3</v>
      </c>
      <c r="D111">
        <v>10</v>
      </c>
      <c r="E111">
        <v>624.5</v>
      </c>
      <c r="F111">
        <v>-604.5</v>
      </c>
      <c r="G111">
        <v>0</v>
      </c>
      <c r="H111">
        <v>0</v>
      </c>
      <c r="I111">
        <v>5.5576550709687299E-3</v>
      </c>
      <c r="J111">
        <v>3.4662149544507526E-2</v>
      </c>
      <c r="K111">
        <v>5.6648506638957777E-2</v>
      </c>
      <c r="L111">
        <v>8.2288079404707379E-2</v>
      </c>
      <c r="M111">
        <v>8.4776499512521433E-2</v>
      </c>
      <c r="N111">
        <v>8.4776499512521433E-2</v>
      </c>
      <c r="O111">
        <v>9.5553035106803103E-2</v>
      </c>
      <c r="P111">
        <v>0.10531389828961073</v>
      </c>
      <c r="Q111">
        <v>0.11344130148147621</v>
      </c>
      <c r="R111">
        <v>0.11696878568061397</v>
      </c>
      <c r="S111">
        <v>0.11909185885426556</v>
      </c>
      <c r="T111">
        <v>0.11909185885426556</v>
      </c>
      <c r="U111">
        <v>0.12046208463722945</v>
      </c>
      <c r="V111">
        <v>0.12490734154688402</v>
      </c>
      <c r="W111">
        <v>0.12490734154688402</v>
      </c>
      <c r="X111">
        <v>0.12490734154688402</v>
      </c>
      <c r="Y111">
        <v>0.12490734154688402</v>
      </c>
      <c r="Z111">
        <v>0.12490734154688402</v>
      </c>
      <c r="AA111">
        <v>0.12490734154688402</v>
      </c>
      <c r="AB111">
        <v>0.12490734154688402</v>
      </c>
      <c r="AC111">
        <v>0.12490734154688402</v>
      </c>
      <c r="AD111">
        <v>0.12490734154688402</v>
      </c>
      <c r="AE111">
        <v>0.12490734154688402</v>
      </c>
      <c r="AF111">
        <v>0.12490734154688402</v>
      </c>
      <c r="AG111">
        <v>0.12490734154688402</v>
      </c>
      <c r="AH111">
        <v>0.12490734154688402</v>
      </c>
      <c r="AI111">
        <v>0.12490734154688402</v>
      </c>
      <c r="AJ111">
        <v>0.12490734154688402</v>
      </c>
      <c r="AK111">
        <v>0.12490734154688402</v>
      </c>
      <c r="AL111">
        <v>0.12490734154688402</v>
      </c>
      <c r="AM111">
        <v>0.12490734154688402</v>
      </c>
      <c r="AN111">
        <v>0.12490734154688402</v>
      </c>
      <c r="AO111">
        <v>0.12490734154688402</v>
      </c>
      <c r="AP111">
        <v>0.12490734154688402</v>
      </c>
      <c r="AQ111">
        <v>0.12490734154688402</v>
      </c>
      <c r="AR111">
        <v>0.12490734154688402</v>
      </c>
      <c r="AS111">
        <v>0.12490734154688402</v>
      </c>
      <c r="AT111">
        <v>0.12490734154688402</v>
      </c>
      <c r="AU111">
        <v>0.12490734154688402</v>
      </c>
      <c r="AV111">
        <v>0.12490734154688402</v>
      </c>
      <c r="AW111">
        <v>0.12490734154688402</v>
      </c>
      <c r="AX111">
        <v>0.12490734154688402</v>
      </c>
      <c r="AY111">
        <v>0.12490734154688402</v>
      </c>
      <c r="AZ111">
        <v>0.12490734154688402</v>
      </c>
      <c r="BA111">
        <v>0.12490734154688402</v>
      </c>
      <c r="BB111">
        <v>0.12490734154688402</v>
      </c>
      <c r="BC111">
        <v>0.12490734154688402</v>
      </c>
      <c r="BD111">
        <v>0.12490734154688402</v>
      </c>
      <c r="BE111">
        <v>0.12046208463722945</v>
      </c>
      <c r="BF111">
        <v>0.11689652259805165</v>
      </c>
      <c r="BG111">
        <v>0.11477344942440008</v>
      </c>
      <c r="BH111">
        <v>0.11328715374199153</v>
      </c>
      <c r="BI111">
        <v>0.11197536166159788</v>
      </c>
      <c r="BJ111">
        <v>0.10291896131249012</v>
      </c>
      <c r="BK111">
        <v>9.5966210996107554E-2</v>
      </c>
      <c r="BL111">
        <v>8.6176025289711369E-2</v>
      </c>
      <c r="BM111">
        <v>8.4776499512521433E-2</v>
      </c>
      <c r="BN111">
        <v>8.2302789996812661E-2</v>
      </c>
      <c r="BO111">
        <v>5.5237445736902792E-2</v>
      </c>
      <c r="BP111">
        <v>3.1652607384515342E-2</v>
      </c>
      <c r="BQ111">
        <v>5.9451724287524132E-3</v>
      </c>
      <c r="BR111">
        <v>0</v>
      </c>
      <c r="BS111">
        <v>0</v>
      </c>
      <c r="BT111">
        <v>8.3847720561310429E-3</v>
      </c>
      <c r="BU111">
        <v>1.2768005875236924E-2</v>
      </c>
    </row>
    <row r="112" spans="1:73" x14ac:dyDescent="0.25">
      <c r="A112">
        <v>1229</v>
      </c>
      <c r="B112">
        <v>547.3491382308124</v>
      </c>
      <c r="C112">
        <v>1.3283724359289301E-3</v>
      </c>
      <c r="D112">
        <v>20</v>
      </c>
      <c r="E112">
        <v>634.5</v>
      </c>
      <c r="F112">
        <v>-594.5</v>
      </c>
      <c r="G112">
        <v>0</v>
      </c>
      <c r="H112">
        <v>0</v>
      </c>
      <c r="I112">
        <v>5.5576550709687299E-3</v>
      </c>
      <c r="J112">
        <v>3.4662149544507526E-2</v>
      </c>
      <c r="K112">
        <v>5.6648506638957777E-2</v>
      </c>
      <c r="L112">
        <v>8.2288079404707379E-2</v>
      </c>
      <c r="M112">
        <v>8.4776499512521433E-2</v>
      </c>
      <c r="N112">
        <v>8.4776499512521433E-2</v>
      </c>
      <c r="O112">
        <v>9.5553035106803103E-2</v>
      </c>
      <c r="P112">
        <v>0.10531389828961073</v>
      </c>
      <c r="Q112">
        <v>0.11476967391740514</v>
      </c>
      <c r="R112">
        <v>0.1182971581165429</v>
      </c>
      <c r="S112">
        <v>0.12042023129019448</v>
      </c>
      <c r="T112">
        <v>0.12042023129019448</v>
      </c>
      <c r="U112">
        <v>0.12179045707315837</v>
      </c>
      <c r="V112">
        <v>0.12623571398281294</v>
      </c>
      <c r="W112">
        <v>0.12623571398281294</v>
      </c>
      <c r="X112">
        <v>0.12623571398281294</v>
      </c>
      <c r="Y112">
        <v>0.12623571398281294</v>
      </c>
      <c r="Z112">
        <v>0.12623571398281294</v>
      </c>
      <c r="AA112">
        <v>0.12623571398281294</v>
      </c>
      <c r="AB112">
        <v>0.12623571398281294</v>
      </c>
      <c r="AC112">
        <v>0.12623571398281294</v>
      </c>
      <c r="AD112">
        <v>0.12623571398281294</v>
      </c>
      <c r="AE112">
        <v>0.12623571398281294</v>
      </c>
      <c r="AF112">
        <v>0.12623571398281294</v>
      </c>
      <c r="AG112">
        <v>0.12623571398281294</v>
      </c>
      <c r="AH112">
        <v>0.12623571398281294</v>
      </c>
      <c r="AI112">
        <v>0.12623571398281294</v>
      </c>
      <c r="AJ112">
        <v>0.12623571398281294</v>
      </c>
      <c r="AK112">
        <v>0.12623571398281294</v>
      </c>
      <c r="AL112">
        <v>0.12623571398281294</v>
      </c>
      <c r="AM112">
        <v>0.12623571398281294</v>
      </c>
      <c r="AN112">
        <v>0.12623571398281294</v>
      </c>
      <c r="AO112">
        <v>0.12623571398281294</v>
      </c>
      <c r="AP112">
        <v>0.12623571398281294</v>
      </c>
      <c r="AQ112">
        <v>0.12623571398281294</v>
      </c>
      <c r="AR112">
        <v>0.12623571398281294</v>
      </c>
      <c r="AS112">
        <v>0.12623571398281294</v>
      </c>
      <c r="AT112">
        <v>0.12623571398281294</v>
      </c>
      <c r="AU112">
        <v>0.12623571398281294</v>
      </c>
      <c r="AV112">
        <v>0.12623571398281294</v>
      </c>
      <c r="AW112">
        <v>0.12623571398281294</v>
      </c>
      <c r="AX112">
        <v>0.12623571398281294</v>
      </c>
      <c r="AY112">
        <v>0.12623571398281294</v>
      </c>
      <c r="AZ112">
        <v>0.12623571398281294</v>
      </c>
      <c r="BA112">
        <v>0.12623571398281294</v>
      </c>
      <c r="BB112">
        <v>0.12623571398281294</v>
      </c>
      <c r="BC112">
        <v>0.12623571398281294</v>
      </c>
      <c r="BD112">
        <v>0.12623571398281294</v>
      </c>
      <c r="BE112">
        <v>0.12179045707315837</v>
      </c>
      <c r="BF112">
        <v>0.11822489503398058</v>
      </c>
      <c r="BG112">
        <v>0.11610182186032901</v>
      </c>
      <c r="BH112">
        <v>0.11461552617792045</v>
      </c>
      <c r="BI112">
        <v>0.11330373409752681</v>
      </c>
      <c r="BJ112">
        <v>0.10424733374841905</v>
      </c>
      <c r="BK112">
        <v>9.5966210996107554E-2</v>
      </c>
      <c r="BL112">
        <v>8.6176025289711369E-2</v>
      </c>
      <c r="BM112">
        <v>8.4776499512521433E-2</v>
      </c>
      <c r="BN112">
        <v>8.2302789996812661E-2</v>
      </c>
      <c r="BO112">
        <v>5.5237445736902792E-2</v>
      </c>
      <c r="BP112">
        <v>3.1652607384515342E-2</v>
      </c>
      <c r="BQ112">
        <v>5.9451724287524132E-3</v>
      </c>
      <c r="BR112">
        <v>0</v>
      </c>
      <c r="BS112">
        <v>0</v>
      </c>
      <c r="BT112">
        <v>7.4125549527380985E-3</v>
      </c>
      <c r="BU112">
        <v>1.5189301229786817E-2</v>
      </c>
    </row>
    <row r="113" spans="1:73" x14ac:dyDescent="0.25">
      <c r="A113">
        <v>1229</v>
      </c>
      <c r="B113">
        <v>564.43463597443838</v>
      </c>
      <c r="C113">
        <v>1.3698375679105357E-3</v>
      </c>
      <c r="D113">
        <v>30</v>
      </c>
      <c r="E113">
        <v>644.5</v>
      </c>
      <c r="F113">
        <v>-584.5</v>
      </c>
      <c r="G113">
        <v>0</v>
      </c>
      <c r="H113">
        <v>0</v>
      </c>
      <c r="I113">
        <v>5.5576550709687299E-3</v>
      </c>
      <c r="J113">
        <v>3.4662149544507526E-2</v>
      </c>
      <c r="K113">
        <v>5.6648506638957777E-2</v>
      </c>
      <c r="L113">
        <v>8.2288079404707379E-2</v>
      </c>
      <c r="M113">
        <v>8.4776499512521433E-2</v>
      </c>
      <c r="N113">
        <v>8.4776499512521433E-2</v>
      </c>
      <c r="O113">
        <v>9.5553035106803103E-2</v>
      </c>
      <c r="P113">
        <v>0.10531389828961073</v>
      </c>
      <c r="Q113">
        <v>0.11476967391740514</v>
      </c>
      <c r="R113">
        <v>0.11966699568445344</v>
      </c>
      <c r="S113">
        <v>0.12179006885810502</v>
      </c>
      <c r="T113">
        <v>0.12179006885810502</v>
      </c>
      <c r="U113">
        <v>0.12316029464106891</v>
      </c>
      <c r="V113">
        <v>0.12760555155072348</v>
      </c>
      <c r="W113">
        <v>0.12760555155072348</v>
      </c>
      <c r="X113">
        <v>0.12760555155072348</v>
      </c>
      <c r="Y113">
        <v>0.12760555155072348</v>
      </c>
      <c r="Z113">
        <v>0.12760555155072348</v>
      </c>
      <c r="AA113">
        <v>0.12760555155072348</v>
      </c>
      <c r="AB113">
        <v>0.12760555155072348</v>
      </c>
      <c r="AC113">
        <v>0.12760555155072348</v>
      </c>
      <c r="AD113">
        <v>0.12760555155072348</v>
      </c>
      <c r="AE113">
        <v>0.12760555155072348</v>
      </c>
      <c r="AF113">
        <v>0.12760555155072348</v>
      </c>
      <c r="AG113">
        <v>0.12760555155072348</v>
      </c>
      <c r="AH113">
        <v>0.12760555155072348</v>
      </c>
      <c r="AI113">
        <v>0.12760555155072348</v>
      </c>
      <c r="AJ113">
        <v>0.12760555155072348</v>
      </c>
      <c r="AK113">
        <v>0.12760555155072348</v>
      </c>
      <c r="AL113">
        <v>0.12760555155072348</v>
      </c>
      <c r="AM113">
        <v>0.12760555155072348</v>
      </c>
      <c r="AN113">
        <v>0.12760555155072348</v>
      </c>
      <c r="AO113">
        <v>0.12760555155072348</v>
      </c>
      <c r="AP113">
        <v>0.12760555155072348</v>
      </c>
      <c r="AQ113">
        <v>0.12760555155072348</v>
      </c>
      <c r="AR113">
        <v>0.12760555155072348</v>
      </c>
      <c r="AS113">
        <v>0.12760555155072348</v>
      </c>
      <c r="AT113">
        <v>0.12760555155072348</v>
      </c>
      <c r="AU113">
        <v>0.12760555155072348</v>
      </c>
      <c r="AV113">
        <v>0.12760555155072348</v>
      </c>
      <c r="AW113">
        <v>0.12760555155072348</v>
      </c>
      <c r="AX113">
        <v>0.12760555155072348</v>
      </c>
      <c r="AY113">
        <v>0.12760555155072348</v>
      </c>
      <c r="AZ113">
        <v>0.12760555155072348</v>
      </c>
      <c r="BA113">
        <v>0.12760555155072348</v>
      </c>
      <c r="BB113">
        <v>0.12760555155072348</v>
      </c>
      <c r="BC113">
        <v>0.12760555155072348</v>
      </c>
      <c r="BD113">
        <v>0.12760555155072348</v>
      </c>
      <c r="BE113">
        <v>0.12316029464106891</v>
      </c>
      <c r="BF113">
        <v>0.11959473260189112</v>
      </c>
      <c r="BG113">
        <v>0.11747165942823955</v>
      </c>
      <c r="BH113">
        <v>0.11598536374583099</v>
      </c>
      <c r="BI113">
        <v>0.11467357166543735</v>
      </c>
      <c r="BJ113">
        <v>0.10561717131632958</v>
      </c>
      <c r="BK113">
        <v>9.7336048564018091E-2</v>
      </c>
      <c r="BL113">
        <v>8.6176025289711369E-2</v>
      </c>
      <c r="BM113">
        <v>8.4776499512521433E-2</v>
      </c>
      <c r="BN113">
        <v>8.2302789996812661E-2</v>
      </c>
      <c r="BO113">
        <v>5.5237445736902792E-2</v>
      </c>
      <c r="BP113">
        <v>3.1652607384515342E-2</v>
      </c>
      <c r="BQ113">
        <v>5.9451724287524132E-3</v>
      </c>
      <c r="BR113">
        <v>0</v>
      </c>
      <c r="BS113">
        <v>0</v>
      </c>
      <c r="BT113">
        <v>6.6179916392457433E-3</v>
      </c>
      <c r="BU113">
        <v>1.8578672617925951E-2</v>
      </c>
    </row>
    <row r="114" spans="1:73" x14ac:dyDescent="0.25">
      <c r="A114">
        <v>1229</v>
      </c>
      <c r="B114">
        <v>559.55917777641889</v>
      </c>
      <c r="C114">
        <v>1.3580052220997676E-3</v>
      </c>
      <c r="D114">
        <v>40</v>
      </c>
      <c r="E114">
        <v>654.5</v>
      </c>
      <c r="F114">
        <v>-574.5</v>
      </c>
      <c r="G114">
        <v>0</v>
      </c>
      <c r="H114">
        <v>0</v>
      </c>
      <c r="I114">
        <v>5.5576550709687299E-3</v>
      </c>
      <c r="J114">
        <v>3.4662149544507526E-2</v>
      </c>
      <c r="K114">
        <v>5.6648506638957777E-2</v>
      </c>
      <c r="L114">
        <v>8.2288079404707379E-2</v>
      </c>
      <c r="M114">
        <v>8.4776499512521433E-2</v>
      </c>
      <c r="N114">
        <v>8.4776499512521433E-2</v>
      </c>
      <c r="O114">
        <v>9.5553035106803103E-2</v>
      </c>
      <c r="P114">
        <v>0.10531389828961073</v>
      </c>
      <c r="Q114">
        <v>0.11476967391740514</v>
      </c>
      <c r="R114">
        <v>0.1210250009065532</v>
      </c>
      <c r="S114">
        <v>0.12314807408020478</v>
      </c>
      <c r="T114">
        <v>0.12314807408020478</v>
      </c>
      <c r="U114">
        <v>0.12451829986316867</v>
      </c>
      <c r="V114">
        <v>0.12896355677282326</v>
      </c>
      <c r="W114">
        <v>0.12896355677282326</v>
      </c>
      <c r="X114">
        <v>0.12896355677282326</v>
      </c>
      <c r="Y114">
        <v>0.12896355677282326</v>
      </c>
      <c r="Z114">
        <v>0.12896355677282326</v>
      </c>
      <c r="AA114">
        <v>0.12896355677282326</v>
      </c>
      <c r="AB114">
        <v>0.12896355677282326</v>
      </c>
      <c r="AC114">
        <v>0.12896355677282326</v>
      </c>
      <c r="AD114">
        <v>0.12896355677282326</v>
      </c>
      <c r="AE114">
        <v>0.12896355677282326</v>
      </c>
      <c r="AF114">
        <v>0.12896355677282326</v>
      </c>
      <c r="AG114">
        <v>0.12896355677282326</v>
      </c>
      <c r="AH114">
        <v>0.12896355677282326</v>
      </c>
      <c r="AI114">
        <v>0.12896355677282326</v>
      </c>
      <c r="AJ114">
        <v>0.12896355677282326</v>
      </c>
      <c r="AK114">
        <v>0.12896355677282326</v>
      </c>
      <c r="AL114">
        <v>0.12896355677282326</v>
      </c>
      <c r="AM114">
        <v>0.12896355677282326</v>
      </c>
      <c r="AN114">
        <v>0.12896355677282326</v>
      </c>
      <c r="AO114">
        <v>0.12896355677282326</v>
      </c>
      <c r="AP114">
        <v>0.12896355677282326</v>
      </c>
      <c r="AQ114">
        <v>0.12896355677282326</v>
      </c>
      <c r="AR114">
        <v>0.12896355677282326</v>
      </c>
      <c r="AS114">
        <v>0.12896355677282326</v>
      </c>
      <c r="AT114">
        <v>0.12896355677282326</v>
      </c>
      <c r="AU114">
        <v>0.12896355677282326</v>
      </c>
      <c r="AV114">
        <v>0.12896355677282326</v>
      </c>
      <c r="AW114">
        <v>0.12896355677282326</v>
      </c>
      <c r="AX114">
        <v>0.12896355677282326</v>
      </c>
      <c r="AY114">
        <v>0.12896355677282326</v>
      </c>
      <c r="AZ114">
        <v>0.12896355677282326</v>
      </c>
      <c r="BA114">
        <v>0.12896355677282326</v>
      </c>
      <c r="BB114">
        <v>0.12896355677282326</v>
      </c>
      <c r="BC114">
        <v>0.12896355677282326</v>
      </c>
      <c r="BD114">
        <v>0.12896355677282326</v>
      </c>
      <c r="BE114">
        <v>0.12451829986316867</v>
      </c>
      <c r="BF114">
        <v>0.12095273782399088</v>
      </c>
      <c r="BG114">
        <v>0.11882966465033931</v>
      </c>
      <c r="BH114">
        <v>0.11734336896793075</v>
      </c>
      <c r="BI114">
        <v>0.11603157688753711</v>
      </c>
      <c r="BJ114">
        <v>0.10697517653842935</v>
      </c>
      <c r="BK114">
        <v>9.8694053786117855E-2</v>
      </c>
      <c r="BL114">
        <v>8.6176025289711369E-2</v>
      </c>
      <c r="BM114">
        <v>8.4776499512521433E-2</v>
      </c>
      <c r="BN114">
        <v>8.2302789996812661E-2</v>
      </c>
      <c r="BO114">
        <v>5.5237445736902792E-2</v>
      </c>
      <c r="BP114">
        <v>3.1652607384515342E-2</v>
      </c>
      <c r="BQ114">
        <v>5.9451724287524132E-3</v>
      </c>
      <c r="BR114">
        <v>0</v>
      </c>
      <c r="BS114">
        <v>0</v>
      </c>
      <c r="BT114">
        <v>5.823428325753402E-3</v>
      </c>
      <c r="BU114">
        <v>2.1968044006065099E-2</v>
      </c>
    </row>
    <row r="115" spans="1:73" x14ac:dyDescent="0.25">
      <c r="A115">
        <v>1229</v>
      </c>
      <c r="B115">
        <v>555.79671072169685</v>
      </c>
      <c r="C115">
        <v>1.3488740164807394E-3</v>
      </c>
      <c r="D115">
        <v>30</v>
      </c>
      <c r="E115">
        <v>644.5</v>
      </c>
      <c r="F115">
        <v>-584.5</v>
      </c>
      <c r="G115">
        <v>0</v>
      </c>
      <c r="H115">
        <v>0</v>
      </c>
      <c r="I115">
        <v>5.5576550709687299E-3</v>
      </c>
      <c r="J115">
        <v>3.4662149544507526E-2</v>
      </c>
      <c r="K115">
        <v>5.6648506638957777E-2</v>
      </c>
      <c r="L115">
        <v>8.2288079404707379E-2</v>
      </c>
      <c r="M115">
        <v>8.4776499512521433E-2</v>
      </c>
      <c r="N115">
        <v>8.4776499512521433E-2</v>
      </c>
      <c r="O115">
        <v>9.5553035106803103E-2</v>
      </c>
      <c r="P115">
        <v>0.10531389828961073</v>
      </c>
      <c r="Q115">
        <v>0.11476967391740514</v>
      </c>
      <c r="R115">
        <v>0.12237387492303393</v>
      </c>
      <c r="S115">
        <v>0.12449694809668552</v>
      </c>
      <c r="T115">
        <v>0.12449694809668552</v>
      </c>
      <c r="U115">
        <v>0.12586717387964941</v>
      </c>
      <c r="V115">
        <v>0.13031243078930399</v>
      </c>
      <c r="W115">
        <v>0.13031243078930399</v>
      </c>
      <c r="X115">
        <v>0.13031243078930399</v>
      </c>
      <c r="Y115">
        <v>0.13031243078930399</v>
      </c>
      <c r="Z115">
        <v>0.13031243078930399</v>
      </c>
      <c r="AA115">
        <v>0.13031243078930399</v>
      </c>
      <c r="AB115">
        <v>0.13031243078930399</v>
      </c>
      <c r="AC115">
        <v>0.13031243078930399</v>
      </c>
      <c r="AD115">
        <v>0.13031243078930399</v>
      </c>
      <c r="AE115">
        <v>0.13031243078930399</v>
      </c>
      <c r="AF115">
        <v>0.13031243078930399</v>
      </c>
      <c r="AG115">
        <v>0.13031243078930399</v>
      </c>
      <c r="AH115">
        <v>0.13031243078930399</v>
      </c>
      <c r="AI115">
        <v>0.13031243078930399</v>
      </c>
      <c r="AJ115">
        <v>0.13031243078930399</v>
      </c>
      <c r="AK115">
        <v>0.13031243078930399</v>
      </c>
      <c r="AL115">
        <v>0.13031243078930399</v>
      </c>
      <c r="AM115">
        <v>0.13031243078930399</v>
      </c>
      <c r="AN115">
        <v>0.13031243078930399</v>
      </c>
      <c r="AO115">
        <v>0.13031243078930399</v>
      </c>
      <c r="AP115">
        <v>0.13031243078930399</v>
      </c>
      <c r="AQ115">
        <v>0.13031243078930399</v>
      </c>
      <c r="AR115">
        <v>0.13031243078930399</v>
      </c>
      <c r="AS115">
        <v>0.13031243078930399</v>
      </c>
      <c r="AT115">
        <v>0.13031243078930399</v>
      </c>
      <c r="AU115">
        <v>0.13031243078930399</v>
      </c>
      <c r="AV115">
        <v>0.13031243078930399</v>
      </c>
      <c r="AW115">
        <v>0.13031243078930399</v>
      </c>
      <c r="AX115">
        <v>0.13031243078930399</v>
      </c>
      <c r="AY115">
        <v>0.13031243078930399</v>
      </c>
      <c r="AZ115">
        <v>0.13031243078930399</v>
      </c>
      <c r="BA115">
        <v>0.13031243078930399</v>
      </c>
      <c r="BB115">
        <v>0.13031243078930399</v>
      </c>
      <c r="BC115">
        <v>0.13031243078930399</v>
      </c>
      <c r="BD115">
        <v>0.13031243078930399</v>
      </c>
      <c r="BE115">
        <v>0.12586717387964941</v>
      </c>
      <c r="BF115">
        <v>0.12230161184047161</v>
      </c>
      <c r="BG115">
        <v>0.12017853866682005</v>
      </c>
      <c r="BH115">
        <v>0.11869224298441149</v>
      </c>
      <c r="BI115">
        <v>0.11738045090401784</v>
      </c>
      <c r="BJ115">
        <v>0.10832405055491008</v>
      </c>
      <c r="BK115">
        <v>0.10004292780259859</v>
      </c>
      <c r="BL115">
        <v>8.6176025289711369E-2</v>
      </c>
      <c r="BM115">
        <v>8.4776499512521433E-2</v>
      </c>
      <c r="BN115">
        <v>8.2302789996812661E-2</v>
      </c>
      <c r="BO115">
        <v>5.5237445736902792E-2</v>
      </c>
      <c r="BP115">
        <v>3.1652607384515342E-2</v>
      </c>
      <c r="BQ115">
        <v>5.9451724287524132E-3</v>
      </c>
      <c r="BR115">
        <v>0</v>
      </c>
      <c r="BS115">
        <v>0</v>
      </c>
      <c r="BT115">
        <v>6.6179916392457572E-3</v>
      </c>
      <c r="BU115">
        <v>1.8578672617925965E-2</v>
      </c>
    </row>
    <row r="116" spans="1:73" x14ac:dyDescent="0.25">
      <c r="A116">
        <v>1229</v>
      </c>
      <c r="B116">
        <v>579.47673247610464</v>
      </c>
      <c r="C116">
        <v>1.4063435290526001E-3</v>
      </c>
      <c r="D116">
        <v>20</v>
      </c>
      <c r="E116">
        <v>634.5</v>
      </c>
      <c r="F116">
        <v>-594.5</v>
      </c>
      <c r="G116">
        <v>0</v>
      </c>
      <c r="H116">
        <v>0</v>
      </c>
      <c r="I116">
        <v>5.5576550709687299E-3</v>
      </c>
      <c r="J116">
        <v>3.4662149544507526E-2</v>
      </c>
      <c r="K116">
        <v>5.6648506638957777E-2</v>
      </c>
      <c r="L116">
        <v>8.2288079404707379E-2</v>
      </c>
      <c r="M116">
        <v>8.4776499512521433E-2</v>
      </c>
      <c r="N116">
        <v>8.4776499512521433E-2</v>
      </c>
      <c r="O116">
        <v>9.5553035106803103E-2</v>
      </c>
      <c r="P116">
        <v>0.10531389828961073</v>
      </c>
      <c r="Q116">
        <v>0.11617601744645774</v>
      </c>
      <c r="R116">
        <v>0.12378021845208653</v>
      </c>
      <c r="S116">
        <v>0.12590329162573813</v>
      </c>
      <c r="T116">
        <v>0.12590329162573813</v>
      </c>
      <c r="U116">
        <v>0.12727351740870202</v>
      </c>
      <c r="V116">
        <v>0.1317187743183566</v>
      </c>
      <c r="W116">
        <v>0.1317187743183566</v>
      </c>
      <c r="X116">
        <v>0.1317187743183566</v>
      </c>
      <c r="Y116">
        <v>0.1317187743183566</v>
      </c>
      <c r="Z116">
        <v>0.1317187743183566</v>
      </c>
      <c r="AA116">
        <v>0.1317187743183566</v>
      </c>
      <c r="AB116">
        <v>0.1317187743183566</v>
      </c>
      <c r="AC116">
        <v>0.1317187743183566</v>
      </c>
      <c r="AD116">
        <v>0.1317187743183566</v>
      </c>
      <c r="AE116">
        <v>0.1317187743183566</v>
      </c>
      <c r="AF116">
        <v>0.1317187743183566</v>
      </c>
      <c r="AG116">
        <v>0.1317187743183566</v>
      </c>
      <c r="AH116">
        <v>0.1317187743183566</v>
      </c>
      <c r="AI116">
        <v>0.1317187743183566</v>
      </c>
      <c r="AJ116">
        <v>0.1317187743183566</v>
      </c>
      <c r="AK116">
        <v>0.1317187743183566</v>
      </c>
      <c r="AL116">
        <v>0.1317187743183566</v>
      </c>
      <c r="AM116">
        <v>0.1317187743183566</v>
      </c>
      <c r="AN116">
        <v>0.1317187743183566</v>
      </c>
      <c r="AO116">
        <v>0.1317187743183566</v>
      </c>
      <c r="AP116">
        <v>0.1317187743183566</v>
      </c>
      <c r="AQ116">
        <v>0.1317187743183566</v>
      </c>
      <c r="AR116">
        <v>0.1317187743183566</v>
      </c>
      <c r="AS116">
        <v>0.1317187743183566</v>
      </c>
      <c r="AT116">
        <v>0.1317187743183566</v>
      </c>
      <c r="AU116">
        <v>0.1317187743183566</v>
      </c>
      <c r="AV116">
        <v>0.1317187743183566</v>
      </c>
      <c r="AW116">
        <v>0.1317187743183566</v>
      </c>
      <c r="AX116">
        <v>0.1317187743183566</v>
      </c>
      <c r="AY116">
        <v>0.1317187743183566</v>
      </c>
      <c r="AZ116">
        <v>0.1317187743183566</v>
      </c>
      <c r="BA116">
        <v>0.1317187743183566</v>
      </c>
      <c r="BB116">
        <v>0.1317187743183566</v>
      </c>
      <c r="BC116">
        <v>0.1317187743183566</v>
      </c>
      <c r="BD116">
        <v>0.1317187743183566</v>
      </c>
      <c r="BE116">
        <v>0.12727351740870202</v>
      </c>
      <c r="BF116">
        <v>0.12370795536952421</v>
      </c>
      <c r="BG116">
        <v>0.12158488219587264</v>
      </c>
      <c r="BH116">
        <v>0.12009858651346408</v>
      </c>
      <c r="BI116">
        <v>0.11878679443307044</v>
      </c>
      <c r="BJ116">
        <v>0.10973039408396268</v>
      </c>
      <c r="BK116">
        <v>0.10004292780259859</v>
      </c>
      <c r="BL116">
        <v>8.6176025289711369E-2</v>
      </c>
      <c r="BM116">
        <v>8.4776499512521433E-2</v>
      </c>
      <c r="BN116">
        <v>8.2302789996812661E-2</v>
      </c>
      <c r="BO116">
        <v>5.5237445736902792E-2</v>
      </c>
      <c r="BP116">
        <v>3.1652607384515342E-2</v>
      </c>
      <c r="BQ116">
        <v>5.9451724287524132E-3</v>
      </c>
      <c r="BR116">
        <v>0</v>
      </c>
      <c r="BS116">
        <v>0</v>
      </c>
      <c r="BT116">
        <v>7.4125549527381263E-3</v>
      </c>
      <c r="BU116">
        <v>1.5189301229786845E-2</v>
      </c>
    </row>
    <row r="117" spans="1:73" x14ac:dyDescent="0.25">
      <c r="A117">
        <v>1229</v>
      </c>
      <c r="B117">
        <v>659.54361650973556</v>
      </c>
      <c r="C117">
        <v>1.6006594315582197E-3</v>
      </c>
      <c r="D117">
        <v>10</v>
      </c>
      <c r="E117">
        <v>624.5</v>
      </c>
      <c r="F117">
        <v>-604.5</v>
      </c>
      <c r="G117">
        <v>0</v>
      </c>
      <c r="H117">
        <v>0</v>
      </c>
      <c r="I117">
        <v>5.5576550709687299E-3</v>
      </c>
      <c r="J117">
        <v>3.4662149544507526E-2</v>
      </c>
      <c r="K117">
        <v>5.6648506638957777E-2</v>
      </c>
      <c r="L117">
        <v>8.2288079404707379E-2</v>
      </c>
      <c r="M117">
        <v>8.4776499512521433E-2</v>
      </c>
      <c r="N117">
        <v>8.4776499512521433E-2</v>
      </c>
      <c r="O117">
        <v>9.5553035106803103E-2</v>
      </c>
      <c r="P117">
        <v>0.10531389828961073</v>
      </c>
      <c r="Q117">
        <v>0.11777667687801596</v>
      </c>
      <c r="R117">
        <v>0.12538087788364474</v>
      </c>
      <c r="S117">
        <v>0.12750395105729634</v>
      </c>
      <c r="T117">
        <v>0.12750395105729634</v>
      </c>
      <c r="U117">
        <v>0.12887417684026023</v>
      </c>
      <c r="V117">
        <v>0.13331943374991481</v>
      </c>
      <c r="W117">
        <v>0.13331943374991481</v>
      </c>
      <c r="X117">
        <v>0.13331943374991481</v>
      </c>
      <c r="Y117">
        <v>0.13331943374991481</v>
      </c>
      <c r="Z117">
        <v>0.13331943374991481</v>
      </c>
      <c r="AA117">
        <v>0.13331943374991481</v>
      </c>
      <c r="AB117">
        <v>0.13331943374991481</v>
      </c>
      <c r="AC117">
        <v>0.13331943374991481</v>
      </c>
      <c r="AD117">
        <v>0.13331943374991481</v>
      </c>
      <c r="AE117">
        <v>0.13331943374991481</v>
      </c>
      <c r="AF117">
        <v>0.13331943374991481</v>
      </c>
      <c r="AG117">
        <v>0.13331943374991481</v>
      </c>
      <c r="AH117">
        <v>0.13331943374991481</v>
      </c>
      <c r="AI117">
        <v>0.13331943374991481</v>
      </c>
      <c r="AJ117">
        <v>0.13331943374991481</v>
      </c>
      <c r="AK117">
        <v>0.13331943374991481</v>
      </c>
      <c r="AL117">
        <v>0.13331943374991481</v>
      </c>
      <c r="AM117">
        <v>0.13331943374991481</v>
      </c>
      <c r="AN117">
        <v>0.13331943374991481</v>
      </c>
      <c r="AO117">
        <v>0.13331943374991481</v>
      </c>
      <c r="AP117">
        <v>0.13331943374991481</v>
      </c>
      <c r="AQ117">
        <v>0.13331943374991481</v>
      </c>
      <c r="AR117">
        <v>0.13331943374991481</v>
      </c>
      <c r="AS117">
        <v>0.13331943374991481</v>
      </c>
      <c r="AT117">
        <v>0.13331943374991481</v>
      </c>
      <c r="AU117">
        <v>0.13331943374991481</v>
      </c>
      <c r="AV117">
        <v>0.13331943374991481</v>
      </c>
      <c r="AW117">
        <v>0.13331943374991481</v>
      </c>
      <c r="AX117">
        <v>0.13331943374991481</v>
      </c>
      <c r="AY117">
        <v>0.13331943374991481</v>
      </c>
      <c r="AZ117">
        <v>0.13331943374991481</v>
      </c>
      <c r="BA117">
        <v>0.13331943374991481</v>
      </c>
      <c r="BB117">
        <v>0.13331943374991481</v>
      </c>
      <c r="BC117">
        <v>0.13331943374991481</v>
      </c>
      <c r="BD117">
        <v>0.13331943374991481</v>
      </c>
      <c r="BE117">
        <v>0.12887417684026023</v>
      </c>
      <c r="BF117">
        <v>0.12530861480108244</v>
      </c>
      <c r="BG117">
        <v>0.12318554162743087</v>
      </c>
      <c r="BH117">
        <v>0.12169924594502231</v>
      </c>
      <c r="BI117">
        <v>0.12038745386462867</v>
      </c>
      <c r="BJ117">
        <v>0.1113310535155209</v>
      </c>
      <c r="BK117">
        <v>0.10004292780259859</v>
      </c>
      <c r="BL117">
        <v>8.6176025289711369E-2</v>
      </c>
      <c r="BM117">
        <v>8.4776499512521433E-2</v>
      </c>
      <c r="BN117">
        <v>8.2302789996812661E-2</v>
      </c>
      <c r="BO117">
        <v>5.5237445736902792E-2</v>
      </c>
      <c r="BP117">
        <v>3.1652607384515342E-2</v>
      </c>
      <c r="BQ117">
        <v>5.9451724287524132E-3</v>
      </c>
      <c r="BR117">
        <v>0</v>
      </c>
      <c r="BS117">
        <v>0</v>
      </c>
      <c r="BT117">
        <v>8.900464526413257E-3</v>
      </c>
      <c r="BU117">
        <v>1.2768005875236937E-2</v>
      </c>
    </row>
    <row r="118" spans="1:73" x14ac:dyDescent="0.25">
      <c r="A118">
        <v>1229</v>
      </c>
      <c r="B118">
        <v>647.57889922690697</v>
      </c>
      <c r="C118">
        <v>1.5716220228330236E-3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5.5576550709687299E-3</v>
      </c>
      <c r="J118">
        <v>3.4662149544507526E-2</v>
      </c>
      <c r="K118">
        <v>5.6648506638957777E-2</v>
      </c>
      <c r="L118">
        <v>8.2288079404707379E-2</v>
      </c>
      <c r="M118">
        <v>8.4776499512521433E-2</v>
      </c>
      <c r="N118">
        <v>8.4776499512521433E-2</v>
      </c>
      <c r="O118">
        <v>9.5553035106803103E-2</v>
      </c>
      <c r="P118">
        <v>0.10531389828961073</v>
      </c>
      <c r="Q118">
        <v>0.11934829890084898</v>
      </c>
      <c r="R118">
        <v>0.12695249990647778</v>
      </c>
      <c r="S118">
        <v>0.12907557308012937</v>
      </c>
      <c r="T118">
        <v>0.12907557308012937</v>
      </c>
      <c r="U118">
        <v>0.13044579886309327</v>
      </c>
      <c r="V118">
        <v>0.13489105577274785</v>
      </c>
      <c r="W118">
        <v>0.13489105577274785</v>
      </c>
      <c r="X118">
        <v>0.13489105577274785</v>
      </c>
      <c r="Y118">
        <v>0.13489105577274785</v>
      </c>
      <c r="Z118">
        <v>0.13489105577274785</v>
      </c>
      <c r="AA118">
        <v>0.13489105577274785</v>
      </c>
      <c r="AB118">
        <v>0.13489105577274785</v>
      </c>
      <c r="AC118">
        <v>0.13489105577274785</v>
      </c>
      <c r="AD118">
        <v>0.13489105577274785</v>
      </c>
      <c r="AE118">
        <v>0.13489105577274785</v>
      </c>
      <c r="AF118">
        <v>0.13489105577274785</v>
      </c>
      <c r="AG118">
        <v>0.13489105577274785</v>
      </c>
      <c r="AH118">
        <v>0.13489105577274785</v>
      </c>
      <c r="AI118">
        <v>0.13489105577274785</v>
      </c>
      <c r="AJ118">
        <v>0.13489105577274785</v>
      </c>
      <c r="AK118">
        <v>0.13489105577274785</v>
      </c>
      <c r="AL118">
        <v>0.13489105577274785</v>
      </c>
      <c r="AM118">
        <v>0.13489105577274785</v>
      </c>
      <c r="AN118">
        <v>0.13489105577274785</v>
      </c>
      <c r="AO118">
        <v>0.13489105577274785</v>
      </c>
      <c r="AP118">
        <v>0.13489105577274785</v>
      </c>
      <c r="AQ118">
        <v>0.13489105577274785</v>
      </c>
      <c r="AR118">
        <v>0.13489105577274785</v>
      </c>
      <c r="AS118">
        <v>0.13489105577274785</v>
      </c>
      <c r="AT118">
        <v>0.13489105577274785</v>
      </c>
      <c r="AU118">
        <v>0.13489105577274785</v>
      </c>
      <c r="AV118">
        <v>0.13489105577274785</v>
      </c>
      <c r="AW118">
        <v>0.13489105577274785</v>
      </c>
      <c r="AX118">
        <v>0.13489105577274785</v>
      </c>
      <c r="AY118">
        <v>0.13489105577274785</v>
      </c>
      <c r="AZ118">
        <v>0.13489105577274785</v>
      </c>
      <c r="BA118">
        <v>0.13489105577274785</v>
      </c>
      <c r="BB118">
        <v>0.13489105577274785</v>
      </c>
      <c r="BC118">
        <v>0.13489105577274785</v>
      </c>
      <c r="BD118">
        <v>0.13489105577274785</v>
      </c>
      <c r="BE118">
        <v>0.13044579886309327</v>
      </c>
      <c r="BF118">
        <v>0.12688023682391547</v>
      </c>
      <c r="BG118">
        <v>0.12475716365026389</v>
      </c>
      <c r="BH118">
        <v>0.12327086796785533</v>
      </c>
      <c r="BI118">
        <v>0.12195907588746169</v>
      </c>
      <c r="BJ118">
        <v>0.1113310535155209</v>
      </c>
      <c r="BK118">
        <v>0.10004292780259859</v>
      </c>
      <c r="BL118">
        <v>8.6176025289711369E-2</v>
      </c>
      <c r="BM118">
        <v>8.4776499512521433E-2</v>
      </c>
      <c r="BN118">
        <v>8.2302789996812661E-2</v>
      </c>
      <c r="BO118">
        <v>5.5237445736902792E-2</v>
      </c>
      <c r="BP118">
        <v>3.1652607384515342E-2</v>
      </c>
      <c r="BQ118">
        <v>5.9451724287524132E-3</v>
      </c>
      <c r="BR118">
        <v>0</v>
      </c>
      <c r="BS118">
        <v>0</v>
      </c>
      <c r="BT118">
        <v>1.1746348136304277E-2</v>
      </c>
      <c r="BU118">
        <v>1.227706572538903E-2</v>
      </c>
    </row>
    <row r="119" spans="1:73" x14ac:dyDescent="0.25">
      <c r="A119">
        <v>1229</v>
      </c>
      <c r="B119">
        <v>750.85464840114082</v>
      </c>
      <c r="C119">
        <v>1.8222639786172144E-3</v>
      </c>
      <c r="D119">
        <v>-10</v>
      </c>
      <c r="E119">
        <v>604.5</v>
      </c>
      <c r="F119">
        <v>-624.5</v>
      </c>
      <c r="G119">
        <v>0</v>
      </c>
      <c r="H119">
        <v>0</v>
      </c>
      <c r="I119">
        <v>5.5576550709687299E-3</v>
      </c>
      <c r="J119">
        <v>3.4662149544507526E-2</v>
      </c>
      <c r="K119">
        <v>5.6648506638957777E-2</v>
      </c>
      <c r="L119">
        <v>8.2288079404707379E-2</v>
      </c>
      <c r="M119">
        <v>8.4776499512521433E-2</v>
      </c>
      <c r="N119">
        <v>8.4776499512521433E-2</v>
      </c>
      <c r="O119">
        <v>9.5553035106803103E-2</v>
      </c>
      <c r="P119">
        <v>0.10713616226822795</v>
      </c>
      <c r="Q119">
        <v>0.1211705628794662</v>
      </c>
      <c r="R119">
        <v>0.12877476388509498</v>
      </c>
      <c r="S119">
        <v>0.13089783705874658</v>
      </c>
      <c r="T119">
        <v>0.13089783705874658</v>
      </c>
      <c r="U119">
        <v>0.13226806284171047</v>
      </c>
      <c r="V119">
        <v>0.13671331975136505</v>
      </c>
      <c r="W119">
        <v>0.13671331975136505</v>
      </c>
      <c r="X119">
        <v>0.13671331975136505</v>
      </c>
      <c r="Y119">
        <v>0.13671331975136505</v>
      </c>
      <c r="Z119">
        <v>0.13671331975136505</v>
      </c>
      <c r="AA119">
        <v>0.13671331975136505</v>
      </c>
      <c r="AB119">
        <v>0.13671331975136505</v>
      </c>
      <c r="AC119">
        <v>0.13671331975136505</v>
      </c>
      <c r="AD119">
        <v>0.13671331975136505</v>
      </c>
      <c r="AE119">
        <v>0.13671331975136505</v>
      </c>
      <c r="AF119">
        <v>0.13671331975136505</v>
      </c>
      <c r="AG119">
        <v>0.13671331975136505</v>
      </c>
      <c r="AH119">
        <v>0.13671331975136505</v>
      </c>
      <c r="AI119">
        <v>0.13671331975136505</v>
      </c>
      <c r="AJ119">
        <v>0.13671331975136505</v>
      </c>
      <c r="AK119">
        <v>0.13671331975136505</v>
      </c>
      <c r="AL119">
        <v>0.13671331975136505</v>
      </c>
      <c r="AM119">
        <v>0.13671331975136505</v>
      </c>
      <c r="AN119">
        <v>0.13671331975136505</v>
      </c>
      <c r="AO119">
        <v>0.13671331975136505</v>
      </c>
      <c r="AP119">
        <v>0.13671331975136505</v>
      </c>
      <c r="AQ119">
        <v>0.13671331975136505</v>
      </c>
      <c r="AR119">
        <v>0.13671331975136505</v>
      </c>
      <c r="AS119">
        <v>0.13671331975136505</v>
      </c>
      <c r="AT119">
        <v>0.13671331975136505</v>
      </c>
      <c r="AU119">
        <v>0.13671331975136505</v>
      </c>
      <c r="AV119">
        <v>0.13671331975136505</v>
      </c>
      <c r="AW119">
        <v>0.13671331975136505</v>
      </c>
      <c r="AX119">
        <v>0.13671331975136505</v>
      </c>
      <c r="AY119">
        <v>0.13671331975136505</v>
      </c>
      <c r="AZ119">
        <v>0.13671331975136505</v>
      </c>
      <c r="BA119">
        <v>0.13671331975136505</v>
      </c>
      <c r="BB119">
        <v>0.13671331975136505</v>
      </c>
      <c r="BC119">
        <v>0.13671331975136505</v>
      </c>
      <c r="BD119">
        <v>0.13671331975136505</v>
      </c>
      <c r="BE119">
        <v>0.13226806284171047</v>
      </c>
      <c r="BF119">
        <v>0.12870250080253268</v>
      </c>
      <c r="BG119">
        <v>0.12657942762888111</v>
      </c>
      <c r="BH119">
        <v>0.12509313194647254</v>
      </c>
      <c r="BI119">
        <v>0.12378133986607891</v>
      </c>
      <c r="BJ119">
        <v>0.1113310535155209</v>
      </c>
      <c r="BK119">
        <v>0.10004292780259859</v>
      </c>
      <c r="BL119">
        <v>8.6176025289711369E-2</v>
      </c>
      <c r="BM119">
        <v>8.4776499512521433E-2</v>
      </c>
      <c r="BN119">
        <v>8.2302789996812661E-2</v>
      </c>
      <c r="BO119">
        <v>5.5237445736902792E-2</v>
      </c>
      <c r="BP119">
        <v>3.1652607384515342E-2</v>
      </c>
      <c r="BQ119">
        <v>5.9451724287524132E-3</v>
      </c>
      <c r="BR119">
        <v>0</v>
      </c>
      <c r="BS119">
        <v>0</v>
      </c>
      <c r="BT119">
        <v>1.4592231746195269E-2</v>
      </c>
      <c r="BU119">
        <v>1.1786125575541109E-2</v>
      </c>
    </row>
    <row r="120" spans="1:73" x14ac:dyDescent="0.25">
      <c r="A120">
        <v>1229</v>
      </c>
      <c r="B120">
        <v>792.2531267858509</v>
      </c>
      <c r="C120">
        <v>1.9227347635962502E-3</v>
      </c>
      <c r="D120">
        <v>-20</v>
      </c>
      <c r="E120">
        <v>594.5</v>
      </c>
      <c r="F120">
        <v>-634.5</v>
      </c>
      <c r="G120">
        <v>0</v>
      </c>
      <c r="H120">
        <v>0</v>
      </c>
      <c r="I120">
        <v>5.5576550709687299E-3</v>
      </c>
      <c r="J120">
        <v>3.4662149544507526E-2</v>
      </c>
      <c r="K120">
        <v>5.6648506638957777E-2</v>
      </c>
      <c r="L120">
        <v>8.2288079404707379E-2</v>
      </c>
      <c r="M120">
        <v>8.4776499512521433E-2</v>
      </c>
      <c r="N120">
        <v>8.4776499512521433E-2</v>
      </c>
      <c r="O120">
        <v>9.5553035106803103E-2</v>
      </c>
      <c r="P120">
        <v>0.1090588970318242</v>
      </c>
      <c r="Q120">
        <v>0.12309329764306245</v>
      </c>
      <c r="R120">
        <v>0.13069749864869123</v>
      </c>
      <c r="S120">
        <v>0.13282057182234283</v>
      </c>
      <c r="T120">
        <v>0.13282057182234283</v>
      </c>
      <c r="U120">
        <v>0.13419079760530672</v>
      </c>
      <c r="V120">
        <v>0.1386360545149613</v>
      </c>
      <c r="W120">
        <v>0.1386360545149613</v>
      </c>
      <c r="X120">
        <v>0.1386360545149613</v>
      </c>
      <c r="Y120">
        <v>0.1386360545149613</v>
      </c>
      <c r="Z120">
        <v>0.1386360545149613</v>
      </c>
      <c r="AA120">
        <v>0.1386360545149613</v>
      </c>
      <c r="AB120">
        <v>0.1386360545149613</v>
      </c>
      <c r="AC120">
        <v>0.1386360545149613</v>
      </c>
      <c r="AD120">
        <v>0.1386360545149613</v>
      </c>
      <c r="AE120">
        <v>0.1386360545149613</v>
      </c>
      <c r="AF120">
        <v>0.1386360545149613</v>
      </c>
      <c r="AG120">
        <v>0.1386360545149613</v>
      </c>
      <c r="AH120">
        <v>0.1386360545149613</v>
      </c>
      <c r="AI120">
        <v>0.1386360545149613</v>
      </c>
      <c r="AJ120">
        <v>0.1386360545149613</v>
      </c>
      <c r="AK120">
        <v>0.1386360545149613</v>
      </c>
      <c r="AL120">
        <v>0.1386360545149613</v>
      </c>
      <c r="AM120">
        <v>0.1386360545149613</v>
      </c>
      <c r="AN120">
        <v>0.1386360545149613</v>
      </c>
      <c r="AO120">
        <v>0.1386360545149613</v>
      </c>
      <c r="AP120">
        <v>0.1386360545149613</v>
      </c>
      <c r="AQ120">
        <v>0.1386360545149613</v>
      </c>
      <c r="AR120">
        <v>0.1386360545149613</v>
      </c>
      <c r="AS120">
        <v>0.1386360545149613</v>
      </c>
      <c r="AT120">
        <v>0.1386360545149613</v>
      </c>
      <c r="AU120">
        <v>0.1386360545149613</v>
      </c>
      <c r="AV120">
        <v>0.1386360545149613</v>
      </c>
      <c r="AW120">
        <v>0.1386360545149613</v>
      </c>
      <c r="AX120">
        <v>0.1386360545149613</v>
      </c>
      <c r="AY120">
        <v>0.1386360545149613</v>
      </c>
      <c r="AZ120">
        <v>0.1386360545149613</v>
      </c>
      <c r="BA120">
        <v>0.1386360545149613</v>
      </c>
      <c r="BB120">
        <v>0.1386360545149613</v>
      </c>
      <c r="BC120">
        <v>0.1386360545149613</v>
      </c>
      <c r="BD120">
        <v>0.1386360545149613</v>
      </c>
      <c r="BE120">
        <v>0.13419079760530672</v>
      </c>
      <c r="BF120">
        <v>0.13062523556612893</v>
      </c>
      <c r="BG120">
        <v>0.12850216239247736</v>
      </c>
      <c r="BH120">
        <v>0.12701586671006879</v>
      </c>
      <c r="BI120">
        <v>0.12570407462967514</v>
      </c>
      <c r="BJ120">
        <v>0.1113310535155209</v>
      </c>
      <c r="BK120">
        <v>0.10004292780259859</v>
      </c>
      <c r="BL120">
        <v>8.6176025289711369E-2</v>
      </c>
      <c r="BM120">
        <v>8.4776499512521433E-2</v>
      </c>
      <c r="BN120">
        <v>8.2302789996812661E-2</v>
      </c>
      <c r="BO120">
        <v>5.5237445736902792E-2</v>
      </c>
      <c r="BP120">
        <v>3.1652607384515342E-2</v>
      </c>
      <c r="BQ120">
        <v>5.9451724287524132E-3</v>
      </c>
      <c r="BR120">
        <v>0</v>
      </c>
      <c r="BS120">
        <v>0</v>
      </c>
      <c r="BT120">
        <v>1.904085223383177E-2</v>
      </c>
      <c r="BU120">
        <v>1.1251951374595198E-2</v>
      </c>
    </row>
    <row r="121" spans="1:73" x14ac:dyDescent="0.25">
      <c r="A121">
        <v>1229</v>
      </c>
      <c r="B121">
        <v>818.6537737321687</v>
      </c>
      <c r="C121">
        <v>1.9868070151896951E-3</v>
      </c>
      <c r="D121">
        <v>-30</v>
      </c>
      <c r="E121">
        <v>584.5</v>
      </c>
      <c r="F121">
        <v>-644.5</v>
      </c>
      <c r="G121">
        <v>0</v>
      </c>
      <c r="H121">
        <v>0</v>
      </c>
      <c r="I121">
        <v>5.5576550709687299E-3</v>
      </c>
      <c r="J121">
        <v>3.4662149544507526E-2</v>
      </c>
      <c r="K121">
        <v>5.6648506638957777E-2</v>
      </c>
      <c r="L121">
        <v>8.2288079404707379E-2</v>
      </c>
      <c r="M121">
        <v>8.4776499512521433E-2</v>
      </c>
      <c r="N121">
        <v>8.4776499512521433E-2</v>
      </c>
      <c r="O121">
        <v>9.7539842121992792E-2</v>
      </c>
      <c r="P121">
        <v>0.11104570404701389</v>
      </c>
      <c r="Q121">
        <v>0.12508010465825214</v>
      </c>
      <c r="R121">
        <v>0.13268430566388092</v>
      </c>
      <c r="S121">
        <v>0.13480737883753252</v>
      </c>
      <c r="T121">
        <v>0.13480737883753252</v>
      </c>
      <c r="U121">
        <v>0.13617760462049641</v>
      </c>
      <c r="V121">
        <v>0.14062286153015099</v>
      </c>
      <c r="W121">
        <v>0.14062286153015099</v>
      </c>
      <c r="X121">
        <v>0.14062286153015099</v>
      </c>
      <c r="Y121">
        <v>0.14062286153015099</v>
      </c>
      <c r="Z121">
        <v>0.14062286153015099</v>
      </c>
      <c r="AA121">
        <v>0.14062286153015099</v>
      </c>
      <c r="AB121">
        <v>0.14062286153015099</v>
      </c>
      <c r="AC121">
        <v>0.14062286153015099</v>
      </c>
      <c r="AD121">
        <v>0.14062286153015099</v>
      </c>
      <c r="AE121">
        <v>0.14062286153015099</v>
      </c>
      <c r="AF121">
        <v>0.14062286153015099</v>
      </c>
      <c r="AG121">
        <v>0.14062286153015099</v>
      </c>
      <c r="AH121">
        <v>0.14062286153015099</v>
      </c>
      <c r="AI121">
        <v>0.14062286153015099</v>
      </c>
      <c r="AJ121">
        <v>0.14062286153015099</v>
      </c>
      <c r="AK121">
        <v>0.14062286153015099</v>
      </c>
      <c r="AL121">
        <v>0.14062286153015099</v>
      </c>
      <c r="AM121">
        <v>0.14062286153015099</v>
      </c>
      <c r="AN121">
        <v>0.14062286153015099</v>
      </c>
      <c r="AO121">
        <v>0.14062286153015099</v>
      </c>
      <c r="AP121">
        <v>0.14062286153015099</v>
      </c>
      <c r="AQ121">
        <v>0.14062286153015099</v>
      </c>
      <c r="AR121">
        <v>0.14062286153015099</v>
      </c>
      <c r="AS121">
        <v>0.14062286153015099</v>
      </c>
      <c r="AT121">
        <v>0.14062286153015099</v>
      </c>
      <c r="AU121">
        <v>0.14062286153015099</v>
      </c>
      <c r="AV121">
        <v>0.14062286153015099</v>
      </c>
      <c r="AW121">
        <v>0.14062286153015099</v>
      </c>
      <c r="AX121">
        <v>0.14062286153015099</v>
      </c>
      <c r="AY121">
        <v>0.14062286153015099</v>
      </c>
      <c r="AZ121">
        <v>0.14062286153015099</v>
      </c>
      <c r="BA121">
        <v>0.14062286153015099</v>
      </c>
      <c r="BB121">
        <v>0.14062286153015099</v>
      </c>
      <c r="BC121">
        <v>0.14062286153015099</v>
      </c>
      <c r="BD121">
        <v>0.14062286153015099</v>
      </c>
      <c r="BE121">
        <v>0.13617760462049641</v>
      </c>
      <c r="BF121">
        <v>0.13261204258131862</v>
      </c>
      <c r="BG121">
        <v>0.13048896940766705</v>
      </c>
      <c r="BH121">
        <v>0.12900267372525848</v>
      </c>
      <c r="BI121">
        <v>0.12570407462967514</v>
      </c>
      <c r="BJ121">
        <v>0.1113310535155209</v>
      </c>
      <c r="BK121">
        <v>0.10004292780259859</v>
      </c>
      <c r="BL121">
        <v>8.6176025289711369E-2</v>
      </c>
      <c r="BM121">
        <v>8.4776499512521433E-2</v>
      </c>
      <c r="BN121">
        <v>8.2302789996812661E-2</v>
      </c>
      <c r="BO121">
        <v>5.5237445736902792E-2</v>
      </c>
      <c r="BP121">
        <v>3.1652607384515342E-2</v>
      </c>
      <c r="BQ121">
        <v>5.9451724287524132E-3</v>
      </c>
      <c r="BR121">
        <v>0</v>
      </c>
      <c r="BS121">
        <v>0</v>
      </c>
      <c r="BT121">
        <v>2.4293247672169435E-2</v>
      </c>
      <c r="BU121">
        <v>1.0695702990460243E-2</v>
      </c>
    </row>
    <row r="122" spans="1:73" x14ac:dyDescent="0.25">
      <c r="A122">
        <v>1210</v>
      </c>
      <c r="B122">
        <v>589.62755213459548</v>
      </c>
      <c r="C122">
        <v>1.4309787538014853E-3</v>
      </c>
      <c r="D122">
        <v>-40</v>
      </c>
      <c r="E122">
        <v>565</v>
      </c>
      <c r="F122">
        <v>-645</v>
      </c>
      <c r="G122">
        <v>0</v>
      </c>
      <c r="H122">
        <v>0</v>
      </c>
      <c r="I122">
        <v>5.5576550709687299E-3</v>
      </c>
      <c r="J122">
        <v>3.4662149544507526E-2</v>
      </c>
      <c r="K122">
        <v>5.6648506638957777E-2</v>
      </c>
      <c r="L122">
        <v>8.2288079404707379E-2</v>
      </c>
      <c r="M122">
        <v>8.4776499512521433E-2</v>
      </c>
      <c r="N122">
        <v>8.4776499512521433E-2</v>
      </c>
      <c r="O122">
        <v>9.8970820875794271E-2</v>
      </c>
      <c r="P122">
        <v>0.11247668280081537</v>
      </c>
      <c r="Q122">
        <v>0.12651108341205364</v>
      </c>
      <c r="R122">
        <v>0.13411528441768242</v>
      </c>
      <c r="S122">
        <v>0.13623835759133401</v>
      </c>
      <c r="T122">
        <v>0.13623835759133401</v>
      </c>
      <c r="U122">
        <v>0.1376085833742979</v>
      </c>
      <c r="V122">
        <v>0.14205384028395249</v>
      </c>
      <c r="W122">
        <v>0.14205384028395249</v>
      </c>
      <c r="X122">
        <v>0.14205384028395249</v>
      </c>
      <c r="Y122">
        <v>0.14205384028395249</v>
      </c>
      <c r="Z122">
        <v>0.14205384028395249</v>
      </c>
      <c r="AA122">
        <v>0.14205384028395249</v>
      </c>
      <c r="AB122">
        <v>0.14205384028395249</v>
      </c>
      <c r="AC122">
        <v>0.14205384028395249</v>
      </c>
      <c r="AD122">
        <v>0.14205384028395249</v>
      </c>
      <c r="AE122">
        <v>0.14205384028395249</v>
      </c>
      <c r="AF122">
        <v>0.14205384028395249</v>
      </c>
      <c r="AG122">
        <v>0.14205384028395249</v>
      </c>
      <c r="AH122">
        <v>0.14205384028395249</v>
      </c>
      <c r="AI122">
        <v>0.14205384028395249</v>
      </c>
      <c r="AJ122">
        <v>0.14205384028395249</v>
      </c>
      <c r="AK122">
        <v>0.14205384028395249</v>
      </c>
      <c r="AL122">
        <v>0.14205384028395249</v>
      </c>
      <c r="AM122">
        <v>0.14205384028395249</v>
      </c>
      <c r="AN122">
        <v>0.14205384028395249</v>
      </c>
      <c r="AO122">
        <v>0.14205384028395249</v>
      </c>
      <c r="AP122">
        <v>0.14205384028395249</v>
      </c>
      <c r="AQ122">
        <v>0.14205384028395249</v>
      </c>
      <c r="AR122">
        <v>0.14205384028395249</v>
      </c>
      <c r="AS122">
        <v>0.14205384028395249</v>
      </c>
      <c r="AT122">
        <v>0.14205384028395249</v>
      </c>
      <c r="AU122">
        <v>0.14205384028395249</v>
      </c>
      <c r="AV122">
        <v>0.14205384028395249</v>
      </c>
      <c r="AW122">
        <v>0.14205384028395249</v>
      </c>
      <c r="AX122">
        <v>0.14205384028395249</v>
      </c>
      <c r="AY122">
        <v>0.14205384028395249</v>
      </c>
      <c r="AZ122">
        <v>0.14205384028395249</v>
      </c>
      <c r="BA122">
        <v>0.14205384028395249</v>
      </c>
      <c r="BB122">
        <v>0.14205384028395249</v>
      </c>
      <c r="BC122">
        <v>0.14205384028395249</v>
      </c>
      <c r="BD122">
        <v>0.14205384028395249</v>
      </c>
      <c r="BE122">
        <v>0.1376085833742979</v>
      </c>
      <c r="BF122">
        <v>0.13404302133512011</v>
      </c>
      <c r="BG122">
        <v>0.13191994816146854</v>
      </c>
      <c r="BH122">
        <v>0.13043365247905997</v>
      </c>
      <c r="BI122">
        <v>0.12570407462967514</v>
      </c>
      <c r="BJ122">
        <v>0.1113310535155209</v>
      </c>
      <c r="BK122">
        <v>0.10004292780259859</v>
      </c>
      <c r="BL122">
        <v>8.6176025289711369E-2</v>
      </c>
      <c r="BM122">
        <v>8.4776499512521433E-2</v>
      </c>
      <c r="BN122">
        <v>8.2302789996812661E-2</v>
      </c>
      <c r="BO122">
        <v>5.5237445736902792E-2</v>
      </c>
      <c r="BP122">
        <v>3.1652607384515342E-2</v>
      </c>
      <c r="BQ122">
        <v>5.9451724287524132E-3</v>
      </c>
      <c r="BR122">
        <v>0</v>
      </c>
      <c r="BS122">
        <v>0</v>
      </c>
      <c r="BT122">
        <v>2.4555867444086332E-2</v>
      </c>
      <c r="BU122">
        <v>9.3870026078011481E-3</v>
      </c>
    </row>
    <row r="123" spans="1:73" x14ac:dyDescent="0.25">
      <c r="A123">
        <v>1210</v>
      </c>
      <c r="B123">
        <v>621.4188915875759</v>
      </c>
      <c r="C123">
        <v>1.5081337835273032E-3</v>
      </c>
      <c r="D123">
        <v>-30</v>
      </c>
      <c r="E123">
        <v>575</v>
      </c>
      <c r="F123">
        <v>-635</v>
      </c>
      <c r="G123">
        <v>0</v>
      </c>
      <c r="H123">
        <v>0</v>
      </c>
      <c r="I123">
        <v>5.5576550709687299E-3</v>
      </c>
      <c r="J123">
        <v>3.4662149544507526E-2</v>
      </c>
      <c r="K123">
        <v>5.6648506638957777E-2</v>
      </c>
      <c r="L123">
        <v>8.2288079404707379E-2</v>
      </c>
      <c r="M123">
        <v>8.4776499512521433E-2</v>
      </c>
      <c r="N123">
        <v>8.4776499512521433E-2</v>
      </c>
      <c r="O123">
        <v>9.8970820875794271E-2</v>
      </c>
      <c r="P123">
        <v>0.11398481658434267</v>
      </c>
      <c r="Q123">
        <v>0.12801921719558093</v>
      </c>
      <c r="R123">
        <v>0.13562341820120971</v>
      </c>
      <c r="S123">
        <v>0.13774649137486131</v>
      </c>
      <c r="T123">
        <v>0.13774649137486131</v>
      </c>
      <c r="U123">
        <v>0.1391167171578252</v>
      </c>
      <c r="V123">
        <v>0.14356197406747978</v>
      </c>
      <c r="W123">
        <v>0.14356197406747978</v>
      </c>
      <c r="X123">
        <v>0.14356197406747978</v>
      </c>
      <c r="Y123">
        <v>0.14356197406747978</v>
      </c>
      <c r="Z123">
        <v>0.14356197406747978</v>
      </c>
      <c r="AA123">
        <v>0.14356197406747978</v>
      </c>
      <c r="AB123">
        <v>0.14356197406747978</v>
      </c>
      <c r="AC123">
        <v>0.14356197406747978</v>
      </c>
      <c r="AD123">
        <v>0.14356197406747978</v>
      </c>
      <c r="AE123">
        <v>0.14356197406747978</v>
      </c>
      <c r="AF123">
        <v>0.14356197406747978</v>
      </c>
      <c r="AG123">
        <v>0.14356197406747978</v>
      </c>
      <c r="AH123">
        <v>0.14356197406747978</v>
      </c>
      <c r="AI123">
        <v>0.14356197406747978</v>
      </c>
      <c r="AJ123">
        <v>0.14356197406747978</v>
      </c>
      <c r="AK123">
        <v>0.14356197406747978</v>
      </c>
      <c r="AL123">
        <v>0.14356197406747978</v>
      </c>
      <c r="AM123">
        <v>0.14356197406747978</v>
      </c>
      <c r="AN123">
        <v>0.14356197406747978</v>
      </c>
      <c r="AO123">
        <v>0.14356197406747978</v>
      </c>
      <c r="AP123">
        <v>0.14356197406747978</v>
      </c>
      <c r="AQ123">
        <v>0.14356197406747978</v>
      </c>
      <c r="AR123">
        <v>0.14356197406747978</v>
      </c>
      <c r="AS123">
        <v>0.14356197406747978</v>
      </c>
      <c r="AT123">
        <v>0.14356197406747978</v>
      </c>
      <c r="AU123">
        <v>0.14356197406747978</v>
      </c>
      <c r="AV123">
        <v>0.14356197406747978</v>
      </c>
      <c r="AW123">
        <v>0.14356197406747978</v>
      </c>
      <c r="AX123">
        <v>0.14356197406747978</v>
      </c>
      <c r="AY123">
        <v>0.14356197406747978</v>
      </c>
      <c r="AZ123">
        <v>0.14356197406747978</v>
      </c>
      <c r="BA123">
        <v>0.14356197406747978</v>
      </c>
      <c r="BB123">
        <v>0.14356197406747978</v>
      </c>
      <c r="BC123">
        <v>0.14356197406747978</v>
      </c>
      <c r="BD123">
        <v>0.14356197406747978</v>
      </c>
      <c r="BE123">
        <v>0.1391167171578252</v>
      </c>
      <c r="BF123">
        <v>0.1355511551186474</v>
      </c>
      <c r="BG123">
        <v>0.13342808194499584</v>
      </c>
      <c r="BH123">
        <v>0.13194178626258726</v>
      </c>
      <c r="BI123">
        <v>0.12570407462967514</v>
      </c>
      <c r="BJ123">
        <v>0.1113310535155209</v>
      </c>
      <c r="BK123">
        <v>0.10004292780259859</v>
      </c>
      <c r="BL123">
        <v>8.6176025289711369E-2</v>
      </c>
      <c r="BM123">
        <v>8.4776499512521433E-2</v>
      </c>
      <c r="BN123">
        <v>8.2302789996812661E-2</v>
      </c>
      <c r="BO123">
        <v>5.5237445736902792E-2</v>
      </c>
      <c r="BP123">
        <v>3.1652607384515342E-2</v>
      </c>
      <c r="BQ123">
        <v>5.9451724287524132E-3</v>
      </c>
      <c r="BR123">
        <v>0</v>
      </c>
      <c r="BS123">
        <v>0</v>
      </c>
      <c r="BT123">
        <v>1.9303472005748654E-2</v>
      </c>
      <c r="BU123">
        <v>1.0167267025532056E-2</v>
      </c>
    </row>
    <row r="124" spans="1:73" x14ac:dyDescent="0.25">
      <c r="A124">
        <v>1210</v>
      </c>
      <c r="B124">
        <v>604.273621482865</v>
      </c>
      <c r="C124">
        <v>1.466523588821835E-3</v>
      </c>
      <c r="D124">
        <v>-20</v>
      </c>
      <c r="E124">
        <v>585</v>
      </c>
      <c r="F124">
        <v>-625</v>
      </c>
      <c r="G124">
        <v>0</v>
      </c>
      <c r="H124">
        <v>0</v>
      </c>
      <c r="I124">
        <v>5.5576550709687299E-3</v>
      </c>
      <c r="J124">
        <v>3.4662149544507526E-2</v>
      </c>
      <c r="K124">
        <v>5.6648506638957777E-2</v>
      </c>
      <c r="L124">
        <v>8.2288079404707379E-2</v>
      </c>
      <c r="M124">
        <v>8.4776499512521433E-2</v>
      </c>
      <c r="N124">
        <v>8.4776499512521433E-2</v>
      </c>
      <c r="O124">
        <v>9.8970820875794271E-2</v>
      </c>
      <c r="P124">
        <v>0.11545134017316451</v>
      </c>
      <c r="Q124">
        <v>0.12948574078440275</v>
      </c>
      <c r="R124">
        <v>0.13708994179003153</v>
      </c>
      <c r="S124">
        <v>0.13921301496368313</v>
      </c>
      <c r="T124">
        <v>0.13921301496368313</v>
      </c>
      <c r="U124">
        <v>0.14058324074664702</v>
      </c>
      <c r="V124">
        <v>0.1450284976563016</v>
      </c>
      <c r="W124">
        <v>0.1450284976563016</v>
      </c>
      <c r="X124">
        <v>0.1450284976563016</v>
      </c>
      <c r="Y124">
        <v>0.1450284976563016</v>
      </c>
      <c r="Z124">
        <v>0.1450284976563016</v>
      </c>
      <c r="AA124">
        <v>0.1450284976563016</v>
      </c>
      <c r="AB124">
        <v>0.1450284976563016</v>
      </c>
      <c r="AC124">
        <v>0.1450284976563016</v>
      </c>
      <c r="AD124">
        <v>0.1450284976563016</v>
      </c>
      <c r="AE124">
        <v>0.1450284976563016</v>
      </c>
      <c r="AF124">
        <v>0.1450284976563016</v>
      </c>
      <c r="AG124">
        <v>0.1450284976563016</v>
      </c>
      <c r="AH124">
        <v>0.1450284976563016</v>
      </c>
      <c r="AI124">
        <v>0.1450284976563016</v>
      </c>
      <c r="AJ124">
        <v>0.1450284976563016</v>
      </c>
      <c r="AK124">
        <v>0.1450284976563016</v>
      </c>
      <c r="AL124">
        <v>0.1450284976563016</v>
      </c>
      <c r="AM124">
        <v>0.1450284976563016</v>
      </c>
      <c r="AN124">
        <v>0.1450284976563016</v>
      </c>
      <c r="AO124">
        <v>0.1450284976563016</v>
      </c>
      <c r="AP124">
        <v>0.1450284976563016</v>
      </c>
      <c r="AQ124">
        <v>0.1450284976563016</v>
      </c>
      <c r="AR124">
        <v>0.1450284976563016</v>
      </c>
      <c r="AS124">
        <v>0.1450284976563016</v>
      </c>
      <c r="AT124">
        <v>0.1450284976563016</v>
      </c>
      <c r="AU124">
        <v>0.1450284976563016</v>
      </c>
      <c r="AV124">
        <v>0.1450284976563016</v>
      </c>
      <c r="AW124">
        <v>0.1450284976563016</v>
      </c>
      <c r="AX124">
        <v>0.1450284976563016</v>
      </c>
      <c r="AY124">
        <v>0.1450284976563016</v>
      </c>
      <c r="AZ124">
        <v>0.1450284976563016</v>
      </c>
      <c r="BA124">
        <v>0.1450284976563016</v>
      </c>
      <c r="BB124">
        <v>0.1450284976563016</v>
      </c>
      <c r="BC124">
        <v>0.1450284976563016</v>
      </c>
      <c r="BD124">
        <v>0.1450284976563016</v>
      </c>
      <c r="BE124">
        <v>0.14058324074664702</v>
      </c>
      <c r="BF124">
        <v>0.13701767870746923</v>
      </c>
      <c r="BG124">
        <v>0.13489460553381766</v>
      </c>
      <c r="BH124">
        <v>0.13340830985140908</v>
      </c>
      <c r="BI124">
        <v>0.12570407462967514</v>
      </c>
      <c r="BJ124">
        <v>0.1113310535155209</v>
      </c>
      <c r="BK124">
        <v>0.10004292780259859</v>
      </c>
      <c r="BL124">
        <v>8.6176025289711369E-2</v>
      </c>
      <c r="BM124">
        <v>8.4776499512521433E-2</v>
      </c>
      <c r="BN124">
        <v>8.2302789996812661E-2</v>
      </c>
      <c r="BO124">
        <v>5.5237445736902792E-2</v>
      </c>
      <c r="BP124">
        <v>3.1652607384515342E-2</v>
      </c>
      <c r="BQ124">
        <v>5.9451724287524132E-3</v>
      </c>
      <c r="BR124">
        <v>0</v>
      </c>
      <c r="BS124">
        <v>0</v>
      </c>
      <c r="BT124">
        <v>1.4734525926689834E-2</v>
      </c>
      <c r="BU124">
        <v>1.0723515409666984E-2</v>
      </c>
    </row>
    <row r="125" spans="1:73" x14ac:dyDescent="0.25">
      <c r="A125">
        <v>1210</v>
      </c>
      <c r="B125">
        <v>613.93576138283413</v>
      </c>
      <c r="C125">
        <v>1.4899728270113648E-3</v>
      </c>
      <c r="D125">
        <v>-10</v>
      </c>
      <c r="E125">
        <v>595</v>
      </c>
      <c r="F125">
        <v>-615</v>
      </c>
      <c r="G125">
        <v>0</v>
      </c>
      <c r="H125">
        <v>0</v>
      </c>
      <c r="I125">
        <v>5.5576550709687299E-3</v>
      </c>
      <c r="J125">
        <v>3.4662149544507526E-2</v>
      </c>
      <c r="K125">
        <v>5.6648506638957777E-2</v>
      </c>
      <c r="L125">
        <v>8.2288079404707379E-2</v>
      </c>
      <c r="M125">
        <v>8.4776499512521433E-2</v>
      </c>
      <c r="N125">
        <v>8.4776499512521433E-2</v>
      </c>
      <c r="O125">
        <v>9.8970820875794271E-2</v>
      </c>
      <c r="P125">
        <v>0.11694131300017588</v>
      </c>
      <c r="Q125">
        <v>0.13097571361141411</v>
      </c>
      <c r="R125">
        <v>0.13857991461704289</v>
      </c>
      <c r="S125">
        <v>0.14070298779069448</v>
      </c>
      <c r="T125">
        <v>0.14070298779069448</v>
      </c>
      <c r="U125">
        <v>0.14207321357365837</v>
      </c>
      <c r="V125">
        <v>0.14651847048331296</v>
      </c>
      <c r="W125">
        <v>0.14651847048331296</v>
      </c>
      <c r="X125">
        <v>0.14651847048331296</v>
      </c>
      <c r="Y125">
        <v>0.14651847048331296</v>
      </c>
      <c r="Z125">
        <v>0.14651847048331296</v>
      </c>
      <c r="AA125">
        <v>0.14651847048331296</v>
      </c>
      <c r="AB125">
        <v>0.14651847048331296</v>
      </c>
      <c r="AC125">
        <v>0.14651847048331296</v>
      </c>
      <c r="AD125">
        <v>0.14651847048331296</v>
      </c>
      <c r="AE125">
        <v>0.14651847048331296</v>
      </c>
      <c r="AF125">
        <v>0.14651847048331296</v>
      </c>
      <c r="AG125">
        <v>0.14651847048331296</v>
      </c>
      <c r="AH125">
        <v>0.14651847048331296</v>
      </c>
      <c r="AI125">
        <v>0.14651847048331296</v>
      </c>
      <c r="AJ125">
        <v>0.14651847048331296</v>
      </c>
      <c r="AK125">
        <v>0.14651847048331296</v>
      </c>
      <c r="AL125">
        <v>0.14651847048331296</v>
      </c>
      <c r="AM125">
        <v>0.14651847048331296</v>
      </c>
      <c r="AN125">
        <v>0.14651847048331296</v>
      </c>
      <c r="AO125">
        <v>0.14651847048331296</v>
      </c>
      <c r="AP125">
        <v>0.14651847048331296</v>
      </c>
      <c r="AQ125">
        <v>0.14651847048331296</v>
      </c>
      <c r="AR125">
        <v>0.14651847048331296</v>
      </c>
      <c r="AS125">
        <v>0.14651847048331296</v>
      </c>
      <c r="AT125">
        <v>0.14651847048331296</v>
      </c>
      <c r="AU125">
        <v>0.14651847048331296</v>
      </c>
      <c r="AV125">
        <v>0.14651847048331296</v>
      </c>
      <c r="AW125">
        <v>0.14651847048331296</v>
      </c>
      <c r="AX125">
        <v>0.14651847048331296</v>
      </c>
      <c r="AY125">
        <v>0.14651847048331296</v>
      </c>
      <c r="AZ125">
        <v>0.14651847048331296</v>
      </c>
      <c r="BA125">
        <v>0.14651847048331296</v>
      </c>
      <c r="BB125">
        <v>0.14651847048331296</v>
      </c>
      <c r="BC125">
        <v>0.14651847048331296</v>
      </c>
      <c r="BD125">
        <v>0.14651847048331296</v>
      </c>
      <c r="BE125">
        <v>0.14207321357365837</v>
      </c>
      <c r="BF125">
        <v>0.13850765153448058</v>
      </c>
      <c r="BG125">
        <v>0.13638457836082901</v>
      </c>
      <c r="BH125">
        <v>0.13489828267842044</v>
      </c>
      <c r="BI125">
        <v>0.1271940474566865</v>
      </c>
      <c r="BJ125">
        <v>0.1113310535155209</v>
      </c>
      <c r="BK125">
        <v>0.10004292780259859</v>
      </c>
      <c r="BL125">
        <v>8.6176025289711369E-2</v>
      </c>
      <c r="BM125">
        <v>8.4776499512521433E-2</v>
      </c>
      <c r="BN125">
        <v>8.2302789996812661E-2</v>
      </c>
      <c r="BO125">
        <v>5.5237445736902792E-2</v>
      </c>
      <c r="BP125">
        <v>3.1652607384515342E-2</v>
      </c>
      <c r="BQ125">
        <v>5.9451724287524132E-3</v>
      </c>
      <c r="BR125">
        <v>0</v>
      </c>
      <c r="BS125">
        <v>0</v>
      </c>
      <c r="BT125">
        <v>1.1888642316798814E-2</v>
      </c>
      <c r="BU125">
        <v>1.1279763793801939E-2</v>
      </c>
    </row>
    <row r="126" spans="1:73" x14ac:dyDescent="0.25">
      <c r="A126">
        <v>1210</v>
      </c>
      <c r="B126">
        <v>623.02125396288511</v>
      </c>
      <c r="C126">
        <v>1.5120225884290709E-3</v>
      </c>
      <c r="D126">
        <v>0</v>
      </c>
      <c r="E126">
        <v>605</v>
      </c>
      <c r="F126">
        <v>-605</v>
      </c>
      <c r="G126">
        <v>0</v>
      </c>
      <c r="H126">
        <v>0</v>
      </c>
      <c r="I126">
        <v>5.5576550709687299E-3</v>
      </c>
      <c r="J126">
        <v>3.4662149544507526E-2</v>
      </c>
      <c r="K126">
        <v>5.6648506638957777E-2</v>
      </c>
      <c r="L126">
        <v>8.2288079404707379E-2</v>
      </c>
      <c r="M126">
        <v>8.4776499512521433E-2</v>
      </c>
      <c r="N126">
        <v>8.4776499512521433E-2</v>
      </c>
      <c r="O126">
        <v>9.8970820875794271E-2</v>
      </c>
      <c r="P126">
        <v>0.11694131300017588</v>
      </c>
      <c r="Q126">
        <v>0.13248773619984316</v>
      </c>
      <c r="R126">
        <v>0.14009193720547194</v>
      </c>
      <c r="S126">
        <v>0.14221501037912354</v>
      </c>
      <c r="T126">
        <v>0.14221501037912354</v>
      </c>
      <c r="U126">
        <v>0.14358523616208743</v>
      </c>
      <c r="V126">
        <v>0.14803049307174201</v>
      </c>
      <c r="W126">
        <v>0.14803049307174201</v>
      </c>
      <c r="X126">
        <v>0.14803049307174201</v>
      </c>
      <c r="Y126">
        <v>0.14803049307174201</v>
      </c>
      <c r="Z126">
        <v>0.14803049307174201</v>
      </c>
      <c r="AA126">
        <v>0.14803049307174201</v>
      </c>
      <c r="AB126">
        <v>0.14803049307174201</v>
      </c>
      <c r="AC126">
        <v>0.14803049307174201</v>
      </c>
      <c r="AD126">
        <v>0.14803049307174201</v>
      </c>
      <c r="AE126">
        <v>0.14803049307174201</v>
      </c>
      <c r="AF126">
        <v>0.14803049307174201</v>
      </c>
      <c r="AG126">
        <v>0.14803049307174201</v>
      </c>
      <c r="AH126">
        <v>0.14803049307174201</v>
      </c>
      <c r="AI126">
        <v>0.14803049307174201</v>
      </c>
      <c r="AJ126">
        <v>0.14803049307174201</v>
      </c>
      <c r="AK126">
        <v>0.14803049307174201</v>
      </c>
      <c r="AL126">
        <v>0.14803049307174201</v>
      </c>
      <c r="AM126">
        <v>0.14803049307174201</v>
      </c>
      <c r="AN126">
        <v>0.14803049307174201</v>
      </c>
      <c r="AO126">
        <v>0.14803049307174201</v>
      </c>
      <c r="AP126">
        <v>0.14803049307174201</v>
      </c>
      <c r="AQ126">
        <v>0.14803049307174201</v>
      </c>
      <c r="AR126">
        <v>0.14803049307174201</v>
      </c>
      <c r="AS126">
        <v>0.14803049307174201</v>
      </c>
      <c r="AT126">
        <v>0.14803049307174201</v>
      </c>
      <c r="AU126">
        <v>0.14803049307174201</v>
      </c>
      <c r="AV126">
        <v>0.14803049307174201</v>
      </c>
      <c r="AW126">
        <v>0.14803049307174201</v>
      </c>
      <c r="AX126">
        <v>0.14803049307174201</v>
      </c>
      <c r="AY126">
        <v>0.14803049307174201</v>
      </c>
      <c r="AZ126">
        <v>0.14803049307174201</v>
      </c>
      <c r="BA126">
        <v>0.14803049307174201</v>
      </c>
      <c r="BB126">
        <v>0.14803049307174201</v>
      </c>
      <c r="BC126">
        <v>0.14803049307174201</v>
      </c>
      <c r="BD126">
        <v>0.14803049307174201</v>
      </c>
      <c r="BE126">
        <v>0.14358523616208743</v>
      </c>
      <c r="BF126">
        <v>0.14001967412290964</v>
      </c>
      <c r="BG126">
        <v>0.13789660094925807</v>
      </c>
      <c r="BH126">
        <v>0.1364103052668495</v>
      </c>
      <c r="BI126">
        <v>0.12870607004511556</v>
      </c>
      <c r="BJ126">
        <v>0.1113310535155209</v>
      </c>
      <c r="BK126">
        <v>0.10004292780259859</v>
      </c>
      <c r="BL126">
        <v>8.6176025289711369E-2</v>
      </c>
      <c r="BM126">
        <v>8.4776499512521433E-2</v>
      </c>
      <c r="BN126">
        <v>8.2302789996812661E-2</v>
      </c>
      <c r="BO126">
        <v>5.5237445736902792E-2</v>
      </c>
      <c r="BP126">
        <v>3.1652607384515342E-2</v>
      </c>
      <c r="BQ126">
        <v>5.9451724287524132E-3</v>
      </c>
      <c r="BR126">
        <v>0</v>
      </c>
      <c r="BS126">
        <v>0</v>
      </c>
      <c r="BT126">
        <v>9.0427587069077942E-3</v>
      </c>
      <c r="BU126">
        <v>1.273891657212034E-2</v>
      </c>
    </row>
    <row r="127" spans="1:73" x14ac:dyDescent="0.25">
      <c r="A127">
        <v>1210</v>
      </c>
      <c r="B127">
        <v>650.20972607128726</v>
      </c>
      <c r="C127">
        <v>1.5780068284711078E-3</v>
      </c>
      <c r="D127">
        <v>10</v>
      </c>
      <c r="E127">
        <v>615</v>
      </c>
      <c r="F127">
        <v>-595</v>
      </c>
      <c r="G127">
        <v>0</v>
      </c>
      <c r="H127">
        <v>0</v>
      </c>
      <c r="I127">
        <v>5.5576550709687299E-3</v>
      </c>
      <c r="J127">
        <v>3.4662149544507526E-2</v>
      </c>
      <c r="K127">
        <v>5.6648506638957777E-2</v>
      </c>
      <c r="L127">
        <v>8.2288079404707379E-2</v>
      </c>
      <c r="M127">
        <v>8.4776499512521433E-2</v>
      </c>
      <c r="N127">
        <v>8.4776499512521433E-2</v>
      </c>
      <c r="O127">
        <v>9.8970820875794271E-2</v>
      </c>
      <c r="P127">
        <v>0.11694131300017588</v>
      </c>
      <c r="Q127">
        <v>0.13406574302831428</v>
      </c>
      <c r="R127">
        <v>0.14166994403394306</v>
      </c>
      <c r="S127">
        <v>0.14379301720759466</v>
      </c>
      <c r="T127">
        <v>0.14379301720759466</v>
      </c>
      <c r="U127">
        <v>0.14516324299055855</v>
      </c>
      <c r="V127">
        <v>0.14960849990021313</v>
      </c>
      <c r="W127">
        <v>0.14960849990021313</v>
      </c>
      <c r="X127">
        <v>0.14960849990021313</v>
      </c>
      <c r="Y127">
        <v>0.14960849990021313</v>
      </c>
      <c r="Z127">
        <v>0.14960849990021313</v>
      </c>
      <c r="AA127">
        <v>0.14960849990021313</v>
      </c>
      <c r="AB127">
        <v>0.14960849990021313</v>
      </c>
      <c r="AC127">
        <v>0.14960849990021313</v>
      </c>
      <c r="AD127">
        <v>0.14960849990021313</v>
      </c>
      <c r="AE127">
        <v>0.14960849990021313</v>
      </c>
      <c r="AF127">
        <v>0.14960849990021313</v>
      </c>
      <c r="AG127">
        <v>0.14960849990021313</v>
      </c>
      <c r="AH127">
        <v>0.14960849990021313</v>
      </c>
      <c r="AI127">
        <v>0.14960849990021313</v>
      </c>
      <c r="AJ127">
        <v>0.14960849990021313</v>
      </c>
      <c r="AK127">
        <v>0.14960849990021313</v>
      </c>
      <c r="AL127">
        <v>0.14960849990021313</v>
      </c>
      <c r="AM127">
        <v>0.14960849990021313</v>
      </c>
      <c r="AN127">
        <v>0.14960849990021313</v>
      </c>
      <c r="AO127">
        <v>0.14960849990021313</v>
      </c>
      <c r="AP127">
        <v>0.14960849990021313</v>
      </c>
      <c r="AQ127">
        <v>0.14960849990021313</v>
      </c>
      <c r="AR127">
        <v>0.14960849990021313</v>
      </c>
      <c r="AS127">
        <v>0.14960849990021313</v>
      </c>
      <c r="AT127">
        <v>0.14960849990021313</v>
      </c>
      <c r="AU127">
        <v>0.14960849990021313</v>
      </c>
      <c r="AV127">
        <v>0.14960849990021313</v>
      </c>
      <c r="AW127">
        <v>0.14960849990021313</v>
      </c>
      <c r="AX127">
        <v>0.14960849990021313</v>
      </c>
      <c r="AY127">
        <v>0.14960849990021313</v>
      </c>
      <c r="AZ127">
        <v>0.14960849990021313</v>
      </c>
      <c r="BA127">
        <v>0.14960849990021313</v>
      </c>
      <c r="BB127">
        <v>0.14960849990021313</v>
      </c>
      <c r="BC127">
        <v>0.14960849990021313</v>
      </c>
      <c r="BD127">
        <v>0.14960849990021313</v>
      </c>
      <c r="BE127">
        <v>0.14516324299055855</v>
      </c>
      <c r="BF127">
        <v>0.14159768095138076</v>
      </c>
      <c r="BG127">
        <v>0.13947460777772919</v>
      </c>
      <c r="BH127">
        <v>0.13798831209532061</v>
      </c>
      <c r="BI127">
        <v>0.13028407687358667</v>
      </c>
      <c r="BJ127">
        <v>0.11290906034399201</v>
      </c>
      <c r="BK127">
        <v>0.10004292780259859</v>
      </c>
      <c r="BL127">
        <v>8.6176025289711369E-2</v>
      </c>
      <c r="BM127">
        <v>8.4776499512521433E-2</v>
      </c>
      <c r="BN127">
        <v>8.2302789996812661E-2</v>
      </c>
      <c r="BO127">
        <v>5.5237445736902792E-2</v>
      </c>
      <c r="BP127">
        <v>3.1652607384515342E-2</v>
      </c>
      <c r="BQ127">
        <v>5.9451724287524132E-3</v>
      </c>
      <c r="BR127">
        <v>0</v>
      </c>
      <c r="BS127">
        <v>0</v>
      </c>
      <c r="BT127">
        <v>7.4522831184127558E-3</v>
      </c>
      <c r="BU127">
        <v>1.5622238137140532E-2</v>
      </c>
    </row>
    <row r="128" spans="1:73" x14ac:dyDescent="0.25">
      <c r="A128">
        <v>1210</v>
      </c>
      <c r="B128">
        <v>620.71112242489437</v>
      </c>
      <c r="C128">
        <v>1.5064160845650913E-3</v>
      </c>
      <c r="D128">
        <v>20</v>
      </c>
      <c r="E128">
        <v>625</v>
      </c>
      <c r="F128">
        <v>-585</v>
      </c>
      <c r="G128">
        <v>0</v>
      </c>
      <c r="H128">
        <v>0</v>
      </c>
      <c r="I128">
        <v>5.5576550709687299E-3</v>
      </c>
      <c r="J128">
        <v>3.4662149544507526E-2</v>
      </c>
      <c r="K128">
        <v>5.6648506638957777E-2</v>
      </c>
      <c r="L128">
        <v>8.2288079404707379E-2</v>
      </c>
      <c r="M128">
        <v>8.4776499512521433E-2</v>
      </c>
      <c r="N128">
        <v>8.4776499512521433E-2</v>
      </c>
      <c r="O128">
        <v>9.8970820875794271E-2</v>
      </c>
      <c r="P128">
        <v>0.11694131300017588</v>
      </c>
      <c r="Q128">
        <v>0.13406574302831428</v>
      </c>
      <c r="R128">
        <v>0.14317636011850815</v>
      </c>
      <c r="S128">
        <v>0.14529943329215975</v>
      </c>
      <c r="T128">
        <v>0.14529943329215975</v>
      </c>
      <c r="U128">
        <v>0.14666965907512364</v>
      </c>
      <c r="V128">
        <v>0.15111491598477822</v>
      </c>
      <c r="W128">
        <v>0.15111491598477822</v>
      </c>
      <c r="X128">
        <v>0.15111491598477822</v>
      </c>
      <c r="Y128">
        <v>0.15111491598477822</v>
      </c>
      <c r="Z128">
        <v>0.15111491598477822</v>
      </c>
      <c r="AA128">
        <v>0.15111491598477822</v>
      </c>
      <c r="AB128">
        <v>0.15111491598477822</v>
      </c>
      <c r="AC128">
        <v>0.15111491598477822</v>
      </c>
      <c r="AD128">
        <v>0.15111491598477822</v>
      </c>
      <c r="AE128">
        <v>0.15111491598477822</v>
      </c>
      <c r="AF128">
        <v>0.15111491598477822</v>
      </c>
      <c r="AG128">
        <v>0.15111491598477822</v>
      </c>
      <c r="AH128">
        <v>0.15111491598477822</v>
      </c>
      <c r="AI128">
        <v>0.15111491598477822</v>
      </c>
      <c r="AJ128">
        <v>0.15111491598477822</v>
      </c>
      <c r="AK128">
        <v>0.15111491598477822</v>
      </c>
      <c r="AL128">
        <v>0.15111491598477822</v>
      </c>
      <c r="AM128">
        <v>0.15111491598477822</v>
      </c>
      <c r="AN128">
        <v>0.15111491598477822</v>
      </c>
      <c r="AO128">
        <v>0.15111491598477822</v>
      </c>
      <c r="AP128">
        <v>0.15111491598477822</v>
      </c>
      <c r="AQ128">
        <v>0.15111491598477822</v>
      </c>
      <c r="AR128">
        <v>0.15111491598477822</v>
      </c>
      <c r="AS128">
        <v>0.15111491598477822</v>
      </c>
      <c r="AT128">
        <v>0.15111491598477822</v>
      </c>
      <c r="AU128">
        <v>0.15111491598477822</v>
      </c>
      <c r="AV128">
        <v>0.15111491598477822</v>
      </c>
      <c r="AW128">
        <v>0.15111491598477822</v>
      </c>
      <c r="AX128">
        <v>0.15111491598477822</v>
      </c>
      <c r="AY128">
        <v>0.15111491598477822</v>
      </c>
      <c r="AZ128">
        <v>0.15111491598477822</v>
      </c>
      <c r="BA128">
        <v>0.15111491598477822</v>
      </c>
      <c r="BB128">
        <v>0.15111491598477822</v>
      </c>
      <c r="BC128">
        <v>0.15111491598477822</v>
      </c>
      <c r="BD128">
        <v>0.15111491598477822</v>
      </c>
      <c r="BE128">
        <v>0.14666965907512364</v>
      </c>
      <c r="BF128">
        <v>0.14310409703594584</v>
      </c>
      <c r="BG128">
        <v>0.14098102386229427</v>
      </c>
      <c r="BH128">
        <v>0.1394947281798857</v>
      </c>
      <c r="BI128">
        <v>0.13179049295815176</v>
      </c>
      <c r="BJ128">
        <v>0.11441547642855709</v>
      </c>
      <c r="BK128">
        <v>0.10004292780259859</v>
      </c>
      <c r="BL128">
        <v>8.6176025289711369E-2</v>
      </c>
      <c r="BM128">
        <v>8.4776499512521433E-2</v>
      </c>
      <c r="BN128">
        <v>8.2302789996812661E-2</v>
      </c>
      <c r="BO128">
        <v>5.5237445736902792E-2</v>
      </c>
      <c r="BP128">
        <v>3.1652607384515342E-2</v>
      </c>
      <c r="BQ128">
        <v>5.9451724287524132E-3</v>
      </c>
      <c r="BR128">
        <v>0</v>
      </c>
      <c r="BS128">
        <v>0</v>
      </c>
      <c r="BT128">
        <v>6.6577198049203867E-3</v>
      </c>
      <c r="BU128">
        <v>1.8505559702160723E-2</v>
      </c>
    </row>
    <row r="129" spans="1:73" x14ac:dyDescent="0.25">
      <c r="A129">
        <v>1210</v>
      </c>
      <c r="B129">
        <v>660.2769368564509</v>
      </c>
      <c r="C129">
        <v>1.6024391411937023E-3</v>
      </c>
      <c r="D129">
        <v>30</v>
      </c>
      <c r="E129">
        <v>635</v>
      </c>
      <c r="F129">
        <v>-575</v>
      </c>
      <c r="G129">
        <v>0</v>
      </c>
      <c r="H129">
        <v>0</v>
      </c>
      <c r="I129">
        <v>5.5576550709687299E-3</v>
      </c>
      <c r="J129">
        <v>3.4662149544507526E-2</v>
      </c>
      <c r="K129">
        <v>5.6648506638957777E-2</v>
      </c>
      <c r="L129">
        <v>8.2288079404707379E-2</v>
      </c>
      <c r="M129">
        <v>8.4776499512521433E-2</v>
      </c>
      <c r="N129">
        <v>8.4776499512521433E-2</v>
      </c>
      <c r="O129">
        <v>9.8970820875794271E-2</v>
      </c>
      <c r="P129">
        <v>0.11694131300017588</v>
      </c>
      <c r="Q129">
        <v>0.13406574302831428</v>
      </c>
      <c r="R129">
        <v>0.14477879925970186</v>
      </c>
      <c r="S129">
        <v>0.14690187243335345</v>
      </c>
      <c r="T129">
        <v>0.14690187243335345</v>
      </c>
      <c r="U129">
        <v>0.14827209821631734</v>
      </c>
      <c r="V129">
        <v>0.15271735512597193</v>
      </c>
      <c r="W129">
        <v>0.15271735512597193</v>
      </c>
      <c r="X129">
        <v>0.15271735512597193</v>
      </c>
      <c r="Y129">
        <v>0.15271735512597193</v>
      </c>
      <c r="Z129">
        <v>0.15271735512597193</v>
      </c>
      <c r="AA129">
        <v>0.15271735512597193</v>
      </c>
      <c r="AB129">
        <v>0.15271735512597193</v>
      </c>
      <c r="AC129">
        <v>0.15271735512597193</v>
      </c>
      <c r="AD129">
        <v>0.15271735512597193</v>
      </c>
      <c r="AE129">
        <v>0.15271735512597193</v>
      </c>
      <c r="AF129">
        <v>0.15271735512597193</v>
      </c>
      <c r="AG129">
        <v>0.15271735512597193</v>
      </c>
      <c r="AH129">
        <v>0.15271735512597193</v>
      </c>
      <c r="AI129">
        <v>0.15271735512597193</v>
      </c>
      <c r="AJ129">
        <v>0.15271735512597193</v>
      </c>
      <c r="AK129">
        <v>0.15271735512597193</v>
      </c>
      <c r="AL129">
        <v>0.15271735512597193</v>
      </c>
      <c r="AM129">
        <v>0.15271735512597193</v>
      </c>
      <c r="AN129">
        <v>0.15271735512597193</v>
      </c>
      <c r="AO129">
        <v>0.15271735512597193</v>
      </c>
      <c r="AP129">
        <v>0.15271735512597193</v>
      </c>
      <c r="AQ129">
        <v>0.15271735512597193</v>
      </c>
      <c r="AR129">
        <v>0.15271735512597193</v>
      </c>
      <c r="AS129">
        <v>0.15271735512597193</v>
      </c>
      <c r="AT129">
        <v>0.15271735512597193</v>
      </c>
      <c r="AU129">
        <v>0.15271735512597193</v>
      </c>
      <c r="AV129">
        <v>0.15271735512597193</v>
      </c>
      <c r="AW129">
        <v>0.15271735512597193</v>
      </c>
      <c r="AX129">
        <v>0.15271735512597193</v>
      </c>
      <c r="AY129">
        <v>0.15271735512597193</v>
      </c>
      <c r="AZ129">
        <v>0.15271735512597193</v>
      </c>
      <c r="BA129">
        <v>0.15271735512597193</v>
      </c>
      <c r="BB129">
        <v>0.15271735512597193</v>
      </c>
      <c r="BC129">
        <v>0.15271735512597193</v>
      </c>
      <c r="BD129">
        <v>0.15271735512597193</v>
      </c>
      <c r="BE129">
        <v>0.14827209821631734</v>
      </c>
      <c r="BF129">
        <v>0.14470653617713955</v>
      </c>
      <c r="BG129">
        <v>0.14258346300348798</v>
      </c>
      <c r="BH129">
        <v>0.14109716732107941</v>
      </c>
      <c r="BI129">
        <v>0.13339293209934547</v>
      </c>
      <c r="BJ129">
        <v>0.1160179155697508</v>
      </c>
      <c r="BK129">
        <v>0.10004292780259859</v>
      </c>
      <c r="BL129">
        <v>8.6176025289711369E-2</v>
      </c>
      <c r="BM129">
        <v>8.4776499512521433E-2</v>
      </c>
      <c r="BN129">
        <v>8.2302789996812661E-2</v>
      </c>
      <c r="BO129">
        <v>5.5237445736902792E-2</v>
      </c>
      <c r="BP129">
        <v>3.1652607384515342E-2</v>
      </c>
      <c r="BQ129">
        <v>5.9451724287524132E-3</v>
      </c>
      <c r="BR129">
        <v>0</v>
      </c>
      <c r="BS129">
        <v>0</v>
      </c>
      <c r="BT129">
        <v>5.8631564914280176E-3</v>
      </c>
      <c r="BU129">
        <v>2.3980303204467007E-2</v>
      </c>
    </row>
    <row r="130" spans="1:73" x14ac:dyDescent="0.25">
      <c r="A130">
        <v>1210</v>
      </c>
      <c r="B130">
        <v>620.00312239661685</v>
      </c>
      <c r="C130">
        <v>1.5046978253106039E-3</v>
      </c>
      <c r="D130">
        <v>40</v>
      </c>
      <c r="E130">
        <v>645</v>
      </c>
      <c r="F130">
        <v>-565</v>
      </c>
      <c r="G130">
        <v>0</v>
      </c>
      <c r="H130">
        <v>0</v>
      </c>
      <c r="I130">
        <v>5.5576550709687299E-3</v>
      </c>
      <c r="J130">
        <v>3.4662149544507526E-2</v>
      </c>
      <c r="K130">
        <v>5.6648506638957777E-2</v>
      </c>
      <c r="L130">
        <v>8.2288079404707379E-2</v>
      </c>
      <c r="M130">
        <v>8.4776499512521433E-2</v>
      </c>
      <c r="N130">
        <v>8.4776499512521433E-2</v>
      </c>
      <c r="O130">
        <v>9.8970820875794271E-2</v>
      </c>
      <c r="P130">
        <v>0.11694131300017588</v>
      </c>
      <c r="Q130">
        <v>0.13406574302831428</v>
      </c>
      <c r="R130">
        <v>0.14628349708501245</v>
      </c>
      <c r="S130">
        <v>0.14840657025866405</v>
      </c>
      <c r="T130">
        <v>0.14840657025866405</v>
      </c>
      <c r="U130">
        <v>0.14977679604162794</v>
      </c>
      <c r="V130">
        <v>0.15422205295128252</v>
      </c>
      <c r="W130">
        <v>0.15422205295128252</v>
      </c>
      <c r="X130">
        <v>0.15422205295128252</v>
      </c>
      <c r="Y130">
        <v>0.15422205295128252</v>
      </c>
      <c r="Z130">
        <v>0.15422205295128252</v>
      </c>
      <c r="AA130">
        <v>0.15422205295128252</v>
      </c>
      <c r="AB130">
        <v>0.15422205295128252</v>
      </c>
      <c r="AC130">
        <v>0.15422205295128252</v>
      </c>
      <c r="AD130">
        <v>0.15422205295128252</v>
      </c>
      <c r="AE130">
        <v>0.15422205295128252</v>
      </c>
      <c r="AF130">
        <v>0.15422205295128252</v>
      </c>
      <c r="AG130">
        <v>0.15422205295128252</v>
      </c>
      <c r="AH130">
        <v>0.15422205295128252</v>
      </c>
      <c r="AI130">
        <v>0.15422205295128252</v>
      </c>
      <c r="AJ130">
        <v>0.15422205295128252</v>
      </c>
      <c r="AK130">
        <v>0.15422205295128252</v>
      </c>
      <c r="AL130">
        <v>0.15422205295128252</v>
      </c>
      <c r="AM130">
        <v>0.15422205295128252</v>
      </c>
      <c r="AN130">
        <v>0.15422205295128252</v>
      </c>
      <c r="AO130">
        <v>0.15422205295128252</v>
      </c>
      <c r="AP130">
        <v>0.15422205295128252</v>
      </c>
      <c r="AQ130">
        <v>0.15422205295128252</v>
      </c>
      <c r="AR130">
        <v>0.15422205295128252</v>
      </c>
      <c r="AS130">
        <v>0.15422205295128252</v>
      </c>
      <c r="AT130">
        <v>0.15422205295128252</v>
      </c>
      <c r="AU130">
        <v>0.15422205295128252</v>
      </c>
      <c r="AV130">
        <v>0.15422205295128252</v>
      </c>
      <c r="AW130">
        <v>0.15422205295128252</v>
      </c>
      <c r="AX130">
        <v>0.15422205295128252</v>
      </c>
      <c r="AY130">
        <v>0.15422205295128252</v>
      </c>
      <c r="AZ130">
        <v>0.15422205295128252</v>
      </c>
      <c r="BA130">
        <v>0.15422205295128252</v>
      </c>
      <c r="BB130">
        <v>0.15422205295128252</v>
      </c>
      <c r="BC130">
        <v>0.15422205295128252</v>
      </c>
      <c r="BD130">
        <v>0.15422205295128252</v>
      </c>
      <c r="BE130">
        <v>0.14977679604162794</v>
      </c>
      <c r="BF130">
        <v>0.14621123400245015</v>
      </c>
      <c r="BG130">
        <v>0.14408816082879858</v>
      </c>
      <c r="BH130">
        <v>0.14260186514639001</v>
      </c>
      <c r="BI130">
        <v>0.13489762992465607</v>
      </c>
      <c r="BJ130">
        <v>0.1175226133950614</v>
      </c>
      <c r="BK130">
        <v>0.1015476256279092</v>
      </c>
      <c r="BL130">
        <v>8.6176025289711369E-2</v>
      </c>
      <c r="BM130">
        <v>8.4776499512521433E-2</v>
      </c>
      <c r="BN130">
        <v>8.2302789996812661E-2</v>
      </c>
      <c r="BO130">
        <v>5.5237445736902792E-2</v>
      </c>
      <c r="BP130">
        <v>3.1652607384515342E-2</v>
      </c>
      <c r="BQ130">
        <v>5.9451724287524132E-3</v>
      </c>
      <c r="BR130">
        <v>0</v>
      </c>
      <c r="BS130">
        <v>0</v>
      </c>
      <c r="BT130">
        <v>5.8154826926184733E-3</v>
      </c>
      <c r="BU130">
        <v>3.0482929151171595E-2</v>
      </c>
    </row>
    <row r="131" spans="1:73" x14ac:dyDescent="0.25">
      <c r="A131">
        <v>1210</v>
      </c>
      <c r="B131">
        <v>646.72479295206699</v>
      </c>
      <c r="C131">
        <v>1.5695491754425652E-3</v>
      </c>
      <c r="D131">
        <v>30</v>
      </c>
      <c r="E131">
        <v>635</v>
      </c>
      <c r="F131">
        <v>-575</v>
      </c>
      <c r="G131">
        <v>0</v>
      </c>
      <c r="H131">
        <v>0</v>
      </c>
      <c r="I131">
        <v>5.5576550709687299E-3</v>
      </c>
      <c r="J131">
        <v>3.4662149544507526E-2</v>
      </c>
      <c r="K131">
        <v>5.6648506638957777E-2</v>
      </c>
      <c r="L131">
        <v>8.2288079404707379E-2</v>
      </c>
      <c r="M131">
        <v>8.4776499512521433E-2</v>
      </c>
      <c r="N131">
        <v>8.4776499512521433E-2</v>
      </c>
      <c r="O131">
        <v>9.8970820875794271E-2</v>
      </c>
      <c r="P131">
        <v>0.11694131300017588</v>
      </c>
      <c r="Q131">
        <v>0.13406574302831428</v>
      </c>
      <c r="R131">
        <v>0.14785304626045501</v>
      </c>
      <c r="S131">
        <v>0.1499761194341066</v>
      </c>
      <c r="T131">
        <v>0.1499761194341066</v>
      </c>
      <c r="U131">
        <v>0.15134634521707049</v>
      </c>
      <c r="V131">
        <v>0.15579160212672508</v>
      </c>
      <c r="W131">
        <v>0.15579160212672508</v>
      </c>
      <c r="X131">
        <v>0.15579160212672508</v>
      </c>
      <c r="Y131">
        <v>0.15579160212672508</v>
      </c>
      <c r="Z131">
        <v>0.15579160212672508</v>
      </c>
      <c r="AA131">
        <v>0.15579160212672508</v>
      </c>
      <c r="AB131">
        <v>0.15579160212672508</v>
      </c>
      <c r="AC131">
        <v>0.15579160212672508</v>
      </c>
      <c r="AD131">
        <v>0.15579160212672508</v>
      </c>
      <c r="AE131">
        <v>0.15579160212672508</v>
      </c>
      <c r="AF131">
        <v>0.15579160212672508</v>
      </c>
      <c r="AG131">
        <v>0.15579160212672508</v>
      </c>
      <c r="AH131">
        <v>0.15579160212672508</v>
      </c>
      <c r="AI131">
        <v>0.15579160212672508</v>
      </c>
      <c r="AJ131">
        <v>0.15579160212672508</v>
      </c>
      <c r="AK131">
        <v>0.15579160212672508</v>
      </c>
      <c r="AL131">
        <v>0.15579160212672508</v>
      </c>
      <c r="AM131">
        <v>0.15579160212672508</v>
      </c>
      <c r="AN131">
        <v>0.15579160212672508</v>
      </c>
      <c r="AO131">
        <v>0.15579160212672508</v>
      </c>
      <c r="AP131">
        <v>0.15579160212672508</v>
      </c>
      <c r="AQ131">
        <v>0.15579160212672508</v>
      </c>
      <c r="AR131">
        <v>0.15579160212672508</v>
      </c>
      <c r="AS131">
        <v>0.15579160212672508</v>
      </c>
      <c r="AT131">
        <v>0.15579160212672508</v>
      </c>
      <c r="AU131">
        <v>0.15579160212672508</v>
      </c>
      <c r="AV131">
        <v>0.15579160212672508</v>
      </c>
      <c r="AW131">
        <v>0.15579160212672508</v>
      </c>
      <c r="AX131">
        <v>0.15579160212672508</v>
      </c>
      <c r="AY131">
        <v>0.15579160212672508</v>
      </c>
      <c r="AZ131">
        <v>0.15579160212672508</v>
      </c>
      <c r="BA131">
        <v>0.15579160212672508</v>
      </c>
      <c r="BB131">
        <v>0.15579160212672508</v>
      </c>
      <c r="BC131">
        <v>0.15579160212672508</v>
      </c>
      <c r="BD131">
        <v>0.15579160212672508</v>
      </c>
      <c r="BE131">
        <v>0.15134634521707049</v>
      </c>
      <c r="BF131">
        <v>0.1477807831778927</v>
      </c>
      <c r="BG131">
        <v>0.14565771000424113</v>
      </c>
      <c r="BH131">
        <v>0.14417141432183256</v>
      </c>
      <c r="BI131">
        <v>0.13646717910009862</v>
      </c>
      <c r="BJ131">
        <v>0.11909216257050396</v>
      </c>
      <c r="BK131">
        <v>0.1015476256279092</v>
      </c>
      <c r="BL131">
        <v>8.6176025289711369E-2</v>
      </c>
      <c r="BM131">
        <v>8.4776499512521433E-2</v>
      </c>
      <c r="BN131">
        <v>8.2302789996812661E-2</v>
      </c>
      <c r="BO131">
        <v>5.5237445736902792E-2</v>
      </c>
      <c r="BP131">
        <v>3.1652607384515342E-2</v>
      </c>
      <c r="BQ131">
        <v>5.9451724287524132E-3</v>
      </c>
      <c r="BR131">
        <v>0</v>
      </c>
      <c r="BS131">
        <v>0</v>
      </c>
      <c r="BT131">
        <v>5.8631564914280176E-3</v>
      </c>
      <c r="BU131">
        <v>2.3980303204467007E-2</v>
      </c>
    </row>
    <row r="132" spans="1:73" x14ac:dyDescent="0.25">
      <c r="A132">
        <v>1210</v>
      </c>
      <c r="B132">
        <v>629.37400102168465</v>
      </c>
      <c r="C132">
        <v>1.5274401957584888E-3</v>
      </c>
      <c r="D132">
        <v>20</v>
      </c>
      <c r="E132">
        <v>625</v>
      </c>
      <c r="F132">
        <v>-585</v>
      </c>
      <c r="G132">
        <v>0</v>
      </c>
      <c r="H132">
        <v>0</v>
      </c>
      <c r="I132">
        <v>5.5576550709687299E-3</v>
      </c>
      <c r="J132">
        <v>3.4662149544507526E-2</v>
      </c>
      <c r="K132">
        <v>5.6648506638957777E-2</v>
      </c>
      <c r="L132">
        <v>8.2288079404707379E-2</v>
      </c>
      <c r="M132">
        <v>8.4776499512521433E-2</v>
      </c>
      <c r="N132">
        <v>8.4776499512521433E-2</v>
      </c>
      <c r="O132">
        <v>9.8970820875794271E-2</v>
      </c>
      <c r="P132">
        <v>0.11694131300017588</v>
      </c>
      <c r="Q132">
        <v>0.13406574302831428</v>
      </c>
      <c r="R132">
        <v>0.14938048645621349</v>
      </c>
      <c r="S132">
        <v>0.15150355962986509</v>
      </c>
      <c r="T132">
        <v>0.15150355962986509</v>
      </c>
      <c r="U132">
        <v>0.15287378541282898</v>
      </c>
      <c r="V132">
        <v>0.15731904232248356</v>
      </c>
      <c r="W132">
        <v>0.15731904232248356</v>
      </c>
      <c r="X132">
        <v>0.15731904232248356</v>
      </c>
      <c r="Y132">
        <v>0.15731904232248356</v>
      </c>
      <c r="Z132">
        <v>0.15731904232248356</v>
      </c>
      <c r="AA132">
        <v>0.15731904232248356</v>
      </c>
      <c r="AB132">
        <v>0.15731904232248356</v>
      </c>
      <c r="AC132">
        <v>0.15731904232248356</v>
      </c>
      <c r="AD132">
        <v>0.15731904232248356</v>
      </c>
      <c r="AE132">
        <v>0.15731904232248356</v>
      </c>
      <c r="AF132">
        <v>0.15731904232248356</v>
      </c>
      <c r="AG132">
        <v>0.15731904232248356</v>
      </c>
      <c r="AH132">
        <v>0.15731904232248356</v>
      </c>
      <c r="AI132">
        <v>0.15731904232248356</v>
      </c>
      <c r="AJ132">
        <v>0.15731904232248356</v>
      </c>
      <c r="AK132">
        <v>0.15731904232248356</v>
      </c>
      <c r="AL132">
        <v>0.15731904232248356</v>
      </c>
      <c r="AM132">
        <v>0.15731904232248356</v>
      </c>
      <c r="AN132">
        <v>0.15731904232248356</v>
      </c>
      <c r="AO132">
        <v>0.15731904232248356</v>
      </c>
      <c r="AP132">
        <v>0.15731904232248356</v>
      </c>
      <c r="AQ132">
        <v>0.15731904232248356</v>
      </c>
      <c r="AR132">
        <v>0.15731904232248356</v>
      </c>
      <c r="AS132">
        <v>0.15731904232248356</v>
      </c>
      <c r="AT132">
        <v>0.15731904232248356</v>
      </c>
      <c r="AU132">
        <v>0.15731904232248356</v>
      </c>
      <c r="AV132">
        <v>0.15731904232248356</v>
      </c>
      <c r="AW132">
        <v>0.15731904232248356</v>
      </c>
      <c r="AX132">
        <v>0.15731904232248356</v>
      </c>
      <c r="AY132">
        <v>0.15731904232248356</v>
      </c>
      <c r="AZ132">
        <v>0.15731904232248356</v>
      </c>
      <c r="BA132">
        <v>0.15731904232248356</v>
      </c>
      <c r="BB132">
        <v>0.15731904232248356</v>
      </c>
      <c r="BC132">
        <v>0.15731904232248356</v>
      </c>
      <c r="BD132">
        <v>0.15731904232248356</v>
      </c>
      <c r="BE132">
        <v>0.15287378541282898</v>
      </c>
      <c r="BF132">
        <v>0.14930822337365118</v>
      </c>
      <c r="BG132">
        <v>0.14718515019999961</v>
      </c>
      <c r="BH132">
        <v>0.14569885451759104</v>
      </c>
      <c r="BI132">
        <v>0.1379946192958571</v>
      </c>
      <c r="BJ132">
        <v>0.12061960276626245</v>
      </c>
      <c r="BK132">
        <v>0.1015476256279092</v>
      </c>
      <c r="BL132">
        <v>8.6176025289711369E-2</v>
      </c>
      <c r="BM132">
        <v>8.4776499512521433E-2</v>
      </c>
      <c r="BN132">
        <v>8.2302789996812661E-2</v>
      </c>
      <c r="BO132">
        <v>5.5237445736902792E-2</v>
      </c>
      <c r="BP132">
        <v>3.1652607384515342E-2</v>
      </c>
      <c r="BQ132">
        <v>5.9451724287524132E-3</v>
      </c>
      <c r="BR132">
        <v>0</v>
      </c>
      <c r="BS132">
        <v>0</v>
      </c>
      <c r="BT132">
        <v>6.6577198049203867E-3</v>
      </c>
      <c r="BU132">
        <v>1.8505559702160723E-2</v>
      </c>
    </row>
    <row r="133" spans="1:73" x14ac:dyDescent="0.25">
      <c r="A133">
        <v>1210</v>
      </c>
      <c r="B133">
        <v>658.80856498608443</v>
      </c>
      <c r="C133">
        <v>1.5988755204952338E-3</v>
      </c>
      <c r="D133">
        <v>10</v>
      </c>
      <c r="E133">
        <v>615</v>
      </c>
      <c r="F133">
        <v>-595</v>
      </c>
      <c r="G133">
        <v>0</v>
      </c>
      <c r="H133">
        <v>0</v>
      </c>
      <c r="I133">
        <v>5.5576550709687299E-3</v>
      </c>
      <c r="J133">
        <v>3.4662149544507526E-2</v>
      </c>
      <c r="K133">
        <v>5.6648506638957777E-2</v>
      </c>
      <c r="L133">
        <v>8.2288079404707379E-2</v>
      </c>
      <c r="M133">
        <v>8.4776499512521433E-2</v>
      </c>
      <c r="N133">
        <v>8.4776499512521433E-2</v>
      </c>
      <c r="O133">
        <v>9.8970820875794271E-2</v>
      </c>
      <c r="P133">
        <v>0.11694131300017588</v>
      </c>
      <c r="Q133">
        <v>0.13566461854880951</v>
      </c>
      <c r="R133">
        <v>0.15097936197670872</v>
      </c>
      <c r="S133">
        <v>0.15310243515036032</v>
      </c>
      <c r="T133">
        <v>0.15310243515036032</v>
      </c>
      <c r="U133">
        <v>0.15447266093332421</v>
      </c>
      <c r="V133">
        <v>0.15891791784297879</v>
      </c>
      <c r="W133">
        <v>0.15891791784297879</v>
      </c>
      <c r="X133">
        <v>0.15891791784297879</v>
      </c>
      <c r="Y133">
        <v>0.15891791784297879</v>
      </c>
      <c r="Z133">
        <v>0.15891791784297879</v>
      </c>
      <c r="AA133">
        <v>0.15891791784297879</v>
      </c>
      <c r="AB133">
        <v>0.15891791784297879</v>
      </c>
      <c r="AC133">
        <v>0.15891791784297879</v>
      </c>
      <c r="AD133">
        <v>0.15891791784297879</v>
      </c>
      <c r="AE133">
        <v>0.15891791784297879</v>
      </c>
      <c r="AF133">
        <v>0.15891791784297879</v>
      </c>
      <c r="AG133">
        <v>0.15891791784297879</v>
      </c>
      <c r="AH133">
        <v>0.15891791784297879</v>
      </c>
      <c r="AI133">
        <v>0.15891791784297879</v>
      </c>
      <c r="AJ133">
        <v>0.15891791784297879</v>
      </c>
      <c r="AK133">
        <v>0.15891791784297879</v>
      </c>
      <c r="AL133">
        <v>0.15891791784297879</v>
      </c>
      <c r="AM133">
        <v>0.15891791784297879</v>
      </c>
      <c r="AN133">
        <v>0.15891791784297879</v>
      </c>
      <c r="AO133">
        <v>0.15891791784297879</v>
      </c>
      <c r="AP133">
        <v>0.15891791784297879</v>
      </c>
      <c r="AQ133">
        <v>0.15891791784297879</v>
      </c>
      <c r="AR133">
        <v>0.15891791784297879</v>
      </c>
      <c r="AS133">
        <v>0.15891791784297879</v>
      </c>
      <c r="AT133">
        <v>0.15891791784297879</v>
      </c>
      <c r="AU133">
        <v>0.15891791784297879</v>
      </c>
      <c r="AV133">
        <v>0.15891791784297879</v>
      </c>
      <c r="AW133">
        <v>0.15891791784297879</v>
      </c>
      <c r="AX133">
        <v>0.15891791784297879</v>
      </c>
      <c r="AY133">
        <v>0.15891791784297879</v>
      </c>
      <c r="AZ133">
        <v>0.15891791784297879</v>
      </c>
      <c r="BA133">
        <v>0.15891791784297879</v>
      </c>
      <c r="BB133">
        <v>0.15891791784297879</v>
      </c>
      <c r="BC133">
        <v>0.15891791784297879</v>
      </c>
      <c r="BD133">
        <v>0.15891791784297879</v>
      </c>
      <c r="BE133">
        <v>0.15447266093332421</v>
      </c>
      <c r="BF133">
        <v>0.15090709889414641</v>
      </c>
      <c r="BG133">
        <v>0.14878402572049484</v>
      </c>
      <c r="BH133">
        <v>0.14729773003808627</v>
      </c>
      <c r="BI133">
        <v>0.13959349481635233</v>
      </c>
      <c r="BJ133">
        <v>0.12221847828675768</v>
      </c>
      <c r="BK133">
        <v>0.1015476256279092</v>
      </c>
      <c r="BL133">
        <v>8.6176025289711369E-2</v>
      </c>
      <c r="BM133">
        <v>8.4776499512521433E-2</v>
      </c>
      <c r="BN133">
        <v>8.2302789996812661E-2</v>
      </c>
      <c r="BO133">
        <v>5.5237445736902792E-2</v>
      </c>
      <c r="BP133">
        <v>3.1652607384515342E-2</v>
      </c>
      <c r="BQ133">
        <v>5.9451724287524132E-3</v>
      </c>
      <c r="BR133">
        <v>0</v>
      </c>
      <c r="BS133">
        <v>0</v>
      </c>
      <c r="BT133">
        <v>7.4522831184127558E-3</v>
      </c>
      <c r="BU133">
        <v>1.5622238137140532E-2</v>
      </c>
    </row>
    <row r="134" spans="1:73" x14ac:dyDescent="0.25">
      <c r="A134">
        <v>1210</v>
      </c>
      <c r="B134">
        <v>625.29800870822976</v>
      </c>
      <c r="C134">
        <v>1.5175480894956514E-3</v>
      </c>
      <c r="D134">
        <v>0</v>
      </c>
      <c r="E134">
        <v>605</v>
      </c>
      <c r="F134">
        <v>-605</v>
      </c>
      <c r="G134">
        <v>0</v>
      </c>
      <c r="H134">
        <v>0</v>
      </c>
      <c r="I134">
        <v>5.5576550709687299E-3</v>
      </c>
      <c r="J134">
        <v>3.4662149544507526E-2</v>
      </c>
      <c r="K134">
        <v>5.6648506638957777E-2</v>
      </c>
      <c r="L134">
        <v>8.2288079404707379E-2</v>
      </c>
      <c r="M134">
        <v>8.4776499512521433E-2</v>
      </c>
      <c r="N134">
        <v>8.4776499512521433E-2</v>
      </c>
      <c r="O134">
        <v>9.8970820875794271E-2</v>
      </c>
      <c r="P134">
        <v>0.11694131300017588</v>
      </c>
      <c r="Q134">
        <v>0.13718216663830515</v>
      </c>
      <c r="R134">
        <v>0.15249691006620436</v>
      </c>
      <c r="S134">
        <v>0.15461998323985596</v>
      </c>
      <c r="T134">
        <v>0.15461998323985596</v>
      </c>
      <c r="U134">
        <v>0.15599020902281985</v>
      </c>
      <c r="V134">
        <v>0.16043546593247443</v>
      </c>
      <c r="W134">
        <v>0.16043546593247443</v>
      </c>
      <c r="X134">
        <v>0.16043546593247443</v>
      </c>
      <c r="Y134">
        <v>0.16043546593247443</v>
      </c>
      <c r="Z134">
        <v>0.16043546593247443</v>
      </c>
      <c r="AA134">
        <v>0.16043546593247443</v>
      </c>
      <c r="AB134">
        <v>0.16043546593247443</v>
      </c>
      <c r="AC134">
        <v>0.16043546593247443</v>
      </c>
      <c r="AD134">
        <v>0.16043546593247443</v>
      </c>
      <c r="AE134">
        <v>0.16043546593247443</v>
      </c>
      <c r="AF134">
        <v>0.16043546593247443</v>
      </c>
      <c r="AG134">
        <v>0.16043546593247443</v>
      </c>
      <c r="AH134">
        <v>0.16043546593247443</v>
      </c>
      <c r="AI134">
        <v>0.16043546593247443</v>
      </c>
      <c r="AJ134">
        <v>0.16043546593247443</v>
      </c>
      <c r="AK134">
        <v>0.16043546593247443</v>
      </c>
      <c r="AL134">
        <v>0.16043546593247443</v>
      </c>
      <c r="AM134">
        <v>0.16043546593247443</v>
      </c>
      <c r="AN134">
        <v>0.16043546593247443</v>
      </c>
      <c r="AO134">
        <v>0.16043546593247443</v>
      </c>
      <c r="AP134">
        <v>0.16043546593247443</v>
      </c>
      <c r="AQ134">
        <v>0.16043546593247443</v>
      </c>
      <c r="AR134">
        <v>0.16043546593247443</v>
      </c>
      <c r="AS134">
        <v>0.16043546593247443</v>
      </c>
      <c r="AT134">
        <v>0.16043546593247443</v>
      </c>
      <c r="AU134">
        <v>0.16043546593247443</v>
      </c>
      <c r="AV134">
        <v>0.16043546593247443</v>
      </c>
      <c r="AW134">
        <v>0.16043546593247443</v>
      </c>
      <c r="AX134">
        <v>0.16043546593247443</v>
      </c>
      <c r="AY134">
        <v>0.16043546593247443</v>
      </c>
      <c r="AZ134">
        <v>0.16043546593247443</v>
      </c>
      <c r="BA134">
        <v>0.16043546593247443</v>
      </c>
      <c r="BB134">
        <v>0.16043546593247443</v>
      </c>
      <c r="BC134">
        <v>0.16043546593247443</v>
      </c>
      <c r="BD134">
        <v>0.16043546593247443</v>
      </c>
      <c r="BE134">
        <v>0.15599020902281985</v>
      </c>
      <c r="BF134">
        <v>0.15242464698364205</v>
      </c>
      <c r="BG134">
        <v>0.15030157380999049</v>
      </c>
      <c r="BH134">
        <v>0.14881527812758191</v>
      </c>
      <c r="BI134">
        <v>0.14111104290584797</v>
      </c>
      <c r="BJ134">
        <v>0.12221847828675768</v>
      </c>
      <c r="BK134">
        <v>0.1015476256279092</v>
      </c>
      <c r="BL134">
        <v>8.6176025289711369E-2</v>
      </c>
      <c r="BM134">
        <v>8.4776499512521433E-2</v>
      </c>
      <c r="BN134">
        <v>8.2302789996812661E-2</v>
      </c>
      <c r="BO134">
        <v>5.5237445736902792E-2</v>
      </c>
      <c r="BP134">
        <v>3.1652607384515342E-2</v>
      </c>
      <c r="BQ134">
        <v>5.9451724287524132E-3</v>
      </c>
      <c r="BR134">
        <v>0</v>
      </c>
      <c r="BS134">
        <v>0</v>
      </c>
      <c r="BT134">
        <v>1.0162403340081838E-2</v>
      </c>
      <c r="BU134">
        <v>1.273891657212034E-2</v>
      </c>
    </row>
    <row r="135" spans="1:73" x14ac:dyDescent="0.25">
      <c r="A135">
        <v>1210</v>
      </c>
      <c r="B135">
        <v>647.76855357017655</v>
      </c>
      <c r="C135">
        <v>1.572082298705144E-3</v>
      </c>
      <c r="D135">
        <v>-10</v>
      </c>
      <c r="E135">
        <v>595</v>
      </c>
      <c r="F135">
        <v>-615</v>
      </c>
      <c r="G135">
        <v>0</v>
      </c>
      <c r="H135">
        <v>0</v>
      </c>
      <c r="I135">
        <v>5.5576550709687299E-3</v>
      </c>
      <c r="J135">
        <v>3.4662149544507526E-2</v>
      </c>
      <c r="K135">
        <v>5.6648506638957777E-2</v>
      </c>
      <c r="L135">
        <v>8.2288079404707379E-2</v>
      </c>
      <c r="M135">
        <v>8.4776499512521433E-2</v>
      </c>
      <c r="N135">
        <v>8.4776499512521433E-2</v>
      </c>
      <c r="O135">
        <v>9.8970820875794271E-2</v>
      </c>
      <c r="P135">
        <v>0.11851339529888102</v>
      </c>
      <c r="Q135">
        <v>0.1387542489370103</v>
      </c>
      <c r="R135">
        <v>0.15406899236490951</v>
      </c>
      <c r="S135">
        <v>0.1561920655385611</v>
      </c>
      <c r="T135">
        <v>0.1561920655385611</v>
      </c>
      <c r="U135">
        <v>0.15756229132152499</v>
      </c>
      <c r="V135">
        <v>0.16200754823117958</v>
      </c>
      <c r="W135">
        <v>0.16200754823117958</v>
      </c>
      <c r="X135">
        <v>0.16200754823117958</v>
      </c>
      <c r="Y135">
        <v>0.16200754823117958</v>
      </c>
      <c r="Z135">
        <v>0.16200754823117958</v>
      </c>
      <c r="AA135">
        <v>0.16200754823117958</v>
      </c>
      <c r="AB135">
        <v>0.16200754823117958</v>
      </c>
      <c r="AC135">
        <v>0.16200754823117958</v>
      </c>
      <c r="AD135">
        <v>0.16200754823117958</v>
      </c>
      <c r="AE135">
        <v>0.16200754823117958</v>
      </c>
      <c r="AF135">
        <v>0.16200754823117958</v>
      </c>
      <c r="AG135">
        <v>0.16200754823117958</v>
      </c>
      <c r="AH135">
        <v>0.16200754823117958</v>
      </c>
      <c r="AI135">
        <v>0.16200754823117958</v>
      </c>
      <c r="AJ135">
        <v>0.16200754823117958</v>
      </c>
      <c r="AK135">
        <v>0.16200754823117958</v>
      </c>
      <c r="AL135">
        <v>0.16200754823117958</v>
      </c>
      <c r="AM135">
        <v>0.16200754823117958</v>
      </c>
      <c r="AN135">
        <v>0.16200754823117958</v>
      </c>
      <c r="AO135">
        <v>0.16200754823117958</v>
      </c>
      <c r="AP135">
        <v>0.16200754823117958</v>
      </c>
      <c r="AQ135">
        <v>0.16200754823117958</v>
      </c>
      <c r="AR135">
        <v>0.16200754823117958</v>
      </c>
      <c r="AS135">
        <v>0.16200754823117958</v>
      </c>
      <c r="AT135">
        <v>0.16200754823117958</v>
      </c>
      <c r="AU135">
        <v>0.16200754823117958</v>
      </c>
      <c r="AV135">
        <v>0.16200754823117958</v>
      </c>
      <c r="AW135">
        <v>0.16200754823117958</v>
      </c>
      <c r="AX135">
        <v>0.16200754823117958</v>
      </c>
      <c r="AY135">
        <v>0.16200754823117958</v>
      </c>
      <c r="AZ135">
        <v>0.16200754823117958</v>
      </c>
      <c r="BA135">
        <v>0.16200754823117958</v>
      </c>
      <c r="BB135">
        <v>0.16200754823117958</v>
      </c>
      <c r="BC135">
        <v>0.16200754823117958</v>
      </c>
      <c r="BD135">
        <v>0.16200754823117958</v>
      </c>
      <c r="BE135">
        <v>0.15756229132152499</v>
      </c>
      <c r="BF135">
        <v>0.1539967292823472</v>
      </c>
      <c r="BG135">
        <v>0.15187365610869563</v>
      </c>
      <c r="BH135">
        <v>0.15038736042628706</v>
      </c>
      <c r="BI135">
        <v>0.14268312520455312</v>
      </c>
      <c r="BJ135">
        <v>0.12221847828675768</v>
      </c>
      <c r="BK135">
        <v>0.1015476256279092</v>
      </c>
      <c r="BL135">
        <v>8.6176025289711369E-2</v>
      </c>
      <c r="BM135">
        <v>8.4776499512521433E-2</v>
      </c>
      <c r="BN135">
        <v>8.2302789996812661E-2</v>
      </c>
      <c r="BO135">
        <v>5.5237445736902792E-2</v>
      </c>
      <c r="BP135">
        <v>3.1652607384515342E-2</v>
      </c>
      <c r="BQ135">
        <v>5.9451724287524132E-3</v>
      </c>
      <c r="BR135">
        <v>0</v>
      </c>
      <c r="BS135">
        <v>0</v>
      </c>
      <c r="BT135">
        <v>1.589396899423573E-2</v>
      </c>
      <c r="BU135">
        <v>1.1279763793801939E-2</v>
      </c>
    </row>
    <row r="136" spans="1:73" x14ac:dyDescent="0.25">
      <c r="A136">
        <v>1210</v>
      </c>
      <c r="B136">
        <v>643.01859851318545</v>
      </c>
      <c r="C136">
        <v>1.5605545389465317E-3</v>
      </c>
      <c r="D136">
        <v>-20</v>
      </c>
      <c r="E136">
        <v>585</v>
      </c>
      <c r="F136">
        <v>-625</v>
      </c>
      <c r="G136">
        <v>0</v>
      </c>
      <c r="H136">
        <v>0</v>
      </c>
      <c r="I136">
        <v>5.5576550709687299E-3</v>
      </c>
      <c r="J136">
        <v>3.4662149544507526E-2</v>
      </c>
      <c r="K136">
        <v>5.6648506638957777E-2</v>
      </c>
      <c r="L136">
        <v>8.2288079404707379E-2</v>
      </c>
      <c r="M136">
        <v>8.4776499512521433E-2</v>
      </c>
      <c r="N136">
        <v>8.4776499512521433E-2</v>
      </c>
      <c r="O136">
        <v>9.8970820875794271E-2</v>
      </c>
      <c r="P136">
        <v>0.12007394983782756</v>
      </c>
      <c r="Q136">
        <v>0.14031480347595682</v>
      </c>
      <c r="R136">
        <v>0.15562954690385603</v>
      </c>
      <c r="S136">
        <v>0.15775262007750762</v>
      </c>
      <c r="T136">
        <v>0.15775262007750762</v>
      </c>
      <c r="U136">
        <v>0.15912284586047151</v>
      </c>
      <c r="V136">
        <v>0.16356810277012609</v>
      </c>
      <c r="W136">
        <v>0.16356810277012609</v>
      </c>
      <c r="X136">
        <v>0.16356810277012609</v>
      </c>
      <c r="Y136">
        <v>0.16356810277012609</v>
      </c>
      <c r="Z136">
        <v>0.16356810277012609</v>
      </c>
      <c r="AA136">
        <v>0.16356810277012609</v>
      </c>
      <c r="AB136">
        <v>0.16356810277012609</v>
      </c>
      <c r="AC136">
        <v>0.16356810277012609</v>
      </c>
      <c r="AD136">
        <v>0.16356810277012609</v>
      </c>
      <c r="AE136">
        <v>0.16356810277012609</v>
      </c>
      <c r="AF136">
        <v>0.16356810277012609</v>
      </c>
      <c r="AG136">
        <v>0.16356810277012609</v>
      </c>
      <c r="AH136">
        <v>0.16356810277012609</v>
      </c>
      <c r="AI136">
        <v>0.16356810277012609</v>
      </c>
      <c r="AJ136">
        <v>0.16356810277012609</v>
      </c>
      <c r="AK136">
        <v>0.16356810277012609</v>
      </c>
      <c r="AL136">
        <v>0.16356810277012609</v>
      </c>
      <c r="AM136">
        <v>0.16356810277012609</v>
      </c>
      <c r="AN136">
        <v>0.16356810277012609</v>
      </c>
      <c r="AO136">
        <v>0.16356810277012609</v>
      </c>
      <c r="AP136">
        <v>0.16356810277012609</v>
      </c>
      <c r="AQ136">
        <v>0.16356810277012609</v>
      </c>
      <c r="AR136">
        <v>0.16356810277012609</v>
      </c>
      <c r="AS136">
        <v>0.16356810277012609</v>
      </c>
      <c r="AT136">
        <v>0.16356810277012609</v>
      </c>
      <c r="AU136">
        <v>0.16356810277012609</v>
      </c>
      <c r="AV136">
        <v>0.16356810277012609</v>
      </c>
      <c r="AW136">
        <v>0.16356810277012609</v>
      </c>
      <c r="AX136">
        <v>0.16356810277012609</v>
      </c>
      <c r="AY136">
        <v>0.16356810277012609</v>
      </c>
      <c r="AZ136">
        <v>0.16356810277012609</v>
      </c>
      <c r="BA136">
        <v>0.16356810277012609</v>
      </c>
      <c r="BB136">
        <v>0.16356810277012609</v>
      </c>
      <c r="BC136">
        <v>0.16356810277012609</v>
      </c>
      <c r="BD136">
        <v>0.16356810277012609</v>
      </c>
      <c r="BE136">
        <v>0.15912284586047151</v>
      </c>
      <c r="BF136">
        <v>0.15555728382129372</v>
      </c>
      <c r="BG136">
        <v>0.15343421064764215</v>
      </c>
      <c r="BH136">
        <v>0.15194791496523358</v>
      </c>
      <c r="BI136">
        <v>0.14268312520455312</v>
      </c>
      <c r="BJ136">
        <v>0.12221847828675768</v>
      </c>
      <c r="BK136">
        <v>0.1015476256279092</v>
      </c>
      <c r="BL136">
        <v>8.6176025289711369E-2</v>
      </c>
      <c r="BM136">
        <v>8.4776499512521433E-2</v>
      </c>
      <c r="BN136">
        <v>8.2302789996812661E-2</v>
      </c>
      <c r="BO136">
        <v>5.5237445736902792E-2</v>
      </c>
      <c r="BP136">
        <v>3.1652607384515342E-2</v>
      </c>
      <c r="BQ136">
        <v>5.9451724287524132E-3</v>
      </c>
      <c r="BR136">
        <v>0</v>
      </c>
      <c r="BS136">
        <v>0</v>
      </c>
      <c r="BT136">
        <v>2.1625534648389622E-2</v>
      </c>
      <c r="BU136">
        <v>1.0723515409666984E-2</v>
      </c>
    </row>
    <row r="137" spans="1:73" x14ac:dyDescent="0.25">
      <c r="A137">
        <v>1210</v>
      </c>
      <c r="B137">
        <v>628.55761357217898</v>
      </c>
      <c r="C137">
        <v>1.5254588889303334E-3</v>
      </c>
      <c r="D137">
        <v>-30</v>
      </c>
      <c r="E137">
        <v>575</v>
      </c>
      <c r="F137">
        <v>-635</v>
      </c>
      <c r="G137">
        <v>0</v>
      </c>
      <c r="H137">
        <v>0</v>
      </c>
      <c r="I137">
        <v>5.5576550709687299E-3</v>
      </c>
      <c r="J137">
        <v>3.4662149544507526E-2</v>
      </c>
      <c r="K137">
        <v>5.6648506638957777E-2</v>
      </c>
      <c r="L137">
        <v>8.2288079404707379E-2</v>
      </c>
      <c r="M137">
        <v>8.4776499512521433E-2</v>
      </c>
      <c r="N137">
        <v>8.4776499512521433E-2</v>
      </c>
      <c r="O137">
        <v>9.8970820875794271E-2</v>
      </c>
      <c r="P137">
        <v>0.1215994087267579</v>
      </c>
      <c r="Q137">
        <v>0.14184026236488714</v>
      </c>
      <c r="R137">
        <v>0.15715500579278635</v>
      </c>
      <c r="S137">
        <v>0.15927807896643795</v>
      </c>
      <c r="T137">
        <v>0.15927807896643795</v>
      </c>
      <c r="U137">
        <v>0.16064830474940184</v>
      </c>
      <c r="V137">
        <v>0.16509356165905642</v>
      </c>
      <c r="W137">
        <v>0.16509356165905642</v>
      </c>
      <c r="X137">
        <v>0.16509356165905642</v>
      </c>
      <c r="Y137">
        <v>0.16509356165905642</v>
      </c>
      <c r="Z137">
        <v>0.16509356165905642</v>
      </c>
      <c r="AA137">
        <v>0.16509356165905642</v>
      </c>
      <c r="AB137">
        <v>0.16509356165905642</v>
      </c>
      <c r="AC137">
        <v>0.16509356165905642</v>
      </c>
      <c r="AD137">
        <v>0.16509356165905642</v>
      </c>
      <c r="AE137">
        <v>0.16509356165905642</v>
      </c>
      <c r="AF137">
        <v>0.16509356165905642</v>
      </c>
      <c r="AG137">
        <v>0.16509356165905642</v>
      </c>
      <c r="AH137">
        <v>0.16509356165905642</v>
      </c>
      <c r="AI137">
        <v>0.16509356165905642</v>
      </c>
      <c r="AJ137">
        <v>0.16509356165905642</v>
      </c>
      <c r="AK137">
        <v>0.16509356165905642</v>
      </c>
      <c r="AL137">
        <v>0.16509356165905642</v>
      </c>
      <c r="AM137">
        <v>0.16509356165905642</v>
      </c>
      <c r="AN137">
        <v>0.16509356165905642</v>
      </c>
      <c r="AO137">
        <v>0.16509356165905642</v>
      </c>
      <c r="AP137">
        <v>0.16509356165905642</v>
      </c>
      <c r="AQ137">
        <v>0.16509356165905642</v>
      </c>
      <c r="AR137">
        <v>0.16509356165905642</v>
      </c>
      <c r="AS137">
        <v>0.16509356165905642</v>
      </c>
      <c r="AT137">
        <v>0.16509356165905642</v>
      </c>
      <c r="AU137">
        <v>0.16509356165905642</v>
      </c>
      <c r="AV137">
        <v>0.16509356165905642</v>
      </c>
      <c r="AW137">
        <v>0.16509356165905642</v>
      </c>
      <c r="AX137">
        <v>0.16509356165905642</v>
      </c>
      <c r="AY137">
        <v>0.16509356165905642</v>
      </c>
      <c r="AZ137">
        <v>0.16509356165905642</v>
      </c>
      <c r="BA137">
        <v>0.16509356165905642</v>
      </c>
      <c r="BB137">
        <v>0.16509356165905642</v>
      </c>
      <c r="BC137">
        <v>0.16509356165905642</v>
      </c>
      <c r="BD137">
        <v>0.16509356165905642</v>
      </c>
      <c r="BE137">
        <v>0.16064830474940184</v>
      </c>
      <c r="BF137">
        <v>0.15708274271022404</v>
      </c>
      <c r="BG137">
        <v>0.15495966953657248</v>
      </c>
      <c r="BH137">
        <v>0.1534733738541639</v>
      </c>
      <c r="BI137">
        <v>0.14268312520455312</v>
      </c>
      <c r="BJ137">
        <v>0.12221847828675768</v>
      </c>
      <c r="BK137">
        <v>0.1015476256279092</v>
      </c>
      <c r="BL137">
        <v>8.6176025289711369E-2</v>
      </c>
      <c r="BM137">
        <v>8.4776499512521433E-2</v>
      </c>
      <c r="BN137">
        <v>8.2302789996812661E-2</v>
      </c>
      <c r="BO137">
        <v>5.5237445736902792E-2</v>
      </c>
      <c r="BP137">
        <v>3.1652607384515342E-2</v>
      </c>
      <c r="BQ137">
        <v>5.9451724287524132E-3</v>
      </c>
      <c r="BR137">
        <v>0</v>
      </c>
      <c r="BS137">
        <v>0</v>
      </c>
      <c r="BT137">
        <v>2.8677120852889593E-2</v>
      </c>
      <c r="BU137">
        <v>1.0167267025532056E-2</v>
      </c>
    </row>
    <row r="138" spans="1:73" x14ac:dyDescent="0.25">
      <c r="A138">
        <v>1210</v>
      </c>
      <c r="B138">
        <v>624.18696163749757</v>
      </c>
      <c r="C138">
        <v>1.5148516674120237E-3</v>
      </c>
      <c r="D138">
        <v>-40</v>
      </c>
      <c r="E138">
        <v>565</v>
      </c>
      <c r="F138">
        <v>-645</v>
      </c>
      <c r="G138">
        <v>0</v>
      </c>
      <c r="H138">
        <v>0</v>
      </c>
      <c r="I138">
        <v>5.5576550709687299E-3</v>
      </c>
      <c r="J138">
        <v>3.4662149544507526E-2</v>
      </c>
      <c r="K138">
        <v>5.6648506638957777E-2</v>
      </c>
      <c r="L138">
        <v>8.2288079404707379E-2</v>
      </c>
      <c r="M138">
        <v>8.4776499512521433E-2</v>
      </c>
      <c r="N138">
        <v>8.4776499512521433E-2</v>
      </c>
      <c r="O138">
        <v>0.1004856725432063</v>
      </c>
      <c r="P138">
        <v>0.12311426039416992</v>
      </c>
      <c r="Q138">
        <v>0.14335511403229917</v>
      </c>
      <c r="R138">
        <v>0.15866985746019838</v>
      </c>
      <c r="S138">
        <v>0.16079293063384997</v>
      </c>
      <c r="T138">
        <v>0.16079293063384997</v>
      </c>
      <c r="U138">
        <v>0.16216315641681386</v>
      </c>
      <c r="V138">
        <v>0.16660841332646845</v>
      </c>
      <c r="W138">
        <v>0.16660841332646845</v>
      </c>
      <c r="X138">
        <v>0.16660841332646845</v>
      </c>
      <c r="Y138">
        <v>0.16660841332646845</v>
      </c>
      <c r="Z138">
        <v>0.16660841332646845</v>
      </c>
      <c r="AA138">
        <v>0.16660841332646845</v>
      </c>
      <c r="AB138">
        <v>0.16660841332646845</v>
      </c>
      <c r="AC138">
        <v>0.16660841332646845</v>
      </c>
      <c r="AD138">
        <v>0.16660841332646845</v>
      </c>
      <c r="AE138">
        <v>0.16660841332646845</v>
      </c>
      <c r="AF138">
        <v>0.16660841332646845</v>
      </c>
      <c r="AG138">
        <v>0.16660841332646845</v>
      </c>
      <c r="AH138">
        <v>0.16660841332646845</v>
      </c>
      <c r="AI138">
        <v>0.16660841332646845</v>
      </c>
      <c r="AJ138">
        <v>0.16660841332646845</v>
      </c>
      <c r="AK138">
        <v>0.16660841332646845</v>
      </c>
      <c r="AL138">
        <v>0.16660841332646845</v>
      </c>
      <c r="AM138">
        <v>0.16660841332646845</v>
      </c>
      <c r="AN138">
        <v>0.16660841332646845</v>
      </c>
      <c r="AO138">
        <v>0.16660841332646845</v>
      </c>
      <c r="AP138">
        <v>0.16660841332646845</v>
      </c>
      <c r="AQ138">
        <v>0.16660841332646845</v>
      </c>
      <c r="AR138">
        <v>0.16660841332646845</v>
      </c>
      <c r="AS138">
        <v>0.16660841332646845</v>
      </c>
      <c r="AT138">
        <v>0.16660841332646845</v>
      </c>
      <c r="AU138">
        <v>0.16660841332646845</v>
      </c>
      <c r="AV138">
        <v>0.16660841332646845</v>
      </c>
      <c r="AW138">
        <v>0.16660841332646845</v>
      </c>
      <c r="AX138">
        <v>0.16660841332646845</v>
      </c>
      <c r="AY138">
        <v>0.16660841332646845</v>
      </c>
      <c r="AZ138">
        <v>0.16660841332646845</v>
      </c>
      <c r="BA138">
        <v>0.16660841332646845</v>
      </c>
      <c r="BB138">
        <v>0.16660841332646845</v>
      </c>
      <c r="BC138">
        <v>0.16660841332646845</v>
      </c>
      <c r="BD138">
        <v>0.16660841332646845</v>
      </c>
      <c r="BE138">
        <v>0.16216315641681386</v>
      </c>
      <c r="BF138">
        <v>0.15859759437763607</v>
      </c>
      <c r="BG138">
        <v>0.1564745212039845</v>
      </c>
      <c r="BH138">
        <v>0.15498822552157593</v>
      </c>
      <c r="BI138">
        <v>0.14268312520455312</v>
      </c>
      <c r="BJ138">
        <v>0.12221847828675768</v>
      </c>
      <c r="BK138">
        <v>0.1015476256279092</v>
      </c>
      <c r="BL138">
        <v>8.6176025289711369E-2</v>
      </c>
      <c r="BM138">
        <v>8.4776499512521433E-2</v>
      </c>
      <c r="BN138">
        <v>8.2302789996812661E-2</v>
      </c>
      <c r="BO138">
        <v>5.5237445736902792E-2</v>
      </c>
      <c r="BP138">
        <v>3.1652607384515342E-2</v>
      </c>
      <c r="BQ138">
        <v>5.9451724287524132E-3</v>
      </c>
      <c r="BR138">
        <v>0</v>
      </c>
      <c r="BS138">
        <v>0</v>
      </c>
      <c r="BT138">
        <v>3.6252290627638545E-2</v>
      </c>
      <c r="BU138">
        <v>9.3870026078011481E-3</v>
      </c>
    </row>
    <row r="139" spans="1:73" x14ac:dyDescent="0.25">
      <c r="A139">
        <v>1210</v>
      </c>
      <c r="B139">
        <v>664.07684697521336</v>
      </c>
      <c r="C139">
        <v>1.6116612181245021E-3</v>
      </c>
      <c r="D139">
        <v>-30</v>
      </c>
      <c r="E139">
        <v>575</v>
      </c>
      <c r="F139">
        <v>-635</v>
      </c>
      <c r="G139">
        <v>0</v>
      </c>
      <c r="H139">
        <v>0</v>
      </c>
      <c r="I139">
        <v>5.5576550709687299E-3</v>
      </c>
      <c r="J139">
        <v>3.4662149544507526E-2</v>
      </c>
      <c r="K139">
        <v>5.6648506638957777E-2</v>
      </c>
      <c r="L139">
        <v>8.2288079404707379E-2</v>
      </c>
      <c r="M139">
        <v>8.4776499512521433E-2</v>
      </c>
      <c r="N139">
        <v>8.4776499512521433E-2</v>
      </c>
      <c r="O139">
        <v>0.1004856725432063</v>
      </c>
      <c r="P139">
        <v>0.12472592161229443</v>
      </c>
      <c r="Q139">
        <v>0.14496677525042367</v>
      </c>
      <c r="R139">
        <v>0.16028151867832288</v>
      </c>
      <c r="S139">
        <v>0.16240459185197448</v>
      </c>
      <c r="T139">
        <v>0.16240459185197448</v>
      </c>
      <c r="U139">
        <v>0.16377481763493837</v>
      </c>
      <c r="V139">
        <v>0.16822007454459295</v>
      </c>
      <c r="W139">
        <v>0.16822007454459295</v>
      </c>
      <c r="X139">
        <v>0.16822007454459295</v>
      </c>
      <c r="Y139">
        <v>0.16822007454459295</v>
      </c>
      <c r="Z139">
        <v>0.16822007454459295</v>
      </c>
      <c r="AA139">
        <v>0.16822007454459295</v>
      </c>
      <c r="AB139">
        <v>0.16822007454459295</v>
      </c>
      <c r="AC139">
        <v>0.16822007454459295</v>
      </c>
      <c r="AD139">
        <v>0.16822007454459295</v>
      </c>
      <c r="AE139">
        <v>0.16822007454459295</v>
      </c>
      <c r="AF139">
        <v>0.16822007454459295</v>
      </c>
      <c r="AG139">
        <v>0.16822007454459295</v>
      </c>
      <c r="AH139">
        <v>0.16822007454459295</v>
      </c>
      <c r="AI139">
        <v>0.16822007454459295</v>
      </c>
      <c r="AJ139">
        <v>0.16822007454459295</v>
      </c>
      <c r="AK139">
        <v>0.16822007454459295</v>
      </c>
      <c r="AL139">
        <v>0.16822007454459295</v>
      </c>
      <c r="AM139">
        <v>0.16822007454459295</v>
      </c>
      <c r="AN139">
        <v>0.16822007454459295</v>
      </c>
      <c r="AO139">
        <v>0.16822007454459295</v>
      </c>
      <c r="AP139">
        <v>0.16822007454459295</v>
      </c>
      <c r="AQ139">
        <v>0.16822007454459295</v>
      </c>
      <c r="AR139">
        <v>0.16822007454459295</v>
      </c>
      <c r="AS139">
        <v>0.16822007454459295</v>
      </c>
      <c r="AT139">
        <v>0.16822007454459295</v>
      </c>
      <c r="AU139">
        <v>0.16822007454459295</v>
      </c>
      <c r="AV139">
        <v>0.16822007454459295</v>
      </c>
      <c r="AW139">
        <v>0.16822007454459295</v>
      </c>
      <c r="AX139">
        <v>0.16822007454459295</v>
      </c>
      <c r="AY139">
        <v>0.16822007454459295</v>
      </c>
      <c r="AZ139">
        <v>0.16822007454459295</v>
      </c>
      <c r="BA139">
        <v>0.16822007454459295</v>
      </c>
      <c r="BB139">
        <v>0.16822007454459295</v>
      </c>
      <c r="BC139">
        <v>0.16822007454459295</v>
      </c>
      <c r="BD139">
        <v>0.16822007454459295</v>
      </c>
      <c r="BE139">
        <v>0.16377481763493837</v>
      </c>
      <c r="BF139">
        <v>0.16020925559576057</v>
      </c>
      <c r="BG139">
        <v>0.15808618242210901</v>
      </c>
      <c r="BH139">
        <v>0.15659988673970043</v>
      </c>
      <c r="BI139">
        <v>0.14268312520455312</v>
      </c>
      <c r="BJ139">
        <v>0.12221847828675768</v>
      </c>
      <c r="BK139">
        <v>0.1015476256279092</v>
      </c>
      <c r="BL139">
        <v>8.6176025289711369E-2</v>
      </c>
      <c r="BM139">
        <v>8.4776499512521433E-2</v>
      </c>
      <c r="BN139">
        <v>8.2302789996812661E-2</v>
      </c>
      <c r="BO139">
        <v>5.5237445736902792E-2</v>
      </c>
      <c r="BP139">
        <v>3.1652607384515342E-2</v>
      </c>
      <c r="BQ139">
        <v>5.9451724287524132E-3</v>
      </c>
      <c r="BR139">
        <v>0</v>
      </c>
      <c r="BS139">
        <v>0</v>
      </c>
      <c r="BT139">
        <v>2.8677120852889593E-2</v>
      </c>
      <c r="BU139">
        <v>1.0167267025532056E-2</v>
      </c>
    </row>
    <row r="140" spans="1:73" x14ac:dyDescent="0.25">
      <c r="A140">
        <v>1210</v>
      </c>
      <c r="B140">
        <v>624.26283951681683</v>
      </c>
      <c r="C140">
        <v>1.5150358169362381E-3</v>
      </c>
      <c r="D140">
        <v>-20</v>
      </c>
      <c r="E140">
        <v>585</v>
      </c>
      <c r="F140">
        <v>-625</v>
      </c>
      <c r="G140">
        <v>0</v>
      </c>
      <c r="H140">
        <v>0</v>
      </c>
      <c r="I140">
        <v>5.5576550709687299E-3</v>
      </c>
      <c r="J140">
        <v>3.4662149544507526E-2</v>
      </c>
      <c r="K140">
        <v>5.6648506638957777E-2</v>
      </c>
      <c r="L140">
        <v>8.2288079404707379E-2</v>
      </c>
      <c r="M140">
        <v>8.4776499512521433E-2</v>
      </c>
      <c r="N140">
        <v>8.4776499512521433E-2</v>
      </c>
      <c r="O140">
        <v>0.1004856725432063</v>
      </c>
      <c r="P140">
        <v>0.12624095742923067</v>
      </c>
      <c r="Q140">
        <v>0.14648181106735991</v>
      </c>
      <c r="R140">
        <v>0.16179655449525912</v>
      </c>
      <c r="S140">
        <v>0.16391962766891072</v>
      </c>
      <c r="T140">
        <v>0.16391962766891072</v>
      </c>
      <c r="U140">
        <v>0.16528985345187461</v>
      </c>
      <c r="V140">
        <v>0.16973511036152919</v>
      </c>
      <c r="W140">
        <v>0.16973511036152919</v>
      </c>
      <c r="X140">
        <v>0.16973511036152919</v>
      </c>
      <c r="Y140">
        <v>0.16973511036152919</v>
      </c>
      <c r="Z140">
        <v>0.16973511036152919</v>
      </c>
      <c r="AA140">
        <v>0.16973511036152919</v>
      </c>
      <c r="AB140">
        <v>0.16973511036152919</v>
      </c>
      <c r="AC140">
        <v>0.16973511036152919</v>
      </c>
      <c r="AD140">
        <v>0.16973511036152919</v>
      </c>
      <c r="AE140">
        <v>0.16973511036152919</v>
      </c>
      <c r="AF140">
        <v>0.16973511036152919</v>
      </c>
      <c r="AG140">
        <v>0.16973511036152919</v>
      </c>
      <c r="AH140">
        <v>0.16973511036152919</v>
      </c>
      <c r="AI140">
        <v>0.16973511036152919</v>
      </c>
      <c r="AJ140">
        <v>0.16973511036152919</v>
      </c>
      <c r="AK140">
        <v>0.16973511036152919</v>
      </c>
      <c r="AL140">
        <v>0.16973511036152919</v>
      </c>
      <c r="AM140">
        <v>0.16973511036152919</v>
      </c>
      <c r="AN140">
        <v>0.16973511036152919</v>
      </c>
      <c r="AO140">
        <v>0.16973511036152919</v>
      </c>
      <c r="AP140">
        <v>0.16973511036152919</v>
      </c>
      <c r="AQ140">
        <v>0.16973511036152919</v>
      </c>
      <c r="AR140">
        <v>0.16973511036152919</v>
      </c>
      <c r="AS140">
        <v>0.16973511036152919</v>
      </c>
      <c r="AT140">
        <v>0.16973511036152919</v>
      </c>
      <c r="AU140">
        <v>0.16973511036152919</v>
      </c>
      <c r="AV140">
        <v>0.16973511036152919</v>
      </c>
      <c r="AW140">
        <v>0.16973511036152919</v>
      </c>
      <c r="AX140">
        <v>0.16973511036152919</v>
      </c>
      <c r="AY140">
        <v>0.16973511036152919</v>
      </c>
      <c r="AZ140">
        <v>0.16973511036152919</v>
      </c>
      <c r="BA140">
        <v>0.16973511036152919</v>
      </c>
      <c r="BB140">
        <v>0.16973511036152919</v>
      </c>
      <c r="BC140">
        <v>0.16973511036152919</v>
      </c>
      <c r="BD140">
        <v>0.16973511036152919</v>
      </c>
      <c r="BE140">
        <v>0.16528985345187461</v>
      </c>
      <c r="BF140">
        <v>0.16172429141269681</v>
      </c>
      <c r="BG140">
        <v>0.15960121823904524</v>
      </c>
      <c r="BH140">
        <v>0.15811492255663667</v>
      </c>
      <c r="BI140">
        <v>0.14268312520455312</v>
      </c>
      <c r="BJ140">
        <v>0.12221847828675768</v>
      </c>
      <c r="BK140">
        <v>0.1015476256279092</v>
      </c>
      <c r="BL140">
        <v>8.6176025289711369E-2</v>
      </c>
      <c r="BM140">
        <v>8.4776499512521433E-2</v>
      </c>
      <c r="BN140">
        <v>8.2302789996812661E-2</v>
      </c>
      <c r="BO140">
        <v>5.5237445736902792E-2</v>
      </c>
      <c r="BP140">
        <v>3.1652607384515342E-2</v>
      </c>
      <c r="BQ140">
        <v>5.9451724287524132E-3</v>
      </c>
      <c r="BR140">
        <v>0</v>
      </c>
      <c r="BS140">
        <v>0</v>
      </c>
      <c r="BT140">
        <v>2.1625534648389622E-2</v>
      </c>
      <c r="BU140">
        <v>1.0723515409666984E-2</v>
      </c>
    </row>
    <row r="141" spans="1:73" x14ac:dyDescent="0.25">
      <c r="A141">
        <v>1210</v>
      </c>
      <c r="B141">
        <v>636.23827953396847</v>
      </c>
      <c r="C141">
        <v>1.5440992488771801E-3</v>
      </c>
      <c r="D141">
        <v>-10</v>
      </c>
      <c r="E141">
        <v>595</v>
      </c>
      <c r="F141">
        <v>-615</v>
      </c>
      <c r="G141">
        <v>0</v>
      </c>
      <c r="H141">
        <v>0</v>
      </c>
      <c r="I141">
        <v>5.5576550709687299E-3</v>
      </c>
      <c r="J141">
        <v>3.4662149544507526E-2</v>
      </c>
      <c r="K141">
        <v>5.6648506638957777E-2</v>
      </c>
      <c r="L141">
        <v>8.2288079404707379E-2</v>
      </c>
      <c r="M141">
        <v>8.4776499512521433E-2</v>
      </c>
      <c r="N141">
        <v>8.4776499512521433E-2</v>
      </c>
      <c r="O141">
        <v>0.1004856725432063</v>
      </c>
      <c r="P141">
        <v>0.12778505667810786</v>
      </c>
      <c r="Q141">
        <v>0.1480259103162371</v>
      </c>
      <c r="R141">
        <v>0.16334065374413631</v>
      </c>
      <c r="S141">
        <v>0.16546372691778791</v>
      </c>
      <c r="T141">
        <v>0.16546372691778791</v>
      </c>
      <c r="U141">
        <v>0.1668339527007518</v>
      </c>
      <c r="V141">
        <v>0.17127920961040638</v>
      </c>
      <c r="W141">
        <v>0.17127920961040638</v>
      </c>
      <c r="X141">
        <v>0.17127920961040638</v>
      </c>
      <c r="Y141">
        <v>0.17127920961040638</v>
      </c>
      <c r="Z141">
        <v>0.17127920961040638</v>
      </c>
      <c r="AA141">
        <v>0.17127920961040638</v>
      </c>
      <c r="AB141">
        <v>0.17127920961040638</v>
      </c>
      <c r="AC141">
        <v>0.17127920961040638</v>
      </c>
      <c r="AD141">
        <v>0.17127920961040638</v>
      </c>
      <c r="AE141">
        <v>0.17127920961040638</v>
      </c>
      <c r="AF141">
        <v>0.17127920961040638</v>
      </c>
      <c r="AG141">
        <v>0.17127920961040638</v>
      </c>
      <c r="AH141">
        <v>0.17127920961040638</v>
      </c>
      <c r="AI141">
        <v>0.17127920961040638</v>
      </c>
      <c r="AJ141">
        <v>0.17127920961040638</v>
      </c>
      <c r="AK141">
        <v>0.17127920961040638</v>
      </c>
      <c r="AL141">
        <v>0.17127920961040638</v>
      </c>
      <c r="AM141">
        <v>0.17127920961040638</v>
      </c>
      <c r="AN141">
        <v>0.17127920961040638</v>
      </c>
      <c r="AO141">
        <v>0.17127920961040638</v>
      </c>
      <c r="AP141">
        <v>0.17127920961040638</v>
      </c>
      <c r="AQ141">
        <v>0.17127920961040638</v>
      </c>
      <c r="AR141">
        <v>0.17127920961040638</v>
      </c>
      <c r="AS141">
        <v>0.17127920961040638</v>
      </c>
      <c r="AT141">
        <v>0.17127920961040638</v>
      </c>
      <c r="AU141">
        <v>0.17127920961040638</v>
      </c>
      <c r="AV141">
        <v>0.17127920961040638</v>
      </c>
      <c r="AW141">
        <v>0.17127920961040638</v>
      </c>
      <c r="AX141">
        <v>0.17127920961040638</v>
      </c>
      <c r="AY141">
        <v>0.17127920961040638</v>
      </c>
      <c r="AZ141">
        <v>0.17127920961040638</v>
      </c>
      <c r="BA141">
        <v>0.17127920961040638</v>
      </c>
      <c r="BB141">
        <v>0.17127920961040638</v>
      </c>
      <c r="BC141">
        <v>0.17127920961040638</v>
      </c>
      <c r="BD141">
        <v>0.17127920961040638</v>
      </c>
      <c r="BE141">
        <v>0.1668339527007518</v>
      </c>
      <c r="BF141">
        <v>0.163268390661574</v>
      </c>
      <c r="BG141">
        <v>0.16114531748792243</v>
      </c>
      <c r="BH141">
        <v>0.15965902180551386</v>
      </c>
      <c r="BI141">
        <v>0.14422722445343031</v>
      </c>
      <c r="BJ141">
        <v>0.12221847828675768</v>
      </c>
      <c r="BK141">
        <v>0.1015476256279092</v>
      </c>
      <c r="BL141">
        <v>8.6176025289711369E-2</v>
      </c>
      <c r="BM141">
        <v>8.4776499512521433E-2</v>
      </c>
      <c r="BN141">
        <v>8.2302789996812661E-2</v>
      </c>
      <c r="BO141">
        <v>5.5237445736902792E-2</v>
      </c>
      <c r="BP141">
        <v>3.1652607384515342E-2</v>
      </c>
      <c r="BQ141">
        <v>5.9451724287524132E-3</v>
      </c>
      <c r="BR141">
        <v>0</v>
      </c>
      <c r="BS141">
        <v>0</v>
      </c>
      <c r="BT141">
        <v>1.589396899423573E-2</v>
      </c>
      <c r="BU141">
        <v>1.1279763793801939E-2</v>
      </c>
    </row>
    <row r="142" spans="1:73" x14ac:dyDescent="0.25">
      <c r="A142">
        <v>1210</v>
      </c>
      <c r="B142">
        <v>600.90670548172045</v>
      </c>
      <c r="C142">
        <v>1.4583523538684651E-3</v>
      </c>
      <c r="D142">
        <v>0</v>
      </c>
      <c r="E142">
        <v>605</v>
      </c>
      <c r="F142">
        <v>-605</v>
      </c>
      <c r="G142">
        <v>0</v>
      </c>
      <c r="H142">
        <v>0</v>
      </c>
      <c r="I142">
        <v>5.5576550709687299E-3</v>
      </c>
      <c r="J142">
        <v>3.4662149544507526E-2</v>
      </c>
      <c r="K142">
        <v>5.6648506638957777E-2</v>
      </c>
      <c r="L142">
        <v>8.2288079404707379E-2</v>
      </c>
      <c r="M142">
        <v>8.4776499512521433E-2</v>
      </c>
      <c r="N142">
        <v>8.4776499512521433E-2</v>
      </c>
      <c r="O142">
        <v>0.1004856725432063</v>
      </c>
      <c r="P142">
        <v>0.12778505667810786</v>
      </c>
      <c r="Q142">
        <v>0.14948426267010556</v>
      </c>
      <c r="R142">
        <v>0.16479900609800477</v>
      </c>
      <c r="S142">
        <v>0.16692207927165637</v>
      </c>
      <c r="T142">
        <v>0.16692207927165637</v>
      </c>
      <c r="U142">
        <v>0.16829230505462026</v>
      </c>
      <c r="V142">
        <v>0.17273756196427484</v>
      </c>
      <c r="W142">
        <v>0.17273756196427484</v>
      </c>
      <c r="X142">
        <v>0.17273756196427484</v>
      </c>
      <c r="Y142">
        <v>0.17273756196427484</v>
      </c>
      <c r="Z142">
        <v>0.17273756196427484</v>
      </c>
      <c r="AA142">
        <v>0.17273756196427484</v>
      </c>
      <c r="AB142">
        <v>0.17273756196427484</v>
      </c>
      <c r="AC142">
        <v>0.17273756196427484</v>
      </c>
      <c r="AD142">
        <v>0.17273756196427484</v>
      </c>
      <c r="AE142">
        <v>0.17273756196427484</v>
      </c>
      <c r="AF142">
        <v>0.17273756196427484</v>
      </c>
      <c r="AG142">
        <v>0.17273756196427484</v>
      </c>
      <c r="AH142">
        <v>0.17273756196427484</v>
      </c>
      <c r="AI142">
        <v>0.17273756196427484</v>
      </c>
      <c r="AJ142">
        <v>0.17273756196427484</v>
      </c>
      <c r="AK142">
        <v>0.17273756196427484</v>
      </c>
      <c r="AL142">
        <v>0.17273756196427484</v>
      </c>
      <c r="AM142">
        <v>0.17273756196427484</v>
      </c>
      <c r="AN142">
        <v>0.17273756196427484</v>
      </c>
      <c r="AO142">
        <v>0.17273756196427484</v>
      </c>
      <c r="AP142">
        <v>0.17273756196427484</v>
      </c>
      <c r="AQ142">
        <v>0.17273756196427484</v>
      </c>
      <c r="AR142">
        <v>0.17273756196427484</v>
      </c>
      <c r="AS142">
        <v>0.17273756196427484</v>
      </c>
      <c r="AT142">
        <v>0.17273756196427484</v>
      </c>
      <c r="AU142">
        <v>0.17273756196427484</v>
      </c>
      <c r="AV142">
        <v>0.17273756196427484</v>
      </c>
      <c r="AW142">
        <v>0.17273756196427484</v>
      </c>
      <c r="AX142">
        <v>0.17273756196427484</v>
      </c>
      <c r="AY142">
        <v>0.17273756196427484</v>
      </c>
      <c r="AZ142">
        <v>0.17273756196427484</v>
      </c>
      <c r="BA142">
        <v>0.17273756196427484</v>
      </c>
      <c r="BB142">
        <v>0.17273756196427484</v>
      </c>
      <c r="BC142">
        <v>0.17273756196427484</v>
      </c>
      <c r="BD142">
        <v>0.17273756196427484</v>
      </c>
      <c r="BE142">
        <v>0.16829230505462026</v>
      </c>
      <c r="BF142">
        <v>0.16472674301544246</v>
      </c>
      <c r="BG142">
        <v>0.16260366984179089</v>
      </c>
      <c r="BH142">
        <v>0.16111737415938232</v>
      </c>
      <c r="BI142">
        <v>0.14568557680729877</v>
      </c>
      <c r="BJ142">
        <v>0.12221847828675768</v>
      </c>
      <c r="BK142">
        <v>0.1015476256279092</v>
      </c>
      <c r="BL142">
        <v>8.6176025289711369E-2</v>
      </c>
      <c r="BM142">
        <v>8.4776499512521433E-2</v>
      </c>
      <c r="BN142">
        <v>8.2302789996812661E-2</v>
      </c>
      <c r="BO142">
        <v>5.5237445736902792E-2</v>
      </c>
      <c r="BP142">
        <v>3.1652607384515342E-2</v>
      </c>
      <c r="BQ142">
        <v>5.9451724287524132E-3</v>
      </c>
      <c r="BR142">
        <v>0</v>
      </c>
      <c r="BS142">
        <v>0</v>
      </c>
      <c r="BT142">
        <v>1.0162403340081838E-2</v>
      </c>
      <c r="BU142">
        <v>1.3861032629970516E-2</v>
      </c>
    </row>
    <row r="143" spans="1:73" x14ac:dyDescent="0.25">
      <c r="A143">
        <v>1193</v>
      </c>
      <c r="B143">
        <v>627.19177153479097</v>
      </c>
      <c r="C143">
        <v>1.5221440999088987E-3</v>
      </c>
      <c r="D143">
        <v>10</v>
      </c>
      <c r="E143">
        <v>606.5</v>
      </c>
      <c r="F143">
        <v>-586.5</v>
      </c>
      <c r="G143">
        <v>0</v>
      </c>
      <c r="H143">
        <v>0</v>
      </c>
      <c r="I143">
        <v>5.5576550709687299E-3</v>
      </c>
      <c r="J143">
        <v>3.4662149544507526E-2</v>
      </c>
      <c r="K143">
        <v>5.6648506638957777E-2</v>
      </c>
      <c r="L143">
        <v>8.2288079404707379E-2</v>
      </c>
      <c r="M143">
        <v>8.4776499512521433E-2</v>
      </c>
      <c r="N143">
        <v>8.4776499512521433E-2</v>
      </c>
      <c r="O143">
        <v>0.1004856725432063</v>
      </c>
      <c r="P143">
        <v>0.12778505667810786</v>
      </c>
      <c r="Q143">
        <v>0.14948426267010556</v>
      </c>
      <c r="R143">
        <v>0.16632115019791366</v>
      </c>
      <c r="S143">
        <v>0.16844422337156525</v>
      </c>
      <c r="T143">
        <v>0.16844422337156525</v>
      </c>
      <c r="U143">
        <v>0.16981444915452915</v>
      </c>
      <c r="V143">
        <v>0.17425970606418373</v>
      </c>
      <c r="W143">
        <v>0.17425970606418373</v>
      </c>
      <c r="X143">
        <v>0.17425970606418373</v>
      </c>
      <c r="Y143">
        <v>0.17425970606418373</v>
      </c>
      <c r="Z143">
        <v>0.17425970606418373</v>
      </c>
      <c r="AA143">
        <v>0.17425970606418373</v>
      </c>
      <c r="AB143">
        <v>0.17425970606418373</v>
      </c>
      <c r="AC143">
        <v>0.17425970606418373</v>
      </c>
      <c r="AD143">
        <v>0.17425970606418373</v>
      </c>
      <c r="AE143">
        <v>0.17425970606418373</v>
      </c>
      <c r="AF143">
        <v>0.17425970606418373</v>
      </c>
      <c r="AG143">
        <v>0.17425970606418373</v>
      </c>
      <c r="AH143">
        <v>0.17425970606418373</v>
      </c>
      <c r="AI143">
        <v>0.17425970606418373</v>
      </c>
      <c r="AJ143">
        <v>0.17425970606418373</v>
      </c>
      <c r="AK143">
        <v>0.17425970606418373</v>
      </c>
      <c r="AL143">
        <v>0.17425970606418373</v>
      </c>
      <c r="AM143">
        <v>0.17425970606418373</v>
      </c>
      <c r="AN143">
        <v>0.17425970606418373</v>
      </c>
      <c r="AO143">
        <v>0.17425970606418373</v>
      </c>
      <c r="AP143">
        <v>0.17425970606418373</v>
      </c>
      <c r="AQ143">
        <v>0.17425970606418373</v>
      </c>
      <c r="AR143">
        <v>0.17425970606418373</v>
      </c>
      <c r="AS143">
        <v>0.17425970606418373</v>
      </c>
      <c r="AT143">
        <v>0.17425970606418373</v>
      </c>
      <c r="AU143">
        <v>0.17425970606418373</v>
      </c>
      <c r="AV143">
        <v>0.17425970606418373</v>
      </c>
      <c r="AW143">
        <v>0.17425970606418373</v>
      </c>
      <c r="AX143">
        <v>0.17425970606418373</v>
      </c>
      <c r="AY143">
        <v>0.17425970606418373</v>
      </c>
      <c r="AZ143">
        <v>0.17425970606418373</v>
      </c>
      <c r="BA143">
        <v>0.17425970606418373</v>
      </c>
      <c r="BB143">
        <v>0.17425970606418373</v>
      </c>
      <c r="BC143">
        <v>0.17425970606418373</v>
      </c>
      <c r="BD143">
        <v>0.17425970606418373</v>
      </c>
      <c r="BE143">
        <v>0.16981444915452915</v>
      </c>
      <c r="BF143">
        <v>0.16624888711535135</v>
      </c>
      <c r="BG143">
        <v>0.16412581394169978</v>
      </c>
      <c r="BH143">
        <v>0.16263951825929121</v>
      </c>
      <c r="BI143">
        <v>0.14720772090720766</v>
      </c>
      <c r="BJ143">
        <v>0.12221847828675768</v>
      </c>
      <c r="BK143">
        <v>0.1015476256279092</v>
      </c>
      <c r="BL143">
        <v>8.6176025289711369E-2</v>
      </c>
      <c r="BM143">
        <v>8.4776499512521433E-2</v>
      </c>
      <c r="BN143">
        <v>8.2302789996812661E-2</v>
      </c>
      <c r="BO143">
        <v>5.5237445736902792E-2</v>
      </c>
      <c r="BP143">
        <v>3.1652607384515342E-2</v>
      </c>
      <c r="BQ143">
        <v>5.9451724287524132E-3</v>
      </c>
      <c r="BR143">
        <v>0</v>
      </c>
      <c r="BS143">
        <v>0</v>
      </c>
      <c r="BT143">
        <v>6.7769043019442199E-3</v>
      </c>
      <c r="BU143">
        <v>1.472733861904707E-2</v>
      </c>
    </row>
    <row r="144" spans="1:73" x14ac:dyDescent="0.25">
      <c r="A144">
        <v>1193</v>
      </c>
      <c r="B144">
        <v>634.70693849460906</v>
      </c>
      <c r="C144">
        <v>1.5403828070585871E-3</v>
      </c>
      <c r="D144">
        <v>20</v>
      </c>
      <c r="E144">
        <v>616.5</v>
      </c>
      <c r="F144">
        <v>-576.5</v>
      </c>
      <c r="G144">
        <v>0</v>
      </c>
      <c r="H144">
        <v>0</v>
      </c>
      <c r="I144">
        <v>5.5576550709687299E-3</v>
      </c>
      <c r="J144">
        <v>3.4662149544507526E-2</v>
      </c>
      <c r="K144">
        <v>5.6648506638957777E-2</v>
      </c>
      <c r="L144">
        <v>8.2288079404707379E-2</v>
      </c>
      <c r="M144">
        <v>8.4776499512521433E-2</v>
      </c>
      <c r="N144">
        <v>8.4776499512521433E-2</v>
      </c>
      <c r="O144">
        <v>0.1004856725432063</v>
      </c>
      <c r="P144">
        <v>0.12778505667810786</v>
      </c>
      <c r="Q144">
        <v>0.14948426267010556</v>
      </c>
      <c r="R144">
        <v>0.16786153300497225</v>
      </c>
      <c r="S144">
        <v>0.16998460617862385</v>
      </c>
      <c r="T144">
        <v>0.16998460617862385</v>
      </c>
      <c r="U144">
        <v>0.17135483196158774</v>
      </c>
      <c r="V144">
        <v>0.17580008887124232</v>
      </c>
      <c r="W144">
        <v>0.17580008887124232</v>
      </c>
      <c r="X144">
        <v>0.17580008887124232</v>
      </c>
      <c r="Y144">
        <v>0.17580008887124232</v>
      </c>
      <c r="Z144">
        <v>0.17580008887124232</v>
      </c>
      <c r="AA144">
        <v>0.17580008887124232</v>
      </c>
      <c r="AB144">
        <v>0.17580008887124232</v>
      </c>
      <c r="AC144">
        <v>0.17580008887124232</v>
      </c>
      <c r="AD144">
        <v>0.17580008887124232</v>
      </c>
      <c r="AE144">
        <v>0.17580008887124232</v>
      </c>
      <c r="AF144">
        <v>0.17580008887124232</v>
      </c>
      <c r="AG144">
        <v>0.17580008887124232</v>
      </c>
      <c r="AH144">
        <v>0.17580008887124232</v>
      </c>
      <c r="AI144">
        <v>0.17580008887124232</v>
      </c>
      <c r="AJ144">
        <v>0.17580008887124232</v>
      </c>
      <c r="AK144">
        <v>0.17580008887124232</v>
      </c>
      <c r="AL144">
        <v>0.17580008887124232</v>
      </c>
      <c r="AM144">
        <v>0.17580008887124232</v>
      </c>
      <c r="AN144">
        <v>0.17580008887124232</v>
      </c>
      <c r="AO144">
        <v>0.17580008887124232</v>
      </c>
      <c r="AP144">
        <v>0.17580008887124232</v>
      </c>
      <c r="AQ144">
        <v>0.17580008887124232</v>
      </c>
      <c r="AR144">
        <v>0.17580008887124232</v>
      </c>
      <c r="AS144">
        <v>0.17580008887124232</v>
      </c>
      <c r="AT144">
        <v>0.17580008887124232</v>
      </c>
      <c r="AU144">
        <v>0.17580008887124232</v>
      </c>
      <c r="AV144">
        <v>0.17580008887124232</v>
      </c>
      <c r="AW144">
        <v>0.17580008887124232</v>
      </c>
      <c r="AX144">
        <v>0.17580008887124232</v>
      </c>
      <c r="AY144">
        <v>0.17580008887124232</v>
      </c>
      <c r="AZ144">
        <v>0.17580008887124232</v>
      </c>
      <c r="BA144">
        <v>0.17580008887124232</v>
      </c>
      <c r="BB144">
        <v>0.17580008887124232</v>
      </c>
      <c r="BC144">
        <v>0.17580008887124232</v>
      </c>
      <c r="BD144">
        <v>0.17580008887124232</v>
      </c>
      <c r="BE144">
        <v>0.17135483196158774</v>
      </c>
      <c r="BF144">
        <v>0.16778926992240994</v>
      </c>
      <c r="BG144">
        <v>0.16566619674875838</v>
      </c>
      <c r="BH144">
        <v>0.1641799010663498</v>
      </c>
      <c r="BI144">
        <v>0.14874810371426625</v>
      </c>
      <c r="BJ144">
        <v>0.12375886109381627</v>
      </c>
      <c r="BK144">
        <v>0.1015476256279092</v>
      </c>
      <c r="BL144">
        <v>8.6176025289711369E-2</v>
      </c>
      <c r="BM144">
        <v>8.4776499512521433E-2</v>
      </c>
      <c r="BN144">
        <v>8.2302789996812661E-2</v>
      </c>
      <c r="BO144">
        <v>5.5237445736902792E-2</v>
      </c>
      <c r="BP144">
        <v>3.1652607384515342E-2</v>
      </c>
      <c r="BQ144">
        <v>5.9451724287524132E-3</v>
      </c>
      <c r="BR144">
        <v>0</v>
      </c>
      <c r="BS144">
        <v>0</v>
      </c>
      <c r="BT144">
        <v>5.9823409884518786E-3</v>
      </c>
      <c r="BU144">
        <v>2.0502711879557378E-2</v>
      </c>
    </row>
    <row r="145" spans="1:73" x14ac:dyDescent="0.25">
      <c r="A145">
        <v>1193</v>
      </c>
      <c r="B145">
        <v>613.46612657347589</v>
      </c>
      <c r="C145">
        <v>1.4888330610153485E-3</v>
      </c>
      <c r="D145">
        <v>30</v>
      </c>
      <c r="E145">
        <v>626.5</v>
      </c>
      <c r="F145">
        <v>-566.5</v>
      </c>
      <c r="G145">
        <v>0</v>
      </c>
      <c r="H145">
        <v>0</v>
      </c>
      <c r="I145">
        <v>5.5576550709687299E-3</v>
      </c>
      <c r="J145">
        <v>3.4662149544507526E-2</v>
      </c>
      <c r="K145">
        <v>5.6648506638957777E-2</v>
      </c>
      <c r="L145">
        <v>8.2288079404707379E-2</v>
      </c>
      <c r="M145">
        <v>8.4776499512521433E-2</v>
      </c>
      <c r="N145">
        <v>8.4776499512521433E-2</v>
      </c>
      <c r="O145">
        <v>0.1004856725432063</v>
      </c>
      <c r="P145">
        <v>0.12778505667810786</v>
      </c>
      <c r="Q145">
        <v>0.14948426267010556</v>
      </c>
      <c r="R145">
        <v>0.16935036606598761</v>
      </c>
      <c r="S145">
        <v>0.1714734392396392</v>
      </c>
      <c r="T145">
        <v>0.1714734392396392</v>
      </c>
      <c r="U145">
        <v>0.17284366502260309</v>
      </c>
      <c r="V145">
        <v>0.17728892193225768</v>
      </c>
      <c r="W145">
        <v>0.17728892193225768</v>
      </c>
      <c r="X145">
        <v>0.17728892193225768</v>
      </c>
      <c r="Y145">
        <v>0.17728892193225768</v>
      </c>
      <c r="Z145">
        <v>0.17728892193225768</v>
      </c>
      <c r="AA145">
        <v>0.17728892193225768</v>
      </c>
      <c r="AB145">
        <v>0.17728892193225768</v>
      </c>
      <c r="AC145">
        <v>0.17728892193225768</v>
      </c>
      <c r="AD145">
        <v>0.17728892193225768</v>
      </c>
      <c r="AE145">
        <v>0.17728892193225768</v>
      </c>
      <c r="AF145">
        <v>0.17728892193225768</v>
      </c>
      <c r="AG145">
        <v>0.17728892193225768</v>
      </c>
      <c r="AH145">
        <v>0.17728892193225768</v>
      </c>
      <c r="AI145">
        <v>0.17728892193225768</v>
      </c>
      <c r="AJ145">
        <v>0.17728892193225768</v>
      </c>
      <c r="AK145">
        <v>0.17728892193225768</v>
      </c>
      <c r="AL145">
        <v>0.17728892193225768</v>
      </c>
      <c r="AM145">
        <v>0.17728892193225768</v>
      </c>
      <c r="AN145">
        <v>0.17728892193225768</v>
      </c>
      <c r="AO145">
        <v>0.17728892193225768</v>
      </c>
      <c r="AP145">
        <v>0.17728892193225768</v>
      </c>
      <c r="AQ145">
        <v>0.17728892193225768</v>
      </c>
      <c r="AR145">
        <v>0.17728892193225768</v>
      </c>
      <c r="AS145">
        <v>0.17728892193225768</v>
      </c>
      <c r="AT145">
        <v>0.17728892193225768</v>
      </c>
      <c r="AU145">
        <v>0.17728892193225768</v>
      </c>
      <c r="AV145">
        <v>0.17728892193225768</v>
      </c>
      <c r="AW145">
        <v>0.17728892193225768</v>
      </c>
      <c r="AX145">
        <v>0.17728892193225768</v>
      </c>
      <c r="AY145">
        <v>0.17728892193225768</v>
      </c>
      <c r="AZ145">
        <v>0.17728892193225768</v>
      </c>
      <c r="BA145">
        <v>0.17728892193225768</v>
      </c>
      <c r="BB145">
        <v>0.17728892193225768</v>
      </c>
      <c r="BC145">
        <v>0.17728892193225768</v>
      </c>
      <c r="BD145">
        <v>0.17728892193225768</v>
      </c>
      <c r="BE145">
        <v>0.17284366502260309</v>
      </c>
      <c r="BF145">
        <v>0.1692781029834253</v>
      </c>
      <c r="BG145">
        <v>0.16715502980977373</v>
      </c>
      <c r="BH145">
        <v>0.16566873412736516</v>
      </c>
      <c r="BI145">
        <v>0.1502369367752816</v>
      </c>
      <c r="BJ145">
        <v>0.12524769415483161</v>
      </c>
      <c r="BK145">
        <v>0.1015476256279092</v>
      </c>
      <c r="BL145">
        <v>8.6176025289711369E-2</v>
      </c>
      <c r="BM145">
        <v>8.4776499512521433E-2</v>
      </c>
      <c r="BN145">
        <v>8.2302789996812661E-2</v>
      </c>
      <c r="BO145">
        <v>5.5237445736902792E-2</v>
      </c>
      <c r="BP145">
        <v>3.1652607384515342E-2</v>
      </c>
      <c r="BQ145">
        <v>5.9451724287524132E-3</v>
      </c>
      <c r="BR145">
        <v>0</v>
      </c>
      <c r="BS145">
        <v>0</v>
      </c>
      <c r="BT145">
        <v>5.8154826926184733E-3</v>
      </c>
      <c r="BU145">
        <v>2.6278085140067686E-2</v>
      </c>
    </row>
    <row r="146" spans="1:73" x14ac:dyDescent="0.25">
      <c r="A146">
        <v>1193</v>
      </c>
      <c r="B146">
        <v>634.03491597546645</v>
      </c>
      <c r="C146">
        <v>1.5387518623317204E-3</v>
      </c>
      <c r="D146">
        <v>40</v>
      </c>
      <c r="E146">
        <v>636.5</v>
      </c>
      <c r="F146">
        <v>-556.5</v>
      </c>
      <c r="G146">
        <v>0</v>
      </c>
      <c r="H146">
        <v>0</v>
      </c>
      <c r="I146">
        <v>5.5576550709687299E-3</v>
      </c>
      <c r="J146">
        <v>3.4662149544507526E-2</v>
      </c>
      <c r="K146">
        <v>5.6648506638957777E-2</v>
      </c>
      <c r="L146">
        <v>8.2288079404707379E-2</v>
      </c>
      <c r="M146">
        <v>8.4776499512521433E-2</v>
      </c>
      <c r="N146">
        <v>8.4776499512521433E-2</v>
      </c>
      <c r="O146">
        <v>0.1004856725432063</v>
      </c>
      <c r="P146">
        <v>0.12778505667810786</v>
      </c>
      <c r="Q146">
        <v>0.14948426267010556</v>
      </c>
      <c r="R146">
        <v>0.16935036606598761</v>
      </c>
      <c r="S146">
        <v>0.17301219110197091</v>
      </c>
      <c r="T146">
        <v>0.17301219110197091</v>
      </c>
      <c r="U146">
        <v>0.1743824168849348</v>
      </c>
      <c r="V146">
        <v>0.17882767379458939</v>
      </c>
      <c r="W146">
        <v>0.17882767379458939</v>
      </c>
      <c r="X146">
        <v>0.17882767379458939</v>
      </c>
      <c r="Y146">
        <v>0.17882767379458939</v>
      </c>
      <c r="Z146">
        <v>0.17882767379458939</v>
      </c>
      <c r="AA146">
        <v>0.17882767379458939</v>
      </c>
      <c r="AB146">
        <v>0.17882767379458939</v>
      </c>
      <c r="AC146">
        <v>0.17882767379458939</v>
      </c>
      <c r="AD146">
        <v>0.17882767379458939</v>
      </c>
      <c r="AE146">
        <v>0.17882767379458939</v>
      </c>
      <c r="AF146">
        <v>0.17882767379458939</v>
      </c>
      <c r="AG146">
        <v>0.17882767379458939</v>
      </c>
      <c r="AH146">
        <v>0.17882767379458939</v>
      </c>
      <c r="AI146">
        <v>0.17882767379458939</v>
      </c>
      <c r="AJ146">
        <v>0.17882767379458939</v>
      </c>
      <c r="AK146">
        <v>0.17882767379458939</v>
      </c>
      <c r="AL146">
        <v>0.17882767379458939</v>
      </c>
      <c r="AM146">
        <v>0.17882767379458939</v>
      </c>
      <c r="AN146">
        <v>0.17882767379458939</v>
      </c>
      <c r="AO146">
        <v>0.17882767379458939</v>
      </c>
      <c r="AP146">
        <v>0.17882767379458939</v>
      </c>
      <c r="AQ146">
        <v>0.17882767379458939</v>
      </c>
      <c r="AR146">
        <v>0.17882767379458939</v>
      </c>
      <c r="AS146">
        <v>0.17882767379458939</v>
      </c>
      <c r="AT146">
        <v>0.17882767379458939</v>
      </c>
      <c r="AU146">
        <v>0.17882767379458939</v>
      </c>
      <c r="AV146">
        <v>0.17882767379458939</v>
      </c>
      <c r="AW146">
        <v>0.17882767379458939</v>
      </c>
      <c r="AX146">
        <v>0.17882767379458939</v>
      </c>
      <c r="AY146">
        <v>0.17882767379458939</v>
      </c>
      <c r="AZ146">
        <v>0.17882767379458939</v>
      </c>
      <c r="BA146">
        <v>0.17882767379458939</v>
      </c>
      <c r="BB146">
        <v>0.17882767379458939</v>
      </c>
      <c r="BC146">
        <v>0.17882767379458939</v>
      </c>
      <c r="BD146">
        <v>0.17882767379458939</v>
      </c>
      <c r="BE146">
        <v>0.1743824168849348</v>
      </c>
      <c r="BF146">
        <v>0.17081685484575701</v>
      </c>
      <c r="BG146">
        <v>0.16869378167210544</v>
      </c>
      <c r="BH146">
        <v>0.16720748598969687</v>
      </c>
      <c r="BI146">
        <v>0.15177568863761332</v>
      </c>
      <c r="BJ146">
        <v>0.12678644601716332</v>
      </c>
      <c r="BK146">
        <v>0.1015476256279092</v>
      </c>
      <c r="BL146">
        <v>8.6176025289711369E-2</v>
      </c>
      <c r="BM146">
        <v>8.4776499512521433E-2</v>
      </c>
      <c r="BN146">
        <v>8.2302789996812661E-2</v>
      </c>
      <c r="BO146">
        <v>5.5237445736902792E-2</v>
      </c>
      <c r="BP146">
        <v>3.1652607384515342E-2</v>
      </c>
      <c r="BQ146">
        <v>5.9451724287524132E-3</v>
      </c>
      <c r="BR146">
        <v>0</v>
      </c>
      <c r="BS146">
        <v>0</v>
      </c>
      <c r="BT146">
        <v>5.8154826926184733E-3</v>
      </c>
      <c r="BU146">
        <v>3.5151043581119007E-2</v>
      </c>
    </row>
    <row r="147" spans="1:73" x14ac:dyDescent="0.25">
      <c r="A147">
        <v>1193</v>
      </c>
      <c r="B147">
        <v>606.13360279048652</v>
      </c>
      <c r="C147">
        <v>1.4710376141994462E-3</v>
      </c>
      <c r="D147">
        <v>30</v>
      </c>
      <c r="E147">
        <v>626.5</v>
      </c>
      <c r="F147">
        <v>-566.5</v>
      </c>
      <c r="G147">
        <v>0</v>
      </c>
      <c r="H147">
        <v>0</v>
      </c>
      <c r="I147">
        <v>5.5576550709687299E-3</v>
      </c>
      <c r="J147">
        <v>3.4662149544507526E-2</v>
      </c>
      <c r="K147">
        <v>5.6648506638957777E-2</v>
      </c>
      <c r="L147">
        <v>8.2288079404707379E-2</v>
      </c>
      <c r="M147">
        <v>8.4776499512521433E-2</v>
      </c>
      <c r="N147">
        <v>8.4776499512521433E-2</v>
      </c>
      <c r="O147">
        <v>0.1004856725432063</v>
      </c>
      <c r="P147">
        <v>0.12778505667810786</v>
      </c>
      <c r="Q147">
        <v>0.14948426267010556</v>
      </c>
      <c r="R147">
        <v>0.17082140368018706</v>
      </c>
      <c r="S147">
        <v>0.17448322871617036</v>
      </c>
      <c r="T147">
        <v>0.17448322871617036</v>
      </c>
      <c r="U147">
        <v>0.17585345449913425</v>
      </c>
      <c r="V147">
        <v>0.18029871140878884</v>
      </c>
      <c r="W147">
        <v>0.18029871140878884</v>
      </c>
      <c r="X147">
        <v>0.18029871140878884</v>
      </c>
      <c r="Y147">
        <v>0.18029871140878884</v>
      </c>
      <c r="Z147">
        <v>0.18029871140878884</v>
      </c>
      <c r="AA147">
        <v>0.18029871140878884</v>
      </c>
      <c r="AB147">
        <v>0.18029871140878884</v>
      </c>
      <c r="AC147">
        <v>0.18029871140878884</v>
      </c>
      <c r="AD147">
        <v>0.18029871140878884</v>
      </c>
      <c r="AE147">
        <v>0.18029871140878884</v>
      </c>
      <c r="AF147">
        <v>0.18029871140878884</v>
      </c>
      <c r="AG147">
        <v>0.18029871140878884</v>
      </c>
      <c r="AH147">
        <v>0.18029871140878884</v>
      </c>
      <c r="AI147">
        <v>0.18029871140878884</v>
      </c>
      <c r="AJ147">
        <v>0.18029871140878884</v>
      </c>
      <c r="AK147">
        <v>0.18029871140878884</v>
      </c>
      <c r="AL147">
        <v>0.18029871140878884</v>
      </c>
      <c r="AM147">
        <v>0.18029871140878884</v>
      </c>
      <c r="AN147">
        <v>0.18029871140878884</v>
      </c>
      <c r="AO147">
        <v>0.18029871140878884</v>
      </c>
      <c r="AP147">
        <v>0.18029871140878884</v>
      </c>
      <c r="AQ147">
        <v>0.18029871140878884</v>
      </c>
      <c r="AR147">
        <v>0.18029871140878884</v>
      </c>
      <c r="AS147">
        <v>0.18029871140878884</v>
      </c>
      <c r="AT147">
        <v>0.18029871140878884</v>
      </c>
      <c r="AU147">
        <v>0.18029871140878884</v>
      </c>
      <c r="AV147">
        <v>0.18029871140878884</v>
      </c>
      <c r="AW147">
        <v>0.18029871140878884</v>
      </c>
      <c r="AX147">
        <v>0.18029871140878884</v>
      </c>
      <c r="AY147">
        <v>0.18029871140878884</v>
      </c>
      <c r="AZ147">
        <v>0.18029871140878884</v>
      </c>
      <c r="BA147">
        <v>0.18029871140878884</v>
      </c>
      <c r="BB147">
        <v>0.18029871140878884</v>
      </c>
      <c r="BC147">
        <v>0.18029871140878884</v>
      </c>
      <c r="BD147">
        <v>0.18029871140878884</v>
      </c>
      <c r="BE147">
        <v>0.17585345449913425</v>
      </c>
      <c r="BF147">
        <v>0.17228789245995646</v>
      </c>
      <c r="BG147">
        <v>0.17016481928630489</v>
      </c>
      <c r="BH147">
        <v>0.16867852360389632</v>
      </c>
      <c r="BI147">
        <v>0.15324672625181276</v>
      </c>
      <c r="BJ147">
        <v>0.12825748363136277</v>
      </c>
      <c r="BK147">
        <v>0.1015476256279092</v>
      </c>
      <c r="BL147">
        <v>8.6176025289711369E-2</v>
      </c>
      <c r="BM147">
        <v>8.4776499512521433E-2</v>
      </c>
      <c r="BN147">
        <v>8.2302789996812661E-2</v>
      </c>
      <c r="BO147">
        <v>5.5237445736902792E-2</v>
      </c>
      <c r="BP147">
        <v>3.1652607384515342E-2</v>
      </c>
      <c r="BQ147">
        <v>5.9451724287524132E-3</v>
      </c>
      <c r="BR147">
        <v>0</v>
      </c>
      <c r="BS147">
        <v>0</v>
      </c>
      <c r="BT147">
        <v>5.8154826926184733E-3</v>
      </c>
      <c r="BU147">
        <v>2.6278085140067686E-2</v>
      </c>
    </row>
    <row r="148" spans="1:73" x14ac:dyDescent="0.25">
      <c r="A148">
        <v>1193</v>
      </c>
      <c r="B148">
        <v>629.65566505865604</v>
      </c>
      <c r="C148">
        <v>1.5281237717738171E-3</v>
      </c>
      <c r="D148">
        <v>20</v>
      </c>
      <c r="E148">
        <v>616.5</v>
      </c>
      <c r="F148">
        <v>-576.5</v>
      </c>
      <c r="G148">
        <v>0</v>
      </c>
      <c r="H148">
        <v>0</v>
      </c>
      <c r="I148">
        <v>5.5576550709687299E-3</v>
      </c>
      <c r="J148">
        <v>3.4662149544507526E-2</v>
      </c>
      <c r="K148">
        <v>5.6648506638957777E-2</v>
      </c>
      <c r="L148">
        <v>8.2288079404707379E-2</v>
      </c>
      <c r="M148">
        <v>8.4776499512521433E-2</v>
      </c>
      <c r="N148">
        <v>8.4776499512521433E-2</v>
      </c>
      <c r="O148">
        <v>0.1004856725432063</v>
      </c>
      <c r="P148">
        <v>0.12778505667810786</v>
      </c>
      <c r="Q148">
        <v>0.14948426267010556</v>
      </c>
      <c r="R148">
        <v>0.17234952745196086</v>
      </c>
      <c r="S148">
        <v>0.17601135248794417</v>
      </c>
      <c r="T148">
        <v>0.17601135248794417</v>
      </c>
      <c r="U148">
        <v>0.17738157827090806</v>
      </c>
      <c r="V148">
        <v>0.18182683518056264</v>
      </c>
      <c r="W148">
        <v>0.18182683518056264</v>
      </c>
      <c r="X148">
        <v>0.18182683518056264</v>
      </c>
      <c r="Y148">
        <v>0.18182683518056264</v>
      </c>
      <c r="Z148">
        <v>0.18182683518056264</v>
      </c>
      <c r="AA148">
        <v>0.18182683518056264</v>
      </c>
      <c r="AB148">
        <v>0.18182683518056264</v>
      </c>
      <c r="AC148">
        <v>0.18182683518056264</v>
      </c>
      <c r="AD148">
        <v>0.18182683518056264</v>
      </c>
      <c r="AE148">
        <v>0.18182683518056264</v>
      </c>
      <c r="AF148">
        <v>0.18182683518056264</v>
      </c>
      <c r="AG148">
        <v>0.18182683518056264</v>
      </c>
      <c r="AH148">
        <v>0.18182683518056264</v>
      </c>
      <c r="AI148">
        <v>0.18182683518056264</v>
      </c>
      <c r="AJ148">
        <v>0.18182683518056264</v>
      </c>
      <c r="AK148">
        <v>0.18182683518056264</v>
      </c>
      <c r="AL148">
        <v>0.18182683518056264</v>
      </c>
      <c r="AM148">
        <v>0.18182683518056264</v>
      </c>
      <c r="AN148">
        <v>0.18182683518056264</v>
      </c>
      <c r="AO148">
        <v>0.18182683518056264</v>
      </c>
      <c r="AP148">
        <v>0.18182683518056264</v>
      </c>
      <c r="AQ148">
        <v>0.18182683518056264</v>
      </c>
      <c r="AR148">
        <v>0.18182683518056264</v>
      </c>
      <c r="AS148">
        <v>0.18182683518056264</v>
      </c>
      <c r="AT148">
        <v>0.18182683518056264</v>
      </c>
      <c r="AU148">
        <v>0.18182683518056264</v>
      </c>
      <c r="AV148">
        <v>0.18182683518056264</v>
      </c>
      <c r="AW148">
        <v>0.18182683518056264</v>
      </c>
      <c r="AX148">
        <v>0.18182683518056264</v>
      </c>
      <c r="AY148">
        <v>0.18182683518056264</v>
      </c>
      <c r="AZ148">
        <v>0.18182683518056264</v>
      </c>
      <c r="BA148">
        <v>0.18182683518056264</v>
      </c>
      <c r="BB148">
        <v>0.18182683518056264</v>
      </c>
      <c r="BC148">
        <v>0.18182683518056264</v>
      </c>
      <c r="BD148">
        <v>0.18182683518056264</v>
      </c>
      <c r="BE148">
        <v>0.17738157827090806</v>
      </c>
      <c r="BF148">
        <v>0.17381601623173026</v>
      </c>
      <c r="BG148">
        <v>0.1716929430580787</v>
      </c>
      <c r="BH148">
        <v>0.17020664737567012</v>
      </c>
      <c r="BI148">
        <v>0.15477485002358657</v>
      </c>
      <c r="BJ148">
        <v>0.12978560740313658</v>
      </c>
      <c r="BK148">
        <v>0.1015476256279092</v>
      </c>
      <c r="BL148">
        <v>8.6176025289711369E-2</v>
      </c>
      <c r="BM148">
        <v>8.4776499512521433E-2</v>
      </c>
      <c r="BN148">
        <v>8.2302789996812661E-2</v>
      </c>
      <c r="BO148">
        <v>5.5237445736902792E-2</v>
      </c>
      <c r="BP148">
        <v>3.1652607384515342E-2</v>
      </c>
      <c r="BQ148">
        <v>5.9451724287524132E-3</v>
      </c>
      <c r="BR148">
        <v>0</v>
      </c>
      <c r="BS148">
        <v>0</v>
      </c>
      <c r="BT148">
        <v>6.1032758279315202E-3</v>
      </c>
      <c r="BU148">
        <v>2.0502711879557378E-2</v>
      </c>
    </row>
    <row r="149" spans="1:73" x14ac:dyDescent="0.25">
      <c r="A149">
        <v>1193</v>
      </c>
      <c r="B149">
        <v>605.5675373014044</v>
      </c>
      <c r="C149">
        <v>1.4696638186819126E-3</v>
      </c>
      <c r="D149">
        <v>10</v>
      </c>
      <c r="E149">
        <v>606.5</v>
      </c>
      <c r="F149">
        <v>-586.5</v>
      </c>
      <c r="G149">
        <v>0</v>
      </c>
      <c r="H149">
        <v>0</v>
      </c>
      <c r="I149">
        <v>5.5576550709687299E-3</v>
      </c>
      <c r="J149">
        <v>3.4662149544507526E-2</v>
      </c>
      <c r="K149">
        <v>5.6648506638957777E-2</v>
      </c>
      <c r="L149">
        <v>8.2288079404707379E-2</v>
      </c>
      <c r="M149">
        <v>8.4776499512521433E-2</v>
      </c>
      <c r="N149">
        <v>8.4776499512521433E-2</v>
      </c>
      <c r="O149">
        <v>0.1004856725432063</v>
      </c>
      <c r="P149">
        <v>0.12778505667810786</v>
      </c>
      <c r="Q149">
        <v>0.14948426267010556</v>
      </c>
      <c r="R149">
        <v>0.17381919127064277</v>
      </c>
      <c r="S149">
        <v>0.17748101630662608</v>
      </c>
      <c r="T149">
        <v>0.17748101630662608</v>
      </c>
      <c r="U149">
        <v>0.17885124208958997</v>
      </c>
      <c r="V149">
        <v>0.18329649899924455</v>
      </c>
      <c r="W149">
        <v>0.18329649899924455</v>
      </c>
      <c r="X149">
        <v>0.18329649899924455</v>
      </c>
      <c r="Y149">
        <v>0.18329649899924455</v>
      </c>
      <c r="Z149">
        <v>0.18329649899924455</v>
      </c>
      <c r="AA149">
        <v>0.18329649899924455</v>
      </c>
      <c r="AB149">
        <v>0.18329649899924455</v>
      </c>
      <c r="AC149">
        <v>0.18329649899924455</v>
      </c>
      <c r="AD149">
        <v>0.18329649899924455</v>
      </c>
      <c r="AE149">
        <v>0.18329649899924455</v>
      </c>
      <c r="AF149">
        <v>0.18329649899924455</v>
      </c>
      <c r="AG149">
        <v>0.18329649899924455</v>
      </c>
      <c r="AH149">
        <v>0.18329649899924455</v>
      </c>
      <c r="AI149">
        <v>0.18329649899924455</v>
      </c>
      <c r="AJ149">
        <v>0.18329649899924455</v>
      </c>
      <c r="AK149">
        <v>0.18329649899924455</v>
      </c>
      <c r="AL149">
        <v>0.18329649899924455</v>
      </c>
      <c r="AM149">
        <v>0.18329649899924455</v>
      </c>
      <c r="AN149">
        <v>0.18329649899924455</v>
      </c>
      <c r="AO149">
        <v>0.18329649899924455</v>
      </c>
      <c r="AP149">
        <v>0.18329649899924455</v>
      </c>
      <c r="AQ149">
        <v>0.18329649899924455</v>
      </c>
      <c r="AR149">
        <v>0.18329649899924455</v>
      </c>
      <c r="AS149">
        <v>0.18329649899924455</v>
      </c>
      <c r="AT149">
        <v>0.18329649899924455</v>
      </c>
      <c r="AU149">
        <v>0.18329649899924455</v>
      </c>
      <c r="AV149">
        <v>0.18329649899924455</v>
      </c>
      <c r="AW149">
        <v>0.18329649899924455</v>
      </c>
      <c r="AX149">
        <v>0.18329649899924455</v>
      </c>
      <c r="AY149">
        <v>0.18329649899924455</v>
      </c>
      <c r="AZ149">
        <v>0.18329649899924455</v>
      </c>
      <c r="BA149">
        <v>0.18329649899924455</v>
      </c>
      <c r="BB149">
        <v>0.18329649899924455</v>
      </c>
      <c r="BC149">
        <v>0.18329649899924455</v>
      </c>
      <c r="BD149">
        <v>0.18329649899924455</v>
      </c>
      <c r="BE149">
        <v>0.17885124208958997</v>
      </c>
      <c r="BF149">
        <v>0.17528568005041217</v>
      </c>
      <c r="BG149">
        <v>0.17316260687676061</v>
      </c>
      <c r="BH149">
        <v>0.17167631119435203</v>
      </c>
      <c r="BI149">
        <v>0.15624451384226848</v>
      </c>
      <c r="BJ149">
        <v>0.12978560740313658</v>
      </c>
      <c r="BK149">
        <v>0.1015476256279092</v>
      </c>
      <c r="BL149">
        <v>8.6176025289711369E-2</v>
      </c>
      <c r="BM149">
        <v>8.4776499512521433E-2</v>
      </c>
      <c r="BN149">
        <v>8.2302789996812661E-2</v>
      </c>
      <c r="BO149">
        <v>5.5237445736902792E-2</v>
      </c>
      <c r="BP149">
        <v>3.1652607384515342E-2</v>
      </c>
      <c r="BQ149">
        <v>5.9451724287524132E-3</v>
      </c>
      <c r="BR149">
        <v>0</v>
      </c>
      <c r="BS149">
        <v>0</v>
      </c>
      <c r="BT149">
        <v>7.4737193294222848E-3</v>
      </c>
      <c r="BU149">
        <v>1.472733861904707E-2</v>
      </c>
    </row>
    <row r="150" spans="1:73" x14ac:dyDescent="0.25">
      <c r="A150">
        <v>1193</v>
      </c>
      <c r="B150">
        <v>623.68937353546517</v>
      </c>
      <c r="C150">
        <v>1.513644061017826E-3</v>
      </c>
      <c r="D150">
        <v>0</v>
      </c>
      <c r="E150">
        <v>596.5</v>
      </c>
      <c r="F150">
        <v>-596.5</v>
      </c>
      <c r="G150">
        <v>0</v>
      </c>
      <c r="H150">
        <v>0</v>
      </c>
      <c r="I150">
        <v>5.5576550709687299E-3</v>
      </c>
      <c r="J150">
        <v>3.4662149544507526E-2</v>
      </c>
      <c r="K150">
        <v>5.6648506638957777E-2</v>
      </c>
      <c r="L150">
        <v>8.2288079404707379E-2</v>
      </c>
      <c r="M150">
        <v>8.4776499512521433E-2</v>
      </c>
      <c r="N150">
        <v>8.4776499512521433E-2</v>
      </c>
      <c r="O150">
        <v>0.1004856725432063</v>
      </c>
      <c r="P150">
        <v>0.12778505667810786</v>
      </c>
      <c r="Q150">
        <v>0.1509979067311234</v>
      </c>
      <c r="R150">
        <v>0.17533283533166061</v>
      </c>
      <c r="S150">
        <v>0.17899466036764392</v>
      </c>
      <c r="T150">
        <v>0.17899466036764392</v>
      </c>
      <c r="U150">
        <v>0.18036488615060781</v>
      </c>
      <c r="V150">
        <v>0.18481014306026239</v>
      </c>
      <c r="W150">
        <v>0.18481014306026239</v>
      </c>
      <c r="X150">
        <v>0.18481014306026239</v>
      </c>
      <c r="Y150">
        <v>0.18481014306026239</v>
      </c>
      <c r="Z150">
        <v>0.18481014306026239</v>
      </c>
      <c r="AA150">
        <v>0.18481014306026239</v>
      </c>
      <c r="AB150">
        <v>0.18481014306026239</v>
      </c>
      <c r="AC150">
        <v>0.18481014306026239</v>
      </c>
      <c r="AD150">
        <v>0.18481014306026239</v>
      </c>
      <c r="AE150">
        <v>0.18481014306026239</v>
      </c>
      <c r="AF150">
        <v>0.18481014306026239</v>
      </c>
      <c r="AG150">
        <v>0.18481014306026239</v>
      </c>
      <c r="AH150">
        <v>0.18481014306026239</v>
      </c>
      <c r="AI150">
        <v>0.18481014306026239</v>
      </c>
      <c r="AJ150">
        <v>0.18481014306026239</v>
      </c>
      <c r="AK150">
        <v>0.18481014306026239</v>
      </c>
      <c r="AL150">
        <v>0.18481014306026239</v>
      </c>
      <c r="AM150">
        <v>0.18481014306026239</v>
      </c>
      <c r="AN150">
        <v>0.18481014306026239</v>
      </c>
      <c r="AO150">
        <v>0.18481014306026239</v>
      </c>
      <c r="AP150">
        <v>0.18481014306026239</v>
      </c>
      <c r="AQ150">
        <v>0.18481014306026239</v>
      </c>
      <c r="AR150">
        <v>0.18481014306026239</v>
      </c>
      <c r="AS150">
        <v>0.18481014306026239</v>
      </c>
      <c r="AT150">
        <v>0.18481014306026239</v>
      </c>
      <c r="AU150">
        <v>0.18481014306026239</v>
      </c>
      <c r="AV150">
        <v>0.18481014306026239</v>
      </c>
      <c r="AW150">
        <v>0.18481014306026239</v>
      </c>
      <c r="AX150">
        <v>0.18481014306026239</v>
      </c>
      <c r="AY150">
        <v>0.18481014306026239</v>
      </c>
      <c r="AZ150">
        <v>0.18481014306026239</v>
      </c>
      <c r="BA150">
        <v>0.18481014306026239</v>
      </c>
      <c r="BB150">
        <v>0.18481014306026239</v>
      </c>
      <c r="BC150">
        <v>0.18481014306026239</v>
      </c>
      <c r="BD150">
        <v>0.18481014306026239</v>
      </c>
      <c r="BE150">
        <v>0.18036488615060781</v>
      </c>
      <c r="BF150">
        <v>0.17679932411143001</v>
      </c>
      <c r="BG150">
        <v>0.17467625093777844</v>
      </c>
      <c r="BH150">
        <v>0.17318995525536987</v>
      </c>
      <c r="BI150">
        <v>0.15775815790328632</v>
      </c>
      <c r="BJ150">
        <v>0.12978560740313658</v>
      </c>
      <c r="BK150">
        <v>0.1015476256279092</v>
      </c>
      <c r="BL150">
        <v>8.6176025289711369E-2</v>
      </c>
      <c r="BM150">
        <v>8.4776499512521433E-2</v>
      </c>
      <c r="BN150">
        <v>8.2302789996812661E-2</v>
      </c>
      <c r="BO150">
        <v>5.5237445736902792E-2</v>
      </c>
      <c r="BP150">
        <v>3.1652607384515342E-2</v>
      </c>
      <c r="BQ150">
        <v>5.9451724287524132E-3</v>
      </c>
      <c r="BR150">
        <v>0</v>
      </c>
      <c r="BS150">
        <v>0</v>
      </c>
      <c r="BT150">
        <v>8.8441628309130493E-3</v>
      </c>
      <c r="BU150">
        <v>1.1363201051422162E-2</v>
      </c>
    </row>
    <row r="151" spans="1:73" x14ac:dyDescent="0.25">
      <c r="A151">
        <v>1193</v>
      </c>
      <c r="B151">
        <v>646.48022231542177</v>
      </c>
      <c r="C151">
        <v>1.5689556221332329E-3</v>
      </c>
      <c r="D151">
        <v>-10</v>
      </c>
      <c r="E151">
        <v>586.5</v>
      </c>
      <c r="F151">
        <v>-606.5</v>
      </c>
      <c r="G151">
        <v>0</v>
      </c>
      <c r="H151">
        <v>0</v>
      </c>
      <c r="I151">
        <v>5.5576550709687299E-3</v>
      </c>
      <c r="J151">
        <v>3.4662149544507526E-2</v>
      </c>
      <c r="K151">
        <v>5.6648506638957777E-2</v>
      </c>
      <c r="L151">
        <v>8.2288079404707379E-2</v>
      </c>
      <c r="M151">
        <v>8.4776499512521433E-2</v>
      </c>
      <c r="N151">
        <v>8.4776499512521433E-2</v>
      </c>
      <c r="O151">
        <v>0.1004856725432063</v>
      </c>
      <c r="P151">
        <v>0.12778505667810786</v>
      </c>
      <c r="Q151">
        <v>0.15256686235325664</v>
      </c>
      <c r="R151">
        <v>0.17690179095379385</v>
      </c>
      <c r="S151">
        <v>0.18056361598977716</v>
      </c>
      <c r="T151">
        <v>0.18056361598977716</v>
      </c>
      <c r="U151">
        <v>0.18193384177274105</v>
      </c>
      <c r="V151">
        <v>0.18637909868239563</v>
      </c>
      <c r="W151">
        <v>0.18637909868239563</v>
      </c>
      <c r="X151">
        <v>0.18637909868239563</v>
      </c>
      <c r="Y151">
        <v>0.18637909868239563</v>
      </c>
      <c r="Z151">
        <v>0.18637909868239563</v>
      </c>
      <c r="AA151">
        <v>0.18637909868239563</v>
      </c>
      <c r="AB151">
        <v>0.18637909868239563</v>
      </c>
      <c r="AC151">
        <v>0.18637909868239563</v>
      </c>
      <c r="AD151">
        <v>0.18637909868239563</v>
      </c>
      <c r="AE151">
        <v>0.18637909868239563</v>
      </c>
      <c r="AF151">
        <v>0.18637909868239563</v>
      </c>
      <c r="AG151">
        <v>0.18637909868239563</v>
      </c>
      <c r="AH151">
        <v>0.18637909868239563</v>
      </c>
      <c r="AI151">
        <v>0.18637909868239563</v>
      </c>
      <c r="AJ151">
        <v>0.18637909868239563</v>
      </c>
      <c r="AK151">
        <v>0.18637909868239563</v>
      </c>
      <c r="AL151">
        <v>0.18637909868239563</v>
      </c>
      <c r="AM151">
        <v>0.18637909868239563</v>
      </c>
      <c r="AN151">
        <v>0.18637909868239563</v>
      </c>
      <c r="AO151">
        <v>0.18637909868239563</v>
      </c>
      <c r="AP151">
        <v>0.18637909868239563</v>
      </c>
      <c r="AQ151">
        <v>0.18637909868239563</v>
      </c>
      <c r="AR151">
        <v>0.18637909868239563</v>
      </c>
      <c r="AS151">
        <v>0.18637909868239563</v>
      </c>
      <c r="AT151">
        <v>0.18637909868239563</v>
      </c>
      <c r="AU151">
        <v>0.18637909868239563</v>
      </c>
      <c r="AV151">
        <v>0.18637909868239563</v>
      </c>
      <c r="AW151">
        <v>0.18637909868239563</v>
      </c>
      <c r="AX151">
        <v>0.18637909868239563</v>
      </c>
      <c r="AY151">
        <v>0.18637909868239563</v>
      </c>
      <c r="AZ151">
        <v>0.18637909868239563</v>
      </c>
      <c r="BA151">
        <v>0.18637909868239563</v>
      </c>
      <c r="BB151">
        <v>0.18637909868239563</v>
      </c>
      <c r="BC151">
        <v>0.18637909868239563</v>
      </c>
      <c r="BD151">
        <v>0.18637909868239563</v>
      </c>
      <c r="BE151">
        <v>0.18193384177274105</v>
      </c>
      <c r="BF151">
        <v>0.17836827973356326</v>
      </c>
      <c r="BG151">
        <v>0.17624520655991169</v>
      </c>
      <c r="BH151">
        <v>0.17475891087750312</v>
      </c>
      <c r="BI151">
        <v>0.15775815790328632</v>
      </c>
      <c r="BJ151">
        <v>0.12978560740313658</v>
      </c>
      <c r="BK151">
        <v>0.1015476256279092</v>
      </c>
      <c r="BL151">
        <v>8.6176025289711369E-2</v>
      </c>
      <c r="BM151">
        <v>8.4776499512521433E-2</v>
      </c>
      <c r="BN151">
        <v>8.2302789996812661E-2</v>
      </c>
      <c r="BO151">
        <v>5.5237445736902792E-2</v>
      </c>
      <c r="BP151">
        <v>3.1652607384515342E-2</v>
      </c>
      <c r="BQ151">
        <v>5.9451724287524132E-3</v>
      </c>
      <c r="BR151">
        <v>0</v>
      </c>
      <c r="BS151">
        <v>0</v>
      </c>
      <c r="BT151">
        <v>1.4377080029159134E-2</v>
      </c>
      <c r="BU151">
        <v>1.0806952667287234E-2</v>
      </c>
    </row>
    <row r="152" spans="1:73" x14ac:dyDescent="0.25">
      <c r="A152">
        <v>1193</v>
      </c>
      <c r="B152">
        <v>604.3396144451392</v>
      </c>
      <c r="C152">
        <v>1.4666837484456059E-3</v>
      </c>
      <c r="D152">
        <v>-20</v>
      </c>
      <c r="E152">
        <v>576.5</v>
      </c>
      <c r="F152">
        <v>-616.5</v>
      </c>
      <c r="G152">
        <v>0</v>
      </c>
      <c r="H152">
        <v>0</v>
      </c>
      <c r="I152">
        <v>5.5576550709687299E-3</v>
      </c>
      <c r="J152">
        <v>3.4662149544507526E-2</v>
      </c>
      <c r="K152">
        <v>5.6648506638957777E-2</v>
      </c>
      <c r="L152">
        <v>8.2288079404707379E-2</v>
      </c>
      <c r="M152">
        <v>8.4776499512521433E-2</v>
      </c>
      <c r="N152">
        <v>8.4776499512521433E-2</v>
      </c>
      <c r="O152">
        <v>0.1004856725432063</v>
      </c>
      <c r="P152">
        <v>0.12925174042655346</v>
      </c>
      <c r="Q152">
        <v>0.15403354610170225</v>
      </c>
      <c r="R152">
        <v>0.17836847470223946</v>
      </c>
      <c r="S152">
        <v>0.18203029973822277</v>
      </c>
      <c r="T152">
        <v>0.18203029973822277</v>
      </c>
      <c r="U152">
        <v>0.18340052552118666</v>
      </c>
      <c r="V152">
        <v>0.18784578243084124</v>
      </c>
      <c r="W152">
        <v>0.18784578243084124</v>
      </c>
      <c r="X152">
        <v>0.18784578243084124</v>
      </c>
      <c r="Y152">
        <v>0.18784578243084124</v>
      </c>
      <c r="Z152">
        <v>0.18784578243084124</v>
      </c>
      <c r="AA152">
        <v>0.18784578243084124</v>
      </c>
      <c r="AB152">
        <v>0.18784578243084124</v>
      </c>
      <c r="AC152">
        <v>0.18784578243084124</v>
      </c>
      <c r="AD152">
        <v>0.18784578243084124</v>
      </c>
      <c r="AE152">
        <v>0.18784578243084124</v>
      </c>
      <c r="AF152">
        <v>0.18784578243084124</v>
      </c>
      <c r="AG152">
        <v>0.18784578243084124</v>
      </c>
      <c r="AH152">
        <v>0.18784578243084124</v>
      </c>
      <c r="AI152">
        <v>0.18784578243084124</v>
      </c>
      <c r="AJ152">
        <v>0.18784578243084124</v>
      </c>
      <c r="AK152">
        <v>0.18784578243084124</v>
      </c>
      <c r="AL152">
        <v>0.18784578243084124</v>
      </c>
      <c r="AM152">
        <v>0.18784578243084124</v>
      </c>
      <c r="AN152">
        <v>0.18784578243084124</v>
      </c>
      <c r="AO152">
        <v>0.18784578243084124</v>
      </c>
      <c r="AP152">
        <v>0.18784578243084124</v>
      </c>
      <c r="AQ152">
        <v>0.18784578243084124</v>
      </c>
      <c r="AR152">
        <v>0.18784578243084124</v>
      </c>
      <c r="AS152">
        <v>0.18784578243084124</v>
      </c>
      <c r="AT152">
        <v>0.18784578243084124</v>
      </c>
      <c r="AU152">
        <v>0.18784578243084124</v>
      </c>
      <c r="AV152">
        <v>0.18784578243084124</v>
      </c>
      <c r="AW152">
        <v>0.18784578243084124</v>
      </c>
      <c r="AX152">
        <v>0.18784578243084124</v>
      </c>
      <c r="AY152">
        <v>0.18784578243084124</v>
      </c>
      <c r="AZ152">
        <v>0.18784578243084124</v>
      </c>
      <c r="BA152">
        <v>0.18784578243084124</v>
      </c>
      <c r="BB152">
        <v>0.18784578243084124</v>
      </c>
      <c r="BC152">
        <v>0.18784578243084124</v>
      </c>
      <c r="BD152">
        <v>0.18784578243084124</v>
      </c>
      <c r="BE152">
        <v>0.18340052552118666</v>
      </c>
      <c r="BF152">
        <v>0.17983496348200886</v>
      </c>
      <c r="BG152">
        <v>0.1777118903083573</v>
      </c>
      <c r="BH152">
        <v>0.17622559462594872</v>
      </c>
      <c r="BI152">
        <v>0.15775815790328632</v>
      </c>
      <c r="BJ152">
        <v>0.12978560740313658</v>
      </c>
      <c r="BK152">
        <v>0.1015476256279092</v>
      </c>
      <c r="BL152">
        <v>8.6176025289711369E-2</v>
      </c>
      <c r="BM152">
        <v>8.4776499512521433E-2</v>
      </c>
      <c r="BN152">
        <v>8.2302789996812661E-2</v>
      </c>
      <c r="BO152">
        <v>5.5237445736902792E-2</v>
      </c>
      <c r="BP152">
        <v>3.1652607384515342E-2</v>
      </c>
      <c r="BQ152">
        <v>5.9451724287524132E-3</v>
      </c>
      <c r="BR152">
        <v>0</v>
      </c>
      <c r="BS152">
        <v>0</v>
      </c>
      <c r="BT152">
        <v>2.3484463487444013E-2</v>
      </c>
      <c r="BU152">
        <v>1.0250704283152279E-2</v>
      </c>
    </row>
    <row r="153" spans="1:73" x14ac:dyDescent="0.25">
      <c r="A153">
        <v>1193</v>
      </c>
      <c r="B153">
        <v>624.33333772444382</v>
      </c>
      <c r="C153">
        <v>1.5152069104289523E-3</v>
      </c>
      <c r="D153">
        <v>-30</v>
      </c>
      <c r="E153">
        <v>566.5</v>
      </c>
      <c r="F153">
        <v>-626.5</v>
      </c>
      <c r="G153">
        <v>0</v>
      </c>
      <c r="H153">
        <v>0</v>
      </c>
      <c r="I153">
        <v>5.5576550709687299E-3</v>
      </c>
      <c r="J153">
        <v>3.4662149544507526E-2</v>
      </c>
      <c r="K153">
        <v>5.6648506638957777E-2</v>
      </c>
      <c r="L153">
        <v>8.2288079404707379E-2</v>
      </c>
      <c r="M153">
        <v>8.4776499512521433E-2</v>
      </c>
      <c r="N153">
        <v>8.4776499512521433E-2</v>
      </c>
      <c r="O153">
        <v>0.1004856725432063</v>
      </c>
      <c r="P153">
        <v>0.13076694733698241</v>
      </c>
      <c r="Q153">
        <v>0.1555487530121312</v>
      </c>
      <c r="R153">
        <v>0.17988368161266841</v>
      </c>
      <c r="S153">
        <v>0.18354550664865171</v>
      </c>
      <c r="T153">
        <v>0.18354550664865171</v>
      </c>
      <c r="U153">
        <v>0.1849157324316156</v>
      </c>
      <c r="V153">
        <v>0.18936098934127019</v>
      </c>
      <c r="W153">
        <v>0.18936098934127019</v>
      </c>
      <c r="X153">
        <v>0.18936098934127019</v>
      </c>
      <c r="Y153">
        <v>0.18936098934127019</v>
      </c>
      <c r="Z153">
        <v>0.18936098934127019</v>
      </c>
      <c r="AA153">
        <v>0.18936098934127019</v>
      </c>
      <c r="AB153">
        <v>0.18936098934127019</v>
      </c>
      <c r="AC153">
        <v>0.18936098934127019</v>
      </c>
      <c r="AD153">
        <v>0.18936098934127019</v>
      </c>
      <c r="AE153">
        <v>0.18936098934127019</v>
      </c>
      <c r="AF153">
        <v>0.18936098934127019</v>
      </c>
      <c r="AG153">
        <v>0.18936098934127019</v>
      </c>
      <c r="AH153">
        <v>0.18936098934127019</v>
      </c>
      <c r="AI153">
        <v>0.18936098934127019</v>
      </c>
      <c r="AJ153">
        <v>0.18936098934127019</v>
      </c>
      <c r="AK153">
        <v>0.18936098934127019</v>
      </c>
      <c r="AL153">
        <v>0.18936098934127019</v>
      </c>
      <c r="AM153">
        <v>0.18936098934127019</v>
      </c>
      <c r="AN153">
        <v>0.18936098934127019</v>
      </c>
      <c r="AO153">
        <v>0.18936098934127019</v>
      </c>
      <c r="AP153">
        <v>0.18936098934127019</v>
      </c>
      <c r="AQ153">
        <v>0.18936098934127019</v>
      </c>
      <c r="AR153">
        <v>0.18936098934127019</v>
      </c>
      <c r="AS153">
        <v>0.18936098934127019</v>
      </c>
      <c r="AT153">
        <v>0.18936098934127019</v>
      </c>
      <c r="AU153">
        <v>0.18936098934127019</v>
      </c>
      <c r="AV153">
        <v>0.18936098934127019</v>
      </c>
      <c r="AW153">
        <v>0.18936098934127019</v>
      </c>
      <c r="AX153">
        <v>0.18936098934127019</v>
      </c>
      <c r="AY153">
        <v>0.18936098934127019</v>
      </c>
      <c r="AZ153">
        <v>0.18936098934127019</v>
      </c>
      <c r="BA153">
        <v>0.18936098934127019</v>
      </c>
      <c r="BB153">
        <v>0.18936098934127019</v>
      </c>
      <c r="BC153">
        <v>0.18936098934127019</v>
      </c>
      <c r="BD153">
        <v>0.18936098934127019</v>
      </c>
      <c r="BE153">
        <v>0.1849157324316156</v>
      </c>
      <c r="BF153">
        <v>0.18135017039243781</v>
      </c>
      <c r="BG153">
        <v>0.17922709721878624</v>
      </c>
      <c r="BH153">
        <v>0.17774080153637767</v>
      </c>
      <c r="BI153">
        <v>0.15775815790328632</v>
      </c>
      <c r="BJ153">
        <v>0.12978560740313658</v>
      </c>
      <c r="BK153">
        <v>0.1015476256279092</v>
      </c>
      <c r="BL153">
        <v>8.6176025289711369E-2</v>
      </c>
      <c r="BM153">
        <v>8.4776499512521433E-2</v>
      </c>
      <c r="BN153">
        <v>8.2302789996812661E-2</v>
      </c>
      <c r="BO153">
        <v>5.5237445736902792E-2</v>
      </c>
      <c r="BP153">
        <v>3.1652607384515342E-2</v>
      </c>
      <c r="BQ153">
        <v>5.9451724287524132E-3</v>
      </c>
      <c r="BR153">
        <v>0</v>
      </c>
      <c r="BS153">
        <v>0</v>
      </c>
      <c r="BT153">
        <v>3.2591846945728892E-2</v>
      </c>
      <c r="BU153">
        <v>9.5061871048249813E-3</v>
      </c>
    </row>
    <row r="154" spans="1:73" x14ac:dyDescent="0.25">
      <c r="A154">
        <v>1193</v>
      </c>
      <c r="B154">
        <v>609.7693737012421</v>
      </c>
      <c r="C154">
        <v>1.4798613384439216E-3</v>
      </c>
      <c r="D154">
        <v>-40</v>
      </c>
      <c r="E154">
        <v>556.5</v>
      </c>
      <c r="F154">
        <v>-636.5</v>
      </c>
      <c r="G154">
        <v>0</v>
      </c>
      <c r="H154">
        <v>0</v>
      </c>
      <c r="I154">
        <v>5.5576550709687299E-3</v>
      </c>
      <c r="J154">
        <v>3.4662149544507526E-2</v>
      </c>
      <c r="K154">
        <v>5.6648506638957777E-2</v>
      </c>
      <c r="L154">
        <v>8.2288079404707379E-2</v>
      </c>
      <c r="M154">
        <v>8.4776499512521433E-2</v>
      </c>
      <c r="N154">
        <v>8.4776499512521433E-2</v>
      </c>
      <c r="O154">
        <v>0.1004856725432063</v>
      </c>
      <c r="P154">
        <v>0.13224680867542632</v>
      </c>
      <c r="Q154">
        <v>0.15702861435057511</v>
      </c>
      <c r="R154">
        <v>0.18136354295111232</v>
      </c>
      <c r="S154">
        <v>0.18502536798709562</v>
      </c>
      <c r="T154">
        <v>0.18502536798709562</v>
      </c>
      <c r="U154">
        <v>0.18639559377005951</v>
      </c>
      <c r="V154">
        <v>0.1908408506797141</v>
      </c>
      <c r="W154">
        <v>0.1908408506797141</v>
      </c>
      <c r="X154">
        <v>0.1908408506797141</v>
      </c>
      <c r="Y154">
        <v>0.1908408506797141</v>
      </c>
      <c r="Z154">
        <v>0.1908408506797141</v>
      </c>
      <c r="AA154">
        <v>0.1908408506797141</v>
      </c>
      <c r="AB154">
        <v>0.1908408506797141</v>
      </c>
      <c r="AC154">
        <v>0.1908408506797141</v>
      </c>
      <c r="AD154">
        <v>0.1908408506797141</v>
      </c>
      <c r="AE154">
        <v>0.1908408506797141</v>
      </c>
      <c r="AF154">
        <v>0.1908408506797141</v>
      </c>
      <c r="AG154">
        <v>0.1908408506797141</v>
      </c>
      <c r="AH154">
        <v>0.1908408506797141</v>
      </c>
      <c r="AI154">
        <v>0.1908408506797141</v>
      </c>
      <c r="AJ154">
        <v>0.1908408506797141</v>
      </c>
      <c r="AK154">
        <v>0.1908408506797141</v>
      </c>
      <c r="AL154">
        <v>0.1908408506797141</v>
      </c>
      <c r="AM154">
        <v>0.1908408506797141</v>
      </c>
      <c r="AN154">
        <v>0.1908408506797141</v>
      </c>
      <c r="AO154">
        <v>0.1908408506797141</v>
      </c>
      <c r="AP154">
        <v>0.1908408506797141</v>
      </c>
      <c r="AQ154">
        <v>0.1908408506797141</v>
      </c>
      <c r="AR154">
        <v>0.1908408506797141</v>
      </c>
      <c r="AS154">
        <v>0.1908408506797141</v>
      </c>
      <c r="AT154">
        <v>0.1908408506797141</v>
      </c>
      <c r="AU154">
        <v>0.1908408506797141</v>
      </c>
      <c r="AV154">
        <v>0.1908408506797141</v>
      </c>
      <c r="AW154">
        <v>0.1908408506797141</v>
      </c>
      <c r="AX154">
        <v>0.1908408506797141</v>
      </c>
      <c r="AY154">
        <v>0.1908408506797141</v>
      </c>
      <c r="AZ154">
        <v>0.1908408506797141</v>
      </c>
      <c r="BA154">
        <v>0.1908408506797141</v>
      </c>
      <c r="BB154">
        <v>0.1908408506797141</v>
      </c>
      <c r="BC154">
        <v>0.1908408506797141</v>
      </c>
      <c r="BD154">
        <v>0.1908408506797141</v>
      </c>
      <c r="BE154">
        <v>0.18639559377005951</v>
      </c>
      <c r="BF154">
        <v>0.18283003173088172</v>
      </c>
      <c r="BG154">
        <v>0.18070695855723015</v>
      </c>
      <c r="BH154">
        <v>0.17774080153637767</v>
      </c>
      <c r="BI154">
        <v>0.15775815790328632</v>
      </c>
      <c r="BJ154">
        <v>0.12978560740313658</v>
      </c>
      <c r="BK154">
        <v>0.1015476256279092</v>
      </c>
      <c r="BL154">
        <v>8.6176025289711369E-2</v>
      </c>
      <c r="BM154">
        <v>8.4776499512521433E-2</v>
      </c>
      <c r="BN154">
        <v>8.2302789996812661E-2</v>
      </c>
      <c r="BO154">
        <v>5.5237445736902792E-2</v>
      </c>
      <c r="BP154">
        <v>3.1652607384515342E-2</v>
      </c>
      <c r="BQ154">
        <v>5.9451724287524132E-3</v>
      </c>
      <c r="BR154">
        <v>0</v>
      </c>
      <c r="BS154">
        <v>0</v>
      </c>
      <c r="BT154">
        <v>4.1844064066668546E-2</v>
      </c>
      <c r="BU154">
        <v>8.71162379133264E-3</v>
      </c>
    </row>
    <row r="155" spans="1:73" x14ac:dyDescent="0.25">
      <c r="A155">
        <v>1193</v>
      </c>
      <c r="B155">
        <v>575.89870384448921</v>
      </c>
      <c r="C155">
        <v>1.3976599406860131E-3</v>
      </c>
      <c r="D155">
        <v>-30</v>
      </c>
      <c r="E155">
        <v>566.5</v>
      </c>
      <c r="F155">
        <v>-626.5</v>
      </c>
      <c r="G155">
        <v>0</v>
      </c>
      <c r="H155">
        <v>0</v>
      </c>
      <c r="I155">
        <v>5.5576550709687299E-3</v>
      </c>
      <c r="J155">
        <v>3.4662149544507526E-2</v>
      </c>
      <c r="K155">
        <v>5.6648506638957777E-2</v>
      </c>
      <c r="L155">
        <v>8.2288079404707379E-2</v>
      </c>
      <c r="M155">
        <v>8.4776499512521433E-2</v>
      </c>
      <c r="N155">
        <v>8.4776499512521433E-2</v>
      </c>
      <c r="O155">
        <v>0.1004856725432063</v>
      </c>
      <c r="P155">
        <v>0.13364446861611234</v>
      </c>
      <c r="Q155">
        <v>0.15842627429126113</v>
      </c>
      <c r="R155">
        <v>0.18276120289179834</v>
      </c>
      <c r="S155">
        <v>0.18642302792778165</v>
      </c>
      <c r="T155">
        <v>0.18642302792778165</v>
      </c>
      <c r="U155">
        <v>0.18779325371074554</v>
      </c>
      <c r="V155">
        <v>0.19223851062040012</v>
      </c>
      <c r="W155">
        <v>0.19223851062040012</v>
      </c>
      <c r="X155">
        <v>0.19223851062040012</v>
      </c>
      <c r="Y155">
        <v>0.19223851062040012</v>
      </c>
      <c r="Z155">
        <v>0.19223851062040012</v>
      </c>
      <c r="AA155">
        <v>0.19223851062040012</v>
      </c>
      <c r="AB155">
        <v>0.19223851062040012</v>
      </c>
      <c r="AC155">
        <v>0.19223851062040012</v>
      </c>
      <c r="AD155">
        <v>0.19223851062040012</v>
      </c>
      <c r="AE155">
        <v>0.19223851062040012</v>
      </c>
      <c r="AF155">
        <v>0.19223851062040012</v>
      </c>
      <c r="AG155">
        <v>0.19223851062040012</v>
      </c>
      <c r="AH155">
        <v>0.19223851062040012</v>
      </c>
      <c r="AI155">
        <v>0.19223851062040012</v>
      </c>
      <c r="AJ155">
        <v>0.19223851062040012</v>
      </c>
      <c r="AK155">
        <v>0.19223851062040012</v>
      </c>
      <c r="AL155">
        <v>0.19223851062040012</v>
      </c>
      <c r="AM155">
        <v>0.19223851062040012</v>
      </c>
      <c r="AN155">
        <v>0.19223851062040012</v>
      </c>
      <c r="AO155">
        <v>0.19223851062040012</v>
      </c>
      <c r="AP155">
        <v>0.19223851062040012</v>
      </c>
      <c r="AQ155">
        <v>0.19223851062040012</v>
      </c>
      <c r="AR155">
        <v>0.19223851062040012</v>
      </c>
      <c r="AS155">
        <v>0.19223851062040012</v>
      </c>
      <c r="AT155">
        <v>0.19223851062040012</v>
      </c>
      <c r="AU155">
        <v>0.19223851062040012</v>
      </c>
      <c r="AV155">
        <v>0.19223851062040012</v>
      </c>
      <c r="AW155">
        <v>0.19223851062040012</v>
      </c>
      <c r="AX155">
        <v>0.19223851062040012</v>
      </c>
      <c r="AY155">
        <v>0.19223851062040012</v>
      </c>
      <c r="AZ155">
        <v>0.19223851062040012</v>
      </c>
      <c r="BA155">
        <v>0.19223851062040012</v>
      </c>
      <c r="BB155">
        <v>0.19223851062040012</v>
      </c>
      <c r="BC155">
        <v>0.19223851062040012</v>
      </c>
      <c r="BD155">
        <v>0.19223851062040012</v>
      </c>
      <c r="BE155">
        <v>0.18779325371074554</v>
      </c>
      <c r="BF155">
        <v>0.18422769167156774</v>
      </c>
      <c r="BG155">
        <v>0.18210461849791618</v>
      </c>
      <c r="BH155">
        <v>0.17913846147706369</v>
      </c>
      <c r="BI155">
        <v>0.15775815790328632</v>
      </c>
      <c r="BJ155">
        <v>0.12978560740313658</v>
      </c>
      <c r="BK155">
        <v>0.1015476256279092</v>
      </c>
      <c r="BL155">
        <v>8.6176025289711369E-2</v>
      </c>
      <c r="BM155">
        <v>8.4776499512521433E-2</v>
      </c>
      <c r="BN155">
        <v>8.2302789996812661E-2</v>
      </c>
      <c r="BO155">
        <v>5.5237445736902792E-2</v>
      </c>
      <c r="BP155">
        <v>3.1652607384515342E-2</v>
      </c>
      <c r="BQ155">
        <v>5.9451724287524132E-3</v>
      </c>
      <c r="BR155">
        <v>0</v>
      </c>
      <c r="BS155">
        <v>0</v>
      </c>
      <c r="BT155">
        <v>3.2591846945728892E-2</v>
      </c>
      <c r="BU155">
        <v>9.5061871048249813E-3</v>
      </c>
    </row>
    <row r="156" spans="1:73" x14ac:dyDescent="0.25">
      <c r="A156">
        <v>1193</v>
      </c>
      <c r="B156">
        <v>607.88256421634833</v>
      </c>
      <c r="C156">
        <v>1.4752822032329236E-3</v>
      </c>
      <c r="D156">
        <v>-20</v>
      </c>
      <c r="E156">
        <v>576.5</v>
      </c>
      <c r="F156">
        <v>-616.5</v>
      </c>
      <c r="G156">
        <v>0</v>
      </c>
      <c r="H156">
        <v>0</v>
      </c>
      <c r="I156">
        <v>5.5576550709687299E-3</v>
      </c>
      <c r="J156">
        <v>3.4662149544507526E-2</v>
      </c>
      <c r="K156">
        <v>5.6648506638957777E-2</v>
      </c>
      <c r="L156">
        <v>8.2288079404707379E-2</v>
      </c>
      <c r="M156">
        <v>8.4776499512521433E-2</v>
      </c>
      <c r="N156">
        <v>8.4776499512521433E-2</v>
      </c>
      <c r="O156">
        <v>0.1004856725432063</v>
      </c>
      <c r="P156">
        <v>0.13511975081934527</v>
      </c>
      <c r="Q156">
        <v>0.15990155649449406</v>
      </c>
      <c r="R156">
        <v>0.18423648509503127</v>
      </c>
      <c r="S156">
        <v>0.18789831013101457</v>
      </c>
      <c r="T156">
        <v>0.18789831013101457</v>
      </c>
      <c r="U156">
        <v>0.18926853591397846</v>
      </c>
      <c r="V156">
        <v>0.19371379282363305</v>
      </c>
      <c r="W156">
        <v>0.19371379282363305</v>
      </c>
      <c r="X156">
        <v>0.19371379282363305</v>
      </c>
      <c r="Y156">
        <v>0.19371379282363305</v>
      </c>
      <c r="Z156">
        <v>0.19371379282363305</v>
      </c>
      <c r="AA156">
        <v>0.19371379282363305</v>
      </c>
      <c r="AB156">
        <v>0.19371379282363305</v>
      </c>
      <c r="AC156">
        <v>0.19371379282363305</v>
      </c>
      <c r="AD156">
        <v>0.19371379282363305</v>
      </c>
      <c r="AE156">
        <v>0.19371379282363305</v>
      </c>
      <c r="AF156">
        <v>0.19371379282363305</v>
      </c>
      <c r="AG156">
        <v>0.19371379282363305</v>
      </c>
      <c r="AH156">
        <v>0.19371379282363305</v>
      </c>
      <c r="AI156">
        <v>0.19371379282363305</v>
      </c>
      <c r="AJ156">
        <v>0.19371379282363305</v>
      </c>
      <c r="AK156">
        <v>0.19371379282363305</v>
      </c>
      <c r="AL156">
        <v>0.19371379282363305</v>
      </c>
      <c r="AM156">
        <v>0.19371379282363305</v>
      </c>
      <c r="AN156">
        <v>0.19371379282363305</v>
      </c>
      <c r="AO156">
        <v>0.19371379282363305</v>
      </c>
      <c r="AP156">
        <v>0.19371379282363305</v>
      </c>
      <c r="AQ156">
        <v>0.19371379282363305</v>
      </c>
      <c r="AR156">
        <v>0.19371379282363305</v>
      </c>
      <c r="AS156">
        <v>0.19371379282363305</v>
      </c>
      <c r="AT156">
        <v>0.19371379282363305</v>
      </c>
      <c r="AU156">
        <v>0.19371379282363305</v>
      </c>
      <c r="AV156">
        <v>0.19371379282363305</v>
      </c>
      <c r="AW156">
        <v>0.19371379282363305</v>
      </c>
      <c r="AX156">
        <v>0.19371379282363305</v>
      </c>
      <c r="AY156">
        <v>0.19371379282363305</v>
      </c>
      <c r="AZ156">
        <v>0.19371379282363305</v>
      </c>
      <c r="BA156">
        <v>0.19371379282363305</v>
      </c>
      <c r="BB156">
        <v>0.19371379282363305</v>
      </c>
      <c r="BC156">
        <v>0.19371379282363305</v>
      </c>
      <c r="BD156">
        <v>0.19371379282363305</v>
      </c>
      <c r="BE156">
        <v>0.18926853591397846</v>
      </c>
      <c r="BF156">
        <v>0.18570297387480067</v>
      </c>
      <c r="BG156">
        <v>0.1835799007011491</v>
      </c>
      <c r="BH156">
        <v>0.18061374368029662</v>
      </c>
      <c r="BI156">
        <v>0.15775815790328632</v>
      </c>
      <c r="BJ156">
        <v>0.12978560740313658</v>
      </c>
      <c r="BK156">
        <v>0.1015476256279092</v>
      </c>
      <c r="BL156">
        <v>8.6176025289711369E-2</v>
      </c>
      <c r="BM156">
        <v>8.4776499512521433E-2</v>
      </c>
      <c r="BN156">
        <v>8.2302789996812661E-2</v>
      </c>
      <c r="BO156">
        <v>5.5237445736902792E-2</v>
      </c>
      <c r="BP156">
        <v>3.1652607384515342E-2</v>
      </c>
      <c r="BQ156">
        <v>5.9451724287524132E-3</v>
      </c>
      <c r="BR156">
        <v>0</v>
      </c>
      <c r="BS156">
        <v>0</v>
      </c>
      <c r="BT156">
        <v>2.3484463487444013E-2</v>
      </c>
      <c r="BU156">
        <v>1.0367010750619798E-2</v>
      </c>
    </row>
    <row r="157" spans="1:73" x14ac:dyDescent="0.25">
      <c r="A157">
        <v>1193</v>
      </c>
      <c r="B157">
        <v>625.56070386660599</v>
      </c>
      <c r="C157">
        <v>1.5181856295648053E-3</v>
      </c>
      <c r="D157">
        <v>-10</v>
      </c>
      <c r="E157">
        <v>586.5</v>
      </c>
      <c r="F157">
        <v>-606.5</v>
      </c>
      <c r="G157">
        <v>0</v>
      </c>
      <c r="H157">
        <v>0</v>
      </c>
      <c r="I157">
        <v>5.5576550709687299E-3</v>
      </c>
      <c r="J157">
        <v>3.4662149544507526E-2</v>
      </c>
      <c r="K157">
        <v>5.6648506638957777E-2</v>
      </c>
      <c r="L157">
        <v>8.2288079404707379E-2</v>
      </c>
      <c r="M157">
        <v>8.4776499512521433E-2</v>
      </c>
      <c r="N157">
        <v>8.4776499512521433E-2</v>
      </c>
      <c r="O157">
        <v>0.1004856725432063</v>
      </c>
      <c r="P157">
        <v>0.13511975081934527</v>
      </c>
      <c r="Q157">
        <v>0.16141974212405885</v>
      </c>
      <c r="R157">
        <v>0.18575467072459606</v>
      </c>
      <c r="S157">
        <v>0.18941649576057937</v>
      </c>
      <c r="T157">
        <v>0.18941649576057937</v>
      </c>
      <c r="U157">
        <v>0.19078672154354326</v>
      </c>
      <c r="V157">
        <v>0.19523197845319784</v>
      </c>
      <c r="W157">
        <v>0.19523197845319784</v>
      </c>
      <c r="X157">
        <v>0.19523197845319784</v>
      </c>
      <c r="Y157">
        <v>0.19523197845319784</v>
      </c>
      <c r="Z157">
        <v>0.19523197845319784</v>
      </c>
      <c r="AA157">
        <v>0.19523197845319784</v>
      </c>
      <c r="AB157">
        <v>0.19523197845319784</v>
      </c>
      <c r="AC157">
        <v>0.19523197845319784</v>
      </c>
      <c r="AD157">
        <v>0.19523197845319784</v>
      </c>
      <c r="AE157">
        <v>0.19523197845319784</v>
      </c>
      <c r="AF157">
        <v>0.19523197845319784</v>
      </c>
      <c r="AG157">
        <v>0.19523197845319784</v>
      </c>
      <c r="AH157">
        <v>0.19523197845319784</v>
      </c>
      <c r="AI157">
        <v>0.19523197845319784</v>
      </c>
      <c r="AJ157">
        <v>0.19523197845319784</v>
      </c>
      <c r="AK157">
        <v>0.19523197845319784</v>
      </c>
      <c r="AL157">
        <v>0.19523197845319784</v>
      </c>
      <c r="AM157">
        <v>0.19523197845319784</v>
      </c>
      <c r="AN157">
        <v>0.19523197845319784</v>
      </c>
      <c r="AO157">
        <v>0.19523197845319784</v>
      </c>
      <c r="AP157">
        <v>0.19523197845319784</v>
      </c>
      <c r="AQ157">
        <v>0.19523197845319784</v>
      </c>
      <c r="AR157">
        <v>0.19523197845319784</v>
      </c>
      <c r="AS157">
        <v>0.19523197845319784</v>
      </c>
      <c r="AT157">
        <v>0.19523197845319784</v>
      </c>
      <c r="AU157">
        <v>0.19523197845319784</v>
      </c>
      <c r="AV157">
        <v>0.19523197845319784</v>
      </c>
      <c r="AW157">
        <v>0.19523197845319784</v>
      </c>
      <c r="AX157">
        <v>0.19523197845319784</v>
      </c>
      <c r="AY157">
        <v>0.19523197845319784</v>
      </c>
      <c r="AZ157">
        <v>0.19523197845319784</v>
      </c>
      <c r="BA157">
        <v>0.19523197845319784</v>
      </c>
      <c r="BB157">
        <v>0.19523197845319784</v>
      </c>
      <c r="BC157">
        <v>0.19523197845319784</v>
      </c>
      <c r="BD157">
        <v>0.19523197845319784</v>
      </c>
      <c r="BE157">
        <v>0.19078672154354326</v>
      </c>
      <c r="BF157">
        <v>0.18722115950436546</v>
      </c>
      <c r="BG157">
        <v>0.1850980863307139</v>
      </c>
      <c r="BH157">
        <v>0.18213192930986141</v>
      </c>
      <c r="BI157">
        <v>0.15775815790328632</v>
      </c>
      <c r="BJ157">
        <v>0.12978560740313658</v>
      </c>
      <c r="BK157">
        <v>0.1015476256279092</v>
      </c>
      <c r="BL157">
        <v>8.6176025289711369E-2</v>
      </c>
      <c r="BM157">
        <v>8.4776499512521433E-2</v>
      </c>
      <c r="BN157">
        <v>8.2302789996812661E-2</v>
      </c>
      <c r="BO157">
        <v>5.5237445736902792E-2</v>
      </c>
      <c r="BP157">
        <v>3.1652607384515342E-2</v>
      </c>
      <c r="BQ157">
        <v>5.9451724287524132E-3</v>
      </c>
      <c r="BR157">
        <v>0</v>
      </c>
      <c r="BS157">
        <v>0</v>
      </c>
      <c r="BT157">
        <v>1.4377080029159106E-2</v>
      </c>
      <c r="BU157">
        <v>1.1477099456028678E-2</v>
      </c>
    </row>
    <row r="158" spans="1:73" x14ac:dyDescent="0.25">
      <c r="A158">
        <v>1193</v>
      </c>
      <c r="B158">
        <v>610.65998462077141</v>
      </c>
      <c r="C158">
        <v>1.4820227796776906E-3</v>
      </c>
      <c r="D158">
        <v>0</v>
      </c>
      <c r="E158">
        <v>596.5</v>
      </c>
      <c r="F158">
        <v>-596.5</v>
      </c>
      <c r="G158">
        <v>0</v>
      </c>
      <c r="H158">
        <v>0</v>
      </c>
      <c r="I158">
        <v>5.5576550709687299E-3</v>
      </c>
      <c r="J158">
        <v>3.4662149544507526E-2</v>
      </c>
      <c r="K158">
        <v>5.6648506638957777E-2</v>
      </c>
      <c r="L158">
        <v>8.2288079404707379E-2</v>
      </c>
      <c r="M158">
        <v>8.4776499512521433E-2</v>
      </c>
      <c r="N158">
        <v>8.4776499512521433E-2</v>
      </c>
      <c r="O158">
        <v>0.1004856725432063</v>
      </c>
      <c r="P158">
        <v>0.13511975081934527</v>
      </c>
      <c r="Q158">
        <v>0.16290176490373653</v>
      </c>
      <c r="R158">
        <v>0.18723669350427374</v>
      </c>
      <c r="S158">
        <v>0.19089851854025705</v>
      </c>
      <c r="T158">
        <v>0.19089851854025705</v>
      </c>
      <c r="U158">
        <v>0.19226874432322094</v>
      </c>
      <c r="V158">
        <v>0.19671400123287552</v>
      </c>
      <c r="W158">
        <v>0.19671400123287552</v>
      </c>
      <c r="X158">
        <v>0.19671400123287552</v>
      </c>
      <c r="Y158">
        <v>0.19671400123287552</v>
      </c>
      <c r="Z158">
        <v>0.19671400123287552</v>
      </c>
      <c r="AA158">
        <v>0.19671400123287552</v>
      </c>
      <c r="AB158">
        <v>0.19671400123287552</v>
      </c>
      <c r="AC158">
        <v>0.19671400123287552</v>
      </c>
      <c r="AD158">
        <v>0.19671400123287552</v>
      </c>
      <c r="AE158">
        <v>0.19671400123287552</v>
      </c>
      <c r="AF158">
        <v>0.19671400123287552</v>
      </c>
      <c r="AG158">
        <v>0.19671400123287552</v>
      </c>
      <c r="AH158">
        <v>0.19671400123287552</v>
      </c>
      <c r="AI158">
        <v>0.19671400123287552</v>
      </c>
      <c r="AJ158">
        <v>0.19671400123287552</v>
      </c>
      <c r="AK158">
        <v>0.19671400123287552</v>
      </c>
      <c r="AL158">
        <v>0.19671400123287552</v>
      </c>
      <c r="AM158">
        <v>0.19671400123287552</v>
      </c>
      <c r="AN158">
        <v>0.19671400123287552</v>
      </c>
      <c r="AO158">
        <v>0.19671400123287552</v>
      </c>
      <c r="AP158">
        <v>0.19671400123287552</v>
      </c>
      <c r="AQ158">
        <v>0.19671400123287552</v>
      </c>
      <c r="AR158">
        <v>0.19671400123287552</v>
      </c>
      <c r="AS158">
        <v>0.19671400123287552</v>
      </c>
      <c r="AT158">
        <v>0.19671400123287552</v>
      </c>
      <c r="AU158">
        <v>0.19671400123287552</v>
      </c>
      <c r="AV158">
        <v>0.19671400123287552</v>
      </c>
      <c r="AW158">
        <v>0.19671400123287552</v>
      </c>
      <c r="AX158">
        <v>0.19671400123287552</v>
      </c>
      <c r="AY158">
        <v>0.19671400123287552</v>
      </c>
      <c r="AZ158">
        <v>0.19671400123287552</v>
      </c>
      <c r="BA158">
        <v>0.19671400123287552</v>
      </c>
      <c r="BB158">
        <v>0.19671400123287552</v>
      </c>
      <c r="BC158">
        <v>0.19671400123287552</v>
      </c>
      <c r="BD158">
        <v>0.19671400123287552</v>
      </c>
      <c r="BE158">
        <v>0.19226874432322094</v>
      </c>
      <c r="BF158">
        <v>0.18870318228404315</v>
      </c>
      <c r="BG158">
        <v>0.18658010911039158</v>
      </c>
      <c r="BH158">
        <v>0.1836139520895391</v>
      </c>
      <c r="BI158">
        <v>0.159240180682964</v>
      </c>
      <c r="BJ158">
        <v>0.12978560740313658</v>
      </c>
      <c r="BK158">
        <v>0.1015476256279092</v>
      </c>
      <c r="BL158">
        <v>8.6176025289711369E-2</v>
      </c>
      <c r="BM158">
        <v>8.4776499512521433E-2</v>
      </c>
      <c r="BN158">
        <v>8.2302789996812661E-2</v>
      </c>
      <c r="BO158">
        <v>5.5237445736902792E-2</v>
      </c>
      <c r="BP158">
        <v>3.1652607384515342E-2</v>
      </c>
      <c r="BQ158">
        <v>5.9451724287524132E-3</v>
      </c>
      <c r="BR158">
        <v>0</v>
      </c>
      <c r="BS158">
        <v>0</v>
      </c>
      <c r="BT158">
        <v>8.8441628309130493E-3</v>
      </c>
      <c r="BU158">
        <v>1.2587188161437529E-2</v>
      </c>
    </row>
    <row r="159" spans="1:73" x14ac:dyDescent="0.25">
      <c r="A159">
        <v>1193</v>
      </c>
      <c r="B159">
        <v>609.64188160713229</v>
      </c>
      <c r="C159">
        <v>1.4795519253622425E-3</v>
      </c>
      <c r="D159">
        <v>10</v>
      </c>
      <c r="E159">
        <v>606.5</v>
      </c>
      <c r="F159">
        <v>-586.5</v>
      </c>
      <c r="G159">
        <v>0</v>
      </c>
      <c r="H159">
        <v>0</v>
      </c>
      <c r="I159">
        <v>5.5576550709687299E-3</v>
      </c>
      <c r="J159">
        <v>3.4662149544507526E-2</v>
      </c>
      <c r="K159">
        <v>5.6648506638957777E-2</v>
      </c>
      <c r="L159">
        <v>8.2288079404707379E-2</v>
      </c>
      <c r="M159">
        <v>8.4776499512521433E-2</v>
      </c>
      <c r="N159">
        <v>8.4776499512521433E-2</v>
      </c>
      <c r="O159">
        <v>0.1004856725432063</v>
      </c>
      <c r="P159">
        <v>0.13511975081934527</v>
      </c>
      <c r="Q159">
        <v>0.16290176490373653</v>
      </c>
      <c r="R159">
        <v>0.188716245429636</v>
      </c>
      <c r="S159">
        <v>0.19237807046561931</v>
      </c>
      <c r="T159">
        <v>0.19237807046561931</v>
      </c>
      <c r="U159">
        <v>0.1937482962485832</v>
      </c>
      <c r="V159">
        <v>0.19819355315823778</v>
      </c>
      <c r="W159">
        <v>0.19819355315823778</v>
      </c>
      <c r="X159">
        <v>0.19819355315823778</v>
      </c>
      <c r="Y159">
        <v>0.19819355315823778</v>
      </c>
      <c r="Z159">
        <v>0.19819355315823778</v>
      </c>
      <c r="AA159">
        <v>0.19819355315823778</v>
      </c>
      <c r="AB159">
        <v>0.19819355315823778</v>
      </c>
      <c r="AC159">
        <v>0.19819355315823778</v>
      </c>
      <c r="AD159">
        <v>0.19819355315823778</v>
      </c>
      <c r="AE159">
        <v>0.19819355315823778</v>
      </c>
      <c r="AF159">
        <v>0.19819355315823778</v>
      </c>
      <c r="AG159">
        <v>0.19819355315823778</v>
      </c>
      <c r="AH159">
        <v>0.19819355315823778</v>
      </c>
      <c r="AI159">
        <v>0.19819355315823778</v>
      </c>
      <c r="AJ159">
        <v>0.19819355315823778</v>
      </c>
      <c r="AK159">
        <v>0.19819355315823778</v>
      </c>
      <c r="AL159">
        <v>0.19819355315823778</v>
      </c>
      <c r="AM159">
        <v>0.19819355315823778</v>
      </c>
      <c r="AN159">
        <v>0.19819355315823778</v>
      </c>
      <c r="AO159">
        <v>0.19819355315823778</v>
      </c>
      <c r="AP159">
        <v>0.19819355315823778</v>
      </c>
      <c r="AQ159">
        <v>0.19819355315823778</v>
      </c>
      <c r="AR159">
        <v>0.19819355315823778</v>
      </c>
      <c r="AS159">
        <v>0.19819355315823778</v>
      </c>
      <c r="AT159">
        <v>0.19819355315823778</v>
      </c>
      <c r="AU159">
        <v>0.19819355315823778</v>
      </c>
      <c r="AV159">
        <v>0.19819355315823778</v>
      </c>
      <c r="AW159">
        <v>0.19819355315823778</v>
      </c>
      <c r="AX159">
        <v>0.19819355315823778</v>
      </c>
      <c r="AY159">
        <v>0.19819355315823778</v>
      </c>
      <c r="AZ159">
        <v>0.19819355315823778</v>
      </c>
      <c r="BA159">
        <v>0.19819355315823778</v>
      </c>
      <c r="BB159">
        <v>0.19819355315823778</v>
      </c>
      <c r="BC159">
        <v>0.19819355315823778</v>
      </c>
      <c r="BD159">
        <v>0.19819355315823778</v>
      </c>
      <c r="BE159">
        <v>0.1937482962485832</v>
      </c>
      <c r="BF159">
        <v>0.1901827342094054</v>
      </c>
      <c r="BG159">
        <v>0.18805966103575383</v>
      </c>
      <c r="BH159">
        <v>0.18509350401490135</v>
      </c>
      <c r="BI159">
        <v>0.16071973260832625</v>
      </c>
      <c r="BJ159">
        <v>0.12978560740313658</v>
      </c>
      <c r="BK159">
        <v>0.1015476256279092</v>
      </c>
      <c r="BL159">
        <v>8.6176025289711369E-2</v>
      </c>
      <c r="BM159">
        <v>8.4776499512521433E-2</v>
      </c>
      <c r="BN159">
        <v>8.2302789996812661E-2</v>
      </c>
      <c r="BO159">
        <v>5.5237445736902792E-2</v>
      </c>
      <c r="BP159">
        <v>3.1652607384515342E-2</v>
      </c>
      <c r="BQ159">
        <v>5.9451724287524132E-3</v>
      </c>
      <c r="BR159">
        <v>0</v>
      </c>
      <c r="BS159">
        <v>0</v>
      </c>
      <c r="BT159">
        <v>7.4737193294222848E-3</v>
      </c>
      <c r="BU159">
        <v>1.800764233822319E-2</v>
      </c>
    </row>
    <row r="160" spans="1:73" x14ac:dyDescent="0.25">
      <c r="A160">
        <v>1067</v>
      </c>
      <c r="B160">
        <v>375.83237546078641</v>
      </c>
      <c r="C160">
        <v>9.1211501621342407E-4</v>
      </c>
      <c r="D160">
        <v>20</v>
      </c>
      <c r="E160">
        <v>553.5</v>
      </c>
      <c r="F160">
        <v>-513.5</v>
      </c>
      <c r="G160">
        <v>0</v>
      </c>
      <c r="H160">
        <v>0</v>
      </c>
      <c r="I160">
        <v>5.5576550709687299E-3</v>
      </c>
      <c r="J160">
        <v>3.4662149544507526E-2</v>
      </c>
      <c r="K160">
        <v>5.6648506638957777E-2</v>
      </c>
      <c r="L160">
        <v>8.2288079404707379E-2</v>
      </c>
      <c r="M160">
        <v>8.4776499512521433E-2</v>
      </c>
      <c r="N160">
        <v>8.4776499512521433E-2</v>
      </c>
      <c r="O160">
        <v>0.1004856725432063</v>
      </c>
      <c r="P160">
        <v>0.13511975081934527</v>
      </c>
      <c r="Q160">
        <v>0.16290176490373653</v>
      </c>
      <c r="R160">
        <v>0.188716245429636</v>
      </c>
      <c r="S160">
        <v>0.19237807046561931</v>
      </c>
      <c r="T160">
        <v>0.19329018548183272</v>
      </c>
      <c r="U160">
        <v>0.19466041126479661</v>
      </c>
      <c r="V160">
        <v>0.19910566817445119</v>
      </c>
      <c r="W160">
        <v>0.19910566817445119</v>
      </c>
      <c r="X160">
        <v>0.19910566817445119</v>
      </c>
      <c r="Y160">
        <v>0.19910566817445119</v>
      </c>
      <c r="Z160">
        <v>0.19910566817445119</v>
      </c>
      <c r="AA160">
        <v>0.19910566817445119</v>
      </c>
      <c r="AB160">
        <v>0.19910566817445119</v>
      </c>
      <c r="AC160">
        <v>0.19910566817445119</v>
      </c>
      <c r="AD160">
        <v>0.19910566817445119</v>
      </c>
      <c r="AE160">
        <v>0.19910566817445119</v>
      </c>
      <c r="AF160">
        <v>0.19910566817445119</v>
      </c>
      <c r="AG160">
        <v>0.19910566817445119</v>
      </c>
      <c r="AH160">
        <v>0.19910566817445119</v>
      </c>
      <c r="AI160">
        <v>0.19910566817445119</v>
      </c>
      <c r="AJ160">
        <v>0.19910566817445119</v>
      </c>
      <c r="AK160">
        <v>0.19910566817445119</v>
      </c>
      <c r="AL160">
        <v>0.19910566817445119</v>
      </c>
      <c r="AM160">
        <v>0.19910566817445119</v>
      </c>
      <c r="AN160">
        <v>0.19910566817445119</v>
      </c>
      <c r="AO160">
        <v>0.19910566817445119</v>
      </c>
      <c r="AP160">
        <v>0.19910566817445119</v>
      </c>
      <c r="AQ160">
        <v>0.19910566817445119</v>
      </c>
      <c r="AR160">
        <v>0.19910566817445119</v>
      </c>
      <c r="AS160">
        <v>0.19910566817445119</v>
      </c>
      <c r="AT160">
        <v>0.19910566817445119</v>
      </c>
      <c r="AU160">
        <v>0.19910566817445119</v>
      </c>
      <c r="AV160">
        <v>0.19910566817445119</v>
      </c>
      <c r="AW160">
        <v>0.19910566817445119</v>
      </c>
      <c r="AX160">
        <v>0.19910566817445119</v>
      </c>
      <c r="AY160">
        <v>0.19910566817445119</v>
      </c>
      <c r="AZ160">
        <v>0.19910566817445119</v>
      </c>
      <c r="BA160">
        <v>0.19910566817445119</v>
      </c>
      <c r="BB160">
        <v>0.19910566817445119</v>
      </c>
      <c r="BC160">
        <v>0.19910566817445119</v>
      </c>
      <c r="BD160">
        <v>0.19910566817445119</v>
      </c>
      <c r="BE160">
        <v>0.19466041126479661</v>
      </c>
      <c r="BF160">
        <v>0.19109484922561881</v>
      </c>
      <c r="BG160">
        <v>0.18897177605196724</v>
      </c>
      <c r="BH160">
        <v>0.18509350401490135</v>
      </c>
      <c r="BI160">
        <v>0.16071973260832625</v>
      </c>
      <c r="BJ160">
        <v>0.12978560740313658</v>
      </c>
      <c r="BK160">
        <v>0.1015476256279092</v>
      </c>
      <c r="BL160">
        <v>8.6176025289711369E-2</v>
      </c>
      <c r="BM160">
        <v>8.4776499512521433E-2</v>
      </c>
      <c r="BN160">
        <v>8.2302789996812661E-2</v>
      </c>
      <c r="BO160">
        <v>5.5237445736902792E-2</v>
      </c>
      <c r="BP160">
        <v>3.1652607384515342E-2</v>
      </c>
      <c r="BQ160">
        <v>5.9451724287524132E-3</v>
      </c>
      <c r="BR160">
        <v>0</v>
      </c>
      <c r="BS160">
        <v>0</v>
      </c>
      <c r="BT160">
        <v>3.2041784461058209E-3</v>
      </c>
      <c r="BU160">
        <v>8.4732547972849181E-3</v>
      </c>
    </row>
    <row r="161" spans="1:73" x14ac:dyDescent="0.25">
      <c r="A161">
        <v>1076</v>
      </c>
      <c r="B161">
        <v>380.28429731557588</v>
      </c>
      <c r="C161">
        <v>9.2291947330625337E-4</v>
      </c>
      <c r="D161">
        <v>30</v>
      </c>
      <c r="E161">
        <v>568</v>
      </c>
      <c r="F161">
        <v>-508</v>
      </c>
      <c r="G161">
        <v>0</v>
      </c>
      <c r="H161">
        <v>0</v>
      </c>
      <c r="I161">
        <v>5.5576550709687299E-3</v>
      </c>
      <c r="J161">
        <v>3.4662149544507526E-2</v>
      </c>
      <c r="K161">
        <v>5.6648506638957777E-2</v>
      </c>
      <c r="L161">
        <v>8.2288079404707379E-2</v>
      </c>
      <c r="M161">
        <v>8.4776499512521433E-2</v>
      </c>
      <c r="N161">
        <v>8.4776499512521433E-2</v>
      </c>
      <c r="O161">
        <v>0.1004856725432063</v>
      </c>
      <c r="P161">
        <v>0.13511975081934527</v>
      </c>
      <c r="Q161">
        <v>0.16290176490373653</v>
      </c>
      <c r="R161">
        <v>0.188716245429636</v>
      </c>
      <c r="S161">
        <v>0.19237807046561931</v>
      </c>
      <c r="T161">
        <v>0.19421310495513897</v>
      </c>
      <c r="U161">
        <v>0.19558333073810286</v>
      </c>
      <c r="V161">
        <v>0.20002858764775744</v>
      </c>
      <c r="W161">
        <v>0.20002858764775744</v>
      </c>
      <c r="X161">
        <v>0.20002858764775744</v>
      </c>
      <c r="Y161">
        <v>0.20002858764775744</v>
      </c>
      <c r="Z161">
        <v>0.20002858764775744</v>
      </c>
      <c r="AA161">
        <v>0.20002858764775744</v>
      </c>
      <c r="AB161">
        <v>0.20002858764775744</v>
      </c>
      <c r="AC161">
        <v>0.20002858764775744</v>
      </c>
      <c r="AD161">
        <v>0.20002858764775744</v>
      </c>
      <c r="AE161">
        <v>0.20002858764775744</v>
      </c>
      <c r="AF161">
        <v>0.20002858764775744</v>
      </c>
      <c r="AG161">
        <v>0.20002858764775744</v>
      </c>
      <c r="AH161">
        <v>0.20002858764775744</v>
      </c>
      <c r="AI161">
        <v>0.20002858764775744</v>
      </c>
      <c r="AJ161">
        <v>0.20002858764775744</v>
      </c>
      <c r="AK161">
        <v>0.20002858764775744</v>
      </c>
      <c r="AL161">
        <v>0.20002858764775744</v>
      </c>
      <c r="AM161">
        <v>0.20002858764775744</v>
      </c>
      <c r="AN161">
        <v>0.20002858764775744</v>
      </c>
      <c r="AO161">
        <v>0.20002858764775744</v>
      </c>
      <c r="AP161">
        <v>0.20002858764775744</v>
      </c>
      <c r="AQ161">
        <v>0.20002858764775744</v>
      </c>
      <c r="AR161">
        <v>0.20002858764775744</v>
      </c>
      <c r="AS161">
        <v>0.20002858764775744</v>
      </c>
      <c r="AT161">
        <v>0.20002858764775744</v>
      </c>
      <c r="AU161">
        <v>0.20002858764775744</v>
      </c>
      <c r="AV161">
        <v>0.20002858764775744</v>
      </c>
      <c r="AW161">
        <v>0.20002858764775744</v>
      </c>
      <c r="AX161">
        <v>0.20002858764775744</v>
      </c>
      <c r="AY161">
        <v>0.20002858764775744</v>
      </c>
      <c r="AZ161">
        <v>0.20002858764775744</v>
      </c>
      <c r="BA161">
        <v>0.20002858764775744</v>
      </c>
      <c r="BB161">
        <v>0.20002858764775744</v>
      </c>
      <c r="BC161">
        <v>0.20002858764775744</v>
      </c>
      <c r="BD161">
        <v>0.20002858764775744</v>
      </c>
      <c r="BE161">
        <v>0.19558333073810286</v>
      </c>
      <c r="BF161">
        <v>0.19201776869892506</v>
      </c>
      <c r="BG161">
        <v>0.18989469552527349</v>
      </c>
      <c r="BH161">
        <v>0.1860164234882076</v>
      </c>
      <c r="BI161">
        <v>0.16071973260832625</v>
      </c>
      <c r="BJ161">
        <v>0.12978560740313658</v>
      </c>
      <c r="BK161">
        <v>0.1015476256279092</v>
      </c>
      <c r="BL161">
        <v>8.6176025289711369E-2</v>
      </c>
      <c r="BM161">
        <v>8.4776499512521433E-2</v>
      </c>
      <c r="BN161">
        <v>8.2302789996812661E-2</v>
      </c>
      <c r="BO161">
        <v>5.5237445736902792E-2</v>
      </c>
      <c r="BP161">
        <v>3.1652607384515342E-2</v>
      </c>
      <c r="BQ161">
        <v>5.9451724287524132E-3</v>
      </c>
      <c r="BR161">
        <v>0</v>
      </c>
      <c r="BS161">
        <v>0</v>
      </c>
      <c r="BT161">
        <v>2.2891742169478813E-3</v>
      </c>
      <c r="BU161">
        <v>9.6253716018488422E-3</v>
      </c>
    </row>
    <row r="162" spans="1:73" x14ac:dyDescent="0.25">
      <c r="A162">
        <v>1067</v>
      </c>
      <c r="B162">
        <v>367.91495241300333</v>
      </c>
      <c r="C162">
        <v>8.9290006581767061E-4</v>
      </c>
      <c r="D162">
        <v>40</v>
      </c>
      <c r="E162">
        <v>573.5</v>
      </c>
      <c r="F162">
        <v>-493.5</v>
      </c>
      <c r="G162">
        <v>0</v>
      </c>
      <c r="H162">
        <v>0</v>
      </c>
      <c r="I162">
        <v>5.5576550709687299E-3</v>
      </c>
      <c r="J162">
        <v>3.4662149544507526E-2</v>
      </c>
      <c r="K162">
        <v>5.6648506638957777E-2</v>
      </c>
      <c r="L162">
        <v>8.2288079404707379E-2</v>
      </c>
      <c r="M162">
        <v>8.4776499512521433E-2</v>
      </c>
      <c r="N162">
        <v>8.4776499512521433E-2</v>
      </c>
      <c r="O162">
        <v>0.1004856725432063</v>
      </c>
      <c r="P162">
        <v>0.13511975081934527</v>
      </c>
      <c r="Q162">
        <v>0.16290176490373653</v>
      </c>
      <c r="R162">
        <v>0.188716245429636</v>
      </c>
      <c r="S162">
        <v>0.19237807046561931</v>
      </c>
      <c r="T162">
        <v>0.19421310495513897</v>
      </c>
      <c r="U162">
        <v>0.19647623080392052</v>
      </c>
      <c r="V162">
        <v>0.2009214877135751</v>
      </c>
      <c r="W162">
        <v>0.2009214877135751</v>
      </c>
      <c r="X162">
        <v>0.2009214877135751</v>
      </c>
      <c r="Y162">
        <v>0.2009214877135751</v>
      </c>
      <c r="Z162">
        <v>0.2009214877135751</v>
      </c>
      <c r="AA162">
        <v>0.2009214877135751</v>
      </c>
      <c r="AB162">
        <v>0.2009214877135751</v>
      </c>
      <c r="AC162">
        <v>0.2009214877135751</v>
      </c>
      <c r="AD162">
        <v>0.2009214877135751</v>
      </c>
      <c r="AE162">
        <v>0.2009214877135751</v>
      </c>
      <c r="AF162">
        <v>0.2009214877135751</v>
      </c>
      <c r="AG162">
        <v>0.2009214877135751</v>
      </c>
      <c r="AH162">
        <v>0.2009214877135751</v>
      </c>
      <c r="AI162">
        <v>0.2009214877135751</v>
      </c>
      <c r="AJ162">
        <v>0.2009214877135751</v>
      </c>
      <c r="AK162">
        <v>0.2009214877135751</v>
      </c>
      <c r="AL162">
        <v>0.2009214877135751</v>
      </c>
      <c r="AM162">
        <v>0.2009214877135751</v>
      </c>
      <c r="AN162">
        <v>0.2009214877135751</v>
      </c>
      <c r="AO162">
        <v>0.2009214877135751</v>
      </c>
      <c r="AP162">
        <v>0.2009214877135751</v>
      </c>
      <c r="AQ162">
        <v>0.2009214877135751</v>
      </c>
      <c r="AR162">
        <v>0.2009214877135751</v>
      </c>
      <c r="AS162">
        <v>0.2009214877135751</v>
      </c>
      <c r="AT162">
        <v>0.2009214877135751</v>
      </c>
      <c r="AU162">
        <v>0.2009214877135751</v>
      </c>
      <c r="AV162">
        <v>0.2009214877135751</v>
      </c>
      <c r="AW162">
        <v>0.2009214877135751</v>
      </c>
      <c r="AX162">
        <v>0.2009214877135751</v>
      </c>
      <c r="AY162">
        <v>0.2009214877135751</v>
      </c>
      <c r="AZ162">
        <v>0.2009214877135751</v>
      </c>
      <c r="BA162">
        <v>0.2009214877135751</v>
      </c>
      <c r="BB162">
        <v>0.2009214877135751</v>
      </c>
      <c r="BC162">
        <v>0.2009214877135751</v>
      </c>
      <c r="BD162">
        <v>0.2009214877135751</v>
      </c>
      <c r="BE162">
        <v>0.19647623080392052</v>
      </c>
      <c r="BF162">
        <v>0.19291066876474272</v>
      </c>
      <c r="BG162">
        <v>0.19078759559109115</v>
      </c>
      <c r="BH162">
        <v>0.18690932355402526</v>
      </c>
      <c r="BI162">
        <v>0.16071973260832625</v>
      </c>
      <c r="BJ162">
        <v>0.12978560740313658</v>
      </c>
      <c r="BK162">
        <v>0.1015476256279092</v>
      </c>
      <c r="BL162">
        <v>8.6176025289711369E-2</v>
      </c>
      <c r="BM162">
        <v>8.4776499512521433E-2</v>
      </c>
      <c r="BN162">
        <v>8.2302789996812661E-2</v>
      </c>
      <c r="BO162">
        <v>5.5237445736902792E-2</v>
      </c>
      <c r="BP162">
        <v>3.1652607384515342E-2</v>
      </c>
      <c r="BQ162">
        <v>5.9451724287524132E-3</v>
      </c>
      <c r="BR162">
        <v>0</v>
      </c>
      <c r="BS162">
        <v>0</v>
      </c>
      <c r="BT162">
        <v>0</v>
      </c>
      <c r="BU162">
        <v>1.0062381424269629E-2</v>
      </c>
    </row>
    <row r="163" spans="1:73" x14ac:dyDescent="0.25">
      <c r="A163">
        <v>1067</v>
      </c>
      <c r="B163">
        <v>377.07936529830636</v>
      </c>
      <c r="C163">
        <v>9.1514136048318785E-4</v>
      </c>
      <c r="D163">
        <v>30</v>
      </c>
      <c r="E163">
        <v>563.5</v>
      </c>
      <c r="F163">
        <v>-503.5</v>
      </c>
      <c r="G163">
        <v>0</v>
      </c>
      <c r="H163">
        <v>0</v>
      </c>
      <c r="I163">
        <v>5.5576550709687299E-3</v>
      </c>
      <c r="J163">
        <v>3.4662149544507526E-2</v>
      </c>
      <c r="K163">
        <v>5.6648506638957777E-2</v>
      </c>
      <c r="L163">
        <v>8.2288079404707379E-2</v>
      </c>
      <c r="M163">
        <v>8.4776499512521433E-2</v>
      </c>
      <c r="N163">
        <v>8.4776499512521433E-2</v>
      </c>
      <c r="O163">
        <v>0.1004856725432063</v>
      </c>
      <c r="P163">
        <v>0.13511975081934527</v>
      </c>
      <c r="Q163">
        <v>0.16290176490373653</v>
      </c>
      <c r="R163">
        <v>0.188716245429636</v>
      </c>
      <c r="S163">
        <v>0.19237807046561931</v>
      </c>
      <c r="T163">
        <v>0.19421310495513897</v>
      </c>
      <c r="U163">
        <v>0.19739137216440369</v>
      </c>
      <c r="V163">
        <v>0.20183662907405828</v>
      </c>
      <c r="W163">
        <v>0.20183662907405828</v>
      </c>
      <c r="X163">
        <v>0.20183662907405828</v>
      </c>
      <c r="Y163">
        <v>0.20183662907405828</v>
      </c>
      <c r="Z163">
        <v>0.20183662907405828</v>
      </c>
      <c r="AA163">
        <v>0.20183662907405828</v>
      </c>
      <c r="AB163">
        <v>0.20183662907405828</v>
      </c>
      <c r="AC163">
        <v>0.20183662907405828</v>
      </c>
      <c r="AD163">
        <v>0.20183662907405828</v>
      </c>
      <c r="AE163">
        <v>0.20183662907405828</v>
      </c>
      <c r="AF163">
        <v>0.20183662907405828</v>
      </c>
      <c r="AG163">
        <v>0.20183662907405828</v>
      </c>
      <c r="AH163">
        <v>0.20183662907405828</v>
      </c>
      <c r="AI163">
        <v>0.20183662907405828</v>
      </c>
      <c r="AJ163">
        <v>0.20183662907405828</v>
      </c>
      <c r="AK163">
        <v>0.20183662907405828</v>
      </c>
      <c r="AL163">
        <v>0.20183662907405828</v>
      </c>
      <c r="AM163">
        <v>0.20183662907405828</v>
      </c>
      <c r="AN163">
        <v>0.20183662907405828</v>
      </c>
      <c r="AO163">
        <v>0.20183662907405828</v>
      </c>
      <c r="AP163">
        <v>0.20183662907405828</v>
      </c>
      <c r="AQ163">
        <v>0.20183662907405828</v>
      </c>
      <c r="AR163">
        <v>0.20183662907405828</v>
      </c>
      <c r="AS163">
        <v>0.20183662907405828</v>
      </c>
      <c r="AT163">
        <v>0.20183662907405828</v>
      </c>
      <c r="AU163">
        <v>0.20183662907405828</v>
      </c>
      <c r="AV163">
        <v>0.20183662907405828</v>
      </c>
      <c r="AW163">
        <v>0.20183662907405828</v>
      </c>
      <c r="AX163">
        <v>0.20183662907405828</v>
      </c>
      <c r="AY163">
        <v>0.20183662907405828</v>
      </c>
      <c r="AZ163">
        <v>0.20183662907405828</v>
      </c>
      <c r="BA163">
        <v>0.20183662907405828</v>
      </c>
      <c r="BB163">
        <v>0.20183662907405828</v>
      </c>
      <c r="BC163">
        <v>0.20183662907405828</v>
      </c>
      <c r="BD163">
        <v>0.20183662907405828</v>
      </c>
      <c r="BE163">
        <v>0.19739137216440369</v>
      </c>
      <c r="BF163">
        <v>0.1938258101252259</v>
      </c>
      <c r="BG163">
        <v>0.19170273695157433</v>
      </c>
      <c r="BH163">
        <v>0.18782446491450844</v>
      </c>
      <c r="BI163">
        <v>0.16071973260832625</v>
      </c>
      <c r="BJ163">
        <v>0.12978560740313658</v>
      </c>
      <c r="BK163">
        <v>0.1015476256279092</v>
      </c>
      <c r="BL163">
        <v>8.6176025289711369E-2</v>
      </c>
      <c r="BM163">
        <v>8.4776499512521433E-2</v>
      </c>
      <c r="BN163">
        <v>8.2302789996812661E-2</v>
      </c>
      <c r="BO163">
        <v>5.5237445736902792E-2</v>
      </c>
      <c r="BP163">
        <v>3.1652607384515342E-2</v>
      </c>
      <c r="BQ163">
        <v>5.9451724287524132E-3</v>
      </c>
      <c r="BR163">
        <v>0</v>
      </c>
      <c r="BS163">
        <v>0</v>
      </c>
      <c r="BT163">
        <v>1.5405343930913751E-3</v>
      </c>
      <c r="BU163">
        <v>9.2678181107772872E-3</v>
      </c>
    </row>
    <row r="164" spans="1:73" x14ac:dyDescent="0.25">
      <c r="A164">
        <v>1067</v>
      </c>
      <c r="B164">
        <v>384.96925282638085</v>
      </c>
      <c r="C164">
        <v>9.3428948438222285E-4</v>
      </c>
      <c r="D164">
        <v>20</v>
      </c>
      <c r="E164">
        <v>553.5</v>
      </c>
      <c r="F164">
        <v>-513.5</v>
      </c>
      <c r="G164">
        <v>0</v>
      </c>
      <c r="H164">
        <v>0</v>
      </c>
      <c r="I164">
        <v>5.5576550709687299E-3</v>
      </c>
      <c r="J164">
        <v>3.4662149544507526E-2</v>
      </c>
      <c r="K164">
        <v>5.6648506638957777E-2</v>
      </c>
      <c r="L164">
        <v>8.2288079404707379E-2</v>
      </c>
      <c r="M164">
        <v>8.4776499512521433E-2</v>
      </c>
      <c r="N164">
        <v>8.4776499512521433E-2</v>
      </c>
      <c r="O164">
        <v>0.1004856725432063</v>
      </c>
      <c r="P164">
        <v>0.13511975081934527</v>
      </c>
      <c r="Q164">
        <v>0.16290176490373653</v>
      </c>
      <c r="R164">
        <v>0.188716245429636</v>
      </c>
      <c r="S164">
        <v>0.19237807046561931</v>
      </c>
      <c r="T164">
        <v>0.1951473944395212</v>
      </c>
      <c r="U164">
        <v>0.19832566164878593</v>
      </c>
      <c r="V164">
        <v>0.20277091855844051</v>
      </c>
      <c r="W164">
        <v>0.20277091855844051</v>
      </c>
      <c r="X164">
        <v>0.20277091855844051</v>
      </c>
      <c r="Y164">
        <v>0.20277091855844051</v>
      </c>
      <c r="Z164">
        <v>0.20277091855844051</v>
      </c>
      <c r="AA164">
        <v>0.20277091855844051</v>
      </c>
      <c r="AB164">
        <v>0.20277091855844051</v>
      </c>
      <c r="AC164">
        <v>0.20277091855844051</v>
      </c>
      <c r="AD164">
        <v>0.20277091855844051</v>
      </c>
      <c r="AE164">
        <v>0.20277091855844051</v>
      </c>
      <c r="AF164">
        <v>0.20277091855844051</v>
      </c>
      <c r="AG164">
        <v>0.20277091855844051</v>
      </c>
      <c r="AH164">
        <v>0.20277091855844051</v>
      </c>
      <c r="AI164">
        <v>0.20277091855844051</v>
      </c>
      <c r="AJ164">
        <v>0.20277091855844051</v>
      </c>
      <c r="AK164">
        <v>0.20277091855844051</v>
      </c>
      <c r="AL164">
        <v>0.20277091855844051</v>
      </c>
      <c r="AM164">
        <v>0.20277091855844051</v>
      </c>
      <c r="AN164">
        <v>0.20277091855844051</v>
      </c>
      <c r="AO164">
        <v>0.20277091855844051</v>
      </c>
      <c r="AP164">
        <v>0.20277091855844051</v>
      </c>
      <c r="AQ164">
        <v>0.20277091855844051</v>
      </c>
      <c r="AR164">
        <v>0.20277091855844051</v>
      </c>
      <c r="AS164">
        <v>0.20277091855844051</v>
      </c>
      <c r="AT164">
        <v>0.20277091855844051</v>
      </c>
      <c r="AU164">
        <v>0.20277091855844051</v>
      </c>
      <c r="AV164">
        <v>0.20277091855844051</v>
      </c>
      <c r="AW164">
        <v>0.20277091855844051</v>
      </c>
      <c r="AX164">
        <v>0.20277091855844051</v>
      </c>
      <c r="AY164">
        <v>0.20277091855844051</v>
      </c>
      <c r="AZ164">
        <v>0.20277091855844051</v>
      </c>
      <c r="BA164">
        <v>0.20277091855844051</v>
      </c>
      <c r="BB164">
        <v>0.20277091855844051</v>
      </c>
      <c r="BC164">
        <v>0.20277091855844051</v>
      </c>
      <c r="BD164">
        <v>0.20277091855844051</v>
      </c>
      <c r="BE164">
        <v>0.19832566164878593</v>
      </c>
      <c r="BF164">
        <v>0.19476009960960813</v>
      </c>
      <c r="BG164">
        <v>0.19263702643595657</v>
      </c>
      <c r="BH164">
        <v>0.18782446491450844</v>
      </c>
      <c r="BI164">
        <v>0.16071973260832625</v>
      </c>
      <c r="BJ164">
        <v>0.12978560740313658</v>
      </c>
      <c r="BK164">
        <v>0.1015476256279092</v>
      </c>
      <c r="BL164">
        <v>8.6176025289711369E-2</v>
      </c>
      <c r="BM164">
        <v>8.4776499512521433E-2</v>
      </c>
      <c r="BN164">
        <v>8.2302789996812661E-2</v>
      </c>
      <c r="BO164">
        <v>5.5237445736902792E-2</v>
      </c>
      <c r="BP164">
        <v>3.1652607384515342E-2</v>
      </c>
      <c r="BQ164">
        <v>5.9451724287524132E-3</v>
      </c>
      <c r="BR164">
        <v>0</v>
      </c>
      <c r="BS164">
        <v>0</v>
      </c>
      <c r="BT164">
        <v>3.2041784461058209E-3</v>
      </c>
      <c r="BU164">
        <v>8.4732547972849181E-3</v>
      </c>
    </row>
    <row r="165" spans="1:73" x14ac:dyDescent="0.25">
      <c r="A165">
        <v>1067</v>
      </c>
      <c r="B165">
        <v>463.48484442567764</v>
      </c>
      <c r="C165">
        <v>1.1248405246346647E-3</v>
      </c>
      <c r="D165">
        <v>10</v>
      </c>
      <c r="E165">
        <v>543.5</v>
      </c>
      <c r="F165">
        <v>-523.5</v>
      </c>
      <c r="G165">
        <v>0</v>
      </c>
      <c r="H165">
        <v>0</v>
      </c>
      <c r="I165">
        <v>5.5576550709687299E-3</v>
      </c>
      <c r="J165">
        <v>3.4662149544507526E-2</v>
      </c>
      <c r="K165">
        <v>5.6648506638957777E-2</v>
      </c>
      <c r="L165">
        <v>8.2288079404707379E-2</v>
      </c>
      <c r="M165">
        <v>8.4776499512521433E-2</v>
      </c>
      <c r="N165">
        <v>8.4776499512521433E-2</v>
      </c>
      <c r="O165">
        <v>0.1004856725432063</v>
      </c>
      <c r="P165">
        <v>0.13511975081934527</v>
      </c>
      <c r="Q165">
        <v>0.16290176490373653</v>
      </c>
      <c r="R165">
        <v>0.188716245429636</v>
      </c>
      <c r="S165">
        <v>0.19237807046561931</v>
      </c>
      <c r="T165">
        <v>0.19627223496415586</v>
      </c>
      <c r="U165">
        <v>0.19945050217342059</v>
      </c>
      <c r="V165">
        <v>0.20389575908307517</v>
      </c>
      <c r="W165">
        <v>0.20389575908307517</v>
      </c>
      <c r="X165">
        <v>0.20389575908307517</v>
      </c>
      <c r="Y165">
        <v>0.20389575908307517</v>
      </c>
      <c r="Z165">
        <v>0.20389575908307517</v>
      </c>
      <c r="AA165">
        <v>0.20389575908307517</v>
      </c>
      <c r="AB165">
        <v>0.20389575908307517</v>
      </c>
      <c r="AC165">
        <v>0.20389575908307517</v>
      </c>
      <c r="AD165">
        <v>0.20389575908307517</v>
      </c>
      <c r="AE165">
        <v>0.20389575908307517</v>
      </c>
      <c r="AF165">
        <v>0.20389575908307517</v>
      </c>
      <c r="AG165">
        <v>0.20389575908307517</v>
      </c>
      <c r="AH165">
        <v>0.20389575908307517</v>
      </c>
      <c r="AI165">
        <v>0.20389575908307517</v>
      </c>
      <c r="AJ165">
        <v>0.20389575908307517</v>
      </c>
      <c r="AK165">
        <v>0.20389575908307517</v>
      </c>
      <c r="AL165">
        <v>0.20389575908307517</v>
      </c>
      <c r="AM165">
        <v>0.20389575908307517</v>
      </c>
      <c r="AN165">
        <v>0.20389575908307517</v>
      </c>
      <c r="AO165">
        <v>0.20389575908307517</v>
      </c>
      <c r="AP165">
        <v>0.20389575908307517</v>
      </c>
      <c r="AQ165">
        <v>0.20389575908307517</v>
      </c>
      <c r="AR165">
        <v>0.20389575908307517</v>
      </c>
      <c r="AS165">
        <v>0.20389575908307517</v>
      </c>
      <c r="AT165">
        <v>0.20389575908307517</v>
      </c>
      <c r="AU165">
        <v>0.20389575908307517</v>
      </c>
      <c r="AV165">
        <v>0.20389575908307517</v>
      </c>
      <c r="AW165">
        <v>0.20389575908307517</v>
      </c>
      <c r="AX165">
        <v>0.20389575908307517</v>
      </c>
      <c r="AY165">
        <v>0.20389575908307517</v>
      </c>
      <c r="AZ165">
        <v>0.20389575908307517</v>
      </c>
      <c r="BA165">
        <v>0.20389575908307517</v>
      </c>
      <c r="BB165">
        <v>0.20389575908307517</v>
      </c>
      <c r="BC165">
        <v>0.20389575908307517</v>
      </c>
      <c r="BD165">
        <v>0.20389575908307517</v>
      </c>
      <c r="BE165">
        <v>0.19945050217342059</v>
      </c>
      <c r="BF165">
        <v>0.19588494013424279</v>
      </c>
      <c r="BG165">
        <v>0.19376186696059122</v>
      </c>
      <c r="BH165">
        <v>0.18782446491450844</v>
      </c>
      <c r="BI165">
        <v>0.16071973260832625</v>
      </c>
      <c r="BJ165">
        <v>0.12978560740313658</v>
      </c>
      <c r="BK165">
        <v>0.1015476256279092</v>
      </c>
      <c r="BL165">
        <v>8.6176025289711369E-2</v>
      </c>
      <c r="BM165">
        <v>8.4776499512521433E-2</v>
      </c>
      <c r="BN165">
        <v>8.2302789996812661E-2</v>
      </c>
      <c r="BO165">
        <v>5.5237445736902792E-2</v>
      </c>
      <c r="BP165">
        <v>3.1652607384515342E-2</v>
      </c>
      <c r="BQ165">
        <v>5.9451724287524132E-3</v>
      </c>
      <c r="BR165">
        <v>0</v>
      </c>
      <c r="BS165">
        <v>0</v>
      </c>
      <c r="BT165">
        <v>4.7473826099364846E-3</v>
      </c>
      <c r="BU165">
        <v>7.4530326717454354E-3</v>
      </c>
    </row>
    <row r="166" spans="1:73" x14ac:dyDescent="0.25">
      <c r="A166">
        <v>1067</v>
      </c>
      <c r="B166">
        <v>539.87804045289352</v>
      </c>
      <c r="C166">
        <v>1.3102406811473372E-3</v>
      </c>
      <c r="D166">
        <v>0</v>
      </c>
      <c r="E166">
        <v>533.5</v>
      </c>
      <c r="F166">
        <v>-533.5</v>
      </c>
      <c r="G166">
        <v>0</v>
      </c>
      <c r="H166">
        <v>0</v>
      </c>
      <c r="I166">
        <v>5.5576550709687299E-3</v>
      </c>
      <c r="J166">
        <v>3.4662149544507526E-2</v>
      </c>
      <c r="K166">
        <v>5.6648506638957777E-2</v>
      </c>
      <c r="L166">
        <v>8.2288079404707379E-2</v>
      </c>
      <c r="M166">
        <v>8.4776499512521433E-2</v>
      </c>
      <c r="N166">
        <v>8.4776499512521433E-2</v>
      </c>
      <c r="O166">
        <v>0.1004856725432063</v>
      </c>
      <c r="P166">
        <v>0.13511975081934527</v>
      </c>
      <c r="Q166">
        <v>0.16290176490373653</v>
      </c>
      <c r="R166">
        <v>0.188716245429636</v>
      </c>
      <c r="S166">
        <v>0.19237807046561931</v>
      </c>
      <c r="T166">
        <v>0.19758247564530318</v>
      </c>
      <c r="U166">
        <v>0.20076074285456791</v>
      </c>
      <c r="V166">
        <v>0.20520599976422249</v>
      </c>
      <c r="W166">
        <v>0.20520599976422249</v>
      </c>
      <c r="X166">
        <v>0.20520599976422249</v>
      </c>
      <c r="Y166">
        <v>0.20520599976422249</v>
      </c>
      <c r="Z166">
        <v>0.20520599976422249</v>
      </c>
      <c r="AA166">
        <v>0.20520599976422249</v>
      </c>
      <c r="AB166">
        <v>0.20520599976422249</v>
      </c>
      <c r="AC166">
        <v>0.20520599976422249</v>
      </c>
      <c r="AD166">
        <v>0.20520599976422249</v>
      </c>
      <c r="AE166">
        <v>0.20520599976422249</v>
      </c>
      <c r="AF166">
        <v>0.20520599976422249</v>
      </c>
      <c r="AG166">
        <v>0.20520599976422249</v>
      </c>
      <c r="AH166">
        <v>0.20520599976422249</v>
      </c>
      <c r="AI166">
        <v>0.20520599976422249</v>
      </c>
      <c r="AJ166">
        <v>0.20520599976422249</v>
      </c>
      <c r="AK166">
        <v>0.20520599976422249</v>
      </c>
      <c r="AL166">
        <v>0.20520599976422249</v>
      </c>
      <c r="AM166">
        <v>0.20520599976422249</v>
      </c>
      <c r="AN166">
        <v>0.20520599976422249</v>
      </c>
      <c r="AO166">
        <v>0.20520599976422249</v>
      </c>
      <c r="AP166">
        <v>0.20520599976422249</v>
      </c>
      <c r="AQ166">
        <v>0.20520599976422249</v>
      </c>
      <c r="AR166">
        <v>0.20520599976422249</v>
      </c>
      <c r="AS166">
        <v>0.20520599976422249</v>
      </c>
      <c r="AT166">
        <v>0.20520599976422249</v>
      </c>
      <c r="AU166">
        <v>0.20520599976422249</v>
      </c>
      <c r="AV166">
        <v>0.20520599976422249</v>
      </c>
      <c r="AW166">
        <v>0.20520599976422249</v>
      </c>
      <c r="AX166">
        <v>0.20520599976422249</v>
      </c>
      <c r="AY166">
        <v>0.20520599976422249</v>
      </c>
      <c r="AZ166">
        <v>0.20520599976422249</v>
      </c>
      <c r="BA166">
        <v>0.20520599976422249</v>
      </c>
      <c r="BB166">
        <v>0.20520599976422249</v>
      </c>
      <c r="BC166">
        <v>0.20520599976422249</v>
      </c>
      <c r="BD166">
        <v>0.20520599976422249</v>
      </c>
      <c r="BE166">
        <v>0.20076074285456791</v>
      </c>
      <c r="BF166">
        <v>0.19719518081539011</v>
      </c>
      <c r="BG166">
        <v>0.19376186696059122</v>
      </c>
      <c r="BH166">
        <v>0.18782446491450844</v>
      </c>
      <c r="BI166">
        <v>0.16071973260832625</v>
      </c>
      <c r="BJ166">
        <v>0.12978560740313658</v>
      </c>
      <c r="BK166">
        <v>0.1015476256279092</v>
      </c>
      <c r="BL166">
        <v>8.6176025289711369E-2</v>
      </c>
      <c r="BM166">
        <v>8.4776499512521433E-2</v>
      </c>
      <c r="BN166">
        <v>8.2302789996812661E-2</v>
      </c>
      <c r="BO166">
        <v>5.5237445736902792E-2</v>
      </c>
      <c r="BP166">
        <v>3.1652607384515342E-2</v>
      </c>
      <c r="BQ166">
        <v>5.9451724287524132E-3</v>
      </c>
      <c r="BR166">
        <v>0</v>
      </c>
      <c r="BS166">
        <v>0</v>
      </c>
      <c r="BT166">
        <v>5.936853870888853E-3</v>
      </c>
      <c r="BU166">
        <v>6.118615740915434E-3</v>
      </c>
    </row>
    <row r="167" spans="1:73" x14ac:dyDescent="0.25">
      <c r="A167">
        <v>1067</v>
      </c>
      <c r="B167">
        <v>546.64242126747274</v>
      </c>
      <c r="C167">
        <v>1.3266572905700862E-3</v>
      </c>
      <c r="D167">
        <v>-10</v>
      </c>
      <c r="E167">
        <v>523.5</v>
      </c>
      <c r="F167">
        <v>-543.5</v>
      </c>
      <c r="G167">
        <v>0</v>
      </c>
      <c r="H167">
        <v>0</v>
      </c>
      <c r="I167">
        <v>5.5576550709687299E-3</v>
      </c>
      <c r="J167">
        <v>3.4662149544507526E-2</v>
      </c>
      <c r="K167">
        <v>5.6648506638957777E-2</v>
      </c>
      <c r="L167">
        <v>8.2288079404707379E-2</v>
      </c>
      <c r="M167">
        <v>8.4776499512521433E-2</v>
      </c>
      <c r="N167">
        <v>8.4776499512521433E-2</v>
      </c>
      <c r="O167">
        <v>0.1004856725432063</v>
      </c>
      <c r="P167">
        <v>0.13511975081934527</v>
      </c>
      <c r="Q167">
        <v>0.16290176490373653</v>
      </c>
      <c r="R167">
        <v>0.188716245429636</v>
      </c>
      <c r="S167">
        <v>0.19370472775618938</v>
      </c>
      <c r="T167">
        <v>0.19890913293587326</v>
      </c>
      <c r="U167">
        <v>0.20208740014513799</v>
      </c>
      <c r="V167">
        <v>0.20653265705479257</v>
      </c>
      <c r="W167">
        <v>0.20653265705479257</v>
      </c>
      <c r="X167">
        <v>0.20653265705479257</v>
      </c>
      <c r="Y167">
        <v>0.20653265705479257</v>
      </c>
      <c r="Z167">
        <v>0.20653265705479257</v>
      </c>
      <c r="AA167">
        <v>0.20653265705479257</v>
      </c>
      <c r="AB167">
        <v>0.20653265705479257</v>
      </c>
      <c r="AC167">
        <v>0.20653265705479257</v>
      </c>
      <c r="AD167">
        <v>0.20653265705479257</v>
      </c>
      <c r="AE167">
        <v>0.20653265705479257</v>
      </c>
      <c r="AF167">
        <v>0.20653265705479257</v>
      </c>
      <c r="AG167">
        <v>0.20653265705479257</v>
      </c>
      <c r="AH167">
        <v>0.20653265705479257</v>
      </c>
      <c r="AI167">
        <v>0.20653265705479257</v>
      </c>
      <c r="AJ167">
        <v>0.20653265705479257</v>
      </c>
      <c r="AK167">
        <v>0.20653265705479257</v>
      </c>
      <c r="AL167">
        <v>0.20653265705479257</v>
      </c>
      <c r="AM167">
        <v>0.20653265705479257</v>
      </c>
      <c r="AN167">
        <v>0.20653265705479257</v>
      </c>
      <c r="AO167">
        <v>0.20653265705479257</v>
      </c>
      <c r="AP167">
        <v>0.20653265705479257</v>
      </c>
      <c r="AQ167">
        <v>0.20653265705479257</v>
      </c>
      <c r="AR167">
        <v>0.20653265705479257</v>
      </c>
      <c r="AS167">
        <v>0.20653265705479257</v>
      </c>
      <c r="AT167">
        <v>0.20653265705479257</v>
      </c>
      <c r="AU167">
        <v>0.20653265705479257</v>
      </c>
      <c r="AV167">
        <v>0.20653265705479257</v>
      </c>
      <c r="AW167">
        <v>0.20653265705479257</v>
      </c>
      <c r="AX167">
        <v>0.20653265705479257</v>
      </c>
      <c r="AY167">
        <v>0.20653265705479257</v>
      </c>
      <c r="AZ167">
        <v>0.20653265705479257</v>
      </c>
      <c r="BA167">
        <v>0.20653265705479257</v>
      </c>
      <c r="BB167">
        <v>0.20653265705479257</v>
      </c>
      <c r="BC167">
        <v>0.20653265705479257</v>
      </c>
      <c r="BD167">
        <v>0.20653265705479257</v>
      </c>
      <c r="BE167">
        <v>0.20208740014513799</v>
      </c>
      <c r="BF167">
        <v>0.19852183810596019</v>
      </c>
      <c r="BG167">
        <v>0.19376186696059122</v>
      </c>
      <c r="BH167">
        <v>0.18782446491450844</v>
      </c>
      <c r="BI167">
        <v>0.16071973260832625</v>
      </c>
      <c r="BJ167">
        <v>0.12978560740313658</v>
      </c>
      <c r="BK167">
        <v>0.1015476256279092</v>
      </c>
      <c r="BL167">
        <v>8.6176025289711369E-2</v>
      </c>
      <c r="BM167">
        <v>8.4776499512521433E-2</v>
      </c>
      <c r="BN167">
        <v>8.2302789996812661E-2</v>
      </c>
      <c r="BO167">
        <v>5.5237445736902792E-2</v>
      </c>
      <c r="BP167">
        <v>3.1652607384515342E-2</v>
      </c>
      <c r="BQ167">
        <v>5.9451724287524132E-3</v>
      </c>
      <c r="BR167">
        <v>0</v>
      </c>
      <c r="BS167">
        <v>0</v>
      </c>
      <c r="BT167">
        <v>7.1263251318412213E-3</v>
      </c>
      <c r="BU167">
        <v>4.7841988100854049E-3</v>
      </c>
    </row>
    <row r="168" spans="1:73" x14ac:dyDescent="0.25">
      <c r="A168">
        <v>1067</v>
      </c>
      <c r="B168">
        <v>533.12549861505727</v>
      </c>
      <c r="C168">
        <v>1.2938528039711133E-3</v>
      </c>
      <c r="D168">
        <v>-20</v>
      </c>
      <c r="E168">
        <v>513.5</v>
      </c>
      <c r="F168">
        <v>-553.5</v>
      </c>
      <c r="G168">
        <v>0</v>
      </c>
      <c r="H168">
        <v>0</v>
      </c>
      <c r="I168">
        <v>5.5576550709687299E-3</v>
      </c>
      <c r="J168">
        <v>3.4662149544507526E-2</v>
      </c>
      <c r="K168">
        <v>5.6648506638957777E-2</v>
      </c>
      <c r="L168">
        <v>8.2288079404707379E-2</v>
      </c>
      <c r="M168">
        <v>8.4776499512521433E-2</v>
      </c>
      <c r="N168">
        <v>8.4776499512521433E-2</v>
      </c>
      <c r="O168">
        <v>0.1004856725432063</v>
      </c>
      <c r="P168">
        <v>0.13511975081934527</v>
      </c>
      <c r="Q168">
        <v>0.16290176490373653</v>
      </c>
      <c r="R168">
        <v>0.188716245429636</v>
      </c>
      <c r="S168">
        <v>0.19499858056016051</v>
      </c>
      <c r="T168">
        <v>0.20020298573984438</v>
      </c>
      <c r="U168">
        <v>0.20338125294910911</v>
      </c>
      <c r="V168">
        <v>0.20782650985876369</v>
      </c>
      <c r="W168">
        <v>0.20782650985876369</v>
      </c>
      <c r="X168">
        <v>0.20782650985876369</v>
      </c>
      <c r="Y168">
        <v>0.20782650985876369</v>
      </c>
      <c r="Z168">
        <v>0.20782650985876369</v>
      </c>
      <c r="AA168">
        <v>0.20782650985876369</v>
      </c>
      <c r="AB168">
        <v>0.20782650985876369</v>
      </c>
      <c r="AC168">
        <v>0.20782650985876369</v>
      </c>
      <c r="AD168">
        <v>0.20782650985876369</v>
      </c>
      <c r="AE168">
        <v>0.20782650985876369</v>
      </c>
      <c r="AF168">
        <v>0.20782650985876369</v>
      </c>
      <c r="AG168">
        <v>0.20782650985876369</v>
      </c>
      <c r="AH168">
        <v>0.20782650985876369</v>
      </c>
      <c r="AI168">
        <v>0.20782650985876369</v>
      </c>
      <c r="AJ168">
        <v>0.20782650985876369</v>
      </c>
      <c r="AK168">
        <v>0.20782650985876369</v>
      </c>
      <c r="AL168">
        <v>0.20782650985876369</v>
      </c>
      <c r="AM168">
        <v>0.20782650985876369</v>
      </c>
      <c r="AN168">
        <v>0.20782650985876369</v>
      </c>
      <c r="AO168">
        <v>0.20782650985876369</v>
      </c>
      <c r="AP168">
        <v>0.20782650985876369</v>
      </c>
      <c r="AQ168">
        <v>0.20782650985876369</v>
      </c>
      <c r="AR168">
        <v>0.20782650985876369</v>
      </c>
      <c r="AS168">
        <v>0.20782650985876369</v>
      </c>
      <c r="AT168">
        <v>0.20782650985876369</v>
      </c>
      <c r="AU168">
        <v>0.20782650985876369</v>
      </c>
      <c r="AV168">
        <v>0.20782650985876369</v>
      </c>
      <c r="AW168">
        <v>0.20782650985876369</v>
      </c>
      <c r="AX168">
        <v>0.20782650985876369</v>
      </c>
      <c r="AY168">
        <v>0.20782650985876369</v>
      </c>
      <c r="AZ168">
        <v>0.20782650985876369</v>
      </c>
      <c r="BA168">
        <v>0.20782650985876369</v>
      </c>
      <c r="BB168">
        <v>0.20782650985876369</v>
      </c>
      <c r="BC168">
        <v>0.20782650985876369</v>
      </c>
      <c r="BD168">
        <v>0.20782650985876369</v>
      </c>
      <c r="BE168">
        <v>0.20338125294910911</v>
      </c>
      <c r="BF168">
        <v>0.19981569090993131</v>
      </c>
      <c r="BG168">
        <v>0.19376186696059122</v>
      </c>
      <c r="BH168">
        <v>0.18782446491450844</v>
      </c>
      <c r="BI168">
        <v>0.16071973260832625</v>
      </c>
      <c r="BJ168">
        <v>0.12978560740313658</v>
      </c>
      <c r="BK168">
        <v>0.1015476256279092</v>
      </c>
      <c r="BL168">
        <v>8.6176025289711369E-2</v>
      </c>
      <c r="BM168">
        <v>8.4776499512521433E-2</v>
      </c>
      <c r="BN168">
        <v>8.2302789996812661E-2</v>
      </c>
      <c r="BO168">
        <v>5.5237445736902792E-2</v>
      </c>
      <c r="BP168">
        <v>3.1652607384515342E-2</v>
      </c>
      <c r="BQ168">
        <v>5.9451724287524132E-3</v>
      </c>
      <c r="BR168">
        <v>0</v>
      </c>
      <c r="BS168">
        <v>0</v>
      </c>
      <c r="BT168">
        <v>8.7571183609013448E-3</v>
      </c>
      <c r="BU168">
        <v>3.2041784461058209E-3</v>
      </c>
    </row>
    <row r="169" spans="1:73" x14ac:dyDescent="0.25">
      <c r="A169">
        <v>1067</v>
      </c>
      <c r="B169">
        <v>576.1480330132789</v>
      </c>
      <c r="C169">
        <v>1.3982650425710071E-3</v>
      </c>
      <c r="D169">
        <v>-30</v>
      </c>
      <c r="E169">
        <v>503.5</v>
      </c>
      <c r="F169">
        <v>-563.5</v>
      </c>
      <c r="G169">
        <v>0</v>
      </c>
      <c r="H169">
        <v>0</v>
      </c>
      <c r="I169">
        <v>5.5576550709687299E-3</v>
      </c>
      <c r="J169">
        <v>3.4662149544507526E-2</v>
      </c>
      <c r="K169">
        <v>5.6648506638957777E-2</v>
      </c>
      <c r="L169">
        <v>8.2288079404707379E-2</v>
      </c>
      <c r="M169">
        <v>8.4776499512521433E-2</v>
      </c>
      <c r="N169">
        <v>8.4776499512521433E-2</v>
      </c>
      <c r="O169">
        <v>0.1004856725432063</v>
      </c>
      <c r="P169">
        <v>0.13511975081934527</v>
      </c>
      <c r="Q169">
        <v>0.16290176490373653</v>
      </c>
      <c r="R169">
        <v>0.19011451047220701</v>
      </c>
      <c r="S169">
        <v>0.19639684560273152</v>
      </c>
      <c r="T169">
        <v>0.20160125078241539</v>
      </c>
      <c r="U169">
        <v>0.20477951799168012</v>
      </c>
      <c r="V169">
        <v>0.2092247749013347</v>
      </c>
      <c r="W169">
        <v>0.2092247749013347</v>
      </c>
      <c r="X169">
        <v>0.2092247749013347</v>
      </c>
      <c r="Y169">
        <v>0.2092247749013347</v>
      </c>
      <c r="Z169">
        <v>0.2092247749013347</v>
      </c>
      <c r="AA169">
        <v>0.2092247749013347</v>
      </c>
      <c r="AB169">
        <v>0.2092247749013347</v>
      </c>
      <c r="AC169">
        <v>0.2092247749013347</v>
      </c>
      <c r="AD169">
        <v>0.2092247749013347</v>
      </c>
      <c r="AE169">
        <v>0.2092247749013347</v>
      </c>
      <c r="AF169">
        <v>0.2092247749013347</v>
      </c>
      <c r="AG169">
        <v>0.2092247749013347</v>
      </c>
      <c r="AH169">
        <v>0.2092247749013347</v>
      </c>
      <c r="AI169">
        <v>0.2092247749013347</v>
      </c>
      <c r="AJ169">
        <v>0.2092247749013347</v>
      </c>
      <c r="AK169">
        <v>0.2092247749013347</v>
      </c>
      <c r="AL169">
        <v>0.2092247749013347</v>
      </c>
      <c r="AM169">
        <v>0.2092247749013347</v>
      </c>
      <c r="AN169">
        <v>0.2092247749013347</v>
      </c>
      <c r="AO169">
        <v>0.2092247749013347</v>
      </c>
      <c r="AP169">
        <v>0.2092247749013347</v>
      </c>
      <c r="AQ169">
        <v>0.2092247749013347</v>
      </c>
      <c r="AR169">
        <v>0.2092247749013347</v>
      </c>
      <c r="AS169">
        <v>0.2092247749013347</v>
      </c>
      <c r="AT169">
        <v>0.2092247749013347</v>
      </c>
      <c r="AU169">
        <v>0.2092247749013347</v>
      </c>
      <c r="AV169">
        <v>0.2092247749013347</v>
      </c>
      <c r="AW169">
        <v>0.2092247749013347</v>
      </c>
      <c r="AX169">
        <v>0.2092247749013347</v>
      </c>
      <c r="AY169">
        <v>0.2092247749013347</v>
      </c>
      <c r="AZ169">
        <v>0.2092247749013347</v>
      </c>
      <c r="BA169">
        <v>0.2092247749013347</v>
      </c>
      <c r="BB169">
        <v>0.2092247749013347</v>
      </c>
      <c r="BC169">
        <v>0.2092247749013347</v>
      </c>
      <c r="BD169">
        <v>0.2092247749013347</v>
      </c>
      <c r="BE169">
        <v>0.20477951799168012</v>
      </c>
      <c r="BF169">
        <v>0.19981569090993131</v>
      </c>
      <c r="BG169">
        <v>0.19376186696059122</v>
      </c>
      <c r="BH169">
        <v>0.18782446491450844</v>
      </c>
      <c r="BI169">
        <v>0.16071973260832625</v>
      </c>
      <c r="BJ169">
        <v>0.12978560740313658</v>
      </c>
      <c r="BK169">
        <v>0.1015476256279092</v>
      </c>
      <c r="BL169">
        <v>8.6176025289711369E-2</v>
      </c>
      <c r="BM169">
        <v>8.4776499512521433E-2</v>
      </c>
      <c r="BN169">
        <v>8.2302789996812661E-2</v>
      </c>
      <c r="BO169">
        <v>5.5237445736902792E-2</v>
      </c>
      <c r="BP169">
        <v>3.1652607384515342E-2</v>
      </c>
      <c r="BQ169">
        <v>5.9451724287524132E-3</v>
      </c>
      <c r="BR169">
        <v>0</v>
      </c>
      <c r="BS169">
        <v>0</v>
      </c>
      <c r="BT169">
        <v>1.0704874790423757E-2</v>
      </c>
      <c r="BU169">
        <v>1.5405343930913751E-3</v>
      </c>
    </row>
    <row r="170" spans="1:73" x14ac:dyDescent="0.25">
      <c r="A170">
        <v>1076</v>
      </c>
      <c r="B170">
        <v>594.54289726377135</v>
      </c>
      <c r="C170">
        <v>1.4429079019934047E-3</v>
      </c>
      <c r="D170">
        <v>-40</v>
      </c>
      <c r="E170">
        <v>498</v>
      </c>
      <c r="F170">
        <v>-578</v>
      </c>
      <c r="G170">
        <v>0</v>
      </c>
      <c r="H170">
        <v>0</v>
      </c>
      <c r="I170">
        <v>5.5576550709687299E-3</v>
      </c>
      <c r="J170">
        <v>3.4662149544507526E-2</v>
      </c>
      <c r="K170">
        <v>5.6648506638957777E-2</v>
      </c>
      <c r="L170">
        <v>8.2288079404707379E-2</v>
      </c>
      <c r="M170">
        <v>8.4776499512521433E-2</v>
      </c>
      <c r="N170">
        <v>8.4776499512521433E-2</v>
      </c>
      <c r="O170">
        <v>0.1004856725432063</v>
      </c>
      <c r="P170">
        <v>0.13511975081934527</v>
      </c>
      <c r="Q170">
        <v>0.16290176490373653</v>
      </c>
      <c r="R170">
        <v>0.19155741837420043</v>
      </c>
      <c r="S170">
        <v>0.19783975350472494</v>
      </c>
      <c r="T170">
        <v>0.20304415868440881</v>
      </c>
      <c r="U170">
        <v>0.20622242589367354</v>
      </c>
      <c r="V170">
        <v>0.21066768280332812</v>
      </c>
      <c r="W170">
        <v>0.21066768280332812</v>
      </c>
      <c r="X170">
        <v>0.21066768280332812</v>
      </c>
      <c r="Y170">
        <v>0.21066768280332812</v>
      </c>
      <c r="Z170">
        <v>0.21066768280332812</v>
      </c>
      <c r="AA170">
        <v>0.21066768280332812</v>
      </c>
      <c r="AB170">
        <v>0.21066768280332812</v>
      </c>
      <c r="AC170">
        <v>0.21066768280332812</v>
      </c>
      <c r="AD170">
        <v>0.21066768280332812</v>
      </c>
      <c r="AE170">
        <v>0.21066768280332812</v>
      </c>
      <c r="AF170">
        <v>0.21066768280332812</v>
      </c>
      <c r="AG170">
        <v>0.21066768280332812</v>
      </c>
      <c r="AH170">
        <v>0.21066768280332812</v>
      </c>
      <c r="AI170">
        <v>0.21066768280332812</v>
      </c>
      <c r="AJ170">
        <v>0.21066768280332812</v>
      </c>
      <c r="AK170">
        <v>0.21066768280332812</v>
      </c>
      <c r="AL170">
        <v>0.21066768280332812</v>
      </c>
      <c r="AM170">
        <v>0.21066768280332812</v>
      </c>
      <c r="AN170">
        <v>0.21066768280332812</v>
      </c>
      <c r="AO170">
        <v>0.21066768280332812</v>
      </c>
      <c r="AP170">
        <v>0.21066768280332812</v>
      </c>
      <c r="AQ170">
        <v>0.21066768280332812</v>
      </c>
      <c r="AR170">
        <v>0.21066768280332812</v>
      </c>
      <c r="AS170">
        <v>0.21066768280332812</v>
      </c>
      <c r="AT170">
        <v>0.21066768280332812</v>
      </c>
      <c r="AU170">
        <v>0.21066768280332812</v>
      </c>
      <c r="AV170">
        <v>0.21066768280332812</v>
      </c>
      <c r="AW170">
        <v>0.21066768280332812</v>
      </c>
      <c r="AX170">
        <v>0.21066768280332812</v>
      </c>
      <c r="AY170">
        <v>0.21066768280332812</v>
      </c>
      <c r="AZ170">
        <v>0.21066768280332812</v>
      </c>
      <c r="BA170">
        <v>0.21066768280332812</v>
      </c>
      <c r="BB170">
        <v>0.21066768280332812</v>
      </c>
      <c r="BC170">
        <v>0.21066768280332812</v>
      </c>
      <c r="BD170">
        <v>0.21066768280332812</v>
      </c>
      <c r="BE170">
        <v>0.20622242589367354</v>
      </c>
      <c r="BF170">
        <v>0.19981569090993131</v>
      </c>
      <c r="BG170">
        <v>0.19376186696059122</v>
      </c>
      <c r="BH170">
        <v>0.18782446491450844</v>
      </c>
      <c r="BI170">
        <v>0.16071973260832625</v>
      </c>
      <c r="BJ170">
        <v>0.12978560740313658</v>
      </c>
      <c r="BK170">
        <v>0.1015476256279092</v>
      </c>
      <c r="BL170">
        <v>8.6176025289711369E-2</v>
      </c>
      <c r="BM170">
        <v>8.4776499512521433E-2</v>
      </c>
      <c r="BN170">
        <v>8.2302789996812661E-2</v>
      </c>
      <c r="BO170">
        <v>5.5237445736902792E-2</v>
      </c>
      <c r="BP170">
        <v>3.1652607384515342E-2</v>
      </c>
      <c r="BQ170">
        <v>5.9451724287524132E-3</v>
      </c>
      <c r="BR170">
        <v>0</v>
      </c>
      <c r="BS170">
        <v>0</v>
      </c>
      <c r="BT170">
        <v>1.3674351696428333E-2</v>
      </c>
      <c r="BU170">
        <v>6.2553016393343541E-4</v>
      </c>
    </row>
    <row r="171" spans="1:73" x14ac:dyDescent="0.25">
      <c r="A171">
        <v>1067</v>
      </c>
      <c r="B171">
        <v>533.92540574630038</v>
      </c>
      <c r="C171">
        <v>1.2957941143893245E-3</v>
      </c>
      <c r="D171">
        <v>-30</v>
      </c>
      <c r="E171">
        <v>503.5</v>
      </c>
      <c r="F171">
        <v>-563.5</v>
      </c>
      <c r="G171">
        <v>0</v>
      </c>
      <c r="H171">
        <v>0</v>
      </c>
      <c r="I171">
        <v>5.5576550709687299E-3</v>
      </c>
      <c r="J171">
        <v>3.4662149544507526E-2</v>
      </c>
      <c r="K171">
        <v>5.6648506638957777E-2</v>
      </c>
      <c r="L171">
        <v>8.2288079404707379E-2</v>
      </c>
      <c r="M171">
        <v>8.4776499512521433E-2</v>
      </c>
      <c r="N171">
        <v>8.4776499512521433E-2</v>
      </c>
      <c r="O171">
        <v>0.1004856725432063</v>
      </c>
      <c r="P171">
        <v>0.13511975081934527</v>
      </c>
      <c r="Q171">
        <v>0.16290176490373653</v>
      </c>
      <c r="R171">
        <v>0.19285321248858975</v>
      </c>
      <c r="S171">
        <v>0.19913554761911426</v>
      </c>
      <c r="T171">
        <v>0.20433995279879813</v>
      </c>
      <c r="U171">
        <v>0.20751822000806286</v>
      </c>
      <c r="V171">
        <v>0.21196347691771744</v>
      </c>
      <c r="W171">
        <v>0.21196347691771744</v>
      </c>
      <c r="X171">
        <v>0.21196347691771744</v>
      </c>
      <c r="Y171">
        <v>0.21196347691771744</v>
      </c>
      <c r="Z171">
        <v>0.21196347691771744</v>
      </c>
      <c r="AA171">
        <v>0.21196347691771744</v>
      </c>
      <c r="AB171">
        <v>0.21196347691771744</v>
      </c>
      <c r="AC171">
        <v>0.21196347691771744</v>
      </c>
      <c r="AD171">
        <v>0.21196347691771744</v>
      </c>
      <c r="AE171">
        <v>0.21196347691771744</v>
      </c>
      <c r="AF171">
        <v>0.21196347691771744</v>
      </c>
      <c r="AG171">
        <v>0.21196347691771744</v>
      </c>
      <c r="AH171">
        <v>0.21196347691771744</v>
      </c>
      <c r="AI171">
        <v>0.21196347691771744</v>
      </c>
      <c r="AJ171">
        <v>0.21196347691771744</v>
      </c>
      <c r="AK171">
        <v>0.21196347691771744</v>
      </c>
      <c r="AL171">
        <v>0.21196347691771744</v>
      </c>
      <c r="AM171">
        <v>0.21196347691771744</v>
      </c>
      <c r="AN171">
        <v>0.21196347691771744</v>
      </c>
      <c r="AO171">
        <v>0.21196347691771744</v>
      </c>
      <c r="AP171">
        <v>0.21196347691771744</v>
      </c>
      <c r="AQ171">
        <v>0.21196347691771744</v>
      </c>
      <c r="AR171">
        <v>0.21196347691771744</v>
      </c>
      <c r="AS171">
        <v>0.21196347691771744</v>
      </c>
      <c r="AT171">
        <v>0.21196347691771744</v>
      </c>
      <c r="AU171">
        <v>0.21196347691771744</v>
      </c>
      <c r="AV171">
        <v>0.21196347691771744</v>
      </c>
      <c r="AW171">
        <v>0.21196347691771744</v>
      </c>
      <c r="AX171">
        <v>0.21196347691771744</v>
      </c>
      <c r="AY171">
        <v>0.21196347691771744</v>
      </c>
      <c r="AZ171">
        <v>0.21196347691771744</v>
      </c>
      <c r="BA171">
        <v>0.21196347691771744</v>
      </c>
      <c r="BB171">
        <v>0.21196347691771744</v>
      </c>
      <c r="BC171">
        <v>0.21196347691771744</v>
      </c>
      <c r="BD171">
        <v>0.21196347691771744</v>
      </c>
      <c r="BE171">
        <v>0.20751822000806286</v>
      </c>
      <c r="BF171">
        <v>0.19981569090993131</v>
      </c>
      <c r="BG171">
        <v>0.19376186696059122</v>
      </c>
      <c r="BH171">
        <v>0.18782446491450844</v>
      </c>
      <c r="BI171">
        <v>0.16071973260832625</v>
      </c>
      <c r="BJ171">
        <v>0.12978560740313658</v>
      </c>
      <c r="BK171">
        <v>0.1015476256279092</v>
      </c>
      <c r="BL171">
        <v>8.6176025289711369E-2</v>
      </c>
      <c r="BM171">
        <v>8.4776499512521433E-2</v>
      </c>
      <c r="BN171">
        <v>8.2302789996812661E-2</v>
      </c>
      <c r="BO171">
        <v>5.5237445736902792E-2</v>
      </c>
      <c r="BP171">
        <v>3.1652607384515342E-2</v>
      </c>
      <c r="BQ171">
        <v>5.9451724287524132E-3</v>
      </c>
      <c r="BR171">
        <v>0</v>
      </c>
      <c r="BS171">
        <v>0</v>
      </c>
      <c r="BT171">
        <v>1.0704874790423757E-2</v>
      </c>
      <c r="BU171">
        <v>1.5405343930913751E-3</v>
      </c>
    </row>
    <row r="172" spans="1:73" x14ac:dyDescent="0.25">
      <c r="A172">
        <v>1076</v>
      </c>
      <c r="B172">
        <v>567.44518209364617</v>
      </c>
      <c r="C172">
        <v>1.3771439217576883E-3</v>
      </c>
      <c r="D172">
        <v>-20</v>
      </c>
      <c r="E172">
        <v>518</v>
      </c>
      <c r="F172">
        <v>-558</v>
      </c>
      <c r="G172">
        <v>0</v>
      </c>
      <c r="H172">
        <v>0</v>
      </c>
      <c r="I172">
        <v>5.5576550709687299E-3</v>
      </c>
      <c r="J172">
        <v>3.4662149544507526E-2</v>
      </c>
      <c r="K172">
        <v>5.6648506638957777E-2</v>
      </c>
      <c r="L172">
        <v>8.2288079404707379E-2</v>
      </c>
      <c r="M172">
        <v>8.4776499512521433E-2</v>
      </c>
      <c r="N172">
        <v>8.4776499512521433E-2</v>
      </c>
      <c r="O172">
        <v>0.1004856725432063</v>
      </c>
      <c r="P172">
        <v>0.13511975081934527</v>
      </c>
      <c r="Q172">
        <v>0.16290176490373653</v>
      </c>
      <c r="R172">
        <v>0.19285321248858975</v>
      </c>
      <c r="S172">
        <v>0.20051269154087195</v>
      </c>
      <c r="T172">
        <v>0.20571709672055583</v>
      </c>
      <c r="U172">
        <v>0.20889536392982055</v>
      </c>
      <c r="V172">
        <v>0.21334062083947514</v>
      </c>
      <c r="W172">
        <v>0.21334062083947514</v>
      </c>
      <c r="X172">
        <v>0.21334062083947514</v>
      </c>
      <c r="Y172">
        <v>0.21334062083947514</v>
      </c>
      <c r="Z172">
        <v>0.21334062083947514</v>
      </c>
      <c r="AA172">
        <v>0.21334062083947514</v>
      </c>
      <c r="AB172">
        <v>0.21334062083947514</v>
      </c>
      <c r="AC172">
        <v>0.21334062083947514</v>
      </c>
      <c r="AD172">
        <v>0.21334062083947514</v>
      </c>
      <c r="AE172">
        <v>0.21334062083947514</v>
      </c>
      <c r="AF172">
        <v>0.21334062083947514</v>
      </c>
      <c r="AG172">
        <v>0.21334062083947514</v>
      </c>
      <c r="AH172">
        <v>0.21334062083947514</v>
      </c>
      <c r="AI172">
        <v>0.21334062083947514</v>
      </c>
      <c r="AJ172">
        <v>0.21334062083947514</v>
      </c>
      <c r="AK172">
        <v>0.21334062083947514</v>
      </c>
      <c r="AL172">
        <v>0.21334062083947514</v>
      </c>
      <c r="AM172">
        <v>0.21334062083947514</v>
      </c>
      <c r="AN172">
        <v>0.21334062083947514</v>
      </c>
      <c r="AO172">
        <v>0.21334062083947514</v>
      </c>
      <c r="AP172">
        <v>0.21334062083947514</v>
      </c>
      <c r="AQ172">
        <v>0.21334062083947514</v>
      </c>
      <c r="AR172">
        <v>0.21334062083947514</v>
      </c>
      <c r="AS172">
        <v>0.21334062083947514</v>
      </c>
      <c r="AT172">
        <v>0.21334062083947514</v>
      </c>
      <c r="AU172">
        <v>0.21334062083947514</v>
      </c>
      <c r="AV172">
        <v>0.21334062083947514</v>
      </c>
      <c r="AW172">
        <v>0.21334062083947514</v>
      </c>
      <c r="AX172">
        <v>0.21334062083947514</v>
      </c>
      <c r="AY172">
        <v>0.21334062083947514</v>
      </c>
      <c r="AZ172">
        <v>0.21334062083947514</v>
      </c>
      <c r="BA172">
        <v>0.21334062083947514</v>
      </c>
      <c r="BB172">
        <v>0.21334062083947514</v>
      </c>
      <c r="BC172">
        <v>0.21334062083947514</v>
      </c>
      <c r="BD172">
        <v>0.21334062083947514</v>
      </c>
      <c r="BE172">
        <v>0.20889536392982055</v>
      </c>
      <c r="BF172">
        <v>0.20119283483168901</v>
      </c>
      <c r="BG172">
        <v>0.19376186696059122</v>
      </c>
      <c r="BH172">
        <v>0.18782446491450844</v>
      </c>
      <c r="BI172">
        <v>0.16071973260832625</v>
      </c>
      <c r="BJ172">
        <v>0.12978560740313658</v>
      </c>
      <c r="BK172">
        <v>0.1015476256279092</v>
      </c>
      <c r="BL172">
        <v>8.6176025289711369E-2</v>
      </c>
      <c r="BM172">
        <v>8.4776499512521433E-2</v>
      </c>
      <c r="BN172">
        <v>8.2302789996812661E-2</v>
      </c>
      <c r="BO172">
        <v>5.5237445736902792E-2</v>
      </c>
      <c r="BP172">
        <v>3.1652607384515342E-2</v>
      </c>
      <c r="BQ172">
        <v>5.9451724287524132E-3</v>
      </c>
      <c r="BR172">
        <v>0</v>
      </c>
      <c r="BS172">
        <v>0</v>
      </c>
      <c r="BT172">
        <v>9.6336087541864512E-3</v>
      </c>
      <c r="BU172">
        <v>3.9528182699622993E-3</v>
      </c>
    </row>
    <row r="173" spans="1:73" x14ac:dyDescent="0.25">
      <c r="A173">
        <v>1076</v>
      </c>
      <c r="B173">
        <v>385.97476240659319</v>
      </c>
      <c r="C173">
        <v>9.3672977544531622E-4</v>
      </c>
      <c r="D173">
        <v>-10</v>
      </c>
      <c r="E173">
        <v>528</v>
      </c>
      <c r="F173">
        <v>-548</v>
      </c>
      <c r="G173">
        <v>0</v>
      </c>
      <c r="H173">
        <v>0</v>
      </c>
      <c r="I173">
        <v>5.5576550709687299E-3</v>
      </c>
      <c r="J173">
        <v>3.4662149544507526E-2</v>
      </c>
      <c r="K173">
        <v>5.6648506638957777E-2</v>
      </c>
      <c r="L173">
        <v>8.2288079404707379E-2</v>
      </c>
      <c r="M173">
        <v>8.4776499512521433E-2</v>
      </c>
      <c r="N173">
        <v>8.4776499512521433E-2</v>
      </c>
      <c r="O173">
        <v>0.1004856725432063</v>
      </c>
      <c r="P173">
        <v>0.13511975081934527</v>
      </c>
      <c r="Q173">
        <v>0.16290176490373653</v>
      </c>
      <c r="R173">
        <v>0.19285321248858975</v>
      </c>
      <c r="S173">
        <v>0.20144942131631727</v>
      </c>
      <c r="T173">
        <v>0.20665382649600114</v>
      </c>
      <c r="U173">
        <v>0.20983209370526587</v>
      </c>
      <c r="V173">
        <v>0.21427735061492045</v>
      </c>
      <c r="W173">
        <v>0.21427735061492045</v>
      </c>
      <c r="X173">
        <v>0.21427735061492045</v>
      </c>
      <c r="Y173">
        <v>0.21427735061492045</v>
      </c>
      <c r="Z173">
        <v>0.21427735061492045</v>
      </c>
      <c r="AA173">
        <v>0.21427735061492045</v>
      </c>
      <c r="AB173">
        <v>0.21427735061492045</v>
      </c>
      <c r="AC173">
        <v>0.21427735061492045</v>
      </c>
      <c r="AD173">
        <v>0.21427735061492045</v>
      </c>
      <c r="AE173">
        <v>0.21427735061492045</v>
      </c>
      <c r="AF173">
        <v>0.21427735061492045</v>
      </c>
      <c r="AG173">
        <v>0.21427735061492045</v>
      </c>
      <c r="AH173">
        <v>0.21427735061492045</v>
      </c>
      <c r="AI173">
        <v>0.21427735061492045</v>
      </c>
      <c r="AJ173">
        <v>0.21427735061492045</v>
      </c>
      <c r="AK173">
        <v>0.21427735061492045</v>
      </c>
      <c r="AL173">
        <v>0.21427735061492045</v>
      </c>
      <c r="AM173">
        <v>0.21427735061492045</v>
      </c>
      <c r="AN173">
        <v>0.21427735061492045</v>
      </c>
      <c r="AO173">
        <v>0.21427735061492045</v>
      </c>
      <c r="AP173">
        <v>0.21427735061492045</v>
      </c>
      <c r="AQ173">
        <v>0.21427735061492045</v>
      </c>
      <c r="AR173">
        <v>0.21427735061492045</v>
      </c>
      <c r="AS173">
        <v>0.21427735061492045</v>
      </c>
      <c r="AT173">
        <v>0.21427735061492045</v>
      </c>
      <c r="AU173">
        <v>0.21427735061492045</v>
      </c>
      <c r="AV173">
        <v>0.21427735061492045</v>
      </c>
      <c r="AW173">
        <v>0.21427735061492045</v>
      </c>
      <c r="AX173">
        <v>0.21427735061492045</v>
      </c>
      <c r="AY173">
        <v>0.21427735061492045</v>
      </c>
      <c r="AZ173">
        <v>0.21427735061492045</v>
      </c>
      <c r="BA173">
        <v>0.21427735061492045</v>
      </c>
      <c r="BB173">
        <v>0.21427735061492045</v>
      </c>
      <c r="BC173">
        <v>0.21427735061492045</v>
      </c>
      <c r="BD173">
        <v>0.21427735061492045</v>
      </c>
      <c r="BE173">
        <v>0.20983209370526587</v>
      </c>
      <c r="BF173">
        <v>0.20212956460713433</v>
      </c>
      <c r="BG173">
        <v>0.19376186696059122</v>
      </c>
      <c r="BH173">
        <v>0.18782446491450844</v>
      </c>
      <c r="BI173">
        <v>0.16071973260832625</v>
      </c>
      <c r="BJ173">
        <v>0.12978560740313658</v>
      </c>
      <c r="BK173">
        <v>0.1015476256279092</v>
      </c>
      <c r="BL173">
        <v>8.6176025289711369E-2</v>
      </c>
      <c r="BM173">
        <v>8.4776499512521433E-2</v>
      </c>
      <c r="BN173">
        <v>8.2302789996812661E-2</v>
      </c>
      <c r="BO173">
        <v>5.5237445736902792E-2</v>
      </c>
      <c r="BP173">
        <v>3.1652607384515342E-2</v>
      </c>
      <c r="BQ173">
        <v>5.9451724287524132E-3</v>
      </c>
      <c r="BR173">
        <v>0</v>
      </c>
      <c r="BS173">
        <v>0</v>
      </c>
      <c r="BT173">
        <v>7.6858523246640387E-3</v>
      </c>
      <c r="BU173">
        <v>6.4746657738329605E-3</v>
      </c>
    </row>
    <row r="174" spans="1:73" x14ac:dyDescent="0.25">
      <c r="A174">
        <v>1067</v>
      </c>
      <c r="B174">
        <v>397.58064783226024</v>
      </c>
      <c r="C174">
        <v>9.6489632804798832E-4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5.5576550709687299E-3</v>
      </c>
      <c r="J174">
        <v>3.4662149544507526E-2</v>
      </c>
      <c r="K174">
        <v>5.6648506638957777E-2</v>
      </c>
      <c r="L174">
        <v>8.2288079404707379E-2</v>
      </c>
      <c r="M174">
        <v>8.4776499512521433E-2</v>
      </c>
      <c r="N174">
        <v>8.4776499512521433E-2</v>
      </c>
      <c r="O174">
        <v>0.1004856725432063</v>
      </c>
      <c r="P174">
        <v>0.13511975081934527</v>
      </c>
      <c r="Q174">
        <v>0.16290176490373653</v>
      </c>
      <c r="R174">
        <v>0.19285321248858975</v>
      </c>
      <c r="S174">
        <v>0.20144942131631727</v>
      </c>
      <c r="T174">
        <v>0.20761872282404914</v>
      </c>
      <c r="U174">
        <v>0.21079699003331387</v>
      </c>
      <c r="V174">
        <v>0.21524224694296845</v>
      </c>
      <c r="W174">
        <v>0.21524224694296845</v>
      </c>
      <c r="X174">
        <v>0.21524224694296845</v>
      </c>
      <c r="Y174">
        <v>0.21524224694296845</v>
      </c>
      <c r="Z174">
        <v>0.21524224694296845</v>
      </c>
      <c r="AA174">
        <v>0.21524224694296845</v>
      </c>
      <c r="AB174">
        <v>0.21524224694296845</v>
      </c>
      <c r="AC174">
        <v>0.21524224694296845</v>
      </c>
      <c r="AD174">
        <v>0.21524224694296845</v>
      </c>
      <c r="AE174">
        <v>0.21524224694296845</v>
      </c>
      <c r="AF174">
        <v>0.21524224694296845</v>
      </c>
      <c r="AG174">
        <v>0.21524224694296845</v>
      </c>
      <c r="AH174">
        <v>0.21524224694296845</v>
      </c>
      <c r="AI174">
        <v>0.21524224694296845</v>
      </c>
      <c r="AJ174">
        <v>0.21524224694296845</v>
      </c>
      <c r="AK174">
        <v>0.21524224694296845</v>
      </c>
      <c r="AL174">
        <v>0.21524224694296845</v>
      </c>
      <c r="AM174">
        <v>0.21524224694296845</v>
      </c>
      <c r="AN174">
        <v>0.21524224694296845</v>
      </c>
      <c r="AO174">
        <v>0.21524224694296845</v>
      </c>
      <c r="AP174">
        <v>0.21524224694296845</v>
      </c>
      <c r="AQ174">
        <v>0.21524224694296845</v>
      </c>
      <c r="AR174">
        <v>0.21524224694296845</v>
      </c>
      <c r="AS174">
        <v>0.21524224694296845</v>
      </c>
      <c r="AT174">
        <v>0.21524224694296845</v>
      </c>
      <c r="AU174">
        <v>0.21524224694296845</v>
      </c>
      <c r="AV174">
        <v>0.21524224694296845</v>
      </c>
      <c r="AW174">
        <v>0.21524224694296845</v>
      </c>
      <c r="AX174">
        <v>0.21524224694296845</v>
      </c>
      <c r="AY174">
        <v>0.21524224694296845</v>
      </c>
      <c r="AZ174">
        <v>0.21524224694296845</v>
      </c>
      <c r="BA174">
        <v>0.21524224694296845</v>
      </c>
      <c r="BB174">
        <v>0.21524224694296845</v>
      </c>
      <c r="BC174">
        <v>0.21524224694296845</v>
      </c>
      <c r="BD174">
        <v>0.21524224694296845</v>
      </c>
      <c r="BE174">
        <v>0.21079699003331387</v>
      </c>
      <c r="BF174">
        <v>0.20309446093518232</v>
      </c>
      <c r="BG174">
        <v>0.19376186696059122</v>
      </c>
      <c r="BH174">
        <v>0.18782446491450844</v>
      </c>
      <c r="BI174">
        <v>0.16071973260832625</v>
      </c>
      <c r="BJ174">
        <v>0.12978560740313658</v>
      </c>
      <c r="BK174">
        <v>0.1015476256279092</v>
      </c>
      <c r="BL174">
        <v>8.6176025289711369E-2</v>
      </c>
      <c r="BM174">
        <v>8.4776499512521433E-2</v>
      </c>
      <c r="BN174">
        <v>8.2302789996812661E-2</v>
      </c>
      <c r="BO174">
        <v>5.5237445736902792E-2</v>
      </c>
      <c r="BP174">
        <v>3.1652607384515342E-2</v>
      </c>
      <c r="BQ174">
        <v>5.9451724287524132E-3</v>
      </c>
      <c r="BR174">
        <v>0</v>
      </c>
      <c r="BS174">
        <v>0</v>
      </c>
      <c r="BT174">
        <v>5.936853870888853E-3</v>
      </c>
      <c r="BU174">
        <v>8.0601414489723244E-3</v>
      </c>
    </row>
    <row r="175" spans="1:73" x14ac:dyDescent="0.25">
      <c r="A175">
        <v>1076</v>
      </c>
      <c r="B175">
        <v>577.88345646789958</v>
      </c>
      <c r="C175">
        <v>1.4024767760346497E-3</v>
      </c>
      <c r="D175">
        <v>10</v>
      </c>
      <c r="E175">
        <v>548</v>
      </c>
      <c r="F175">
        <v>-528</v>
      </c>
      <c r="G175">
        <v>0</v>
      </c>
      <c r="H175">
        <v>0</v>
      </c>
      <c r="I175">
        <v>5.5576550709687299E-3</v>
      </c>
      <c r="J175">
        <v>3.4662149544507526E-2</v>
      </c>
      <c r="K175">
        <v>5.6648506638957777E-2</v>
      </c>
      <c r="L175">
        <v>8.2288079404707379E-2</v>
      </c>
      <c r="M175">
        <v>8.4776499512521433E-2</v>
      </c>
      <c r="N175">
        <v>8.4776499512521433E-2</v>
      </c>
      <c r="O175">
        <v>0.1004856725432063</v>
      </c>
      <c r="P175">
        <v>0.13511975081934527</v>
      </c>
      <c r="Q175">
        <v>0.16290176490373653</v>
      </c>
      <c r="R175">
        <v>0.19285321248858975</v>
      </c>
      <c r="S175">
        <v>0.20144942131631727</v>
      </c>
      <c r="T175">
        <v>0.20902119960008378</v>
      </c>
      <c r="U175">
        <v>0.21219946680934851</v>
      </c>
      <c r="V175">
        <v>0.21664472371900309</v>
      </c>
      <c r="W175">
        <v>0.21664472371900309</v>
      </c>
      <c r="X175">
        <v>0.21664472371900309</v>
      </c>
      <c r="Y175">
        <v>0.21664472371900309</v>
      </c>
      <c r="Z175">
        <v>0.21664472371900309</v>
      </c>
      <c r="AA175">
        <v>0.21664472371900309</v>
      </c>
      <c r="AB175">
        <v>0.21664472371900309</v>
      </c>
      <c r="AC175">
        <v>0.21664472371900309</v>
      </c>
      <c r="AD175">
        <v>0.21664472371900309</v>
      </c>
      <c r="AE175">
        <v>0.21664472371900309</v>
      </c>
      <c r="AF175">
        <v>0.21664472371900309</v>
      </c>
      <c r="AG175">
        <v>0.21664472371900309</v>
      </c>
      <c r="AH175">
        <v>0.21664472371900309</v>
      </c>
      <c r="AI175">
        <v>0.21664472371900309</v>
      </c>
      <c r="AJ175">
        <v>0.21664472371900309</v>
      </c>
      <c r="AK175">
        <v>0.21664472371900309</v>
      </c>
      <c r="AL175">
        <v>0.21664472371900309</v>
      </c>
      <c r="AM175">
        <v>0.21664472371900309</v>
      </c>
      <c r="AN175">
        <v>0.21664472371900309</v>
      </c>
      <c r="AO175">
        <v>0.21664472371900309</v>
      </c>
      <c r="AP175">
        <v>0.21664472371900309</v>
      </c>
      <c r="AQ175">
        <v>0.21664472371900309</v>
      </c>
      <c r="AR175">
        <v>0.21664472371900309</v>
      </c>
      <c r="AS175">
        <v>0.21664472371900309</v>
      </c>
      <c r="AT175">
        <v>0.21664472371900309</v>
      </c>
      <c r="AU175">
        <v>0.21664472371900309</v>
      </c>
      <c r="AV175">
        <v>0.21664472371900309</v>
      </c>
      <c r="AW175">
        <v>0.21664472371900309</v>
      </c>
      <c r="AX175">
        <v>0.21664472371900309</v>
      </c>
      <c r="AY175">
        <v>0.21664472371900309</v>
      </c>
      <c r="AZ175">
        <v>0.21664472371900309</v>
      </c>
      <c r="BA175">
        <v>0.21664472371900309</v>
      </c>
      <c r="BB175">
        <v>0.21664472371900309</v>
      </c>
      <c r="BC175">
        <v>0.21664472371900309</v>
      </c>
      <c r="BD175">
        <v>0.21664472371900309</v>
      </c>
      <c r="BE175">
        <v>0.21219946680934851</v>
      </c>
      <c r="BF175">
        <v>0.20449693771121696</v>
      </c>
      <c r="BG175">
        <v>0.19516434373662586</v>
      </c>
      <c r="BH175">
        <v>0.18782446491450844</v>
      </c>
      <c r="BI175">
        <v>0.16071973260832625</v>
      </c>
      <c r="BJ175">
        <v>0.12978560740313658</v>
      </c>
      <c r="BK175">
        <v>0.1015476256279092</v>
      </c>
      <c r="BL175">
        <v>8.6176025289711369E-2</v>
      </c>
      <c r="BM175">
        <v>8.4776499512521433E-2</v>
      </c>
      <c r="BN175">
        <v>8.2302789996812661E-2</v>
      </c>
      <c r="BO175">
        <v>5.5237445736902792E-2</v>
      </c>
      <c r="BP175">
        <v>3.1652607384515342E-2</v>
      </c>
      <c r="BQ175">
        <v>5.9451724287524132E-3</v>
      </c>
      <c r="BR175">
        <v>0</v>
      </c>
      <c r="BS175">
        <v>0</v>
      </c>
      <c r="BT175">
        <v>5.2826446773650559E-3</v>
      </c>
      <c r="BU175">
        <v>1.2259553600296208E-2</v>
      </c>
    </row>
    <row r="176" spans="1:73" x14ac:dyDescent="0.25">
      <c r="A176">
        <v>1067</v>
      </c>
      <c r="B176">
        <v>478.90847249268182</v>
      </c>
      <c r="C176">
        <v>1.1622724322694373E-3</v>
      </c>
      <c r="D176">
        <v>20</v>
      </c>
      <c r="E176">
        <v>553.5</v>
      </c>
      <c r="F176">
        <v>-513.5</v>
      </c>
      <c r="G176">
        <v>0</v>
      </c>
      <c r="H176">
        <v>0</v>
      </c>
      <c r="I176">
        <v>5.5576550709687299E-3</v>
      </c>
      <c r="J176">
        <v>3.4662149544507526E-2</v>
      </c>
      <c r="K176">
        <v>5.6648506638957777E-2</v>
      </c>
      <c r="L176">
        <v>8.2288079404707379E-2</v>
      </c>
      <c r="M176">
        <v>8.4776499512521433E-2</v>
      </c>
      <c r="N176">
        <v>8.4776499512521433E-2</v>
      </c>
      <c r="O176">
        <v>0.1004856725432063</v>
      </c>
      <c r="P176">
        <v>0.13511975081934527</v>
      </c>
      <c r="Q176">
        <v>0.16290176490373653</v>
      </c>
      <c r="R176">
        <v>0.19285321248858975</v>
      </c>
      <c r="S176">
        <v>0.20144942131631727</v>
      </c>
      <c r="T176">
        <v>0.21018347203235321</v>
      </c>
      <c r="U176">
        <v>0.21336173924161794</v>
      </c>
      <c r="V176">
        <v>0.21780699615127252</v>
      </c>
      <c r="W176">
        <v>0.21780699615127252</v>
      </c>
      <c r="X176">
        <v>0.21780699615127252</v>
      </c>
      <c r="Y176">
        <v>0.21780699615127252</v>
      </c>
      <c r="Z176">
        <v>0.21780699615127252</v>
      </c>
      <c r="AA176">
        <v>0.21780699615127252</v>
      </c>
      <c r="AB176">
        <v>0.21780699615127252</v>
      </c>
      <c r="AC176">
        <v>0.21780699615127252</v>
      </c>
      <c r="AD176">
        <v>0.21780699615127252</v>
      </c>
      <c r="AE176">
        <v>0.21780699615127252</v>
      </c>
      <c r="AF176">
        <v>0.21780699615127252</v>
      </c>
      <c r="AG176">
        <v>0.21780699615127252</v>
      </c>
      <c r="AH176">
        <v>0.21780699615127252</v>
      </c>
      <c r="AI176">
        <v>0.21780699615127252</v>
      </c>
      <c r="AJ176">
        <v>0.21780699615127252</v>
      </c>
      <c r="AK176">
        <v>0.21780699615127252</v>
      </c>
      <c r="AL176">
        <v>0.21780699615127252</v>
      </c>
      <c r="AM176">
        <v>0.21780699615127252</v>
      </c>
      <c r="AN176">
        <v>0.21780699615127252</v>
      </c>
      <c r="AO176">
        <v>0.21780699615127252</v>
      </c>
      <c r="AP176">
        <v>0.21780699615127252</v>
      </c>
      <c r="AQ176">
        <v>0.21780699615127252</v>
      </c>
      <c r="AR176">
        <v>0.21780699615127252</v>
      </c>
      <c r="AS176">
        <v>0.21780699615127252</v>
      </c>
      <c r="AT176">
        <v>0.21780699615127252</v>
      </c>
      <c r="AU176">
        <v>0.21780699615127252</v>
      </c>
      <c r="AV176">
        <v>0.21780699615127252</v>
      </c>
      <c r="AW176">
        <v>0.21780699615127252</v>
      </c>
      <c r="AX176">
        <v>0.21780699615127252</v>
      </c>
      <c r="AY176">
        <v>0.21780699615127252</v>
      </c>
      <c r="AZ176">
        <v>0.21780699615127252</v>
      </c>
      <c r="BA176">
        <v>0.21780699615127252</v>
      </c>
      <c r="BB176">
        <v>0.21780699615127252</v>
      </c>
      <c r="BC176">
        <v>0.21780699615127252</v>
      </c>
      <c r="BD176">
        <v>0.21780699615127252</v>
      </c>
      <c r="BE176">
        <v>0.21336173924161794</v>
      </c>
      <c r="BF176">
        <v>0.2056592101434864</v>
      </c>
      <c r="BG176">
        <v>0.1963266161688953</v>
      </c>
      <c r="BH176">
        <v>0.18782446491450844</v>
      </c>
      <c r="BI176">
        <v>0.16071973260832625</v>
      </c>
      <c r="BJ176">
        <v>0.12978560740313658</v>
      </c>
      <c r="BK176">
        <v>0.1015476256279092</v>
      </c>
      <c r="BL176">
        <v>8.6176025289711369E-2</v>
      </c>
      <c r="BM176">
        <v>8.4776499512521433E-2</v>
      </c>
      <c r="BN176">
        <v>8.2302789996812661E-2</v>
      </c>
      <c r="BO176">
        <v>5.5237445736902792E-2</v>
      </c>
      <c r="BP176">
        <v>3.1652607384515342E-2</v>
      </c>
      <c r="BQ176">
        <v>5.9451724287524132E-3</v>
      </c>
      <c r="BR176">
        <v>0</v>
      </c>
      <c r="BS176">
        <v>0</v>
      </c>
      <c r="BT176">
        <v>3.2041784461058209E-3</v>
      </c>
      <c r="BU176">
        <v>1.41805590965631E-2</v>
      </c>
    </row>
    <row r="177" spans="1:73" x14ac:dyDescent="0.25">
      <c r="A177">
        <v>1067</v>
      </c>
      <c r="B177">
        <v>448.5316539290028</v>
      </c>
      <c r="C177">
        <v>1.0885503312323668E-3</v>
      </c>
      <c r="D177">
        <v>30</v>
      </c>
      <c r="E177">
        <v>563.5</v>
      </c>
      <c r="F177">
        <v>-503.5</v>
      </c>
      <c r="G177">
        <v>0</v>
      </c>
      <c r="H177">
        <v>0</v>
      </c>
      <c r="I177">
        <v>5.5576550709687299E-3</v>
      </c>
      <c r="J177">
        <v>3.4662149544507526E-2</v>
      </c>
      <c r="K177">
        <v>5.6648506638957777E-2</v>
      </c>
      <c r="L177">
        <v>8.2288079404707379E-2</v>
      </c>
      <c r="M177">
        <v>8.4776499512521433E-2</v>
      </c>
      <c r="N177">
        <v>8.4776499512521433E-2</v>
      </c>
      <c r="O177">
        <v>0.1004856725432063</v>
      </c>
      <c r="P177">
        <v>0.13511975081934527</v>
      </c>
      <c r="Q177">
        <v>0.16290176490373653</v>
      </c>
      <c r="R177">
        <v>0.19285321248858975</v>
      </c>
      <c r="S177">
        <v>0.20144942131631727</v>
      </c>
      <c r="T177">
        <v>0.21018347203235321</v>
      </c>
      <c r="U177">
        <v>0.21445028957285031</v>
      </c>
      <c r="V177">
        <v>0.21889554648250489</v>
      </c>
      <c r="W177">
        <v>0.21889554648250489</v>
      </c>
      <c r="X177">
        <v>0.21889554648250489</v>
      </c>
      <c r="Y177">
        <v>0.21889554648250489</v>
      </c>
      <c r="Z177">
        <v>0.21889554648250489</v>
      </c>
      <c r="AA177">
        <v>0.21889554648250489</v>
      </c>
      <c r="AB177">
        <v>0.21889554648250489</v>
      </c>
      <c r="AC177">
        <v>0.21889554648250489</v>
      </c>
      <c r="AD177">
        <v>0.21889554648250489</v>
      </c>
      <c r="AE177">
        <v>0.21889554648250489</v>
      </c>
      <c r="AF177">
        <v>0.21889554648250489</v>
      </c>
      <c r="AG177">
        <v>0.21889554648250489</v>
      </c>
      <c r="AH177">
        <v>0.21889554648250489</v>
      </c>
      <c r="AI177">
        <v>0.21889554648250489</v>
      </c>
      <c r="AJ177">
        <v>0.21889554648250489</v>
      </c>
      <c r="AK177">
        <v>0.21889554648250489</v>
      </c>
      <c r="AL177">
        <v>0.21889554648250489</v>
      </c>
      <c r="AM177">
        <v>0.21889554648250489</v>
      </c>
      <c r="AN177">
        <v>0.21889554648250489</v>
      </c>
      <c r="AO177">
        <v>0.21889554648250489</v>
      </c>
      <c r="AP177">
        <v>0.21889554648250489</v>
      </c>
      <c r="AQ177">
        <v>0.21889554648250489</v>
      </c>
      <c r="AR177">
        <v>0.21889554648250489</v>
      </c>
      <c r="AS177">
        <v>0.21889554648250489</v>
      </c>
      <c r="AT177">
        <v>0.21889554648250489</v>
      </c>
      <c r="AU177">
        <v>0.21889554648250489</v>
      </c>
      <c r="AV177">
        <v>0.21889554648250489</v>
      </c>
      <c r="AW177">
        <v>0.21889554648250489</v>
      </c>
      <c r="AX177">
        <v>0.21889554648250489</v>
      </c>
      <c r="AY177">
        <v>0.21889554648250489</v>
      </c>
      <c r="AZ177">
        <v>0.21889554648250489</v>
      </c>
      <c r="BA177">
        <v>0.21889554648250489</v>
      </c>
      <c r="BB177">
        <v>0.21889554648250489</v>
      </c>
      <c r="BC177">
        <v>0.21889554648250489</v>
      </c>
      <c r="BD177">
        <v>0.21889554648250489</v>
      </c>
      <c r="BE177">
        <v>0.21445028957285031</v>
      </c>
      <c r="BF177">
        <v>0.20674776047471877</v>
      </c>
      <c r="BG177">
        <v>0.19741516650012766</v>
      </c>
      <c r="BH177">
        <v>0.18891301524574081</v>
      </c>
      <c r="BI177">
        <v>0.16071973260832625</v>
      </c>
      <c r="BJ177">
        <v>0.12978560740313658</v>
      </c>
      <c r="BK177">
        <v>0.1015476256279092</v>
      </c>
      <c r="BL177">
        <v>8.6176025289711369E-2</v>
      </c>
      <c r="BM177">
        <v>8.4776499512521433E-2</v>
      </c>
      <c r="BN177">
        <v>8.2302789996812661E-2</v>
      </c>
      <c r="BO177">
        <v>5.5237445736902792E-2</v>
      </c>
      <c r="BP177">
        <v>3.1652607384515342E-2</v>
      </c>
      <c r="BQ177">
        <v>5.9451724287524132E-3</v>
      </c>
      <c r="BR177">
        <v>0</v>
      </c>
      <c r="BS177">
        <v>0</v>
      </c>
      <c r="BT177">
        <v>1.5405343930913751E-3</v>
      </c>
      <c r="BU177">
        <v>1.7673296362502894E-2</v>
      </c>
    </row>
    <row r="178" spans="1:73" x14ac:dyDescent="0.25">
      <c r="A178">
        <v>1067</v>
      </c>
      <c r="B178">
        <v>475.6976537973074</v>
      </c>
      <c r="C178">
        <v>1.1544800329509933E-3</v>
      </c>
      <c r="D178">
        <v>40</v>
      </c>
      <c r="E178">
        <v>573.5</v>
      </c>
      <c r="F178">
        <v>-493.5</v>
      </c>
      <c r="G178">
        <v>0</v>
      </c>
      <c r="H178">
        <v>0</v>
      </c>
      <c r="I178">
        <v>5.5576550709687299E-3</v>
      </c>
      <c r="J178">
        <v>3.4662149544507526E-2</v>
      </c>
      <c r="K178">
        <v>5.6648506638957777E-2</v>
      </c>
      <c r="L178">
        <v>8.2288079404707379E-2</v>
      </c>
      <c r="M178">
        <v>8.4776499512521433E-2</v>
      </c>
      <c r="N178">
        <v>8.4776499512521433E-2</v>
      </c>
      <c r="O178">
        <v>0.1004856725432063</v>
      </c>
      <c r="P178">
        <v>0.13511975081934527</v>
      </c>
      <c r="Q178">
        <v>0.16290176490373653</v>
      </c>
      <c r="R178">
        <v>0.19285321248858975</v>
      </c>
      <c r="S178">
        <v>0.20144942131631727</v>
      </c>
      <c r="T178">
        <v>0.21018347203235321</v>
      </c>
      <c r="U178">
        <v>0.2156047696058013</v>
      </c>
      <c r="V178">
        <v>0.22005002651545588</v>
      </c>
      <c r="W178">
        <v>0.22005002651545588</v>
      </c>
      <c r="X178">
        <v>0.22005002651545588</v>
      </c>
      <c r="Y178">
        <v>0.22005002651545588</v>
      </c>
      <c r="Z178">
        <v>0.22005002651545588</v>
      </c>
      <c r="AA178">
        <v>0.22005002651545588</v>
      </c>
      <c r="AB178">
        <v>0.22005002651545588</v>
      </c>
      <c r="AC178">
        <v>0.22005002651545588</v>
      </c>
      <c r="AD178">
        <v>0.22005002651545588</v>
      </c>
      <c r="AE178">
        <v>0.22005002651545588</v>
      </c>
      <c r="AF178">
        <v>0.22005002651545588</v>
      </c>
      <c r="AG178">
        <v>0.22005002651545588</v>
      </c>
      <c r="AH178">
        <v>0.22005002651545588</v>
      </c>
      <c r="AI178">
        <v>0.22005002651545588</v>
      </c>
      <c r="AJ178">
        <v>0.22005002651545588</v>
      </c>
      <c r="AK178">
        <v>0.22005002651545588</v>
      </c>
      <c r="AL178">
        <v>0.22005002651545588</v>
      </c>
      <c r="AM178">
        <v>0.22005002651545588</v>
      </c>
      <c r="AN178">
        <v>0.22005002651545588</v>
      </c>
      <c r="AO178">
        <v>0.22005002651545588</v>
      </c>
      <c r="AP178">
        <v>0.22005002651545588</v>
      </c>
      <c r="AQ178">
        <v>0.22005002651545588</v>
      </c>
      <c r="AR178">
        <v>0.22005002651545588</v>
      </c>
      <c r="AS178">
        <v>0.22005002651545588</v>
      </c>
      <c r="AT178">
        <v>0.22005002651545588</v>
      </c>
      <c r="AU178">
        <v>0.22005002651545588</v>
      </c>
      <c r="AV178">
        <v>0.22005002651545588</v>
      </c>
      <c r="AW178">
        <v>0.22005002651545588</v>
      </c>
      <c r="AX178">
        <v>0.22005002651545588</v>
      </c>
      <c r="AY178">
        <v>0.22005002651545588</v>
      </c>
      <c r="AZ178">
        <v>0.22005002651545588</v>
      </c>
      <c r="BA178">
        <v>0.22005002651545588</v>
      </c>
      <c r="BB178">
        <v>0.22005002651545588</v>
      </c>
      <c r="BC178">
        <v>0.22005002651545588</v>
      </c>
      <c r="BD178">
        <v>0.22005002651545588</v>
      </c>
      <c r="BE178">
        <v>0.2156047696058013</v>
      </c>
      <c r="BF178">
        <v>0.20790224050766976</v>
      </c>
      <c r="BG178">
        <v>0.19856964653307865</v>
      </c>
      <c r="BH178">
        <v>0.19006749527869179</v>
      </c>
      <c r="BI178">
        <v>0.16071973260832625</v>
      </c>
      <c r="BJ178">
        <v>0.12978560740313658</v>
      </c>
      <c r="BK178">
        <v>0.1015476256279092</v>
      </c>
      <c r="BL178">
        <v>8.6176025289711369E-2</v>
      </c>
      <c r="BM178">
        <v>8.4776499512521433E-2</v>
      </c>
      <c r="BN178">
        <v>8.2302789996812661E-2</v>
      </c>
      <c r="BO178">
        <v>5.5237445736902792E-2</v>
      </c>
      <c r="BP178">
        <v>3.1652607384515342E-2</v>
      </c>
      <c r="BQ178">
        <v>5.9451724287524132E-3</v>
      </c>
      <c r="BR178">
        <v>0</v>
      </c>
      <c r="BS178">
        <v>0</v>
      </c>
      <c r="BT178">
        <v>0</v>
      </c>
      <c r="BU178">
        <v>2.116603362844266E-2</v>
      </c>
    </row>
    <row r="179" spans="1:73" x14ac:dyDescent="0.25">
      <c r="A179">
        <v>1067</v>
      </c>
      <c r="B179">
        <v>571.26014582918185</v>
      </c>
      <c r="C179">
        <v>1.3864025326084048E-3</v>
      </c>
      <c r="D179">
        <v>30</v>
      </c>
      <c r="E179">
        <v>563.5</v>
      </c>
      <c r="F179">
        <v>-503.5</v>
      </c>
      <c r="G179">
        <v>0</v>
      </c>
      <c r="H179">
        <v>0</v>
      </c>
      <c r="I179">
        <v>5.5576550709687299E-3</v>
      </c>
      <c r="J179">
        <v>3.4662149544507526E-2</v>
      </c>
      <c r="K179">
        <v>5.6648506638957777E-2</v>
      </c>
      <c r="L179">
        <v>8.2288079404707379E-2</v>
      </c>
      <c r="M179">
        <v>8.4776499512521433E-2</v>
      </c>
      <c r="N179">
        <v>8.4776499512521433E-2</v>
      </c>
      <c r="O179">
        <v>0.1004856725432063</v>
      </c>
      <c r="P179">
        <v>0.13511975081934527</v>
      </c>
      <c r="Q179">
        <v>0.16290176490373653</v>
      </c>
      <c r="R179">
        <v>0.19285321248858975</v>
      </c>
      <c r="S179">
        <v>0.20144942131631727</v>
      </c>
      <c r="T179">
        <v>0.21018347203235321</v>
      </c>
      <c r="U179">
        <v>0.21699117213840971</v>
      </c>
      <c r="V179">
        <v>0.22143642904806429</v>
      </c>
      <c r="W179">
        <v>0.22143642904806429</v>
      </c>
      <c r="X179">
        <v>0.22143642904806429</v>
      </c>
      <c r="Y179">
        <v>0.22143642904806429</v>
      </c>
      <c r="Z179">
        <v>0.22143642904806429</v>
      </c>
      <c r="AA179">
        <v>0.22143642904806429</v>
      </c>
      <c r="AB179">
        <v>0.22143642904806429</v>
      </c>
      <c r="AC179">
        <v>0.22143642904806429</v>
      </c>
      <c r="AD179">
        <v>0.22143642904806429</v>
      </c>
      <c r="AE179">
        <v>0.22143642904806429</v>
      </c>
      <c r="AF179">
        <v>0.22143642904806429</v>
      </c>
      <c r="AG179">
        <v>0.22143642904806429</v>
      </c>
      <c r="AH179">
        <v>0.22143642904806429</v>
      </c>
      <c r="AI179">
        <v>0.22143642904806429</v>
      </c>
      <c r="AJ179">
        <v>0.22143642904806429</v>
      </c>
      <c r="AK179">
        <v>0.22143642904806429</v>
      </c>
      <c r="AL179">
        <v>0.22143642904806429</v>
      </c>
      <c r="AM179">
        <v>0.22143642904806429</v>
      </c>
      <c r="AN179">
        <v>0.22143642904806429</v>
      </c>
      <c r="AO179">
        <v>0.22143642904806429</v>
      </c>
      <c r="AP179">
        <v>0.22143642904806429</v>
      </c>
      <c r="AQ179">
        <v>0.22143642904806429</v>
      </c>
      <c r="AR179">
        <v>0.22143642904806429</v>
      </c>
      <c r="AS179">
        <v>0.22143642904806429</v>
      </c>
      <c r="AT179">
        <v>0.22143642904806429</v>
      </c>
      <c r="AU179">
        <v>0.22143642904806429</v>
      </c>
      <c r="AV179">
        <v>0.22143642904806429</v>
      </c>
      <c r="AW179">
        <v>0.22143642904806429</v>
      </c>
      <c r="AX179">
        <v>0.22143642904806429</v>
      </c>
      <c r="AY179">
        <v>0.22143642904806429</v>
      </c>
      <c r="AZ179">
        <v>0.22143642904806429</v>
      </c>
      <c r="BA179">
        <v>0.22143642904806429</v>
      </c>
      <c r="BB179">
        <v>0.22143642904806429</v>
      </c>
      <c r="BC179">
        <v>0.22143642904806429</v>
      </c>
      <c r="BD179">
        <v>0.22143642904806429</v>
      </c>
      <c r="BE179">
        <v>0.21699117213840971</v>
      </c>
      <c r="BF179">
        <v>0.20928864304027817</v>
      </c>
      <c r="BG179">
        <v>0.19995604906568706</v>
      </c>
      <c r="BH179">
        <v>0.19145389781130021</v>
      </c>
      <c r="BI179">
        <v>0.16071973260832625</v>
      </c>
      <c r="BJ179">
        <v>0.12978560740313658</v>
      </c>
      <c r="BK179">
        <v>0.1015476256279092</v>
      </c>
      <c r="BL179">
        <v>8.6176025289711369E-2</v>
      </c>
      <c r="BM179">
        <v>8.4776499512521433E-2</v>
      </c>
      <c r="BN179">
        <v>8.2302789996812661E-2</v>
      </c>
      <c r="BO179">
        <v>5.5237445736902792E-2</v>
      </c>
      <c r="BP179">
        <v>3.1652607384515342E-2</v>
      </c>
      <c r="BQ179">
        <v>5.9451724287524132E-3</v>
      </c>
      <c r="BR179">
        <v>0</v>
      </c>
      <c r="BS179">
        <v>0</v>
      </c>
      <c r="BT179">
        <v>1.5405343930913751E-3</v>
      </c>
      <c r="BU179">
        <v>1.7673296362502894E-2</v>
      </c>
    </row>
    <row r="180" spans="1:73" x14ac:dyDescent="0.25">
      <c r="A180">
        <v>1076</v>
      </c>
      <c r="B180">
        <v>604.10038423659898</v>
      </c>
      <c r="C180">
        <v>1.4661031559267367E-3</v>
      </c>
      <c r="D180">
        <v>20</v>
      </c>
      <c r="E180">
        <v>558</v>
      </c>
      <c r="F180">
        <v>-518</v>
      </c>
      <c r="G180">
        <v>0</v>
      </c>
      <c r="H180">
        <v>0</v>
      </c>
      <c r="I180">
        <v>5.5576550709687299E-3</v>
      </c>
      <c r="J180">
        <v>3.4662149544507526E-2</v>
      </c>
      <c r="K180">
        <v>5.6648506638957777E-2</v>
      </c>
      <c r="L180">
        <v>8.2288079404707379E-2</v>
      </c>
      <c r="M180">
        <v>8.4776499512521433E-2</v>
      </c>
      <c r="N180">
        <v>8.4776499512521433E-2</v>
      </c>
      <c r="O180">
        <v>0.1004856725432063</v>
      </c>
      <c r="P180">
        <v>0.13511975081934527</v>
      </c>
      <c r="Q180">
        <v>0.16290176490373653</v>
      </c>
      <c r="R180">
        <v>0.19285321248858975</v>
      </c>
      <c r="S180">
        <v>0.20144942131631727</v>
      </c>
      <c r="T180">
        <v>0.21164957518827995</v>
      </c>
      <c r="U180">
        <v>0.21845727529433645</v>
      </c>
      <c r="V180">
        <v>0.22290253220399103</v>
      </c>
      <c r="W180">
        <v>0.22290253220399103</v>
      </c>
      <c r="X180">
        <v>0.22290253220399103</v>
      </c>
      <c r="Y180">
        <v>0.22290253220399103</v>
      </c>
      <c r="Z180">
        <v>0.22290253220399103</v>
      </c>
      <c r="AA180">
        <v>0.22290253220399103</v>
      </c>
      <c r="AB180">
        <v>0.22290253220399103</v>
      </c>
      <c r="AC180">
        <v>0.22290253220399103</v>
      </c>
      <c r="AD180">
        <v>0.22290253220399103</v>
      </c>
      <c r="AE180">
        <v>0.22290253220399103</v>
      </c>
      <c r="AF180">
        <v>0.22290253220399103</v>
      </c>
      <c r="AG180">
        <v>0.22290253220399103</v>
      </c>
      <c r="AH180">
        <v>0.22290253220399103</v>
      </c>
      <c r="AI180">
        <v>0.22290253220399103</v>
      </c>
      <c r="AJ180">
        <v>0.22290253220399103</v>
      </c>
      <c r="AK180">
        <v>0.22290253220399103</v>
      </c>
      <c r="AL180">
        <v>0.22290253220399103</v>
      </c>
      <c r="AM180">
        <v>0.22290253220399103</v>
      </c>
      <c r="AN180">
        <v>0.22290253220399103</v>
      </c>
      <c r="AO180">
        <v>0.22290253220399103</v>
      </c>
      <c r="AP180">
        <v>0.22290253220399103</v>
      </c>
      <c r="AQ180">
        <v>0.22290253220399103</v>
      </c>
      <c r="AR180">
        <v>0.22290253220399103</v>
      </c>
      <c r="AS180">
        <v>0.22290253220399103</v>
      </c>
      <c r="AT180">
        <v>0.22290253220399103</v>
      </c>
      <c r="AU180">
        <v>0.22290253220399103</v>
      </c>
      <c r="AV180">
        <v>0.22290253220399103</v>
      </c>
      <c r="AW180">
        <v>0.22290253220399103</v>
      </c>
      <c r="AX180">
        <v>0.22290253220399103</v>
      </c>
      <c r="AY180">
        <v>0.22290253220399103</v>
      </c>
      <c r="AZ180">
        <v>0.22290253220399103</v>
      </c>
      <c r="BA180">
        <v>0.22290253220399103</v>
      </c>
      <c r="BB180">
        <v>0.22290253220399103</v>
      </c>
      <c r="BC180">
        <v>0.22290253220399103</v>
      </c>
      <c r="BD180">
        <v>0.22290253220399103</v>
      </c>
      <c r="BE180">
        <v>0.21845727529433645</v>
      </c>
      <c r="BF180">
        <v>0.21075474619620491</v>
      </c>
      <c r="BG180">
        <v>0.2014221522216138</v>
      </c>
      <c r="BH180">
        <v>0.19145389781130021</v>
      </c>
      <c r="BI180">
        <v>0.16071973260832625</v>
      </c>
      <c r="BJ180">
        <v>0.12978560740313658</v>
      </c>
      <c r="BK180">
        <v>0.1015476256279092</v>
      </c>
      <c r="BL180">
        <v>8.6176025289711369E-2</v>
      </c>
      <c r="BM180">
        <v>8.4776499512521433E-2</v>
      </c>
      <c r="BN180">
        <v>8.2302789996812661E-2</v>
      </c>
      <c r="BO180">
        <v>5.5237445736902792E-2</v>
      </c>
      <c r="BP180">
        <v>3.1652607384515342E-2</v>
      </c>
      <c r="BQ180">
        <v>5.9451724287524132E-3</v>
      </c>
      <c r="BR180">
        <v>0</v>
      </c>
      <c r="BS180">
        <v>0</v>
      </c>
      <c r="BT180">
        <v>3.9528182699622993E-3</v>
      </c>
      <c r="BU180">
        <v>1.5752290866236002E-2</v>
      </c>
    </row>
    <row r="181" spans="1:73" x14ac:dyDescent="0.25">
      <c r="A181">
        <v>962</v>
      </c>
      <c r="B181">
        <v>855.6084690032136</v>
      </c>
      <c r="C181">
        <v>2.0764930951475088E-3</v>
      </c>
      <c r="D181">
        <v>10</v>
      </c>
      <c r="E181">
        <v>491</v>
      </c>
      <c r="F181">
        <v>-471</v>
      </c>
      <c r="G181">
        <v>0</v>
      </c>
      <c r="H181">
        <v>0</v>
      </c>
      <c r="I181">
        <v>5.5576550709687299E-3</v>
      </c>
      <c r="J181">
        <v>3.4662149544507526E-2</v>
      </c>
      <c r="K181">
        <v>5.6648506638957777E-2</v>
      </c>
      <c r="L181">
        <v>8.2288079404707379E-2</v>
      </c>
      <c r="M181">
        <v>8.4776499512521433E-2</v>
      </c>
      <c r="N181">
        <v>8.4776499512521433E-2</v>
      </c>
      <c r="O181">
        <v>0.1004856725432063</v>
      </c>
      <c r="P181">
        <v>0.13511975081934527</v>
      </c>
      <c r="Q181">
        <v>0.16290176490373653</v>
      </c>
      <c r="R181">
        <v>0.19285321248858975</v>
      </c>
      <c r="S181">
        <v>0.20144942131631727</v>
      </c>
      <c r="T181">
        <v>0.21164957518827995</v>
      </c>
      <c r="U181">
        <v>0.21845727529433645</v>
      </c>
      <c r="V181">
        <v>0.22497902529913855</v>
      </c>
      <c r="W181">
        <v>0.22497902529913855</v>
      </c>
      <c r="X181">
        <v>0.22497902529913855</v>
      </c>
      <c r="Y181">
        <v>0.22497902529913855</v>
      </c>
      <c r="Z181">
        <v>0.22497902529913855</v>
      </c>
      <c r="AA181">
        <v>0.22497902529913855</v>
      </c>
      <c r="AB181">
        <v>0.22497902529913855</v>
      </c>
      <c r="AC181">
        <v>0.22497902529913855</v>
      </c>
      <c r="AD181">
        <v>0.22497902529913855</v>
      </c>
      <c r="AE181">
        <v>0.22497902529913855</v>
      </c>
      <c r="AF181">
        <v>0.22497902529913855</v>
      </c>
      <c r="AG181">
        <v>0.22497902529913855</v>
      </c>
      <c r="AH181">
        <v>0.22497902529913855</v>
      </c>
      <c r="AI181">
        <v>0.22497902529913855</v>
      </c>
      <c r="AJ181">
        <v>0.22497902529913855</v>
      </c>
      <c r="AK181">
        <v>0.22497902529913855</v>
      </c>
      <c r="AL181">
        <v>0.22497902529913855</v>
      </c>
      <c r="AM181">
        <v>0.22497902529913855</v>
      </c>
      <c r="AN181">
        <v>0.22497902529913855</v>
      </c>
      <c r="AO181">
        <v>0.22497902529913855</v>
      </c>
      <c r="AP181">
        <v>0.22497902529913855</v>
      </c>
      <c r="AQ181">
        <v>0.22497902529913855</v>
      </c>
      <c r="AR181">
        <v>0.22497902529913855</v>
      </c>
      <c r="AS181">
        <v>0.22497902529913855</v>
      </c>
      <c r="AT181">
        <v>0.22497902529913855</v>
      </c>
      <c r="AU181">
        <v>0.22497902529913855</v>
      </c>
      <c r="AV181">
        <v>0.22497902529913855</v>
      </c>
      <c r="AW181">
        <v>0.22497902529913855</v>
      </c>
      <c r="AX181">
        <v>0.22497902529913855</v>
      </c>
      <c r="AY181">
        <v>0.22497902529913855</v>
      </c>
      <c r="AZ181">
        <v>0.22497902529913855</v>
      </c>
      <c r="BA181">
        <v>0.22497902529913855</v>
      </c>
      <c r="BB181">
        <v>0.22497902529913855</v>
      </c>
      <c r="BC181">
        <v>0.22497902529913855</v>
      </c>
      <c r="BD181">
        <v>0.22497902529913855</v>
      </c>
      <c r="BE181">
        <v>0.22053376838948396</v>
      </c>
      <c r="BF181">
        <v>0.21075474619620491</v>
      </c>
      <c r="BG181">
        <v>0.2014221522216138</v>
      </c>
      <c r="BH181">
        <v>0.19145389781130021</v>
      </c>
      <c r="BI181">
        <v>0.16071973260832625</v>
      </c>
      <c r="BJ181">
        <v>0.12978560740313658</v>
      </c>
      <c r="BK181">
        <v>0.1015476256279092</v>
      </c>
      <c r="BL181">
        <v>8.6176025289711369E-2</v>
      </c>
      <c r="BM181">
        <v>8.4776499512521433E-2</v>
      </c>
      <c r="BN181">
        <v>8.2302789996812661E-2</v>
      </c>
      <c r="BO181">
        <v>5.5237445736902792E-2</v>
      </c>
      <c r="BP181">
        <v>3.1652607384515342E-2</v>
      </c>
      <c r="BQ181">
        <v>5.9451724287524132E-3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962</v>
      </c>
      <c r="B182">
        <v>852.96034243645954</v>
      </c>
      <c r="C182">
        <v>2.0700663044714565E-3</v>
      </c>
      <c r="D182">
        <v>0</v>
      </c>
      <c r="E182">
        <v>481</v>
      </c>
      <c r="F182">
        <v>-481</v>
      </c>
      <c r="G182">
        <v>0</v>
      </c>
      <c r="H182">
        <v>0</v>
      </c>
      <c r="I182">
        <v>5.5576550709687299E-3</v>
      </c>
      <c r="J182">
        <v>3.4662149544507526E-2</v>
      </c>
      <c r="K182">
        <v>5.6648506638957777E-2</v>
      </c>
      <c r="L182">
        <v>8.2288079404707379E-2</v>
      </c>
      <c r="M182">
        <v>8.4776499512521433E-2</v>
      </c>
      <c r="N182">
        <v>8.4776499512521433E-2</v>
      </c>
      <c r="O182">
        <v>0.1004856725432063</v>
      </c>
      <c r="P182">
        <v>0.13511975081934527</v>
      </c>
      <c r="Q182">
        <v>0.16290176490373653</v>
      </c>
      <c r="R182">
        <v>0.19285321248858975</v>
      </c>
      <c r="S182">
        <v>0.20144942131631727</v>
      </c>
      <c r="T182">
        <v>0.21164957518827995</v>
      </c>
      <c r="U182">
        <v>0.22052734159880791</v>
      </c>
      <c r="V182">
        <v>0.22704909160361</v>
      </c>
      <c r="W182">
        <v>0.22704909160361</v>
      </c>
      <c r="X182">
        <v>0.22704909160361</v>
      </c>
      <c r="Y182">
        <v>0.22704909160361</v>
      </c>
      <c r="Z182">
        <v>0.22704909160361</v>
      </c>
      <c r="AA182">
        <v>0.22704909160361</v>
      </c>
      <c r="AB182">
        <v>0.22704909160361</v>
      </c>
      <c r="AC182">
        <v>0.22704909160361</v>
      </c>
      <c r="AD182">
        <v>0.22704909160361</v>
      </c>
      <c r="AE182">
        <v>0.22704909160361</v>
      </c>
      <c r="AF182">
        <v>0.22704909160361</v>
      </c>
      <c r="AG182">
        <v>0.22704909160361</v>
      </c>
      <c r="AH182">
        <v>0.22704909160361</v>
      </c>
      <c r="AI182">
        <v>0.22704909160361</v>
      </c>
      <c r="AJ182">
        <v>0.22704909160361</v>
      </c>
      <c r="AK182">
        <v>0.22704909160361</v>
      </c>
      <c r="AL182">
        <v>0.22704909160361</v>
      </c>
      <c r="AM182">
        <v>0.22704909160361</v>
      </c>
      <c r="AN182">
        <v>0.22704909160361</v>
      </c>
      <c r="AO182">
        <v>0.22704909160361</v>
      </c>
      <c r="AP182">
        <v>0.22704909160361</v>
      </c>
      <c r="AQ182">
        <v>0.22704909160361</v>
      </c>
      <c r="AR182">
        <v>0.22704909160361</v>
      </c>
      <c r="AS182">
        <v>0.22704909160361</v>
      </c>
      <c r="AT182">
        <v>0.22704909160361</v>
      </c>
      <c r="AU182">
        <v>0.22704909160361</v>
      </c>
      <c r="AV182">
        <v>0.22704909160361</v>
      </c>
      <c r="AW182">
        <v>0.22704909160361</v>
      </c>
      <c r="AX182">
        <v>0.22704909160361</v>
      </c>
      <c r="AY182">
        <v>0.22704909160361</v>
      </c>
      <c r="AZ182">
        <v>0.22704909160361</v>
      </c>
      <c r="BA182">
        <v>0.22704909160361</v>
      </c>
      <c r="BB182">
        <v>0.22704909160361</v>
      </c>
      <c r="BC182">
        <v>0.22704909160361</v>
      </c>
      <c r="BD182">
        <v>0.22704909160361</v>
      </c>
      <c r="BE182">
        <v>0.22260383469395542</v>
      </c>
      <c r="BF182">
        <v>0.21075474619620491</v>
      </c>
      <c r="BG182">
        <v>0.2014221522216138</v>
      </c>
      <c r="BH182">
        <v>0.19145389781130021</v>
      </c>
      <c r="BI182">
        <v>0.16071973260832625</v>
      </c>
      <c r="BJ182">
        <v>0.12978560740313658</v>
      </c>
      <c r="BK182">
        <v>0.1015476256279092</v>
      </c>
      <c r="BL182">
        <v>8.6176025289711369E-2</v>
      </c>
      <c r="BM182">
        <v>8.4776499512521433E-2</v>
      </c>
      <c r="BN182">
        <v>8.2302789996812661E-2</v>
      </c>
      <c r="BO182">
        <v>5.5237445736902792E-2</v>
      </c>
      <c r="BP182">
        <v>3.1652607384515342E-2</v>
      </c>
      <c r="BQ182">
        <v>5.9451724287524132E-3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962</v>
      </c>
      <c r="B183">
        <v>890.27940600129364</v>
      </c>
      <c r="C183">
        <v>2.160636677039213E-3</v>
      </c>
      <c r="D183">
        <v>-10</v>
      </c>
      <c r="E183">
        <v>471</v>
      </c>
      <c r="F183">
        <v>-491</v>
      </c>
      <c r="G183">
        <v>0</v>
      </c>
      <c r="H183">
        <v>0</v>
      </c>
      <c r="I183">
        <v>5.5576550709687299E-3</v>
      </c>
      <c r="J183">
        <v>3.4662149544507526E-2</v>
      </c>
      <c r="K183">
        <v>5.6648506638957777E-2</v>
      </c>
      <c r="L183">
        <v>8.2288079404707379E-2</v>
      </c>
      <c r="M183">
        <v>8.4776499512521433E-2</v>
      </c>
      <c r="N183">
        <v>8.4776499512521433E-2</v>
      </c>
      <c r="O183">
        <v>0.1004856725432063</v>
      </c>
      <c r="P183">
        <v>0.13511975081934527</v>
      </c>
      <c r="Q183">
        <v>0.16290176490373653</v>
      </c>
      <c r="R183">
        <v>0.19285321248858975</v>
      </c>
      <c r="S183">
        <v>0.20144942131631727</v>
      </c>
      <c r="T183">
        <v>0.21164957518827995</v>
      </c>
      <c r="U183">
        <v>0.22268797827584713</v>
      </c>
      <c r="V183">
        <v>0.22920972828064923</v>
      </c>
      <c r="W183">
        <v>0.22920972828064923</v>
      </c>
      <c r="X183">
        <v>0.22920972828064923</v>
      </c>
      <c r="Y183">
        <v>0.22920972828064923</v>
      </c>
      <c r="Z183">
        <v>0.22920972828064923</v>
      </c>
      <c r="AA183">
        <v>0.22920972828064923</v>
      </c>
      <c r="AB183">
        <v>0.22920972828064923</v>
      </c>
      <c r="AC183">
        <v>0.22920972828064923</v>
      </c>
      <c r="AD183">
        <v>0.22920972828064923</v>
      </c>
      <c r="AE183">
        <v>0.22920972828064923</v>
      </c>
      <c r="AF183">
        <v>0.22920972828064923</v>
      </c>
      <c r="AG183">
        <v>0.22920972828064923</v>
      </c>
      <c r="AH183">
        <v>0.22920972828064923</v>
      </c>
      <c r="AI183">
        <v>0.22920972828064923</v>
      </c>
      <c r="AJ183">
        <v>0.22920972828064923</v>
      </c>
      <c r="AK183">
        <v>0.22920972828064923</v>
      </c>
      <c r="AL183">
        <v>0.22920972828064923</v>
      </c>
      <c r="AM183">
        <v>0.22920972828064923</v>
      </c>
      <c r="AN183">
        <v>0.22920972828064923</v>
      </c>
      <c r="AO183">
        <v>0.22920972828064923</v>
      </c>
      <c r="AP183">
        <v>0.22920972828064923</v>
      </c>
      <c r="AQ183">
        <v>0.22920972828064923</v>
      </c>
      <c r="AR183">
        <v>0.22920972828064923</v>
      </c>
      <c r="AS183">
        <v>0.22920972828064923</v>
      </c>
      <c r="AT183">
        <v>0.22920972828064923</v>
      </c>
      <c r="AU183">
        <v>0.22920972828064923</v>
      </c>
      <c r="AV183">
        <v>0.22920972828064923</v>
      </c>
      <c r="AW183">
        <v>0.22920972828064923</v>
      </c>
      <c r="AX183">
        <v>0.22920972828064923</v>
      </c>
      <c r="AY183">
        <v>0.22920972828064923</v>
      </c>
      <c r="AZ183">
        <v>0.22920972828064923</v>
      </c>
      <c r="BA183">
        <v>0.22920972828064923</v>
      </c>
      <c r="BB183">
        <v>0.22920972828064923</v>
      </c>
      <c r="BC183">
        <v>0.22920972828064923</v>
      </c>
      <c r="BD183">
        <v>0.22920972828064923</v>
      </c>
      <c r="BE183">
        <v>0.22260383469395542</v>
      </c>
      <c r="BF183">
        <v>0.21075474619620491</v>
      </c>
      <c r="BG183">
        <v>0.2014221522216138</v>
      </c>
      <c r="BH183">
        <v>0.19145389781130021</v>
      </c>
      <c r="BI183">
        <v>0.16071973260832625</v>
      </c>
      <c r="BJ183">
        <v>0.12978560740313658</v>
      </c>
      <c r="BK183">
        <v>0.1015476256279092</v>
      </c>
      <c r="BL183">
        <v>8.6176025289711369E-2</v>
      </c>
      <c r="BM183">
        <v>8.4776499512521433E-2</v>
      </c>
      <c r="BN183">
        <v>8.2302789996812661E-2</v>
      </c>
      <c r="BO183">
        <v>5.5237445736902792E-2</v>
      </c>
      <c r="BP183">
        <v>3.1652607384515342E-2</v>
      </c>
      <c r="BQ183">
        <v>5.9451724287524132E-3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962</v>
      </c>
      <c r="B184">
        <v>877.72024756944757</v>
      </c>
      <c r="C184">
        <v>2.1301566073468523E-3</v>
      </c>
      <c r="D184">
        <v>-20</v>
      </c>
      <c r="E184">
        <v>461</v>
      </c>
      <c r="F184">
        <v>-501</v>
      </c>
      <c r="G184">
        <v>0</v>
      </c>
      <c r="H184">
        <v>0</v>
      </c>
      <c r="I184">
        <v>5.5576550709687299E-3</v>
      </c>
      <c r="J184">
        <v>3.4662149544507526E-2</v>
      </c>
      <c r="K184">
        <v>5.6648506638957777E-2</v>
      </c>
      <c r="L184">
        <v>8.2288079404707379E-2</v>
      </c>
      <c r="M184">
        <v>8.4776499512521433E-2</v>
      </c>
      <c r="N184">
        <v>8.4776499512521433E-2</v>
      </c>
      <c r="O184">
        <v>0.1004856725432063</v>
      </c>
      <c r="P184">
        <v>0.13511975081934527</v>
      </c>
      <c r="Q184">
        <v>0.16290176490373653</v>
      </c>
      <c r="R184">
        <v>0.19285321248858975</v>
      </c>
      <c r="S184">
        <v>0.20144942131631727</v>
      </c>
      <c r="T184">
        <v>0.21164957518827995</v>
      </c>
      <c r="U184">
        <v>0.22481813488319399</v>
      </c>
      <c r="V184">
        <v>0.23133988488799609</v>
      </c>
      <c r="W184">
        <v>0.23133988488799609</v>
      </c>
      <c r="X184">
        <v>0.23133988488799609</v>
      </c>
      <c r="Y184">
        <v>0.23133988488799609</v>
      </c>
      <c r="Z184">
        <v>0.23133988488799609</v>
      </c>
      <c r="AA184">
        <v>0.23133988488799609</v>
      </c>
      <c r="AB184">
        <v>0.23133988488799609</v>
      </c>
      <c r="AC184">
        <v>0.23133988488799609</v>
      </c>
      <c r="AD184">
        <v>0.23133988488799609</v>
      </c>
      <c r="AE184">
        <v>0.23133988488799609</v>
      </c>
      <c r="AF184">
        <v>0.23133988488799609</v>
      </c>
      <c r="AG184">
        <v>0.23133988488799609</v>
      </c>
      <c r="AH184">
        <v>0.23133988488799609</v>
      </c>
      <c r="AI184">
        <v>0.23133988488799609</v>
      </c>
      <c r="AJ184">
        <v>0.23133988488799609</v>
      </c>
      <c r="AK184">
        <v>0.23133988488799609</v>
      </c>
      <c r="AL184">
        <v>0.23133988488799609</v>
      </c>
      <c r="AM184">
        <v>0.23133988488799609</v>
      </c>
      <c r="AN184">
        <v>0.23133988488799609</v>
      </c>
      <c r="AO184">
        <v>0.23133988488799609</v>
      </c>
      <c r="AP184">
        <v>0.23133988488799609</v>
      </c>
      <c r="AQ184">
        <v>0.23133988488799609</v>
      </c>
      <c r="AR184">
        <v>0.23133988488799609</v>
      </c>
      <c r="AS184">
        <v>0.23133988488799609</v>
      </c>
      <c r="AT184">
        <v>0.23133988488799609</v>
      </c>
      <c r="AU184">
        <v>0.23133988488799609</v>
      </c>
      <c r="AV184">
        <v>0.23133988488799609</v>
      </c>
      <c r="AW184">
        <v>0.23133988488799609</v>
      </c>
      <c r="AX184">
        <v>0.23133988488799609</v>
      </c>
      <c r="AY184">
        <v>0.23133988488799609</v>
      </c>
      <c r="AZ184">
        <v>0.23133988488799609</v>
      </c>
      <c r="BA184">
        <v>0.23133988488799609</v>
      </c>
      <c r="BB184">
        <v>0.23133988488799609</v>
      </c>
      <c r="BC184">
        <v>0.23133988488799609</v>
      </c>
      <c r="BD184">
        <v>0.23133988488799609</v>
      </c>
      <c r="BE184">
        <v>0.22260383469395542</v>
      </c>
      <c r="BF184">
        <v>0.21075474619620491</v>
      </c>
      <c r="BG184">
        <v>0.2014221522216138</v>
      </c>
      <c r="BH184">
        <v>0.19145389781130021</v>
      </c>
      <c r="BI184">
        <v>0.16071973260832625</v>
      </c>
      <c r="BJ184">
        <v>0.12978560740313658</v>
      </c>
      <c r="BK184">
        <v>0.1015476256279092</v>
      </c>
      <c r="BL184">
        <v>8.6176025289711369E-2</v>
      </c>
      <c r="BM184">
        <v>8.4776499512521433E-2</v>
      </c>
      <c r="BN184">
        <v>8.2302789996812661E-2</v>
      </c>
      <c r="BO184">
        <v>5.5237445736902792E-2</v>
      </c>
      <c r="BP184">
        <v>3.1652607384515342E-2</v>
      </c>
      <c r="BQ184">
        <v>5.9451724287524132E-3</v>
      </c>
      <c r="BR184">
        <v>0</v>
      </c>
      <c r="BS184">
        <v>0</v>
      </c>
      <c r="BT184">
        <v>1.6499636988197008E-3</v>
      </c>
      <c r="BU184">
        <v>0</v>
      </c>
    </row>
    <row r="185" spans="1:73" x14ac:dyDescent="0.25">
      <c r="A185">
        <v>962</v>
      </c>
      <c r="B185">
        <v>870.31410177203998</v>
      </c>
      <c r="C185">
        <v>2.1121824858098262E-3</v>
      </c>
      <c r="D185">
        <v>-30</v>
      </c>
      <c r="E185">
        <v>451</v>
      </c>
      <c r="F185">
        <v>-511</v>
      </c>
      <c r="G185">
        <v>0</v>
      </c>
      <c r="H185">
        <v>0</v>
      </c>
      <c r="I185">
        <v>5.5576550709687299E-3</v>
      </c>
      <c r="J185">
        <v>3.4662149544507526E-2</v>
      </c>
      <c r="K185">
        <v>5.6648506638957777E-2</v>
      </c>
      <c r="L185">
        <v>8.2288079404707379E-2</v>
      </c>
      <c r="M185">
        <v>8.4776499512521433E-2</v>
      </c>
      <c r="N185">
        <v>8.4776499512521433E-2</v>
      </c>
      <c r="O185">
        <v>0.1004856725432063</v>
      </c>
      <c r="P185">
        <v>0.13511975081934527</v>
      </c>
      <c r="Q185">
        <v>0.16290176490373653</v>
      </c>
      <c r="R185">
        <v>0.19285321248858975</v>
      </c>
      <c r="S185">
        <v>0.20144942131631727</v>
      </c>
      <c r="T185">
        <v>0.21376175767408978</v>
      </c>
      <c r="U185">
        <v>0.22693031736900382</v>
      </c>
      <c r="V185">
        <v>0.23345206737380592</v>
      </c>
      <c r="W185">
        <v>0.23345206737380592</v>
      </c>
      <c r="X185">
        <v>0.23345206737380592</v>
      </c>
      <c r="Y185">
        <v>0.23345206737380592</v>
      </c>
      <c r="Z185">
        <v>0.23345206737380592</v>
      </c>
      <c r="AA185">
        <v>0.23345206737380592</v>
      </c>
      <c r="AB185">
        <v>0.23345206737380592</v>
      </c>
      <c r="AC185">
        <v>0.23345206737380592</v>
      </c>
      <c r="AD185">
        <v>0.23345206737380592</v>
      </c>
      <c r="AE185">
        <v>0.23345206737380592</v>
      </c>
      <c r="AF185">
        <v>0.23345206737380592</v>
      </c>
      <c r="AG185">
        <v>0.23345206737380592</v>
      </c>
      <c r="AH185">
        <v>0.23345206737380592</v>
      </c>
      <c r="AI185">
        <v>0.23345206737380592</v>
      </c>
      <c r="AJ185">
        <v>0.23345206737380592</v>
      </c>
      <c r="AK185">
        <v>0.23345206737380592</v>
      </c>
      <c r="AL185">
        <v>0.23345206737380592</v>
      </c>
      <c r="AM185">
        <v>0.23345206737380592</v>
      </c>
      <c r="AN185">
        <v>0.23345206737380592</v>
      </c>
      <c r="AO185">
        <v>0.23345206737380592</v>
      </c>
      <c r="AP185">
        <v>0.23345206737380592</v>
      </c>
      <c r="AQ185">
        <v>0.23345206737380592</v>
      </c>
      <c r="AR185">
        <v>0.23345206737380592</v>
      </c>
      <c r="AS185">
        <v>0.23345206737380592</v>
      </c>
      <c r="AT185">
        <v>0.23345206737380592</v>
      </c>
      <c r="AU185">
        <v>0.23345206737380592</v>
      </c>
      <c r="AV185">
        <v>0.23345206737380592</v>
      </c>
      <c r="AW185">
        <v>0.23345206737380592</v>
      </c>
      <c r="AX185">
        <v>0.23345206737380592</v>
      </c>
      <c r="AY185">
        <v>0.23345206737380592</v>
      </c>
      <c r="AZ185">
        <v>0.23345206737380592</v>
      </c>
      <c r="BA185">
        <v>0.23345206737380592</v>
      </c>
      <c r="BB185">
        <v>0.23345206737380592</v>
      </c>
      <c r="BC185">
        <v>0.23345206737380592</v>
      </c>
      <c r="BD185">
        <v>0.23133988488799609</v>
      </c>
      <c r="BE185">
        <v>0.22260383469395542</v>
      </c>
      <c r="BF185">
        <v>0.21075474619620491</v>
      </c>
      <c r="BG185">
        <v>0.2014221522216138</v>
      </c>
      <c r="BH185">
        <v>0.19145389781130021</v>
      </c>
      <c r="BI185">
        <v>0.16071973260832625</v>
      </c>
      <c r="BJ185">
        <v>0.12978560740313658</v>
      </c>
      <c r="BK185">
        <v>0.1015476256279092</v>
      </c>
      <c r="BL185">
        <v>8.6176025289711369E-2</v>
      </c>
      <c r="BM185">
        <v>8.4776499512521433E-2</v>
      </c>
      <c r="BN185">
        <v>8.2302789996812661E-2</v>
      </c>
      <c r="BO185">
        <v>5.5237445736902792E-2</v>
      </c>
      <c r="BP185">
        <v>3.1652607384515342E-2</v>
      </c>
      <c r="BQ185">
        <v>5.9451724287524132E-3</v>
      </c>
      <c r="BR185">
        <v>0</v>
      </c>
      <c r="BS185">
        <v>0</v>
      </c>
      <c r="BT185">
        <v>4.0907384012156822E-3</v>
      </c>
      <c r="BU185">
        <v>0</v>
      </c>
    </row>
    <row r="186" spans="1:73" x14ac:dyDescent="0.25">
      <c r="A186">
        <v>962</v>
      </c>
      <c r="B186">
        <v>893.17311339797141</v>
      </c>
      <c r="C186">
        <v>2.1676594726826211E-3</v>
      </c>
      <c r="D186">
        <v>-40</v>
      </c>
      <c r="E186">
        <v>441</v>
      </c>
      <c r="F186">
        <v>-521</v>
      </c>
      <c r="G186">
        <v>0</v>
      </c>
      <c r="H186">
        <v>0</v>
      </c>
      <c r="I186">
        <v>5.5576550709687299E-3</v>
      </c>
      <c r="J186">
        <v>3.4662149544507526E-2</v>
      </c>
      <c r="K186">
        <v>5.6648506638957777E-2</v>
      </c>
      <c r="L186">
        <v>8.2288079404707379E-2</v>
      </c>
      <c r="M186">
        <v>8.4776499512521433E-2</v>
      </c>
      <c r="N186">
        <v>8.4776499512521433E-2</v>
      </c>
      <c r="O186">
        <v>0.1004856725432063</v>
      </c>
      <c r="P186">
        <v>0.13511975081934527</v>
      </c>
      <c r="Q186">
        <v>0.16290176490373653</v>
      </c>
      <c r="R186">
        <v>0.19285321248858975</v>
      </c>
      <c r="S186">
        <v>0.20144942131631727</v>
      </c>
      <c r="T186">
        <v>0.21592941714677241</v>
      </c>
      <c r="U186">
        <v>0.22909797684168645</v>
      </c>
      <c r="V186">
        <v>0.23561972684648855</v>
      </c>
      <c r="W186">
        <v>0.23561972684648855</v>
      </c>
      <c r="X186">
        <v>0.23561972684648855</v>
      </c>
      <c r="Y186">
        <v>0.23561972684648855</v>
      </c>
      <c r="Z186">
        <v>0.23561972684648855</v>
      </c>
      <c r="AA186">
        <v>0.23561972684648855</v>
      </c>
      <c r="AB186">
        <v>0.23561972684648855</v>
      </c>
      <c r="AC186">
        <v>0.23561972684648855</v>
      </c>
      <c r="AD186">
        <v>0.23561972684648855</v>
      </c>
      <c r="AE186">
        <v>0.23561972684648855</v>
      </c>
      <c r="AF186">
        <v>0.23561972684648855</v>
      </c>
      <c r="AG186">
        <v>0.23561972684648855</v>
      </c>
      <c r="AH186">
        <v>0.23561972684648855</v>
      </c>
      <c r="AI186">
        <v>0.23561972684648855</v>
      </c>
      <c r="AJ186">
        <v>0.23561972684648855</v>
      </c>
      <c r="AK186">
        <v>0.23561972684648855</v>
      </c>
      <c r="AL186">
        <v>0.23561972684648855</v>
      </c>
      <c r="AM186">
        <v>0.23561972684648855</v>
      </c>
      <c r="AN186">
        <v>0.23561972684648855</v>
      </c>
      <c r="AO186">
        <v>0.23561972684648855</v>
      </c>
      <c r="AP186">
        <v>0.23561972684648855</v>
      </c>
      <c r="AQ186">
        <v>0.23561972684648855</v>
      </c>
      <c r="AR186">
        <v>0.23561972684648855</v>
      </c>
      <c r="AS186">
        <v>0.23561972684648855</v>
      </c>
      <c r="AT186">
        <v>0.23561972684648855</v>
      </c>
      <c r="AU186">
        <v>0.23561972684648855</v>
      </c>
      <c r="AV186">
        <v>0.23561972684648855</v>
      </c>
      <c r="AW186">
        <v>0.23561972684648855</v>
      </c>
      <c r="AX186">
        <v>0.23561972684648855</v>
      </c>
      <c r="AY186">
        <v>0.23561972684648855</v>
      </c>
      <c r="AZ186">
        <v>0.23561972684648855</v>
      </c>
      <c r="BA186">
        <v>0.23561972684648855</v>
      </c>
      <c r="BB186">
        <v>0.23561972684648855</v>
      </c>
      <c r="BC186">
        <v>0.23561972684648855</v>
      </c>
      <c r="BD186">
        <v>0.23133988488799609</v>
      </c>
      <c r="BE186">
        <v>0.22260383469395542</v>
      </c>
      <c r="BF186">
        <v>0.21075474619620491</v>
      </c>
      <c r="BG186">
        <v>0.2014221522216138</v>
      </c>
      <c r="BH186">
        <v>0.19145389781130021</v>
      </c>
      <c r="BI186">
        <v>0.16071973260832625</v>
      </c>
      <c r="BJ186">
        <v>0.12978560740313658</v>
      </c>
      <c r="BK186">
        <v>0.1015476256279092</v>
      </c>
      <c r="BL186">
        <v>8.6176025289711369E-2</v>
      </c>
      <c r="BM186">
        <v>8.4776499512521433E-2</v>
      </c>
      <c r="BN186">
        <v>8.2302789996812661E-2</v>
      </c>
      <c r="BO186">
        <v>5.5237445736902792E-2</v>
      </c>
      <c r="BP186">
        <v>3.1652607384515342E-2</v>
      </c>
      <c r="BQ186">
        <v>5.9451724287524132E-3</v>
      </c>
      <c r="BR186">
        <v>0</v>
      </c>
      <c r="BS186">
        <v>0</v>
      </c>
      <c r="BT186">
        <v>6.5414634175190722E-3</v>
      </c>
      <c r="BU186">
        <v>0</v>
      </c>
    </row>
    <row r="187" spans="1:73" x14ac:dyDescent="0.25">
      <c r="A187">
        <v>962</v>
      </c>
      <c r="B187">
        <v>890.07879710515738</v>
      </c>
      <c r="C187">
        <v>2.1601498153463439E-3</v>
      </c>
      <c r="D187">
        <v>-30</v>
      </c>
      <c r="E187">
        <v>451</v>
      </c>
      <c r="F187">
        <v>-511</v>
      </c>
      <c r="G187">
        <v>0</v>
      </c>
      <c r="H187">
        <v>0</v>
      </c>
      <c r="I187">
        <v>5.5576550709687299E-3</v>
      </c>
      <c r="J187">
        <v>3.4662149544507526E-2</v>
      </c>
      <c r="K187">
        <v>5.6648506638957777E-2</v>
      </c>
      <c r="L187">
        <v>8.2288079404707379E-2</v>
      </c>
      <c r="M187">
        <v>8.4776499512521433E-2</v>
      </c>
      <c r="N187">
        <v>8.4776499512521433E-2</v>
      </c>
      <c r="O187">
        <v>0.1004856725432063</v>
      </c>
      <c r="P187">
        <v>0.13511975081934527</v>
      </c>
      <c r="Q187">
        <v>0.16290176490373653</v>
      </c>
      <c r="R187">
        <v>0.19285321248858975</v>
      </c>
      <c r="S187">
        <v>0.20144942131631727</v>
      </c>
      <c r="T187">
        <v>0.21808956696211876</v>
      </c>
      <c r="U187">
        <v>0.2312581266570328</v>
      </c>
      <c r="V187">
        <v>0.23777987666183489</v>
      </c>
      <c r="W187">
        <v>0.23777987666183489</v>
      </c>
      <c r="X187">
        <v>0.23777987666183489</v>
      </c>
      <c r="Y187">
        <v>0.23777987666183489</v>
      </c>
      <c r="Z187">
        <v>0.23777987666183489</v>
      </c>
      <c r="AA187">
        <v>0.23777987666183489</v>
      </c>
      <c r="AB187">
        <v>0.23777987666183489</v>
      </c>
      <c r="AC187">
        <v>0.23777987666183489</v>
      </c>
      <c r="AD187">
        <v>0.23777987666183489</v>
      </c>
      <c r="AE187">
        <v>0.23777987666183489</v>
      </c>
      <c r="AF187">
        <v>0.23777987666183489</v>
      </c>
      <c r="AG187">
        <v>0.23777987666183489</v>
      </c>
      <c r="AH187">
        <v>0.23777987666183489</v>
      </c>
      <c r="AI187">
        <v>0.23777987666183489</v>
      </c>
      <c r="AJ187">
        <v>0.23777987666183489</v>
      </c>
      <c r="AK187">
        <v>0.23777987666183489</v>
      </c>
      <c r="AL187">
        <v>0.23777987666183489</v>
      </c>
      <c r="AM187">
        <v>0.23777987666183489</v>
      </c>
      <c r="AN187">
        <v>0.23777987666183489</v>
      </c>
      <c r="AO187">
        <v>0.23777987666183489</v>
      </c>
      <c r="AP187">
        <v>0.23777987666183489</v>
      </c>
      <c r="AQ187">
        <v>0.23777987666183489</v>
      </c>
      <c r="AR187">
        <v>0.23777987666183489</v>
      </c>
      <c r="AS187">
        <v>0.23777987666183489</v>
      </c>
      <c r="AT187">
        <v>0.23777987666183489</v>
      </c>
      <c r="AU187">
        <v>0.23777987666183489</v>
      </c>
      <c r="AV187">
        <v>0.23777987666183489</v>
      </c>
      <c r="AW187">
        <v>0.23777987666183489</v>
      </c>
      <c r="AX187">
        <v>0.23777987666183489</v>
      </c>
      <c r="AY187">
        <v>0.23777987666183489</v>
      </c>
      <c r="AZ187">
        <v>0.23777987666183489</v>
      </c>
      <c r="BA187">
        <v>0.23777987666183489</v>
      </c>
      <c r="BB187">
        <v>0.23777987666183489</v>
      </c>
      <c r="BC187">
        <v>0.23777987666183489</v>
      </c>
      <c r="BD187">
        <v>0.23133988488799609</v>
      </c>
      <c r="BE187">
        <v>0.22260383469395542</v>
      </c>
      <c r="BF187">
        <v>0.21075474619620491</v>
      </c>
      <c r="BG187">
        <v>0.2014221522216138</v>
      </c>
      <c r="BH187">
        <v>0.19145389781130021</v>
      </c>
      <c r="BI187">
        <v>0.16071973260832625</v>
      </c>
      <c r="BJ187">
        <v>0.12978560740313658</v>
      </c>
      <c r="BK187">
        <v>0.1015476256279092</v>
      </c>
      <c r="BL187">
        <v>8.6176025289711369E-2</v>
      </c>
      <c r="BM187">
        <v>8.4776499512521433E-2</v>
      </c>
      <c r="BN187">
        <v>8.2302789996812661E-2</v>
      </c>
      <c r="BO187">
        <v>5.5237445736902792E-2</v>
      </c>
      <c r="BP187">
        <v>3.1652607384515342E-2</v>
      </c>
      <c r="BQ187">
        <v>5.9451724287524132E-3</v>
      </c>
      <c r="BR187">
        <v>0</v>
      </c>
      <c r="BS187">
        <v>0</v>
      </c>
      <c r="BT187">
        <v>4.0907384012156822E-3</v>
      </c>
      <c r="BU187">
        <v>0</v>
      </c>
    </row>
    <row r="188" spans="1:73" x14ac:dyDescent="0.25">
      <c r="A188">
        <v>962</v>
      </c>
      <c r="B188">
        <v>869.23534936099281</v>
      </c>
      <c r="C188">
        <v>2.109564440273738E-3</v>
      </c>
      <c r="D188">
        <v>-20</v>
      </c>
      <c r="E188">
        <v>461</v>
      </c>
      <c r="F188">
        <v>-501</v>
      </c>
      <c r="G188">
        <v>0</v>
      </c>
      <c r="H188">
        <v>0</v>
      </c>
      <c r="I188">
        <v>5.5576550709687299E-3</v>
      </c>
      <c r="J188">
        <v>3.4662149544507526E-2</v>
      </c>
      <c r="K188">
        <v>5.6648506638957777E-2</v>
      </c>
      <c r="L188">
        <v>8.2288079404707379E-2</v>
      </c>
      <c r="M188">
        <v>8.4776499512521433E-2</v>
      </c>
      <c r="N188">
        <v>8.4776499512521433E-2</v>
      </c>
      <c r="O188">
        <v>0.1004856725432063</v>
      </c>
      <c r="P188">
        <v>0.13511975081934527</v>
      </c>
      <c r="Q188">
        <v>0.16290176490373653</v>
      </c>
      <c r="R188">
        <v>0.19285321248858975</v>
      </c>
      <c r="S188">
        <v>0.20144942131631727</v>
      </c>
      <c r="T188">
        <v>0.21808956696211876</v>
      </c>
      <c r="U188">
        <v>0.23336769109730654</v>
      </c>
      <c r="V188">
        <v>0.23988944110210864</v>
      </c>
      <c r="W188">
        <v>0.23988944110210864</v>
      </c>
      <c r="X188">
        <v>0.23988944110210864</v>
      </c>
      <c r="Y188">
        <v>0.23988944110210864</v>
      </c>
      <c r="Z188">
        <v>0.23988944110210864</v>
      </c>
      <c r="AA188">
        <v>0.23988944110210864</v>
      </c>
      <c r="AB188">
        <v>0.23988944110210864</v>
      </c>
      <c r="AC188">
        <v>0.23988944110210864</v>
      </c>
      <c r="AD188">
        <v>0.23988944110210864</v>
      </c>
      <c r="AE188">
        <v>0.23988944110210864</v>
      </c>
      <c r="AF188">
        <v>0.23988944110210864</v>
      </c>
      <c r="AG188">
        <v>0.23988944110210864</v>
      </c>
      <c r="AH188">
        <v>0.23988944110210864</v>
      </c>
      <c r="AI188">
        <v>0.23988944110210864</v>
      </c>
      <c r="AJ188">
        <v>0.23988944110210864</v>
      </c>
      <c r="AK188">
        <v>0.23988944110210864</v>
      </c>
      <c r="AL188">
        <v>0.23988944110210864</v>
      </c>
      <c r="AM188">
        <v>0.23988944110210864</v>
      </c>
      <c r="AN188">
        <v>0.23988944110210864</v>
      </c>
      <c r="AO188">
        <v>0.23988944110210864</v>
      </c>
      <c r="AP188">
        <v>0.23988944110210864</v>
      </c>
      <c r="AQ188">
        <v>0.23988944110210864</v>
      </c>
      <c r="AR188">
        <v>0.23988944110210864</v>
      </c>
      <c r="AS188">
        <v>0.23988944110210864</v>
      </c>
      <c r="AT188">
        <v>0.23988944110210864</v>
      </c>
      <c r="AU188">
        <v>0.23988944110210864</v>
      </c>
      <c r="AV188">
        <v>0.23988944110210864</v>
      </c>
      <c r="AW188">
        <v>0.23988944110210864</v>
      </c>
      <c r="AX188">
        <v>0.23988944110210864</v>
      </c>
      <c r="AY188">
        <v>0.23988944110210864</v>
      </c>
      <c r="AZ188">
        <v>0.23988944110210864</v>
      </c>
      <c r="BA188">
        <v>0.23988944110210864</v>
      </c>
      <c r="BB188">
        <v>0.23988944110210864</v>
      </c>
      <c r="BC188">
        <v>0.23988944110210864</v>
      </c>
      <c r="BD188">
        <v>0.23344944932826983</v>
      </c>
      <c r="BE188">
        <v>0.22260383469395542</v>
      </c>
      <c r="BF188">
        <v>0.21075474619620491</v>
      </c>
      <c r="BG188">
        <v>0.2014221522216138</v>
      </c>
      <c r="BH188">
        <v>0.19145389781130021</v>
      </c>
      <c r="BI188">
        <v>0.16071973260832625</v>
      </c>
      <c r="BJ188">
        <v>0.12978560740313658</v>
      </c>
      <c r="BK188">
        <v>0.1015476256279092</v>
      </c>
      <c r="BL188">
        <v>8.6176025289711369E-2</v>
      </c>
      <c r="BM188">
        <v>8.4776499512521433E-2</v>
      </c>
      <c r="BN188">
        <v>8.2302789996812661E-2</v>
      </c>
      <c r="BO188">
        <v>5.5237445736902792E-2</v>
      </c>
      <c r="BP188">
        <v>3.1652607384515342E-2</v>
      </c>
      <c r="BQ188">
        <v>5.9451724287524132E-3</v>
      </c>
      <c r="BR188">
        <v>0</v>
      </c>
      <c r="BS188">
        <v>0</v>
      </c>
      <c r="BT188">
        <v>1.6499636988197008E-3</v>
      </c>
      <c r="BU188">
        <v>0</v>
      </c>
    </row>
    <row r="189" spans="1:73" x14ac:dyDescent="0.25">
      <c r="A189">
        <v>962</v>
      </c>
      <c r="B189">
        <v>867.47588959139023</v>
      </c>
      <c r="C189">
        <v>2.1052943726024517E-3</v>
      </c>
      <c r="D189">
        <v>-10</v>
      </c>
      <c r="E189">
        <v>471</v>
      </c>
      <c r="F189">
        <v>-491</v>
      </c>
      <c r="G189">
        <v>0</v>
      </c>
      <c r="H189">
        <v>0</v>
      </c>
      <c r="I189">
        <v>5.5576550709687299E-3</v>
      </c>
      <c r="J189">
        <v>3.4662149544507526E-2</v>
      </c>
      <c r="K189">
        <v>5.6648506638957777E-2</v>
      </c>
      <c r="L189">
        <v>8.2288079404707379E-2</v>
      </c>
      <c r="M189">
        <v>8.4776499512521433E-2</v>
      </c>
      <c r="N189">
        <v>8.4776499512521433E-2</v>
      </c>
      <c r="O189">
        <v>0.1004856725432063</v>
      </c>
      <c r="P189">
        <v>0.13511975081934527</v>
      </c>
      <c r="Q189">
        <v>0.16290176490373653</v>
      </c>
      <c r="R189">
        <v>0.19285321248858975</v>
      </c>
      <c r="S189">
        <v>0.20144942131631727</v>
      </c>
      <c r="T189">
        <v>0.21808956696211876</v>
      </c>
      <c r="U189">
        <v>0.235472985469909</v>
      </c>
      <c r="V189">
        <v>0.24199473547471109</v>
      </c>
      <c r="W189">
        <v>0.24199473547471109</v>
      </c>
      <c r="X189">
        <v>0.24199473547471109</v>
      </c>
      <c r="Y189">
        <v>0.24199473547471109</v>
      </c>
      <c r="Z189">
        <v>0.24199473547471109</v>
      </c>
      <c r="AA189">
        <v>0.24199473547471109</v>
      </c>
      <c r="AB189">
        <v>0.24199473547471109</v>
      </c>
      <c r="AC189">
        <v>0.24199473547471109</v>
      </c>
      <c r="AD189">
        <v>0.24199473547471109</v>
      </c>
      <c r="AE189">
        <v>0.24199473547471109</v>
      </c>
      <c r="AF189">
        <v>0.24199473547471109</v>
      </c>
      <c r="AG189">
        <v>0.24199473547471109</v>
      </c>
      <c r="AH189">
        <v>0.24199473547471109</v>
      </c>
      <c r="AI189">
        <v>0.24199473547471109</v>
      </c>
      <c r="AJ189">
        <v>0.24199473547471109</v>
      </c>
      <c r="AK189">
        <v>0.24199473547471109</v>
      </c>
      <c r="AL189">
        <v>0.24199473547471109</v>
      </c>
      <c r="AM189">
        <v>0.24199473547471109</v>
      </c>
      <c r="AN189">
        <v>0.24199473547471109</v>
      </c>
      <c r="AO189">
        <v>0.24199473547471109</v>
      </c>
      <c r="AP189">
        <v>0.24199473547471109</v>
      </c>
      <c r="AQ189">
        <v>0.24199473547471109</v>
      </c>
      <c r="AR189">
        <v>0.24199473547471109</v>
      </c>
      <c r="AS189">
        <v>0.24199473547471109</v>
      </c>
      <c r="AT189">
        <v>0.24199473547471109</v>
      </c>
      <c r="AU189">
        <v>0.24199473547471109</v>
      </c>
      <c r="AV189">
        <v>0.24199473547471109</v>
      </c>
      <c r="AW189">
        <v>0.24199473547471109</v>
      </c>
      <c r="AX189">
        <v>0.24199473547471109</v>
      </c>
      <c r="AY189">
        <v>0.24199473547471109</v>
      </c>
      <c r="AZ189">
        <v>0.24199473547471109</v>
      </c>
      <c r="BA189">
        <v>0.24199473547471109</v>
      </c>
      <c r="BB189">
        <v>0.24199473547471109</v>
      </c>
      <c r="BC189">
        <v>0.24199473547471109</v>
      </c>
      <c r="BD189">
        <v>0.23555474370087229</v>
      </c>
      <c r="BE189">
        <v>0.22260383469395542</v>
      </c>
      <c r="BF189">
        <v>0.21075474619620491</v>
      </c>
      <c r="BG189">
        <v>0.2014221522216138</v>
      </c>
      <c r="BH189">
        <v>0.19145389781130021</v>
      </c>
      <c r="BI189">
        <v>0.16071973260832625</v>
      </c>
      <c r="BJ189">
        <v>0.12978560740313658</v>
      </c>
      <c r="BK189">
        <v>0.1015476256279092</v>
      </c>
      <c r="BL189">
        <v>8.6176025289711369E-2</v>
      </c>
      <c r="BM189">
        <v>8.4776499512521433E-2</v>
      </c>
      <c r="BN189">
        <v>8.2302789996812661E-2</v>
      </c>
      <c r="BO189">
        <v>5.5237445736902792E-2</v>
      </c>
      <c r="BP189">
        <v>3.1652607384515342E-2</v>
      </c>
      <c r="BQ189">
        <v>5.9451724287524132E-3</v>
      </c>
      <c r="BR189">
        <v>0</v>
      </c>
      <c r="BS189">
        <v>0</v>
      </c>
      <c r="BT189">
        <v>0</v>
      </c>
      <c r="BU189">
        <v>8.3874144359877278E-4</v>
      </c>
    </row>
    <row r="190" spans="1:73" x14ac:dyDescent="0.25">
      <c r="A190">
        <v>962</v>
      </c>
      <c r="B190">
        <v>909.9229063762275</v>
      </c>
      <c r="C190">
        <v>2.208309876137625E-3</v>
      </c>
      <c r="D190">
        <v>0</v>
      </c>
      <c r="E190">
        <v>481</v>
      </c>
      <c r="F190">
        <v>-481</v>
      </c>
      <c r="G190">
        <v>0</v>
      </c>
      <c r="H190">
        <v>0</v>
      </c>
      <c r="I190">
        <v>5.5576550709687299E-3</v>
      </c>
      <c r="J190">
        <v>3.4662149544507526E-2</v>
      </c>
      <c r="K190">
        <v>5.6648506638957777E-2</v>
      </c>
      <c r="L190">
        <v>8.2288079404707379E-2</v>
      </c>
      <c r="M190">
        <v>8.4776499512521433E-2</v>
      </c>
      <c r="N190">
        <v>8.4776499512521433E-2</v>
      </c>
      <c r="O190">
        <v>0.1004856725432063</v>
      </c>
      <c r="P190">
        <v>0.13511975081934527</v>
      </c>
      <c r="Q190">
        <v>0.16290176490373653</v>
      </c>
      <c r="R190">
        <v>0.19285321248858975</v>
      </c>
      <c r="S190">
        <v>0.20144942131631727</v>
      </c>
      <c r="T190">
        <v>0.21808956696211876</v>
      </c>
      <c r="U190">
        <v>0.23768129534604662</v>
      </c>
      <c r="V190">
        <v>0.24420304535084872</v>
      </c>
      <c r="W190">
        <v>0.24420304535084872</v>
      </c>
      <c r="X190">
        <v>0.24420304535084872</v>
      </c>
      <c r="Y190">
        <v>0.24420304535084872</v>
      </c>
      <c r="Z190">
        <v>0.24420304535084872</v>
      </c>
      <c r="AA190">
        <v>0.24420304535084872</v>
      </c>
      <c r="AB190">
        <v>0.24420304535084872</v>
      </c>
      <c r="AC190">
        <v>0.24420304535084872</v>
      </c>
      <c r="AD190">
        <v>0.24420304535084872</v>
      </c>
      <c r="AE190">
        <v>0.24420304535084872</v>
      </c>
      <c r="AF190">
        <v>0.24420304535084872</v>
      </c>
      <c r="AG190">
        <v>0.24420304535084872</v>
      </c>
      <c r="AH190">
        <v>0.24420304535084872</v>
      </c>
      <c r="AI190">
        <v>0.24420304535084872</v>
      </c>
      <c r="AJ190">
        <v>0.24420304535084872</v>
      </c>
      <c r="AK190">
        <v>0.24420304535084872</v>
      </c>
      <c r="AL190">
        <v>0.24420304535084872</v>
      </c>
      <c r="AM190">
        <v>0.24420304535084872</v>
      </c>
      <c r="AN190">
        <v>0.24420304535084872</v>
      </c>
      <c r="AO190">
        <v>0.24420304535084872</v>
      </c>
      <c r="AP190">
        <v>0.24420304535084872</v>
      </c>
      <c r="AQ190">
        <v>0.24420304535084872</v>
      </c>
      <c r="AR190">
        <v>0.24420304535084872</v>
      </c>
      <c r="AS190">
        <v>0.24420304535084872</v>
      </c>
      <c r="AT190">
        <v>0.24420304535084872</v>
      </c>
      <c r="AU190">
        <v>0.24420304535084872</v>
      </c>
      <c r="AV190">
        <v>0.24420304535084872</v>
      </c>
      <c r="AW190">
        <v>0.24420304535084872</v>
      </c>
      <c r="AX190">
        <v>0.24420304535084872</v>
      </c>
      <c r="AY190">
        <v>0.24420304535084872</v>
      </c>
      <c r="AZ190">
        <v>0.24420304535084872</v>
      </c>
      <c r="BA190">
        <v>0.24420304535084872</v>
      </c>
      <c r="BB190">
        <v>0.24420304535084872</v>
      </c>
      <c r="BC190">
        <v>0.24420304535084872</v>
      </c>
      <c r="BD190">
        <v>0.23776305357700991</v>
      </c>
      <c r="BE190">
        <v>0.22481214457009305</v>
      </c>
      <c r="BF190">
        <v>0.21075474619620491</v>
      </c>
      <c r="BG190">
        <v>0.2014221522216138</v>
      </c>
      <c r="BH190">
        <v>0.19145389781130021</v>
      </c>
      <c r="BI190">
        <v>0.16071973260832625</v>
      </c>
      <c r="BJ190">
        <v>0.12978560740313658</v>
      </c>
      <c r="BK190">
        <v>0.1015476256279092</v>
      </c>
      <c r="BL190">
        <v>8.6176025289711369E-2</v>
      </c>
      <c r="BM190">
        <v>8.4776499512521433E-2</v>
      </c>
      <c r="BN190">
        <v>8.2302789996812661E-2</v>
      </c>
      <c r="BO190">
        <v>5.5237445736902792E-2</v>
      </c>
      <c r="BP190">
        <v>3.1652607384515342E-2</v>
      </c>
      <c r="BQ190">
        <v>5.9451724287524132E-3</v>
      </c>
      <c r="BR190">
        <v>0</v>
      </c>
      <c r="BS190">
        <v>0</v>
      </c>
      <c r="BT190">
        <v>0</v>
      </c>
      <c r="BU190">
        <v>3.2489180056641809E-3</v>
      </c>
    </row>
    <row r="191" spans="1:73" x14ac:dyDescent="0.25">
      <c r="A191">
        <v>962</v>
      </c>
      <c r="B191">
        <v>843.18650693114444</v>
      </c>
      <c r="C191">
        <v>2.0463459900108734E-3</v>
      </c>
      <c r="D191">
        <v>10</v>
      </c>
      <c r="E191">
        <v>491</v>
      </c>
      <c r="F191">
        <v>-471</v>
      </c>
      <c r="G191">
        <v>0</v>
      </c>
      <c r="H191">
        <v>0</v>
      </c>
      <c r="I191">
        <v>5.5576550709687299E-3</v>
      </c>
      <c r="J191">
        <v>3.4662149544507526E-2</v>
      </c>
      <c r="K191">
        <v>5.6648506638957777E-2</v>
      </c>
      <c r="L191">
        <v>8.2288079404707379E-2</v>
      </c>
      <c r="M191">
        <v>8.4776499512521433E-2</v>
      </c>
      <c r="N191">
        <v>8.4776499512521433E-2</v>
      </c>
      <c r="O191">
        <v>0.1004856725432063</v>
      </c>
      <c r="P191">
        <v>0.13511975081934527</v>
      </c>
      <c r="Q191">
        <v>0.16290176490373653</v>
      </c>
      <c r="R191">
        <v>0.19285321248858975</v>
      </c>
      <c r="S191">
        <v>0.20144942131631727</v>
      </c>
      <c r="T191">
        <v>0.21808956696211876</v>
      </c>
      <c r="U191">
        <v>0.23768129534604662</v>
      </c>
      <c r="V191">
        <v>0.2462493913408596</v>
      </c>
      <c r="W191">
        <v>0.2462493913408596</v>
      </c>
      <c r="X191">
        <v>0.2462493913408596</v>
      </c>
      <c r="Y191">
        <v>0.2462493913408596</v>
      </c>
      <c r="Z191">
        <v>0.2462493913408596</v>
      </c>
      <c r="AA191">
        <v>0.2462493913408596</v>
      </c>
      <c r="AB191">
        <v>0.2462493913408596</v>
      </c>
      <c r="AC191">
        <v>0.2462493913408596</v>
      </c>
      <c r="AD191">
        <v>0.2462493913408596</v>
      </c>
      <c r="AE191">
        <v>0.2462493913408596</v>
      </c>
      <c r="AF191">
        <v>0.2462493913408596</v>
      </c>
      <c r="AG191">
        <v>0.2462493913408596</v>
      </c>
      <c r="AH191">
        <v>0.2462493913408596</v>
      </c>
      <c r="AI191">
        <v>0.2462493913408596</v>
      </c>
      <c r="AJ191">
        <v>0.2462493913408596</v>
      </c>
      <c r="AK191">
        <v>0.2462493913408596</v>
      </c>
      <c r="AL191">
        <v>0.2462493913408596</v>
      </c>
      <c r="AM191">
        <v>0.2462493913408596</v>
      </c>
      <c r="AN191">
        <v>0.2462493913408596</v>
      </c>
      <c r="AO191">
        <v>0.2462493913408596</v>
      </c>
      <c r="AP191">
        <v>0.2462493913408596</v>
      </c>
      <c r="AQ191">
        <v>0.2462493913408596</v>
      </c>
      <c r="AR191">
        <v>0.2462493913408596</v>
      </c>
      <c r="AS191">
        <v>0.2462493913408596</v>
      </c>
      <c r="AT191">
        <v>0.2462493913408596</v>
      </c>
      <c r="AU191">
        <v>0.2462493913408596</v>
      </c>
      <c r="AV191">
        <v>0.2462493913408596</v>
      </c>
      <c r="AW191">
        <v>0.2462493913408596</v>
      </c>
      <c r="AX191">
        <v>0.2462493913408596</v>
      </c>
      <c r="AY191">
        <v>0.2462493913408596</v>
      </c>
      <c r="AZ191">
        <v>0.2462493913408596</v>
      </c>
      <c r="BA191">
        <v>0.2462493913408596</v>
      </c>
      <c r="BB191">
        <v>0.2462493913408596</v>
      </c>
      <c r="BC191">
        <v>0.2462493913408596</v>
      </c>
      <c r="BD191">
        <v>0.2398093995670208</v>
      </c>
      <c r="BE191">
        <v>0.22685849056010393</v>
      </c>
      <c r="BF191">
        <v>0.21075474619620491</v>
      </c>
      <c r="BG191">
        <v>0.2014221522216138</v>
      </c>
      <c r="BH191">
        <v>0.19145389781130021</v>
      </c>
      <c r="BI191">
        <v>0.16071973260832625</v>
      </c>
      <c r="BJ191">
        <v>0.12978560740313658</v>
      </c>
      <c r="BK191">
        <v>0.1015476256279092</v>
      </c>
      <c r="BL191">
        <v>8.6176025289711369E-2</v>
      </c>
      <c r="BM191">
        <v>8.4776499512521433E-2</v>
      </c>
      <c r="BN191">
        <v>8.2302789996812661E-2</v>
      </c>
      <c r="BO191">
        <v>5.5237445736902792E-2</v>
      </c>
      <c r="BP191">
        <v>3.1652607384515342E-2</v>
      </c>
      <c r="BQ191">
        <v>5.9451724287524132E-3</v>
      </c>
      <c r="BR191">
        <v>0</v>
      </c>
      <c r="BS191">
        <v>0</v>
      </c>
      <c r="BT191">
        <v>0</v>
      </c>
      <c r="BU191">
        <v>5.6590945677296167E-3</v>
      </c>
    </row>
    <row r="192" spans="1:73" x14ac:dyDescent="0.25">
      <c r="A192">
        <v>946</v>
      </c>
      <c r="B192">
        <v>574.68323947892122</v>
      </c>
      <c r="C192">
        <v>1.394710106206885E-3</v>
      </c>
      <c r="D192">
        <v>20</v>
      </c>
      <c r="E192">
        <v>493</v>
      </c>
      <c r="F192">
        <v>-453</v>
      </c>
      <c r="G192">
        <v>0</v>
      </c>
      <c r="H192">
        <v>0</v>
      </c>
      <c r="I192">
        <v>5.5576550709687299E-3</v>
      </c>
      <c r="J192">
        <v>3.4662149544507526E-2</v>
      </c>
      <c r="K192">
        <v>5.6648506638957777E-2</v>
      </c>
      <c r="L192">
        <v>8.2288079404707379E-2</v>
      </c>
      <c r="M192">
        <v>8.4776499512521433E-2</v>
      </c>
      <c r="N192">
        <v>8.4776499512521433E-2</v>
      </c>
      <c r="O192">
        <v>0.1004856725432063</v>
      </c>
      <c r="P192">
        <v>0.13511975081934527</v>
      </c>
      <c r="Q192">
        <v>0.16290176490373653</v>
      </c>
      <c r="R192">
        <v>0.19285321248858975</v>
      </c>
      <c r="S192">
        <v>0.20144942131631727</v>
      </c>
      <c r="T192">
        <v>0.21808956696211876</v>
      </c>
      <c r="U192">
        <v>0.23768129534604662</v>
      </c>
      <c r="V192">
        <v>0.2462493913408596</v>
      </c>
      <c r="W192">
        <v>0.2476441014470665</v>
      </c>
      <c r="X192">
        <v>0.2476441014470665</v>
      </c>
      <c r="Y192">
        <v>0.2476441014470665</v>
      </c>
      <c r="Z192">
        <v>0.2476441014470665</v>
      </c>
      <c r="AA192">
        <v>0.2476441014470665</v>
      </c>
      <c r="AB192">
        <v>0.2476441014470665</v>
      </c>
      <c r="AC192">
        <v>0.2476441014470665</v>
      </c>
      <c r="AD192">
        <v>0.2476441014470665</v>
      </c>
      <c r="AE192">
        <v>0.2476441014470665</v>
      </c>
      <c r="AF192">
        <v>0.2476441014470665</v>
      </c>
      <c r="AG192">
        <v>0.2476441014470665</v>
      </c>
      <c r="AH192">
        <v>0.2476441014470665</v>
      </c>
      <c r="AI192">
        <v>0.2476441014470665</v>
      </c>
      <c r="AJ192">
        <v>0.2476441014470665</v>
      </c>
      <c r="AK192">
        <v>0.2476441014470665</v>
      </c>
      <c r="AL192">
        <v>0.2476441014470665</v>
      </c>
      <c r="AM192">
        <v>0.2476441014470665</v>
      </c>
      <c r="AN192">
        <v>0.2476441014470665</v>
      </c>
      <c r="AO192">
        <v>0.2476441014470665</v>
      </c>
      <c r="AP192">
        <v>0.2476441014470665</v>
      </c>
      <c r="AQ192">
        <v>0.2476441014470665</v>
      </c>
      <c r="AR192">
        <v>0.2476441014470665</v>
      </c>
      <c r="AS192">
        <v>0.2476441014470665</v>
      </c>
      <c r="AT192">
        <v>0.2476441014470665</v>
      </c>
      <c r="AU192">
        <v>0.2476441014470665</v>
      </c>
      <c r="AV192">
        <v>0.2476441014470665</v>
      </c>
      <c r="AW192">
        <v>0.2476441014470665</v>
      </c>
      <c r="AX192">
        <v>0.2476441014470665</v>
      </c>
      <c r="AY192">
        <v>0.2476441014470665</v>
      </c>
      <c r="AZ192">
        <v>0.2476441014470665</v>
      </c>
      <c r="BA192">
        <v>0.2476441014470665</v>
      </c>
      <c r="BB192">
        <v>0.2476441014470665</v>
      </c>
      <c r="BC192">
        <v>0.2476441014470665</v>
      </c>
      <c r="BD192">
        <v>0.2412041096732277</v>
      </c>
      <c r="BE192">
        <v>0.22825320066631083</v>
      </c>
      <c r="BF192">
        <v>0.21075474619620491</v>
      </c>
      <c r="BG192">
        <v>0.2014221522216138</v>
      </c>
      <c r="BH192">
        <v>0.19145389781130021</v>
      </c>
      <c r="BI192">
        <v>0.16071973260832625</v>
      </c>
      <c r="BJ192">
        <v>0.12978560740313658</v>
      </c>
      <c r="BK192">
        <v>0.1015476256279092</v>
      </c>
      <c r="BL192">
        <v>8.6176025289711369E-2</v>
      </c>
      <c r="BM192">
        <v>8.4776499512521433E-2</v>
      </c>
      <c r="BN192">
        <v>8.2302789996812661E-2</v>
      </c>
      <c r="BO192">
        <v>5.5237445736902792E-2</v>
      </c>
      <c r="BP192">
        <v>3.1652607384515342E-2</v>
      </c>
      <c r="BQ192">
        <v>5.9451724287524132E-3</v>
      </c>
      <c r="BR192">
        <v>0</v>
      </c>
      <c r="BS192">
        <v>0</v>
      </c>
      <c r="BT192">
        <v>0</v>
      </c>
      <c r="BU192">
        <v>6.1411298801427039E-3</v>
      </c>
    </row>
    <row r="193" spans="1:73" x14ac:dyDescent="0.25">
      <c r="A193">
        <v>946</v>
      </c>
      <c r="B193">
        <v>604.00149818480554</v>
      </c>
      <c r="C193">
        <v>1.4658631674142402E-3</v>
      </c>
      <c r="D193">
        <v>30</v>
      </c>
      <c r="E193">
        <v>503</v>
      </c>
      <c r="F193">
        <v>-443</v>
      </c>
      <c r="G193">
        <v>0</v>
      </c>
      <c r="H193">
        <v>0</v>
      </c>
      <c r="I193">
        <v>5.5576550709687299E-3</v>
      </c>
      <c r="J193">
        <v>3.4662149544507526E-2</v>
      </c>
      <c r="K193">
        <v>5.6648506638957777E-2</v>
      </c>
      <c r="L193">
        <v>8.2288079404707379E-2</v>
      </c>
      <c r="M193">
        <v>8.4776499512521433E-2</v>
      </c>
      <c r="N193">
        <v>8.4776499512521433E-2</v>
      </c>
      <c r="O193">
        <v>0.1004856725432063</v>
      </c>
      <c r="P193">
        <v>0.13511975081934527</v>
      </c>
      <c r="Q193">
        <v>0.16290176490373653</v>
      </c>
      <c r="R193">
        <v>0.19285321248858975</v>
      </c>
      <c r="S193">
        <v>0.20144942131631727</v>
      </c>
      <c r="T193">
        <v>0.21808956696211876</v>
      </c>
      <c r="U193">
        <v>0.23768129534604662</v>
      </c>
      <c r="V193">
        <v>0.2462493913408596</v>
      </c>
      <c r="W193">
        <v>0.24910996461448073</v>
      </c>
      <c r="X193">
        <v>0.24910996461448073</v>
      </c>
      <c r="Y193">
        <v>0.24910996461448073</v>
      </c>
      <c r="Z193">
        <v>0.24910996461448073</v>
      </c>
      <c r="AA193">
        <v>0.24910996461448073</v>
      </c>
      <c r="AB193">
        <v>0.24910996461448073</v>
      </c>
      <c r="AC193">
        <v>0.24910996461448073</v>
      </c>
      <c r="AD193">
        <v>0.24910996461448073</v>
      </c>
      <c r="AE193">
        <v>0.24910996461448073</v>
      </c>
      <c r="AF193">
        <v>0.24910996461448073</v>
      </c>
      <c r="AG193">
        <v>0.24910996461448073</v>
      </c>
      <c r="AH193">
        <v>0.24910996461448073</v>
      </c>
      <c r="AI193">
        <v>0.24910996461448073</v>
      </c>
      <c r="AJ193">
        <v>0.24910996461448073</v>
      </c>
      <c r="AK193">
        <v>0.24910996461448073</v>
      </c>
      <c r="AL193">
        <v>0.24910996461448073</v>
      </c>
      <c r="AM193">
        <v>0.24910996461448073</v>
      </c>
      <c r="AN193">
        <v>0.24910996461448073</v>
      </c>
      <c r="AO193">
        <v>0.24910996461448073</v>
      </c>
      <c r="AP193">
        <v>0.24910996461448073</v>
      </c>
      <c r="AQ193">
        <v>0.24910996461448073</v>
      </c>
      <c r="AR193">
        <v>0.24910996461448073</v>
      </c>
      <c r="AS193">
        <v>0.24910996461448073</v>
      </c>
      <c r="AT193">
        <v>0.24910996461448073</v>
      </c>
      <c r="AU193">
        <v>0.24910996461448073</v>
      </c>
      <c r="AV193">
        <v>0.24910996461448073</v>
      </c>
      <c r="AW193">
        <v>0.24910996461448073</v>
      </c>
      <c r="AX193">
        <v>0.24910996461448073</v>
      </c>
      <c r="AY193">
        <v>0.24910996461448073</v>
      </c>
      <c r="AZ193">
        <v>0.24910996461448073</v>
      </c>
      <c r="BA193">
        <v>0.24910996461448073</v>
      </c>
      <c r="BB193">
        <v>0.24910996461448073</v>
      </c>
      <c r="BC193">
        <v>0.24910996461448073</v>
      </c>
      <c r="BD193">
        <v>0.24266997284064193</v>
      </c>
      <c r="BE193">
        <v>0.22971906383372506</v>
      </c>
      <c r="BF193">
        <v>0.21075474619620491</v>
      </c>
      <c r="BG193">
        <v>0.2014221522216138</v>
      </c>
      <c r="BH193">
        <v>0.19145389781130021</v>
      </c>
      <c r="BI193">
        <v>0.16071973260832625</v>
      </c>
      <c r="BJ193">
        <v>0.12978560740313658</v>
      </c>
      <c r="BK193">
        <v>0.1015476256279092</v>
      </c>
      <c r="BL193">
        <v>8.6176025289711369E-2</v>
      </c>
      <c r="BM193">
        <v>8.4776499512521433E-2</v>
      </c>
      <c r="BN193">
        <v>8.2302789996812661E-2</v>
      </c>
      <c r="BO193">
        <v>5.5237445736902792E-2</v>
      </c>
      <c r="BP193">
        <v>3.1652607384515342E-2</v>
      </c>
      <c r="BQ193">
        <v>5.9451724287524132E-3</v>
      </c>
      <c r="BR193">
        <v>0</v>
      </c>
      <c r="BS193">
        <v>0</v>
      </c>
      <c r="BT193">
        <v>0</v>
      </c>
      <c r="BU193">
        <v>1.0685873618920816E-2</v>
      </c>
    </row>
    <row r="194" spans="1:73" x14ac:dyDescent="0.25">
      <c r="A194">
        <v>946</v>
      </c>
      <c r="B194">
        <v>637.33136746408195</v>
      </c>
      <c r="C194">
        <v>1.5467520855676749E-3</v>
      </c>
      <c r="D194">
        <v>40</v>
      </c>
      <c r="E194">
        <v>513</v>
      </c>
      <c r="F194">
        <v>-433</v>
      </c>
      <c r="G194">
        <v>0</v>
      </c>
      <c r="H194">
        <v>0</v>
      </c>
      <c r="I194">
        <v>5.5576550709687299E-3</v>
      </c>
      <c r="J194">
        <v>3.4662149544507526E-2</v>
      </c>
      <c r="K194">
        <v>5.6648506638957777E-2</v>
      </c>
      <c r="L194">
        <v>8.2288079404707379E-2</v>
      </c>
      <c r="M194">
        <v>8.4776499512521433E-2</v>
      </c>
      <c r="N194">
        <v>8.4776499512521433E-2</v>
      </c>
      <c r="O194">
        <v>0.1004856725432063</v>
      </c>
      <c r="P194">
        <v>0.13511975081934527</v>
      </c>
      <c r="Q194">
        <v>0.16290176490373653</v>
      </c>
      <c r="R194">
        <v>0.19285321248858975</v>
      </c>
      <c r="S194">
        <v>0.20144942131631727</v>
      </c>
      <c r="T194">
        <v>0.21808956696211876</v>
      </c>
      <c r="U194">
        <v>0.23768129534604662</v>
      </c>
      <c r="V194">
        <v>0.2462493913408596</v>
      </c>
      <c r="W194">
        <v>0.25065671670004841</v>
      </c>
      <c r="X194">
        <v>0.25065671670004841</v>
      </c>
      <c r="Y194">
        <v>0.25065671670004841</v>
      </c>
      <c r="Z194">
        <v>0.25065671670004841</v>
      </c>
      <c r="AA194">
        <v>0.25065671670004841</v>
      </c>
      <c r="AB194">
        <v>0.25065671670004841</v>
      </c>
      <c r="AC194">
        <v>0.25065671670004841</v>
      </c>
      <c r="AD194">
        <v>0.25065671670004841</v>
      </c>
      <c r="AE194">
        <v>0.25065671670004841</v>
      </c>
      <c r="AF194">
        <v>0.25065671670004841</v>
      </c>
      <c r="AG194">
        <v>0.25065671670004841</v>
      </c>
      <c r="AH194">
        <v>0.25065671670004841</v>
      </c>
      <c r="AI194">
        <v>0.25065671670004841</v>
      </c>
      <c r="AJ194">
        <v>0.25065671670004841</v>
      </c>
      <c r="AK194">
        <v>0.25065671670004841</v>
      </c>
      <c r="AL194">
        <v>0.25065671670004841</v>
      </c>
      <c r="AM194">
        <v>0.25065671670004841</v>
      </c>
      <c r="AN194">
        <v>0.25065671670004841</v>
      </c>
      <c r="AO194">
        <v>0.25065671670004841</v>
      </c>
      <c r="AP194">
        <v>0.25065671670004841</v>
      </c>
      <c r="AQ194">
        <v>0.25065671670004841</v>
      </c>
      <c r="AR194">
        <v>0.25065671670004841</v>
      </c>
      <c r="AS194">
        <v>0.25065671670004841</v>
      </c>
      <c r="AT194">
        <v>0.25065671670004841</v>
      </c>
      <c r="AU194">
        <v>0.25065671670004841</v>
      </c>
      <c r="AV194">
        <v>0.25065671670004841</v>
      </c>
      <c r="AW194">
        <v>0.25065671670004841</v>
      </c>
      <c r="AX194">
        <v>0.25065671670004841</v>
      </c>
      <c r="AY194">
        <v>0.25065671670004841</v>
      </c>
      <c r="AZ194">
        <v>0.25065671670004841</v>
      </c>
      <c r="BA194">
        <v>0.25065671670004841</v>
      </c>
      <c r="BB194">
        <v>0.25065671670004841</v>
      </c>
      <c r="BC194">
        <v>0.25065671670004841</v>
      </c>
      <c r="BD194">
        <v>0.24421672492620961</v>
      </c>
      <c r="BE194">
        <v>0.23126581591929274</v>
      </c>
      <c r="BF194">
        <v>0.21230149828177258</v>
      </c>
      <c r="BG194">
        <v>0.2014221522216138</v>
      </c>
      <c r="BH194">
        <v>0.19145389781130021</v>
      </c>
      <c r="BI194">
        <v>0.16071973260832625</v>
      </c>
      <c r="BJ194">
        <v>0.12978560740313658</v>
      </c>
      <c r="BK194">
        <v>0.1015476256279092</v>
      </c>
      <c r="BL194">
        <v>8.6176025289711369E-2</v>
      </c>
      <c r="BM194">
        <v>8.4776499512521433E-2</v>
      </c>
      <c r="BN194">
        <v>8.2302789996812661E-2</v>
      </c>
      <c r="BO194">
        <v>5.5237445736902792E-2</v>
      </c>
      <c r="BP194">
        <v>3.1652607384515342E-2</v>
      </c>
      <c r="BQ194">
        <v>5.9451724287524132E-3</v>
      </c>
      <c r="BR194">
        <v>0</v>
      </c>
      <c r="BS194">
        <v>0</v>
      </c>
      <c r="BT194">
        <v>0</v>
      </c>
      <c r="BU194">
        <v>1.5532770702347792E-2</v>
      </c>
    </row>
    <row r="195" spans="1:73" x14ac:dyDescent="0.25">
      <c r="A195">
        <v>946</v>
      </c>
      <c r="B195">
        <v>632.38824835025866</v>
      </c>
      <c r="C195">
        <v>1.5347555321437662E-3</v>
      </c>
      <c r="D195">
        <v>30</v>
      </c>
      <c r="E195">
        <v>503</v>
      </c>
      <c r="F195">
        <v>-443</v>
      </c>
      <c r="G195">
        <v>0</v>
      </c>
      <c r="H195">
        <v>0</v>
      </c>
      <c r="I195">
        <v>5.5576550709687299E-3</v>
      </c>
      <c r="J195">
        <v>3.4662149544507526E-2</v>
      </c>
      <c r="K195">
        <v>5.6648506638957777E-2</v>
      </c>
      <c r="L195">
        <v>8.2288079404707379E-2</v>
      </c>
      <c r="M195">
        <v>8.4776499512521433E-2</v>
      </c>
      <c r="N195">
        <v>8.4776499512521433E-2</v>
      </c>
      <c r="O195">
        <v>0.1004856725432063</v>
      </c>
      <c r="P195">
        <v>0.13511975081934527</v>
      </c>
      <c r="Q195">
        <v>0.16290176490373653</v>
      </c>
      <c r="R195">
        <v>0.19285321248858975</v>
      </c>
      <c r="S195">
        <v>0.20144942131631727</v>
      </c>
      <c r="T195">
        <v>0.21808956696211876</v>
      </c>
      <c r="U195">
        <v>0.23768129534604662</v>
      </c>
      <c r="V195">
        <v>0.2462493913408596</v>
      </c>
      <c r="W195">
        <v>0.25219147223219218</v>
      </c>
      <c r="X195">
        <v>0.25219147223219218</v>
      </c>
      <c r="Y195">
        <v>0.25219147223219218</v>
      </c>
      <c r="Z195">
        <v>0.25219147223219218</v>
      </c>
      <c r="AA195">
        <v>0.25219147223219218</v>
      </c>
      <c r="AB195">
        <v>0.25219147223219218</v>
      </c>
      <c r="AC195">
        <v>0.25219147223219218</v>
      </c>
      <c r="AD195">
        <v>0.25219147223219218</v>
      </c>
      <c r="AE195">
        <v>0.25219147223219218</v>
      </c>
      <c r="AF195">
        <v>0.25219147223219218</v>
      </c>
      <c r="AG195">
        <v>0.25219147223219218</v>
      </c>
      <c r="AH195">
        <v>0.25219147223219218</v>
      </c>
      <c r="AI195">
        <v>0.25219147223219218</v>
      </c>
      <c r="AJ195">
        <v>0.25219147223219218</v>
      </c>
      <c r="AK195">
        <v>0.25219147223219218</v>
      </c>
      <c r="AL195">
        <v>0.25219147223219218</v>
      </c>
      <c r="AM195">
        <v>0.25219147223219218</v>
      </c>
      <c r="AN195">
        <v>0.25219147223219218</v>
      </c>
      <c r="AO195">
        <v>0.25219147223219218</v>
      </c>
      <c r="AP195">
        <v>0.25219147223219218</v>
      </c>
      <c r="AQ195">
        <v>0.25219147223219218</v>
      </c>
      <c r="AR195">
        <v>0.25219147223219218</v>
      </c>
      <c r="AS195">
        <v>0.25219147223219218</v>
      </c>
      <c r="AT195">
        <v>0.25219147223219218</v>
      </c>
      <c r="AU195">
        <v>0.25219147223219218</v>
      </c>
      <c r="AV195">
        <v>0.25219147223219218</v>
      </c>
      <c r="AW195">
        <v>0.25219147223219218</v>
      </c>
      <c r="AX195">
        <v>0.25219147223219218</v>
      </c>
      <c r="AY195">
        <v>0.25219147223219218</v>
      </c>
      <c r="AZ195">
        <v>0.25219147223219218</v>
      </c>
      <c r="BA195">
        <v>0.25219147223219218</v>
      </c>
      <c r="BB195">
        <v>0.25219147223219218</v>
      </c>
      <c r="BC195">
        <v>0.25219147223219218</v>
      </c>
      <c r="BD195">
        <v>0.24575148045835338</v>
      </c>
      <c r="BE195">
        <v>0.23280057145143651</v>
      </c>
      <c r="BF195">
        <v>0.21230149828177258</v>
      </c>
      <c r="BG195">
        <v>0.2014221522216138</v>
      </c>
      <c r="BH195">
        <v>0.19145389781130021</v>
      </c>
      <c r="BI195">
        <v>0.16071973260832625</v>
      </c>
      <c r="BJ195">
        <v>0.12978560740313658</v>
      </c>
      <c r="BK195">
        <v>0.1015476256279092</v>
      </c>
      <c r="BL195">
        <v>8.6176025289711369E-2</v>
      </c>
      <c r="BM195">
        <v>8.4776499512521433E-2</v>
      </c>
      <c r="BN195">
        <v>8.2302789996812661E-2</v>
      </c>
      <c r="BO195">
        <v>5.5237445736902792E-2</v>
      </c>
      <c r="BP195">
        <v>3.1652607384515342E-2</v>
      </c>
      <c r="BQ195">
        <v>5.9451724287524132E-3</v>
      </c>
      <c r="BR195">
        <v>0</v>
      </c>
      <c r="BS195">
        <v>0</v>
      </c>
      <c r="BT195">
        <v>0</v>
      </c>
      <c r="BU195">
        <v>1.0685873618920816E-2</v>
      </c>
    </row>
    <row r="196" spans="1:73" x14ac:dyDescent="0.25">
      <c r="A196">
        <v>883</v>
      </c>
      <c r="B196">
        <v>504.36456868967866</v>
      </c>
      <c r="C196">
        <v>1.2240523349906622E-3</v>
      </c>
      <c r="D196">
        <v>20</v>
      </c>
      <c r="E196">
        <v>461.5</v>
      </c>
      <c r="F196">
        <v>-421.5</v>
      </c>
      <c r="G196">
        <v>0</v>
      </c>
      <c r="H196">
        <v>0</v>
      </c>
      <c r="I196">
        <v>5.5576550709687299E-3</v>
      </c>
      <c r="J196">
        <v>3.4662149544507526E-2</v>
      </c>
      <c r="K196">
        <v>5.6648506638957777E-2</v>
      </c>
      <c r="L196">
        <v>8.2288079404707379E-2</v>
      </c>
      <c r="M196">
        <v>8.4776499512521433E-2</v>
      </c>
      <c r="N196">
        <v>8.4776499512521433E-2</v>
      </c>
      <c r="O196">
        <v>0.1004856725432063</v>
      </c>
      <c r="P196">
        <v>0.13511975081934527</v>
      </c>
      <c r="Q196">
        <v>0.16290176490373653</v>
      </c>
      <c r="R196">
        <v>0.19285321248858975</v>
      </c>
      <c r="S196">
        <v>0.20144942131631727</v>
      </c>
      <c r="T196">
        <v>0.21808956696211876</v>
      </c>
      <c r="U196">
        <v>0.23768129534604662</v>
      </c>
      <c r="V196">
        <v>0.2462493913408596</v>
      </c>
      <c r="W196">
        <v>0.25219147223219218</v>
      </c>
      <c r="X196">
        <v>0.25341552456718286</v>
      </c>
      <c r="Y196">
        <v>0.25341552456718286</v>
      </c>
      <c r="Z196">
        <v>0.25341552456718286</v>
      </c>
      <c r="AA196">
        <v>0.25341552456718286</v>
      </c>
      <c r="AB196">
        <v>0.25341552456718286</v>
      </c>
      <c r="AC196">
        <v>0.25341552456718286</v>
      </c>
      <c r="AD196">
        <v>0.25341552456718286</v>
      </c>
      <c r="AE196">
        <v>0.25341552456718286</v>
      </c>
      <c r="AF196">
        <v>0.25341552456718286</v>
      </c>
      <c r="AG196">
        <v>0.25341552456718286</v>
      </c>
      <c r="AH196">
        <v>0.25341552456718286</v>
      </c>
      <c r="AI196">
        <v>0.25341552456718286</v>
      </c>
      <c r="AJ196">
        <v>0.25341552456718286</v>
      </c>
      <c r="AK196">
        <v>0.25341552456718286</v>
      </c>
      <c r="AL196">
        <v>0.25341552456718286</v>
      </c>
      <c r="AM196">
        <v>0.25341552456718286</v>
      </c>
      <c r="AN196">
        <v>0.25341552456718286</v>
      </c>
      <c r="AO196">
        <v>0.25341552456718286</v>
      </c>
      <c r="AP196">
        <v>0.25341552456718286</v>
      </c>
      <c r="AQ196">
        <v>0.25341552456718286</v>
      </c>
      <c r="AR196">
        <v>0.25341552456718286</v>
      </c>
      <c r="AS196">
        <v>0.25341552456718286</v>
      </c>
      <c r="AT196">
        <v>0.25341552456718286</v>
      </c>
      <c r="AU196">
        <v>0.25341552456718286</v>
      </c>
      <c r="AV196">
        <v>0.25341552456718286</v>
      </c>
      <c r="AW196">
        <v>0.25341552456718286</v>
      </c>
      <c r="AX196">
        <v>0.25341552456718286</v>
      </c>
      <c r="AY196">
        <v>0.25341552456718286</v>
      </c>
      <c r="AZ196">
        <v>0.25341552456718286</v>
      </c>
      <c r="BA196">
        <v>0.25341552456718286</v>
      </c>
      <c r="BB196">
        <v>0.25341552456718286</v>
      </c>
      <c r="BC196">
        <v>0.25341552456718286</v>
      </c>
      <c r="BD196">
        <v>0.24697553279334403</v>
      </c>
      <c r="BE196">
        <v>0.23280057145143651</v>
      </c>
      <c r="BF196">
        <v>0.21230149828177258</v>
      </c>
      <c r="BG196">
        <v>0.2014221522216138</v>
      </c>
      <c r="BH196">
        <v>0.19145389781130021</v>
      </c>
      <c r="BI196">
        <v>0.16071973260832625</v>
      </c>
      <c r="BJ196">
        <v>0.12978560740313658</v>
      </c>
      <c r="BK196">
        <v>0.1015476256279092</v>
      </c>
      <c r="BL196">
        <v>8.6176025289711369E-2</v>
      </c>
      <c r="BM196">
        <v>8.4776499512521433E-2</v>
      </c>
      <c r="BN196">
        <v>8.2302789996812661E-2</v>
      </c>
      <c r="BO196">
        <v>5.5237445736902792E-2</v>
      </c>
      <c r="BP196">
        <v>3.1652607384515342E-2</v>
      </c>
      <c r="BQ196">
        <v>5.9451724287524132E-3</v>
      </c>
      <c r="BR196">
        <v>0</v>
      </c>
      <c r="BS196">
        <v>0</v>
      </c>
      <c r="BT196">
        <v>0</v>
      </c>
      <c r="BU196">
        <v>0</v>
      </c>
    </row>
    <row r="197" spans="1:73" x14ac:dyDescent="0.25">
      <c r="A197">
        <v>883</v>
      </c>
      <c r="B197">
        <v>520.07767625590952</v>
      </c>
      <c r="C197">
        <v>1.2621867861404975E-3</v>
      </c>
      <c r="D197">
        <v>10</v>
      </c>
      <c r="E197">
        <v>451.5</v>
      </c>
      <c r="F197">
        <v>-431.5</v>
      </c>
      <c r="G197">
        <v>0</v>
      </c>
      <c r="H197">
        <v>0</v>
      </c>
      <c r="I197">
        <v>5.5576550709687299E-3</v>
      </c>
      <c r="J197">
        <v>3.4662149544507526E-2</v>
      </c>
      <c r="K197">
        <v>5.6648506638957777E-2</v>
      </c>
      <c r="L197">
        <v>8.2288079404707379E-2</v>
      </c>
      <c r="M197">
        <v>8.4776499512521433E-2</v>
      </c>
      <c r="N197">
        <v>8.4776499512521433E-2</v>
      </c>
      <c r="O197">
        <v>0.1004856725432063</v>
      </c>
      <c r="P197">
        <v>0.13511975081934527</v>
      </c>
      <c r="Q197">
        <v>0.16290176490373653</v>
      </c>
      <c r="R197">
        <v>0.19285321248858975</v>
      </c>
      <c r="S197">
        <v>0.20144942131631727</v>
      </c>
      <c r="T197">
        <v>0.21808956696211876</v>
      </c>
      <c r="U197">
        <v>0.23768129534604662</v>
      </c>
      <c r="V197">
        <v>0.2462493913408596</v>
      </c>
      <c r="W197">
        <v>0.25345365901833267</v>
      </c>
      <c r="X197">
        <v>0.25467771135332334</v>
      </c>
      <c r="Y197">
        <v>0.25467771135332334</v>
      </c>
      <c r="Z197">
        <v>0.25467771135332334</v>
      </c>
      <c r="AA197">
        <v>0.25467771135332334</v>
      </c>
      <c r="AB197">
        <v>0.25467771135332334</v>
      </c>
      <c r="AC197">
        <v>0.25467771135332334</v>
      </c>
      <c r="AD197">
        <v>0.25467771135332334</v>
      </c>
      <c r="AE197">
        <v>0.25467771135332334</v>
      </c>
      <c r="AF197">
        <v>0.25467771135332334</v>
      </c>
      <c r="AG197">
        <v>0.25467771135332334</v>
      </c>
      <c r="AH197">
        <v>0.25467771135332334</v>
      </c>
      <c r="AI197">
        <v>0.25467771135332334</v>
      </c>
      <c r="AJ197">
        <v>0.25467771135332334</v>
      </c>
      <c r="AK197">
        <v>0.25467771135332334</v>
      </c>
      <c r="AL197">
        <v>0.25467771135332334</v>
      </c>
      <c r="AM197">
        <v>0.25467771135332334</v>
      </c>
      <c r="AN197">
        <v>0.25467771135332334</v>
      </c>
      <c r="AO197">
        <v>0.25467771135332334</v>
      </c>
      <c r="AP197">
        <v>0.25467771135332334</v>
      </c>
      <c r="AQ197">
        <v>0.25467771135332334</v>
      </c>
      <c r="AR197">
        <v>0.25467771135332334</v>
      </c>
      <c r="AS197">
        <v>0.25467771135332334</v>
      </c>
      <c r="AT197">
        <v>0.25467771135332334</v>
      </c>
      <c r="AU197">
        <v>0.25467771135332334</v>
      </c>
      <c r="AV197">
        <v>0.25467771135332334</v>
      </c>
      <c r="AW197">
        <v>0.25467771135332334</v>
      </c>
      <c r="AX197">
        <v>0.25467771135332334</v>
      </c>
      <c r="AY197">
        <v>0.25467771135332334</v>
      </c>
      <c r="AZ197">
        <v>0.25467771135332334</v>
      </c>
      <c r="BA197">
        <v>0.25467771135332334</v>
      </c>
      <c r="BB197">
        <v>0.25467771135332334</v>
      </c>
      <c r="BC197">
        <v>0.25467771135332334</v>
      </c>
      <c r="BD197">
        <v>0.24697553279334403</v>
      </c>
      <c r="BE197">
        <v>0.23280057145143651</v>
      </c>
      <c r="BF197">
        <v>0.21230149828177258</v>
      </c>
      <c r="BG197">
        <v>0.2014221522216138</v>
      </c>
      <c r="BH197">
        <v>0.19145389781130021</v>
      </c>
      <c r="BI197">
        <v>0.16071973260832625</v>
      </c>
      <c r="BJ197">
        <v>0.12978560740313658</v>
      </c>
      <c r="BK197">
        <v>0.1015476256279092</v>
      </c>
      <c r="BL197">
        <v>8.6176025289711369E-2</v>
      </c>
      <c r="BM197">
        <v>8.4776499512521433E-2</v>
      </c>
      <c r="BN197">
        <v>8.2302789996812661E-2</v>
      </c>
      <c r="BO197">
        <v>5.5237445736902792E-2</v>
      </c>
      <c r="BP197">
        <v>3.1652607384515342E-2</v>
      </c>
      <c r="BQ197">
        <v>5.9451724287524132E-3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>
        <v>883</v>
      </c>
      <c r="B198">
        <v>534.4197226074258</v>
      </c>
      <c r="C198">
        <v>1.2969937817443446E-3</v>
      </c>
      <c r="D198">
        <v>0</v>
      </c>
      <c r="E198">
        <v>441.5</v>
      </c>
      <c r="F198">
        <v>-441.5</v>
      </c>
      <c r="G198">
        <v>0</v>
      </c>
      <c r="H198">
        <v>0</v>
      </c>
      <c r="I198">
        <v>5.5576550709687299E-3</v>
      </c>
      <c r="J198">
        <v>3.4662149544507526E-2</v>
      </c>
      <c r="K198">
        <v>5.6648506638957777E-2</v>
      </c>
      <c r="L198">
        <v>8.2288079404707379E-2</v>
      </c>
      <c r="M198">
        <v>8.4776499512521433E-2</v>
      </c>
      <c r="N198">
        <v>8.4776499512521433E-2</v>
      </c>
      <c r="O198">
        <v>0.1004856725432063</v>
      </c>
      <c r="P198">
        <v>0.13511975081934527</v>
      </c>
      <c r="Q198">
        <v>0.16290176490373653</v>
      </c>
      <c r="R198">
        <v>0.19285321248858975</v>
      </c>
      <c r="S198">
        <v>0.20144942131631727</v>
      </c>
      <c r="T198">
        <v>0.21808956696211876</v>
      </c>
      <c r="U198">
        <v>0.23768129534604662</v>
      </c>
      <c r="V198">
        <v>0.2462493913408596</v>
      </c>
      <c r="W198">
        <v>0.25475065280007703</v>
      </c>
      <c r="X198">
        <v>0.2559747051350677</v>
      </c>
      <c r="Y198">
        <v>0.2559747051350677</v>
      </c>
      <c r="Z198">
        <v>0.2559747051350677</v>
      </c>
      <c r="AA198">
        <v>0.2559747051350677</v>
      </c>
      <c r="AB198">
        <v>0.2559747051350677</v>
      </c>
      <c r="AC198">
        <v>0.2559747051350677</v>
      </c>
      <c r="AD198">
        <v>0.2559747051350677</v>
      </c>
      <c r="AE198">
        <v>0.2559747051350677</v>
      </c>
      <c r="AF198">
        <v>0.2559747051350677</v>
      </c>
      <c r="AG198">
        <v>0.2559747051350677</v>
      </c>
      <c r="AH198">
        <v>0.2559747051350677</v>
      </c>
      <c r="AI198">
        <v>0.2559747051350677</v>
      </c>
      <c r="AJ198">
        <v>0.2559747051350677</v>
      </c>
      <c r="AK198">
        <v>0.2559747051350677</v>
      </c>
      <c r="AL198">
        <v>0.2559747051350677</v>
      </c>
      <c r="AM198">
        <v>0.2559747051350677</v>
      </c>
      <c r="AN198">
        <v>0.2559747051350677</v>
      </c>
      <c r="AO198">
        <v>0.2559747051350677</v>
      </c>
      <c r="AP198">
        <v>0.2559747051350677</v>
      </c>
      <c r="AQ198">
        <v>0.2559747051350677</v>
      </c>
      <c r="AR198">
        <v>0.2559747051350677</v>
      </c>
      <c r="AS198">
        <v>0.2559747051350677</v>
      </c>
      <c r="AT198">
        <v>0.2559747051350677</v>
      </c>
      <c r="AU198">
        <v>0.2559747051350677</v>
      </c>
      <c r="AV198">
        <v>0.2559747051350677</v>
      </c>
      <c r="AW198">
        <v>0.2559747051350677</v>
      </c>
      <c r="AX198">
        <v>0.2559747051350677</v>
      </c>
      <c r="AY198">
        <v>0.2559747051350677</v>
      </c>
      <c r="AZ198">
        <v>0.2559747051350677</v>
      </c>
      <c r="BA198">
        <v>0.2559747051350677</v>
      </c>
      <c r="BB198">
        <v>0.2559747051350677</v>
      </c>
      <c r="BC198">
        <v>0.2559747051350677</v>
      </c>
      <c r="BD198">
        <v>0.24697553279334403</v>
      </c>
      <c r="BE198">
        <v>0.23280057145143651</v>
      </c>
      <c r="BF198">
        <v>0.21230149828177258</v>
      </c>
      <c r="BG198">
        <v>0.2014221522216138</v>
      </c>
      <c r="BH198">
        <v>0.19145389781130021</v>
      </c>
      <c r="BI198">
        <v>0.16071973260832625</v>
      </c>
      <c r="BJ198">
        <v>0.12978560740313658</v>
      </c>
      <c r="BK198">
        <v>0.1015476256279092</v>
      </c>
      <c r="BL198">
        <v>8.6176025289711369E-2</v>
      </c>
      <c r="BM198">
        <v>8.4776499512521433E-2</v>
      </c>
      <c r="BN198">
        <v>8.2302789996812661E-2</v>
      </c>
      <c r="BO198">
        <v>5.5237445736902792E-2</v>
      </c>
      <c r="BP198">
        <v>3.1652607384515342E-2</v>
      </c>
      <c r="BQ198">
        <v>5.9451724287524132E-3</v>
      </c>
      <c r="BR198">
        <v>0</v>
      </c>
      <c r="BS198">
        <v>0</v>
      </c>
      <c r="BT198">
        <v>3.2067239314870211E-5</v>
      </c>
      <c r="BU198">
        <v>0</v>
      </c>
    </row>
    <row r="199" spans="1:73" x14ac:dyDescent="0.25">
      <c r="A199">
        <v>883</v>
      </c>
      <c r="B199">
        <v>628.72922828359731</v>
      </c>
      <c r="C199">
        <v>1.5258753840635584E-3</v>
      </c>
      <c r="D199">
        <v>-10</v>
      </c>
      <c r="E199">
        <v>431.5</v>
      </c>
      <c r="F199">
        <v>-451.5</v>
      </c>
      <c r="G199">
        <v>0</v>
      </c>
      <c r="H199">
        <v>0</v>
      </c>
      <c r="I199">
        <v>5.5576550709687299E-3</v>
      </c>
      <c r="J199">
        <v>3.4662149544507526E-2</v>
      </c>
      <c r="K199">
        <v>5.6648506638957777E-2</v>
      </c>
      <c r="L199">
        <v>8.2288079404707379E-2</v>
      </c>
      <c r="M199">
        <v>8.4776499512521433E-2</v>
      </c>
      <c r="N199">
        <v>8.4776499512521433E-2</v>
      </c>
      <c r="O199">
        <v>0.1004856725432063</v>
      </c>
      <c r="P199">
        <v>0.13511975081934527</v>
      </c>
      <c r="Q199">
        <v>0.16290176490373653</v>
      </c>
      <c r="R199">
        <v>0.19285321248858975</v>
      </c>
      <c r="S199">
        <v>0.20144942131631727</v>
      </c>
      <c r="T199">
        <v>0.21808956696211876</v>
      </c>
      <c r="U199">
        <v>0.23768129534604662</v>
      </c>
      <c r="V199">
        <v>0.2462493913408596</v>
      </c>
      <c r="W199">
        <v>0.2562765281841406</v>
      </c>
      <c r="X199">
        <v>0.25750058051913127</v>
      </c>
      <c r="Y199">
        <v>0.25750058051913127</v>
      </c>
      <c r="Z199">
        <v>0.25750058051913127</v>
      </c>
      <c r="AA199">
        <v>0.25750058051913127</v>
      </c>
      <c r="AB199">
        <v>0.25750058051913127</v>
      </c>
      <c r="AC199">
        <v>0.25750058051913127</v>
      </c>
      <c r="AD199">
        <v>0.25750058051913127</v>
      </c>
      <c r="AE199">
        <v>0.25750058051913127</v>
      </c>
      <c r="AF199">
        <v>0.25750058051913127</v>
      </c>
      <c r="AG199">
        <v>0.25750058051913127</v>
      </c>
      <c r="AH199">
        <v>0.25750058051913127</v>
      </c>
      <c r="AI199">
        <v>0.25750058051913127</v>
      </c>
      <c r="AJ199">
        <v>0.25750058051913127</v>
      </c>
      <c r="AK199">
        <v>0.25750058051913127</v>
      </c>
      <c r="AL199">
        <v>0.25750058051913127</v>
      </c>
      <c r="AM199">
        <v>0.25750058051913127</v>
      </c>
      <c r="AN199">
        <v>0.25750058051913127</v>
      </c>
      <c r="AO199">
        <v>0.25750058051913127</v>
      </c>
      <c r="AP199">
        <v>0.25750058051913127</v>
      </c>
      <c r="AQ199">
        <v>0.25750058051913127</v>
      </c>
      <c r="AR199">
        <v>0.25750058051913127</v>
      </c>
      <c r="AS199">
        <v>0.25750058051913127</v>
      </c>
      <c r="AT199">
        <v>0.25750058051913127</v>
      </c>
      <c r="AU199">
        <v>0.25750058051913127</v>
      </c>
      <c r="AV199">
        <v>0.25750058051913127</v>
      </c>
      <c r="AW199">
        <v>0.25750058051913127</v>
      </c>
      <c r="AX199">
        <v>0.25750058051913127</v>
      </c>
      <c r="AY199">
        <v>0.25750058051913127</v>
      </c>
      <c r="AZ199">
        <v>0.25750058051913127</v>
      </c>
      <c r="BA199">
        <v>0.25750058051913127</v>
      </c>
      <c r="BB199">
        <v>0.25750058051913127</v>
      </c>
      <c r="BC199">
        <v>0.25750058051913127</v>
      </c>
      <c r="BD199">
        <v>0.24697553279334403</v>
      </c>
      <c r="BE199">
        <v>0.23280057145143651</v>
      </c>
      <c r="BF199">
        <v>0.21230149828177258</v>
      </c>
      <c r="BG199">
        <v>0.2014221522216138</v>
      </c>
      <c r="BH199">
        <v>0.19145389781130021</v>
      </c>
      <c r="BI199">
        <v>0.16071973260832625</v>
      </c>
      <c r="BJ199">
        <v>0.12978560740313658</v>
      </c>
      <c r="BK199">
        <v>0.1015476256279092</v>
      </c>
      <c r="BL199">
        <v>8.6176025289711369E-2</v>
      </c>
      <c r="BM199">
        <v>8.4776499512521433E-2</v>
      </c>
      <c r="BN199">
        <v>8.2302789996812661E-2</v>
      </c>
      <c r="BO199">
        <v>5.5237445736902792E-2</v>
      </c>
      <c r="BP199">
        <v>3.1652607384515342E-2</v>
      </c>
      <c r="BQ199">
        <v>5.9451724287524132E-3</v>
      </c>
      <c r="BR199">
        <v>0</v>
      </c>
      <c r="BS199">
        <v>0</v>
      </c>
      <c r="BT199">
        <v>4.9017065809880966E-4</v>
      </c>
      <c r="BU199">
        <v>0</v>
      </c>
    </row>
    <row r="200" spans="1:73" x14ac:dyDescent="0.25">
      <c r="A200">
        <v>883</v>
      </c>
      <c r="B200">
        <v>667.37944119572228</v>
      </c>
      <c r="C200">
        <v>1.6196763492778324E-3</v>
      </c>
      <c r="D200">
        <v>-20</v>
      </c>
      <c r="E200">
        <v>421.5</v>
      </c>
      <c r="F200">
        <v>-461.5</v>
      </c>
      <c r="G200">
        <v>0</v>
      </c>
      <c r="H200">
        <v>0</v>
      </c>
      <c r="I200">
        <v>5.5576550709687299E-3</v>
      </c>
      <c r="J200">
        <v>3.4662149544507526E-2</v>
      </c>
      <c r="K200">
        <v>5.6648506638957777E-2</v>
      </c>
      <c r="L200">
        <v>8.2288079404707379E-2</v>
      </c>
      <c r="M200">
        <v>8.4776499512521433E-2</v>
      </c>
      <c r="N200">
        <v>8.4776499512521433E-2</v>
      </c>
      <c r="O200">
        <v>0.1004856725432063</v>
      </c>
      <c r="P200">
        <v>0.13511975081934527</v>
      </c>
      <c r="Q200">
        <v>0.16290176490373653</v>
      </c>
      <c r="R200">
        <v>0.19285321248858975</v>
      </c>
      <c r="S200">
        <v>0.20144942131631727</v>
      </c>
      <c r="T200">
        <v>0.21808956696211876</v>
      </c>
      <c r="U200">
        <v>0.23768129534604662</v>
      </c>
      <c r="V200">
        <v>0.24786906769013745</v>
      </c>
      <c r="W200">
        <v>0.25789620453341844</v>
      </c>
      <c r="X200">
        <v>0.25912025686840912</v>
      </c>
      <c r="Y200">
        <v>0.25912025686840912</v>
      </c>
      <c r="Z200">
        <v>0.25912025686840912</v>
      </c>
      <c r="AA200">
        <v>0.25912025686840912</v>
      </c>
      <c r="AB200">
        <v>0.25912025686840912</v>
      </c>
      <c r="AC200">
        <v>0.25912025686840912</v>
      </c>
      <c r="AD200">
        <v>0.25912025686840912</v>
      </c>
      <c r="AE200">
        <v>0.25912025686840912</v>
      </c>
      <c r="AF200">
        <v>0.25912025686840912</v>
      </c>
      <c r="AG200">
        <v>0.25912025686840912</v>
      </c>
      <c r="AH200">
        <v>0.25912025686840912</v>
      </c>
      <c r="AI200">
        <v>0.25912025686840912</v>
      </c>
      <c r="AJ200">
        <v>0.25912025686840912</v>
      </c>
      <c r="AK200">
        <v>0.25912025686840912</v>
      </c>
      <c r="AL200">
        <v>0.25912025686840912</v>
      </c>
      <c r="AM200">
        <v>0.25912025686840912</v>
      </c>
      <c r="AN200">
        <v>0.25912025686840912</v>
      </c>
      <c r="AO200">
        <v>0.25912025686840912</v>
      </c>
      <c r="AP200">
        <v>0.25912025686840912</v>
      </c>
      <c r="AQ200">
        <v>0.25912025686840912</v>
      </c>
      <c r="AR200">
        <v>0.25912025686840912</v>
      </c>
      <c r="AS200">
        <v>0.25912025686840912</v>
      </c>
      <c r="AT200">
        <v>0.25912025686840912</v>
      </c>
      <c r="AU200">
        <v>0.25912025686840912</v>
      </c>
      <c r="AV200">
        <v>0.25912025686840912</v>
      </c>
      <c r="AW200">
        <v>0.25912025686840912</v>
      </c>
      <c r="AX200">
        <v>0.25912025686840912</v>
      </c>
      <c r="AY200">
        <v>0.25912025686840912</v>
      </c>
      <c r="AZ200">
        <v>0.25912025686840912</v>
      </c>
      <c r="BA200">
        <v>0.25912025686840912</v>
      </c>
      <c r="BB200">
        <v>0.25912025686840912</v>
      </c>
      <c r="BC200">
        <v>0.25750058051913127</v>
      </c>
      <c r="BD200">
        <v>0.24697553279334403</v>
      </c>
      <c r="BE200">
        <v>0.23280057145143651</v>
      </c>
      <c r="BF200">
        <v>0.21230149828177258</v>
      </c>
      <c r="BG200">
        <v>0.2014221522216138</v>
      </c>
      <c r="BH200">
        <v>0.19145389781130021</v>
      </c>
      <c r="BI200">
        <v>0.16071973260832625</v>
      </c>
      <c r="BJ200">
        <v>0.12978560740313658</v>
      </c>
      <c r="BK200">
        <v>0.1015476256279092</v>
      </c>
      <c r="BL200">
        <v>8.6176025289711369E-2</v>
      </c>
      <c r="BM200">
        <v>8.4776499512521433E-2</v>
      </c>
      <c r="BN200">
        <v>8.2302789996812661E-2</v>
      </c>
      <c r="BO200">
        <v>5.5237445736902792E-2</v>
      </c>
      <c r="BP200">
        <v>3.1652607384515342E-2</v>
      </c>
      <c r="BQ200">
        <v>5.9451724287524132E-3</v>
      </c>
      <c r="BR200">
        <v>0</v>
      </c>
      <c r="BS200">
        <v>0</v>
      </c>
      <c r="BT200">
        <v>9.4827407688274912E-4</v>
      </c>
      <c r="BU200">
        <v>0</v>
      </c>
    </row>
    <row r="201" spans="1:73" x14ac:dyDescent="0.25">
      <c r="A201">
        <v>883</v>
      </c>
      <c r="B201">
        <v>656.12941815877025</v>
      </c>
      <c r="C201">
        <v>1.5923734461360524E-3</v>
      </c>
      <c r="D201">
        <v>-30</v>
      </c>
      <c r="E201">
        <v>411.5</v>
      </c>
      <c r="F201">
        <v>-471.5</v>
      </c>
      <c r="G201">
        <v>0</v>
      </c>
      <c r="H201">
        <v>0</v>
      </c>
      <c r="I201">
        <v>5.5576550709687299E-3</v>
      </c>
      <c r="J201">
        <v>3.4662149544507526E-2</v>
      </c>
      <c r="K201">
        <v>5.6648506638957777E-2</v>
      </c>
      <c r="L201">
        <v>8.2288079404707379E-2</v>
      </c>
      <c r="M201">
        <v>8.4776499512521433E-2</v>
      </c>
      <c r="N201">
        <v>8.4776499512521433E-2</v>
      </c>
      <c r="O201">
        <v>0.1004856725432063</v>
      </c>
      <c r="P201">
        <v>0.13511975081934527</v>
      </c>
      <c r="Q201">
        <v>0.16290176490373653</v>
      </c>
      <c r="R201">
        <v>0.19285321248858975</v>
      </c>
      <c r="S201">
        <v>0.20144942131631727</v>
      </c>
      <c r="T201">
        <v>0.21808956696211876</v>
      </c>
      <c r="U201">
        <v>0.23768129534604662</v>
      </c>
      <c r="V201">
        <v>0.2494614411362735</v>
      </c>
      <c r="W201">
        <v>0.25948857797955449</v>
      </c>
      <c r="X201">
        <v>0.26071263031454517</v>
      </c>
      <c r="Y201">
        <v>0.26071263031454517</v>
      </c>
      <c r="Z201">
        <v>0.26071263031454517</v>
      </c>
      <c r="AA201">
        <v>0.26071263031454517</v>
      </c>
      <c r="AB201">
        <v>0.26071263031454517</v>
      </c>
      <c r="AC201">
        <v>0.26071263031454517</v>
      </c>
      <c r="AD201">
        <v>0.26071263031454517</v>
      </c>
      <c r="AE201">
        <v>0.26071263031454517</v>
      </c>
      <c r="AF201">
        <v>0.26071263031454517</v>
      </c>
      <c r="AG201">
        <v>0.26071263031454517</v>
      </c>
      <c r="AH201">
        <v>0.26071263031454517</v>
      </c>
      <c r="AI201">
        <v>0.26071263031454517</v>
      </c>
      <c r="AJ201">
        <v>0.26071263031454517</v>
      </c>
      <c r="AK201">
        <v>0.26071263031454517</v>
      </c>
      <c r="AL201">
        <v>0.26071263031454517</v>
      </c>
      <c r="AM201">
        <v>0.26071263031454517</v>
      </c>
      <c r="AN201">
        <v>0.26071263031454517</v>
      </c>
      <c r="AO201">
        <v>0.26071263031454517</v>
      </c>
      <c r="AP201">
        <v>0.26071263031454517</v>
      </c>
      <c r="AQ201">
        <v>0.26071263031454517</v>
      </c>
      <c r="AR201">
        <v>0.26071263031454517</v>
      </c>
      <c r="AS201">
        <v>0.26071263031454517</v>
      </c>
      <c r="AT201">
        <v>0.26071263031454517</v>
      </c>
      <c r="AU201">
        <v>0.26071263031454517</v>
      </c>
      <c r="AV201">
        <v>0.26071263031454517</v>
      </c>
      <c r="AW201">
        <v>0.26071263031454517</v>
      </c>
      <c r="AX201">
        <v>0.26071263031454517</v>
      </c>
      <c r="AY201">
        <v>0.26071263031454517</v>
      </c>
      <c r="AZ201">
        <v>0.26071263031454517</v>
      </c>
      <c r="BA201">
        <v>0.26071263031454517</v>
      </c>
      <c r="BB201">
        <v>0.26071263031454517</v>
      </c>
      <c r="BC201">
        <v>0.25750058051913127</v>
      </c>
      <c r="BD201">
        <v>0.24697553279334403</v>
      </c>
      <c r="BE201">
        <v>0.23280057145143651</v>
      </c>
      <c r="BF201">
        <v>0.21230149828177258</v>
      </c>
      <c r="BG201">
        <v>0.2014221522216138</v>
      </c>
      <c r="BH201">
        <v>0.19145389781130021</v>
      </c>
      <c r="BI201">
        <v>0.16071973260832625</v>
      </c>
      <c r="BJ201">
        <v>0.12978560740313658</v>
      </c>
      <c r="BK201">
        <v>0.1015476256279092</v>
      </c>
      <c r="BL201">
        <v>8.6176025289711369E-2</v>
      </c>
      <c r="BM201">
        <v>8.4776499512521433E-2</v>
      </c>
      <c r="BN201">
        <v>8.2302789996812661E-2</v>
      </c>
      <c r="BO201">
        <v>5.5237445736902792E-2</v>
      </c>
      <c r="BP201">
        <v>3.1652607384515342E-2</v>
      </c>
      <c r="BQ201">
        <v>5.9451724287524132E-3</v>
      </c>
      <c r="BR201">
        <v>0</v>
      </c>
      <c r="BS201">
        <v>0</v>
      </c>
      <c r="BT201">
        <v>2.7176153827548344E-3</v>
      </c>
      <c r="BU201">
        <v>0</v>
      </c>
    </row>
    <row r="202" spans="1:73" x14ac:dyDescent="0.25">
      <c r="A202">
        <v>881</v>
      </c>
      <c r="B202">
        <v>266.35316697363044</v>
      </c>
      <c r="C202">
        <v>6.4641776247932137E-4</v>
      </c>
      <c r="D202">
        <v>-40</v>
      </c>
      <c r="E202">
        <v>400.5</v>
      </c>
      <c r="F202">
        <v>-480.5</v>
      </c>
      <c r="G202">
        <v>0</v>
      </c>
      <c r="H202">
        <v>0</v>
      </c>
      <c r="I202">
        <v>5.5576550709687299E-3</v>
      </c>
      <c r="J202">
        <v>3.4662149544507526E-2</v>
      </c>
      <c r="K202">
        <v>5.6648506638957777E-2</v>
      </c>
      <c r="L202">
        <v>8.2288079404707379E-2</v>
      </c>
      <c r="M202">
        <v>8.4776499512521433E-2</v>
      </c>
      <c r="N202">
        <v>8.4776499512521433E-2</v>
      </c>
      <c r="O202">
        <v>0.1004856725432063</v>
      </c>
      <c r="P202">
        <v>0.13511975081934527</v>
      </c>
      <c r="Q202">
        <v>0.16290176490373653</v>
      </c>
      <c r="R202">
        <v>0.19285321248858975</v>
      </c>
      <c r="S202">
        <v>0.20144942131631727</v>
      </c>
      <c r="T202">
        <v>0.21808956696211876</v>
      </c>
      <c r="U202">
        <v>0.23768129534604662</v>
      </c>
      <c r="V202">
        <v>0.25010785889875281</v>
      </c>
      <c r="W202">
        <v>0.2601349957420338</v>
      </c>
      <c r="X202">
        <v>0.26135904807702448</v>
      </c>
      <c r="Y202">
        <v>0.26135904807702448</v>
      </c>
      <c r="Z202">
        <v>0.26135904807702448</v>
      </c>
      <c r="AA202">
        <v>0.26135904807702448</v>
      </c>
      <c r="AB202">
        <v>0.26135904807702448</v>
      </c>
      <c r="AC202">
        <v>0.26135904807702448</v>
      </c>
      <c r="AD202">
        <v>0.26135904807702448</v>
      </c>
      <c r="AE202">
        <v>0.26135904807702448</v>
      </c>
      <c r="AF202">
        <v>0.26135904807702448</v>
      </c>
      <c r="AG202">
        <v>0.26135904807702448</v>
      </c>
      <c r="AH202">
        <v>0.26135904807702448</v>
      </c>
      <c r="AI202">
        <v>0.26135904807702448</v>
      </c>
      <c r="AJ202">
        <v>0.26135904807702448</v>
      </c>
      <c r="AK202">
        <v>0.26135904807702448</v>
      </c>
      <c r="AL202">
        <v>0.26135904807702448</v>
      </c>
      <c r="AM202">
        <v>0.26135904807702448</v>
      </c>
      <c r="AN202">
        <v>0.26135904807702448</v>
      </c>
      <c r="AO202">
        <v>0.26135904807702448</v>
      </c>
      <c r="AP202">
        <v>0.26135904807702448</v>
      </c>
      <c r="AQ202">
        <v>0.26135904807702448</v>
      </c>
      <c r="AR202">
        <v>0.26135904807702448</v>
      </c>
      <c r="AS202">
        <v>0.26135904807702448</v>
      </c>
      <c r="AT202">
        <v>0.26135904807702448</v>
      </c>
      <c r="AU202">
        <v>0.26135904807702448</v>
      </c>
      <c r="AV202">
        <v>0.26135904807702448</v>
      </c>
      <c r="AW202">
        <v>0.26135904807702448</v>
      </c>
      <c r="AX202">
        <v>0.26135904807702448</v>
      </c>
      <c r="AY202">
        <v>0.26135904807702448</v>
      </c>
      <c r="AZ202">
        <v>0.26135904807702448</v>
      </c>
      <c r="BA202">
        <v>0.26135904807702448</v>
      </c>
      <c r="BB202">
        <v>0.26071263031454517</v>
      </c>
      <c r="BC202">
        <v>0.25750058051913127</v>
      </c>
      <c r="BD202">
        <v>0.24697553279334403</v>
      </c>
      <c r="BE202">
        <v>0.23280057145143651</v>
      </c>
      <c r="BF202">
        <v>0.21230149828177258</v>
      </c>
      <c r="BG202">
        <v>0.2014221522216138</v>
      </c>
      <c r="BH202">
        <v>0.19145389781130021</v>
      </c>
      <c r="BI202">
        <v>0.16071973260832625</v>
      </c>
      <c r="BJ202">
        <v>0.12978560740313658</v>
      </c>
      <c r="BK202">
        <v>0.1015476256279092</v>
      </c>
      <c r="BL202">
        <v>8.6176025289711369E-2</v>
      </c>
      <c r="BM202">
        <v>8.4776499512521433E-2</v>
      </c>
      <c r="BN202">
        <v>8.2302789996812661E-2</v>
      </c>
      <c r="BO202">
        <v>5.5237445736902792E-2</v>
      </c>
      <c r="BP202">
        <v>3.1652607384515342E-2</v>
      </c>
      <c r="BQ202">
        <v>5.9451724287524132E-3</v>
      </c>
      <c r="BR202">
        <v>0</v>
      </c>
      <c r="BS202">
        <v>0</v>
      </c>
      <c r="BT202">
        <v>6.0950192596084807E-3</v>
      </c>
      <c r="BU202">
        <v>0</v>
      </c>
    </row>
    <row r="203" spans="1:73" x14ac:dyDescent="0.25">
      <c r="A203">
        <v>881</v>
      </c>
      <c r="B203">
        <v>263.00965861903109</v>
      </c>
      <c r="C203">
        <v>6.3830333600574764E-4</v>
      </c>
      <c r="D203">
        <v>-30</v>
      </c>
      <c r="E203">
        <v>410.5</v>
      </c>
      <c r="F203">
        <v>-470.5</v>
      </c>
      <c r="G203">
        <v>0</v>
      </c>
      <c r="H203">
        <v>0</v>
      </c>
      <c r="I203">
        <v>5.5576550709687299E-3</v>
      </c>
      <c r="J203">
        <v>3.4662149544507526E-2</v>
      </c>
      <c r="K203">
        <v>5.6648506638957777E-2</v>
      </c>
      <c r="L203">
        <v>8.2288079404707379E-2</v>
      </c>
      <c r="M203">
        <v>8.4776499512521433E-2</v>
      </c>
      <c r="N203">
        <v>8.4776499512521433E-2</v>
      </c>
      <c r="O203">
        <v>0.1004856725432063</v>
      </c>
      <c r="P203">
        <v>0.13511975081934527</v>
      </c>
      <c r="Q203">
        <v>0.16290176490373653</v>
      </c>
      <c r="R203">
        <v>0.19285321248858975</v>
      </c>
      <c r="S203">
        <v>0.20144942131631727</v>
      </c>
      <c r="T203">
        <v>0.21808956696211876</v>
      </c>
      <c r="U203">
        <v>0.23768129534604662</v>
      </c>
      <c r="V203">
        <v>0.25074616223475854</v>
      </c>
      <c r="W203">
        <v>0.26077329907803953</v>
      </c>
      <c r="X203">
        <v>0.26199735141303021</v>
      </c>
      <c r="Y203">
        <v>0.26199735141303021</v>
      </c>
      <c r="Z203">
        <v>0.26199735141303021</v>
      </c>
      <c r="AA203">
        <v>0.26199735141303021</v>
      </c>
      <c r="AB203">
        <v>0.26199735141303021</v>
      </c>
      <c r="AC203">
        <v>0.26199735141303021</v>
      </c>
      <c r="AD203">
        <v>0.26199735141303021</v>
      </c>
      <c r="AE203">
        <v>0.26199735141303021</v>
      </c>
      <c r="AF203">
        <v>0.26199735141303021</v>
      </c>
      <c r="AG203">
        <v>0.26199735141303021</v>
      </c>
      <c r="AH203">
        <v>0.26199735141303021</v>
      </c>
      <c r="AI203">
        <v>0.26199735141303021</v>
      </c>
      <c r="AJ203">
        <v>0.26199735141303021</v>
      </c>
      <c r="AK203">
        <v>0.26199735141303021</v>
      </c>
      <c r="AL203">
        <v>0.26199735141303021</v>
      </c>
      <c r="AM203">
        <v>0.26199735141303021</v>
      </c>
      <c r="AN203">
        <v>0.26199735141303021</v>
      </c>
      <c r="AO203">
        <v>0.26199735141303021</v>
      </c>
      <c r="AP203">
        <v>0.26199735141303021</v>
      </c>
      <c r="AQ203">
        <v>0.26199735141303021</v>
      </c>
      <c r="AR203">
        <v>0.26199735141303021</v>
      </c>
      <c r="AS203">
        <v>0.26199735141303021</v>
      </c>
      <c r="AT203">
        <v>0.26199735141303021</v>
      </c>
      <c r="AU203">
        <v>0.26199735141303021</v>
      </c>
      <c r="AV203">
        <v>0.26199735141303021</v>
      </c>
      <c r="AW203">
        <v>0.26199735141303021</v>
      </c>
      <c r="AX203">
        <v>0.26199735141303021</v>
      </c>
      <c r="AY203">
        <v>0.26199735141303021</v>
      </c>
      <c r="AZ203">
        <v>0.26199735141303021</v>
      </c>
      <c r="BA203">
        <v>0.26199735141303021</v>
      </c>
      <c r="BB203">
        <v>0.2613509336505509</v>
      </c>
      <c r="BC203">
        <v>0.25750058051913127</v>
      </c>
      <c r="BD203">
        <v>0.24697553279334403</v>
      </c>
      <c r="BE203">
        <v>0.23280057145143651</v>
      </c>
      <c r="BF203">
        <v>0.21230149828177258</v>
      </c>
      <c r="BG203">
        <v>0.2014221522216138</v>
      </c>
      <c r="BH203">
        <v>0.19145389781130021</v>
      </c>
      <c r="BI203">
        <v>0.16071973260832625</v>
      </c>
      <c r="BJ203">
        <v>0.12978560740313658</v>
      </c>
      <c r="BK203">
        <v>0.1015476256279092</v>
      </c>
      <c r="BL203">
        <v>8.6176025289711369E-2</v>
      </c>
      <c r="BM203">
        <v>8.4776499512521433E-2</v>
      </c>
      <c r="BN203">
        <v>8.2302789996812661E-2</v>
      </c>
      <c r="BO203">
        <v>5.5237445736902792E-2</v>
      </c>
      <c r="BP203">
        <v>3.1652607384515342E-2</v>
      </c>
      <c r="BQ203">
        <v>5.9451724287524132E-3</v>
      </c>
      <c r="BR203">
        <v>0</v>
      </c>
      <c r="BS203">
        <v>0</v>
      </c>
      <c r="BT203">
        <v>2.3423482853266453E-3</v>
      </c>
      <c r="BU203">
        <v>0</v>
      </c>
    </row>
    <row r="204" spans="1:73" x14ac:dyDescent="0.25">
      <c r="A204">
        <v>881</v>
      </c>
      <c r="B204">
        <v>411.46068384640313</v>
      </c>
      <c r="C204">
        <v>9.9858206163749332E-4</v>
      </c>
      <c r="D204">
        <v>-20</v>
      </c>
      <c r="E204">
        <v>420.5</v>
      </c>
      <c r="F204">
        <v>-460.5</v>
      </c>
      <c r="G204">
        <v>0</v>
      </c>
      <c r="H204">
        <v>0</v>
      </c>
      <c r="I204">
        <v>5.5576550709687299E-3</v>
      </c>
      <c r="J204">
        <v>3.4662149544507526E-2</v>
      </c>
      <c r="K204">
        <v>5.6648506638957777E-2</v>
      </c>
      <c r="L204">
        <v>8.2288079404707379E-2</v>
      </c>
      <c r="M204">
        <v>8.4776499512521433E-2</v>
      </c>
      <c r="N204">
        <v>8.4776499512521433E-2</v>
      </c>
      <c r="O204">
        <v>0.1004856725432063</v>
      </c>
      <c r="P204">
        <v>0.13511975081934527</v>
      </c>
      <c r="Q204">
        <v>0.16290176490373653</v>
      </c>
      <c r="R204">
        <v>0.19285321248858975</v>
      </c>
      <c r="S204">
        <v>0.20144942131631727</v>
      </c>
      <c r="T204">
        <v>0.21808956696211876</v>
      </c>
      <c r="U204">
        <v>0.23768129534604662</v>
      </c>
      <c r="V204">
        <v>0.25174474429639604</v>
      </c>
      <c r="W204">
        <v>0.26177188113967703</v>
      </c>
      <c r="X204">
        <v>0.26299593347466771</v>
      </c>
      <c r="Y204">
        <v>0.26299593347466771</v>
      </c>
      <c r="Z204">
        <v>0.26299593347466771</v>
      </c>
      <c r="AA204">
        <v>0.26299593347466771</v>
      </c>
      <c r="AB204">
        <v>0.26299593347466771</v>
      </c>
      <c r="AC204">
        <v>0.26299593347466771</v>
      </c>
      <c r="AD204">
        <v>0.26299593347466771</v>
      </c>
      <c r="AE204">
        <v>0.26299593347466771</v>
      </c>
      <c r="AF204">
        <v>0.26299593347466771</v>
      </c>
      <c r="AG204">
        <v>0.26299593347466771</v>
      </c>
      <c r="AH204">
        <v>0.26299593347466771</v>
      </c>
      <c r="AI204">
        <v>0.26299593347466771</v>
      </c>
      <c r="AJ204">
        <v>0.26299593347466771</v>
      </c>
      <c r="AK204">
        <v>0.26299593347466771</v>
      </c>
      <c r="AL204">
        <v>0.26299593347466771</v>
      </c>
      <c r="AM204">
        <v>0.26299593347466771</v>
      </c>
      <c r="AN204">
        <v>0.26299593347466771</v>
      </c>
      <c r="AO204">
        <v>0.26299593347466771</v>
      </c>
      <c r="AP204">
        <v>0.26299593347466771</v>
      </c>
      <c r="AQ204">
        <v>0.26299593347466771</v>
      </c>
      <c r="AR204">
        <v>0.26299593347466771</v>
      </c>
      <c r="AS204">
        <v>0.26299593347466771</v>
      </c>
      <c r="AT204">
        <v>0.26299593347466771</v>
      </c>
      <c r="AU204">
        <v>0.26299593347466771</v>
      </c>
      <c r="AV204">
        <v>0.26299593347466771</v>
      </c>
      <c r="AW204">
        <v>0.26299593347466771</v>
      </c>
      <c r="AX204">
        <v>0.26299593347466771</v>
      </c>
      <c r="AY204">
        <v>0.26299593347466771</v>
      </c>
      <c r="AZ204">
        <v>0.26299593347466771</v>
      </c>
      <c r="BA204">
        <v>0.26299593347466771</v>
      </c>
      <c r="BB204">
        <v>0.2623495157121884</v>
      </c>
      <c r="BC204">
        <v>0.25750058051913127</v>
      </c>
      <c r="BD204">
        <v>0.24697553279334403</v>
      </c>
      <c r="BE204">
        <v>0.23280057145143651</v>
      </c>
      <c r="BF204">
        <v>0.21230149828177258</v>
      </c>
      <c r="BG204">
        <v>0.2014221522216138</v>
      </c>
      <c r="BH204">
        <v>0.19145389781130021</v>
      </c>
      <c r="BI204">
        <v>0.16071973260832625</v>
      </c>
      <c r="BJ204">
        <v>0.12978560740313658</v>
      </c>
      <c r="BK204">
        <v>0.1015476256279092</v>
      </c>
      <c r="BL204">
        <v>8.6176025289711369E-2</v>
      </c>
      <c r="BM204">
        <v>8.4776499512521433E-2</v>
      </c>
      <c r="BN204">
        <v>8.2302789996812661E-2</v>
      </c>
      <c r="BO204">
        <v>5.5237445736902792E-2</v>
      </c>
      <c r="BP204">
        <v>3.1652607384515342E-2</v>
      </c>
      <c r="BQ204">
        <v>5.9451724287524132E-3</v>
      </c>
      <c r="BR204">
        <v>0</v>
      </c>
      <c r="BS204">
        <v>0</v>
      </c>
      <c r="BT204">
        <v>9.0246373500435517E-4</v>
      </c>
      <c r="BU204">
        <v>1.5531444742206135E-4</v>
      </c>
    </row>
    <row r="205" spans="1:73" x14ac:dyDescent="0.25">
      <c r="A205">
        <v>881</v>
      </c>
      <c r="B205">
        <v>409.4924471125525</v>
      </c>
      <c r="C205">
        <v>9.9380530902748476E-4</v>
      </c>
      <c r="D205">
        <v>-10</v>
      </c>
      <c r="E205">
        <v>430.5</v>
      </c>
      <c r="F205">
        <v>-450.5</v>
      </c>
      <c r="G205">
        <v>0</v>
      </c>
      <c r="H205">
        <v>0</v>
      </c>
      <c r="I205">
        <v>5.5576550709687299E-3</v>
      </c>
      <c r="J205">
        <v>3.4662149544507526E-2</v>
      </c>
      <c r="K205">
        <v>5.6648506638957777E-2</v>
      </c>
      <c r="L205">
        <v>8.2288079404707379E-2</v>
      </c>
      <c r="M205">
        <v>8.4776499512521433E-2</v>
      </c>
      <c r="N205">
        <v>8.4776499512521433E-2</v>
      </c>
      <c r="O205">
        <v>0.1004856725432063</v>
      </c>
      <c r="P205">
        <v>0.13511975081934527</v>
      </c>
      <c r="Q205">
        <v>0.16290176490373653</v>
      </c>
      <c r="R205">
        <v>0.19285321248858975</v>
      </c>
      <c r="S205">
        <v>0.20144942131631727</v>
      </c>
      <c r="T205">
        <v>0.21808956696211876</v>
      </c>
      <c r="U205">
        <v>0.23768129534604662</v>
      </c>
      <c r="V205">
        <v>0.25174474429639604</v>
      </c>
      <c r="W205">
        <v>0.26276568644870452</v>
      </c>
      <c r="X205">
        <v>0.26398973878369519</v>
      </c>
      <c r="Y205">
        <v>0.26398973878369519</v>
      </c>
      <c r="Z205">
        <v>0.26398973878369519</v>
      </c>
      <c r="AA205">
        <v>0.26398973878369519</v>
      </c>
      <c r="AB205">
        <v>0.26398973878369519</v>
      </c>
      <c r="AC205">
        <v>0.26398973878369519</v>
      </c>
      <c r="AD205">
        <v>0.26398973878369519</v>
      </c>
      <c r="AE205">
        <v>0.26398973878369519</v>
      </c>
      <c r="AF205">
        <v>0.26398973878369519</v>
      </c>
      <c r="AG205">
        <v>0.26398973878369519</v>
      </c>
      <c r="AH205">
        <v>0.26398973878369519</v>
      </c>
      <c r="AI205">
        <v>0.26398973878369519</v>
      </c>
      <c r="AJ205">
        <v>0.26398973878369519</v>
      </c>
      <c r="AK205">
        <v>0.26398973878369519</v>
      </c>
      <c r="AL205">
        <v>0.26398973878369519</v>
      </c>
      <c r="AM205">
        <v>0.26398973878369519</v>
      </c>
      <c r="AN205">
        <v>0.26398973878369519</v>
      </c>
      <c r="AO205">
        <v>0.26398973878369519</v>
      </c>
      <c r="AP205">
        <v>0.26398973878369519</v>
      </c>
      <c r="AQ205">
        <v>0.26398973878369519</v>
      </c>
      <c r="AR205">
        <v>0.26398973878369519</v>
      </c>
      <c r="AS205">
        <v>0.26398973878369519</v>
      </c>
      <c r="AT205">
        <v>0.26398973878369519</v>
      </c>
      <c r="AU205">
        <v>0.26398973878369519</v>
      </c>
      <c r="AV205">
        <v>0.26398973878369519</v>
      </c>
      <c r="AW205">
        <v>0.26398973878369519</v>
      </c>
      <c r="AX205">
        <v>0.26398973878369519</v>
      </c>
      <c r="AY205">
        <v>0.26398973878369519</v>
      </c>
      <c r="AZ205">
        <v>0.26398973878369519</v>
      </c>
      <c r="BA205">
        <v>0.26398973878369519</v>
      </c>
      <c r="BB205">
        <v>0.26334332102121588</v>
      </c>
      <c r="BC205">
        <v>0.25849438582815876</v>
      </c>
      <c r="BD205">
        <v>0.24697553279334403</v>
      </c>
      <c r="BE205">
        <v>0.23280057145143651</v>
      </c>
      <c r="BF205">
        <v>0.21230149828177258</v>
      </c>
      <c r="BG205">
        <v>0.2014221522216138</v>
      </c>
      <c r="BH205">
        <v>0.19145389781130021</v>
      </c>
      <c r="BI205">
        <v>0.16071973260832625</v>
      </c>
      <c r="BJ205">
        <v>0.12978560740313658</v>
      </c>
      <c r="BK205">
        <v>0.1015476256279092</v>
      </c>
      <c r="BL205">
        <v>8.6176025289711369E-2</v>
      </c>
      <c r="BM205">
        <v>8.4776499512521433E-2</v>
      </c>
      <c r="BN205">
        <v>8.2302789996812661E-2</v>
      </c>
      <c r="BO205">
        <v>5.5237445736902792E-2</v>
      </c>
      <c r="BP205">
        <v>3.1652607384515342E-2</v>
      </c>
      <c r="BQ205">
        <v>5.9451724287524132E-3</v>
      </c>
      <c r="BR205">
        <v>0</v>
      </c>
      <c r="BS205">
        <v>0</v>
      </c>
      <c r="BT205">
        <v>4.4436031622041572E-4</v>
      </c>
      <c r="BU205">
        <v>3.9723726272117288E-4</v>
      </c>
    </row>
    <row r="206" spans="1:73" x14ac:dyDescent="0.25">
      <c r="A206">
        <v>881</v>
      </c>
      <c r="B206">
        <v>405.91529440887524</v>
      </c>
      <c r="C206">
        <v>9.8512384646771414E-4</v>
      </c>
      <c r="D206">
        <v>0</v>
      </c>
      <c r="E206">
        <v>440.5</v>
      </c>
      <c r="F206">
        <v>-440.5</v>
      </c>
      <c r="G206">
        <v>0</v>
      </c>
      <c r="H206">
        <v>0</v>
      </c>
      <c r="I206">
        <v>5.5576550709687299E-3</v>
      </c>
      <c r="J206">
        <v>3.4662149544507526E-2</v>
      </c>
      <c r="K206">
        <v>5.6648506638957777E-2</v>
      </c>
      <c r="L206">
        <v>8.2288079404707379E-2</v>
      </c>
      <c r="M206">
        <v>8.4776499512521433E-2</v>
      </c>
      <c r="N206">
        <v>8.4776499512521433E-2</v>
      </c>
      <c r="O206">
        <v>0.1004856725432063</v>
      </c>
      <c r="P206">
        <v>0.13511975081934527</v>
      </c>
      <c r="Q206">
        <v>0.16290176490373653</v>
      </c>
      <c r="R206">
        <v>0.19285321248858975</v>
      </c>
      <c r="S206">
        <v>0.20144942131631727</v>
      </c>
      <c r="T206">
        <v>0.21808956696211876</v>
      </c>
      <c r="U206">
        <v>0.23768129534604662</v>
      </c>
      <c r="V206">
        <v>0.25174474429639604</v>
      </c>
      <c r="W206">
        <v>0.26375081029517222</v>
      </c>
      <c r="X206">
        <v>0.2649748626301629</v>
      </c>
      <c r="Y206">
        <v>0.2649748626301629</v>
      </c>
      <c r="Z206">
        <v>0.2649748626301629</v>
      </c>
      <c r="AA206">
        <v>0.2649748626301629</v>
      </c>
      <c r="AB206">
        <v>0.2649748626301629</v>
      </c>
      <c r="AC206">
        <v>0.2649748626301629</v>
      </c>
      <c r="AD206">
        <v>0.2649748626301629</v>
      </c>
      <c r="AE206">
        <v>0.2649748626301629</v>
      </c>
      <c r="AF206">
        <v>0.2649748626301629</v>
      </c>
      <c r="AG206">
        <v>0.2649748626301629</v>
      </c>
      <c r="AH206">
        <v>0.2649748626301629</v>
      </c>
      <c r="AI206">
        <v>0.2649748626301629</v>
      </c>
      <c r="AJ206">
        <v>0.2649748626301629</v>
      </c>
      <c r="AK206">
        <v>0.2649748626301629</v>
      </c>
      <c r="AL206">
        <v>0.2649748626301629</v>
      </c>
      <c r="AM206">
        <v>0.2649748626301629</v>
      </c>
      <c r="AN206">
        <v>0.2649748626301629</v>
      </c>
      <c r="AO206">
        <v>0.2649748626301629</v>
      </c>
      <c r="AP206">
        <v>0.2649748626301629</v>
      </c>
      <c r="AQ206">
        <v>0.2649748626301629</v>
      </c>
      <c r="AR206">
        <v>0.2649748626301629</v>
      </c>
      <c r="AS206">
        <v>0.2649748626301629</v>
      </c>
      <c r="AT206">
        <v>0.2649748626301629</v>
      </c>
      <c r="AU206">
        <v>0.2649748626301629</v>
      </c>
      <c r="AV206">
        <v>0.2649748626301629</v>
      </c>
      <c r="AW206">
        <v>0.2649748626301629</v>
      </c>
      <c r="AX206">
        <v>0.2649748626301629</v>
      </c>
      <c r="AY206">
        <v>0.2649748626301629</v>
      </c>
      <c r="AZ206">
        <v>0.2649748626301629</v>
      </c>
      <c r="BA206">
        <v>0.2649748626301629</v>
      </c>
      <c r="BB206">
        <v>0.26432844486768359</v>
      </c>
      <c r="BC206">
        <v>0.25947950967462646</v>
      </c>
      <c r="BD206">
        <v>0.24697553279334403</v>
      </c>
      <c r="BE206">
        <v>0.23280057145143651</v>
      </c>
      <c r="BF206">
        <v>0.21230149828177258</v>
      </c>
      <c r="BG206">
        <v>0.2014221522216138</v>
      </c>
      <c r="BH206">
        <v>0.19145389781130021</v>
      </c>
      <c r="BI206">
        <v>0.16071973260832625</v>
      </c>
      <c r="BJ206">
        <v>0.12978560740313658</v>
      </c>
      <c r="BK206">
        <v>0.1015476256279092</v>
      </c>
      <c r="BL206">
        <v>8.6176025289711369E-2</v>
      </c>
      <c r="BM206">
        <v>8.4776499512521433E-2</v>
      </c>
      <c r="BN206">
        <v>8.2302789996812661E-2</v>
      </c>
      <c r="BO206">
        <v>5.5237445736902792E-2</v>
      </c>
      <c r="BP206">
        <v>3.1652607384515342E-2</v>
      </c>
      <c r="BQ206">
        <v>5.9451724287524132E-3</v>
      </c>
      <c r="BR206">
        <v>0</v>
      </c>
      <c r="BS206">
        <v>0</v>
      </c>
      <c r="BT206">
        <v>0</v>
      </c>
      <c r="BU206">
        <v>6.3916007802033992E-4</v>
      </c>
    </row>
    <row r="207" spans="1:73" x14ac:dyDescent="0.25">
      <c r="A207">
        <v>881</v>
      </c>
      <c r="B207">
        <v>411.144909069373</v>
      </c>
      <c r="C207">
        <v>9.9781570159329148E-4</v>
      </c>
      <c r="D207">
        <v>10</v>
      </c>
      <c r="E207">
        <v>450.5</v>
      </c>
      <c r="F207">
        <v>-430.5</v>
      </c>
      <c r="G207">
        <v>0</v>
      </c>
      <c r="H207">
        <v>0</v>
      </c>
      <c r="I207">
        <v>5.5576550709687299E-3</v>
      </c>
      <c r="J207">
        <v>3.4662149544507526E-2</v>
      </c>
      <c r="K207">
        <v>5.6648506638957777E-2</v>
      </c>
      <c r="L207">
        <v>8.2288079404707379E-2</v>
      </c>
      <c r="M207">
        <v>8.4776499512521433E-2</v>
      </c>
      <c r="N207">
        <v>8.4776499512521433E-2</v>
      </c>
      <c r="O207">
        <v>0.1004856725432063</v>
      </c>
      <c r="P207">
        <v>0.13511975081934527</v>
      </c>
      <c r="Q207">
        <v>0.16290176490373653</v>
      </c>
      <c r="R207">
        <v>0.19285321248858975</v>
      </c>
      <c r="S207">
        <v>0.20144942131631727</v>
      </c>
      <c r="T207">
        <v>0.21808956696211876</v>
      </c>
      <c r="U207">
        <v>0.23768129534604662</v>
      </c>
      <c r="V207">
        <v>0.25174474429639604</v>
      </c>
      <c r="W207">
        <v>0.26474862599676552</v>
      </c>
      <c r="X207">
        <v>0.2659726783317562</v>
      </c>
      <c r="Y207">
        <v>0.2659726783317562</v>
      </c>
      <c r="Z207">
        <v>0.2659726783317562</v>
      </c>
      <c r="AA207">
        <v>0.2659726783317562</v>
      </c>
      <c r="AB207">
        <v>0.2659726783317562</v>
      </c>
      <c r="AC207">
        <v>0.2659726783317562</v>
      </c>
      <c r="AD207">
        <v>0.2659726783317562</v>
      </c>
      <c r="AE207">
        <v>0.2659726783317562</v>
      </c>
      <c r="AF207">
        <v>0.2659726783317562</v>
      </c>
      <c r="AG207">
        <v>0.2659726783317562</v>
      </c>
      <c r="AH207">
        <v>0.2659726783317562</v>
      </c>
      <c r="AI207">
        <v>0.2659726783317562</v>
      </c>
      <c r="AJ207">
        <v>0.2659726783317562</v>
      </c>
      <c r="AK207">
        <v>0.2659726783317562</v>
      </c>
      <c r="AL207">
        <v>0.2659726783317562</v>
      </c>
      <c r="AM207">
        <v>0.2659726783317562</v>
      </c>
      <c r="AN207">
        <v>0.2659726783317562</v>
      </c>
      <c r="AO207">
        <v>0.2659726783317562</v>
      </c>
      <c r="AP207">
        <v>0.2659726783317562</v>
      </c>
      <c r="AQ207">
        <v>0.2659726783317562</v>
      </c>
      <c r="AR207">
        <v>0.2659726783317562</v>
      </c>
      <c r="AS207">
        <v>0.2659726783317562</v>
      </c>
      <c r="AT207">
        <v>0.2659726783317562</v>
      </c>
      <c r="AU207">
        <v>0.2659726783317562</v>
      </c>
      <c r="AV207">
        <v>0.2659726783317562</v>
      </c>
      <c r="AW207">
        <v>0.2659726783317562</v>
      </c>
      <c r="AX207">
        <v>0.2659726783317562</v>
      </c>
      <c r="AY207">
        <v>0.2659726783317562</v>
      </c>
      <c r="AZ207">
        <v>0.2659726783317562</v>
      </c>
      <c r="BA207">
        <v>0.2659726783317562</v>
      </c>
      <c r="BB207">
        <v>0.26532626056927688</v>
      </c>
      <c r="BC207">
        <v>0.26047732537621976</v>
      </c>
      <c r="BD207">
        <v>0.24697553279334403</v>
      </c>
      <c r="BE207">
        <v>0.23280057145143651</v>
      </c>
      <c r="BF207">
        <v>0.21230149828177258</v>
      </c>
      <c r="BG207">
        <v>0.2014221522216138</v>
      </c>
      <c r="BH207">
        <v>0.19145389781130021</v>
      </c>
      <c r="BI207">
        <v>0.16071973260832625</v>
      </c>
      <c r="BJ207">
        <v>0.12978560740313658</v>
      </c>
      <c r="BK207">
        <v>0.1015476256279092</v>
      </c>
      <c r="BL207">
        <v>8.6176025289711369E-2</v>
      </c>
      <c r="BM207">
        <v>8.4776499512521433E-2</v>
      </c>
      <c r="BN207">
        <v>8.2302789996812661E-2</v>
      </c>
      <c r="BO207">
        <v>5.5237445736902792E-2</v>
      </c>
      <c r="BP207">
        <v>3.1652607384515342E-2</v>
      </c>
      <c r="BQ207">
        <v>5.9451724287524132E-3</v>
      </c>
      <c r="BR207">
        <v>0</v>
      </c>
      <c r="BS207">
        <v>0</v>
      </c>
      <c r="BT207">
        <v>0</v>
      </c>
      <c r="BU207">
        <v>2.4066973797193802E-3</v>
      </c>
    </row>
    <row r="208" spans="1:73" x14ac:dyDescent="0.25">
      <c r="A208">
        <v>881</v>
      </c>
      <c r="B208">
        <v>413.21149718530842</v>
      </c>
      <c r="C208">
        <v>1.0028311451153187E-3</v>
      </c>
      <c r="D208">
        <v>20</v>
      </c>
      <c r="E208">
        <v>460.5</v>
      </c>
      <c r="F208">
        <v>-420.5</v>
      </c>
      <c r="G208">
        <v>0</v>
      </c>
      <c r="H208">
        <v>0</v>
      </c>
      <c r="I208">
        <v>5.5576550709687299E-3</v>
      </c>
      <c r="J208">
        <v>3.4662149544507526E-2</v>
      </c>
      <c r="K208">
        <v>5.6648506638957777E-2</v>
      </c>
      <c r="L208">
        <v>8.2288079404707379E-2</v>
      </c>
      <c r="M208">
        <v>8.4776499512521433E-2</v>
      </c>
      <c r="N208">
        <v>8.4776499512521433E-2</v>
      </c>
      <c r="O208">
        <v>0.1004856725432063</v>
      </c>
      <c r="P208">
        <v>0.13511975081934527</v>
      </c>
      <c r="Q208">
        <v>0.16290176490373653</v>
      </c>
      <c r="R208">
        <v>0.19285321248858975</v>
      </c>
      <c r="S208">
        <v>0.20144942131631727</v>
      </c>
      <c r="T208">
        <v>0.21808956696211876</v>
      </c>
      <c r="U208">
        <v>0.23768129534604662</v>
      </c>
      <c r="V208">
        <v>0.25174474429639604</v>
      </c>
      <c r="W208">
        <v>0.26474862599676552</v>
      </c>
      <c r="X208">
        <v>0.26697550947687154</v>
      </c>
      <c r="Y208">
        <v>0.26697550947687154</v>
      </c>
      <c r="Z208">
        <v>0.26697550947687154</v>
      </c>
      <c r="AA208">
        <v>0.26697550947687154</v>
      </c>
      <c r="AB208">
        <v>0.26697550947687154</v>
      </c>
      <c r="AC208">
        <v>0.26697550947687154</v>
      </c>
      <c r="AD208">
        <v>0.26697550947687154</v>
      </c>
      <c r="AE208">
        <v>0.26697550947687154</v>
      </c>
      <c r="AF208">
        <v>0.26697550947687154</v>
      </c>
      <c r="AG208">
        <v>0.26697550947687154</v>
      </c>
      <c r="AH208">
        <v>0.26697550947687154</v>
      </c>
      <c r="AI208">
        <v>0.26697550947687154</v>
      </c>
      <c r="AJ208">
        <v>0.26697550947687154</v>
      </c>
      <c r="AK208">
        <v>0.26697550947687154</v>
      </c>
      <c r="AL208">
        <v>0.26697550947687154</v>
      </c>
      <c r="AM208">
        <v>0.26697550947687154</v>
      </c>
      <c r="AN208">
        <v>0.26697550947687154</v>
      </c>
      <c r="AO208">
        <v>0.26697550947687154</v>
      </c>
      <c r="AP208">
        <v>0.26697550947687154</v>
      </c>
      <c r="AQ208">
        <v>0.26697550947687154</v>
      </c>
      <c r="AR208">
        <v>0.26697550947687154</v>
      </c>
      <c r="AS208">
        <v>0.26697550947687154</v>
      </c>
      <c r="AT208">
        <v>0.26697550947687154</v>
      </c>
      <c r="AU208">
        <v>0.26697550947687154</v>
      </c>
      <c r="AV208">
        <v>0.26697550947687154</v>
      </c>
      <c r="AW208">
        <v>0.26697550947687154</v>
      </c>
      <c r="AX208">
        <v>0.26697550947687154</v>
      </c>
      <c r="AY208">
        <v>0.26697550947687154</v>
      </c>
      <c r="AZ208">
        <v>0.26697550947687154</v>
      </c>
      <c r="BA208">
        <v>0.26697550947687154</v>
      </c>
      <c r="BB208">
        <v>0.26632909171439223</v>
      </c>
      <c r="BC208">
        <v>0.26148015652133511</v>
      </c>
      <c r="BD208">
        <v>0.24797836393845935</v>
      </c>
      <c r="BE208">
        <v>0.23280057145143651</v>
      </c>
      <c r="BF208">
        <v>0.21230149828177258</v>
      </c>
      <c r="BG208">
        <v>0.2014221522216138</v>
      </c>
      <c r="BH208">
        <v>0.19145389781130021</v>
      </c>
      <c r="BI208">
        <v>0.16071973260832625</v>
      </c>
      <c r="BJ208">
        <v>0.12978560740313658</v>
      </c>
      <c r="BK208">
        <v>0.1015476256279092</v>
      </c>
      <c r="BL208">
        <v>8.6176025289711369E-2</v>
      </c>
      <c r="BM208">
        <v>8.4776499512521433E-2</v>
      </c>
      <c r="BN208">
        <v>8.2302789996812661E-2</v>
      </c>
      <c r="BO208">
        <v>5.5237445736902792E-2</v>
      </c>
      <c r="BP208">
        <v>3.1652607384515342E-2</v>
      </c>
      <c r="BQ208">
        <v>5.9451724287524132E-3</v>
      </c>
      <c r="BR208">
        <v>0</v>
      </c>
      <c r="BS208">
        <v>0</v>
      </c>
      <c r="BT208">
        <v>0</v>
      </c>
      <c r="BU208">
        <v>4.2214186346060112E-3</v>
      </c>
    </row>
    <row r="209" spans="1:73" x14ac:dyDescent="0.25">
      <c r="A209">
        <v>881</v>
      </c>
      <c r="B209">
        <v>411.66864478612666</v>
      </c>
      <c r="C209">
        <v>9.9908676615017688E-4</v>
      </c>
      <c r="D209">
        <v>30</v>
      </c>
      <c r="E209">
        <v>470.5</v>
      </c>
      <c r="F209">
        <v>-410.5</v>
      </c>
      <c r="G209">
        <v>0</v>
      </c>
      <c r="H209">
        <v>0</v>
      </c>
      <c r="I209">
        <v>5.5576550709687299E-3</v>
      </c>
      <c r="J209">
        <v>3.4662149544507526E-2</v>
      </c>
      <c r="K209">
        <v>5.6648506638957777E-2</v>
      </c>
      <c r="L209">
        <v>8.2288079404707379E-2</v>
      </c>
      <c r="M209">
        <v>8.4776499512521433E-2</v>
      </c>
      <c r="N209">
        <v>8.4776499512521433E-2</v>
      </c>
      <c r="O209">
        <v>0.1004856725432063</v>
      </c>
      <c r="P209">
        <v>0.13511975081934527</v>
      </c>
      <c r="Q209">
        <v>0.16290176490373653</v>
      </c>
      <c r="R209">
        <v>0.19285321248858975</v>
      </c>
      <c r="S209">
        <v>0.20144942131631727</v>
      </c>
      <c r="T209">
        <v>0.21808956696211876</v>
      </c>
      <c r="U209">
        <v>0.23768129534604662</v>
      </c>
      <c r="V209">
        <v>0.25174474429639604</v>
      </c>
      <c r="W209">
        <v>0.26474862599676552</v>
      </c>
      <c r="X209">
        <v>0.26797459624302172</v>
      </c>
      <c r="Y209">
        <v>0.26797459624302172</v>
      </c>
      <c r="Z209">
        <v>0.26797459624302172</v>
      </c>
      <c r="AA209">
        <v>0.26797459624302172</v>
      </c>
      <c r="AB209">
        <v>0.26797459624302172</v>
      </c>
      <c r="AC209">
        <v>0.26797459624302172</v>
      </c>
      <c r="AD209">
        <v>0.26797459624302172</v>
      </c>
      <c r="AE209">
        <v>0.26797459624302172</v>
      </c>
      <c r="AF209">
        <v>0.26797459624302172</v>
      </c>
      <c r="AG209">
        <v>0.26797459624302172</v>
      </c>
      <c r="AH209">
        <v>0.26797459624302172</v>
      </c>
      <c r="AI209">
        <v>0.26797459624302172</v>
      </c>
      <c r="AJ209">
        <v>0.26797459624302172</v>
      </c>
      <c r="AK209">
        <v>0.26797459624302172</v>
      </c>
      <c r="AL209">
        <v>0.26797459624302172</v>
      </c>
      <c r="AM209">
        <v>0.26797459624302172</v>
      </c>
      <c r="AN209">
        <v>0.26797459624302172</v>
      </c>
      <c r="AO209">
        <v>0.26797459624302172</v>
      </c>
      <c r="AP209">
        <v>0.26797459624302172</v>
      </c>
      <c r="AQ209">
        <v>0.26797459624302172</v>
      </c>
      <c r="AR209">
        <v>0.26797459624302172</v>
      </c>
      <c r="AS209">
        <v>0.26797459624302172</v>
      </c>
      <c r="AT209">
        <v>0.26797459624302172</v>
      </c>
      <c r="AU209">
        <v>0.26797459624302172</v>
      </c>
      <c r="AV209">
        <v>0.26797459624302172</v>
      </c>
      <c r="AW209">
        <v>0.26797459624302172</v>
      </c>
      <c r="AX209">
        <v>0.26797459624302172</v>
      </c>
      <c r="AY209">
        <v>0.26797459624302172</v>
      </c>
      <c r="AZ209">
        <v>0.26797459624302172</v>
      </c>
      <c r="BA209">
        <v>0.26797459624302172</v>
      </c>
      <c r="BB209">
        <v>0.26732817848054241</v>
      </c>
      <c r="BC209">
        <v>0.26247924328748529</v>
      </c>
      <c r="BD209">
        <v>0.24897745070460953</v>
      </c>
      <c r="BE209">
        <v>0.23280057145143651</v>
      </c>
      <c r="BF209">
        <v>0.21230149828177258</v>
      </c>
      <c r="BG209">
        <v>0.2014221522216138</v>
      </c>
      <c r="BH209">
        <v>0.19145389781130021</v>
      </c>
      <c r="BI209">
        <v>0.16071973260832625</v>
      </c>
      <c r="BJ209">
        <v>0.12978560740313658</v>
      </c>
      <c r="BK209">
        <v>0.1015476256279092</v>
      </c>
      <c r="BL209">
        <v>8.6176025289711369E-2</v>
      </c>
      <c r="BM209">
        <v>8.4776499512521433E-2</v>
      </c>
      <c r="BN209">
        <v>8.2302789996812661E-2</v>
      </c>
      <c r="BO209">
        <v>5.5237445736902792E-2</v>
      </c>
      <c r="BP209">
        <v>3.1652607384515342E-2</v>
      </c>
      <c r="BQ209">
        <v>5.9451724287524132E-3</v>
      </c>
      <c r="BR209">
        <v>0</v>
      </c>
      <c r="BS209">
        <v>0</v>
      </c>
      <c r="BT209">
        <v>0</v>
      </c>
      <c r="BU209">
        <v>7.0011666492852953E-3</v>
      </c>
    </row>
    <row r="210" spans="1:73" x14ac:dyDescent="0.25">
      <c r="A210">
        <v>881</v>
      </c>
      <c r="B210">
        <v>254.53780008011387</v>
      </c>
      <c r="C210">
        <v>6.177428151642201E-4</v>
      </c>
      <c r="D210">
        <v>40</v>
      </c>
      <c r="E210">
        <v>480.5</v>
      </c>
      <c r="F210">
        <v>-400.5</v>
      </c>
      <c r="G210">
        <v>0</v>
      </c>
      <c r="H210">
        <v>0</v>
      </c>
      <c r="I210">
        <v>5.5576550709687299E-3</v>
      </c>
      <c r="J210">
        <v>3.4662149544507526E-2</v>
      </c>
      <c r="K210">
        <v>5.6648506638957777E-2</v>
      </c>
      <c r="L210">
        <v>8.2288079404707379E-2</v>
      </c>
      <c r="M210">
        <v>8.4776499512521433E-2</v>
      </c>
      <c r="N210">
        <v>8.4776499512521433E-2</v>
      </c>
      <c r="O210">
        <v>0.1004856725432063</v>
      </c>
      <c r="P210">
        <v>0.13511975081934527</v>
      </c>
      <c r="Q210">
        <v>0.16290176490373653</v>
      </c>
      <c r="R210">
        <v>0.19285321248858975</v>
      </c>
      <c r="S210">
        <v>0.20144942131631727</v>
      </c>
      <c r="T210">
        <v>0.21808956696211876</v>
      </c>
      <c r="U210">
        <v>0.23768129534604662</v>
      </c>
      <c r="V210">
        <v>0.25174474429639604</v>
      </c>
      <c r="W210">
        <v>0.26474862599676552</v>
      </c>
      <c r="X210">
        <v>0.26797459624302172</v>
      </c>
      <c r="Y210">
        <v>0.26859233905818597</v>
      </c>
      <c r="Z210">
        <v>0.26859233905818597</v>
      </c>
      <c r="AA210">
        <v>0.26859233905818597</v>
      </c>
      <c r="AB210">
        <v>0.26859233905818597</v>
      </c>
      <c r="AC210">
        <v>0.26859233905818597</v>
      </c>
      <c r="AD210">
        <v>0.26859233905818597</v>
      </c>
      <c r="AE210">
        <v>0.26859233905818597</v>
      </c>
      <c r="AF210">
        <v>0.26859233905818597</v>
      </c>
      <c r="AG210">
        <v>0.26859233905818597</v>
      </c>
      <c r="AH210">
        <v>0.26859233905818597</v>
      </c>
      <c r="AI210">
        <v>0.26859233905818597</v>
      </c>
      <c r="AJ210">
        <v>0.26859233905818597</v>
      </c>
      <c r="AK210">
        <v>0.26859233905818597</v>
      </c>
      <c r="AL210">
        <v>0.26859233905818597</v>
      </c>
      <c r="AM210">
        <v>0.26859233905818597</v>
      </c>
      <c r="AN210">
        <v>0.26859233905818597</v>
      </c>
      <c r="AO210">
        <v>0.26859233905818597</v>
      </c>
      <c r="AP210">
        <v>0.26859233905818597</v>
      </c>
      <c r="AQ210">
        <v>0.26859233905818597</v>
      </c>
      <c r="AR210">
        <v>0.26859233905818597</v>
      </c>
      <c r="AS210">
        <v>0.26859233905818597</v>
      </c>
      <c r="AT210">
        <v>0.26859233905818597</v>
      </c>
      <c r="AU210">
        <v>0.26859233905818597</v>
      </c>
      <c r="AV210">
        <v>0.26859233905818597</v>
      </c>
      <c r="AW210">
        <v>0.26859233905818597</v>
      </c>
      <c r="AX210">
        <v>0.26859233905818597</v>
      </c>
      <c r="AY210">
        <v>0.26859233905818597</v>
      </c>
      <c r="AZ210">
        <v>0.26859233905818597</v>
      </c>
      <c r="BA210">
        <v>0.26859233905818597</v>
      </c>
      <c r="BB210">
        <v>0.26794592129570666</v>
      </c>
      <c r="BC210">
        <v>0.26309698610264953</v>
      </c>
      <c r="BD210">
        <v>0.24959519351977374</v>
      </c>
      <c r="BE210">
        <v>0.23280057145143651</v>
      </c>
      <c r="BF210">
        <v>0.21230149828177258</v>
      </c>
      <c r="BG210">
        <v>0.2014221522216138</v>
      </c>
      <c r="BH210">
        <v>0.19145389781130021</v>
      </c>
      <c r="BI210">
        <v>0.16071973260832625</v>
      </c>
      <c r="BJ210">
        <v>0.12978560740313658</v>
      </c>
      <c r="BK210">
        <v>0.1015476256279092</v>
      </c>
      <c r="BL210">
        <v>8.6176025289711369E-2</v>
      </c>
      <c r="BM210">
        <v>8.4776499512521433E-2</v>
      </c>
      <c r="BN210">
        <v>8.2302789996812661E-2</v>
      </c>
      <c r="BO210">
        <v>5.5237445736902792E-2</v>
      </c>
      <c r="BP210">
        <v>3.1652607384515342E-2</v>
      </c>
      <c r="BQ210">
        <v>5.9451724287524132E-3</v>
      </c>
      <c r="BR210">
        <v>0</v>
      </c>
      <c r="BS210">
        <v>0</v>
      </c>
      <c r="BT210">
        <v>0</v>
      </c>
      <c r="BU210">
        <v>1.2054232735690951E-2</v>
      </c>
    </row>
    <row r="211" spans="1:73" x14ac:dyDescent="0.25">
      <c r="A211">
        <v>881</v>
      </c>
      <c r="B211">
        <v>268.37537403821625</v>
      </c>
      <c r="C211">
        <v>6.5132549675112322E-4</v>
      </c>
      <c r="D211">
        <v>30</v>
      </c>
      <c r="E211">
        <v>470.5</v>
      </c>
      <c r="F211">
        <v>-410.5</v>
      </c>
      <c r="G211">
        <v>0</v>
      </c>
      <c r="H211">
        <v>0</v>
      </c>
      <c r="I211">
        <v>5.5576550709687299E-3</v>
      </c>
      <c r="J211">
        <v>3.4662149544507526E-2</v>
      </c>
      <c r="K211">
        <v>5.6648506638957777E-2</v>
      </c>
      <c r="L211">
        <v>8.2288079404707379E-2</v>
      </c>
      <c r="M211">
        <v>8.4776499512521433E-2</v>
      </c>
      <c r="N211">
        <v>8.4776499512521433E-2</v>
      </c>
      <c r="O211">
        <v>0.1004856725432063</v>
      </c>
      <c r="P211">
        <v>0.13511975081934527</v>
      </c>
      <c r="Q211">
        <v>0.16290176490373653</v>
      </c>
      <c r="R211">
        <v>0.19285321248858975</v>
      </c>
      <c r="S211">
        <v>0.20144942131631727</v>
      </c>
      <c r="T211">
        <v>0.21808956696211876</v>
      </c>
      <c r="U211">
        <v>0.23768129534604662</v>
      </c>
      <c r="V211">
        <v>0.25174474429639604</v>
      </c>
      <c r="W211">
        <v>0.26474862599676552</v>
      </c>
      <c r="X211">
        <v>0.26862592173977284</v>
      </c>
      <c r="Y211">
        <v>0.26924366455493709</v>
      </c>
      <c r="Z211">
        <v>0.26924366455493709</v>
      </c>
      <c r="AA211">
        <v>0.26924366455493709</v>
      </c>
      <c r="AB211">
        <v>0.26924366455493709</v>
      </c>
      <c r="AC211">
        <v>0.26924366455493709</v>
      </c>
      <c r="AD211">
        <v>0.26924366455493709</v>
      </c>
      <c r="AE211">
        <v>0.26924366455493709</v>
      </c>
      <c r="AF211">
        <v>0.26924366455493709</v>
      </c>
      <c r="AG211">
        <v>0.26924366455493709</v>
      </c>
      <c r="AH211">
        <v>0.26924366455493709</v>
      </c>
      <c r="AI211">
        <v>0.26924366455493709</v>
      </c>
      <c r="AJ211">
        <v>0.26924366455493709</v>
      </c>
      <c r="AK211">
        <v>0.26924366455493709</v>
      </c>
      <c r="AL211">
        <v>0.26924366455493709</v>
      </c>
      <c r="AM211">
        <v>0.26924366455493709</v>
      </c>
      <c r="AN211">
        <v>0.26924366455493709</v>
      </c>
      <c r="AO211">
        <v>0.26924366455493709</v>
      </c>
      <c r="AP211">
        <v>0.26924366455493709</v>
      </c>
      <c r="AQ211">
        <v>0.26924366455493709</v>
      </c>
      <c r="AR211">
        <v>0.26924366455493709</v>
      </c>
      <c r="AS211">
        <v>0.26924366455493709</v>
      </c>
      <c r="AT211">
        <v>0.26924366455493709</v>
      </c>
      <c r="AU211">
        <v>0.26924366455493709</v>
      </c>
      <c r="AV211">
        <v>0.26924366455493709</v>
      </c>
      <c r="AW211">
        <v>0.26924366455493709</v>
      </c>
      <c r="AX211">
        <v>0.26924366455493709</v>
      </c>
      <c r="AY211">
        <v>0.26924366455493709</v>
      </c>
      <c r="AZ211">
        <v>0.26924366455493709</v>
      </c>
      <c r="BA211">
        <v>0.26924366455493709</v>
      </c>
      <c r="BB211">
        <v>0.26859724679245778</v>
      </c>
      <c r="BC211">
        <v>0.26374831159940065</v>
      </c>
      <c r="BD211">
        <v>0.25024651901652489</v>
      </c>
      <c r="BE211">
        <v>0.23280057145143651</v>
      </c>
      <c r="BF211">
        <v>0.21230149828177258</v>
      </c>
      <c r="BG211">
        <v>0.2014221522216138</v>
      </c>
      <c r="BH211">
        <v>0.19145389781130021</v>
      </c>
      <c r="BI211">
        <v>0.16071973260832625</v>
      </c>
      <c r="BJ211">
        <v>0.12978560740313658</v>
      </c>
      <c r="BK211">
        <v>0.1015476256279092</v>
      </c>
      <c r="BL211">
        <v>8.6176025289711369E-2</v>
      </c>
      <c r="BM211">
        <v>8.4776499512521433E-2</v>
      </c>
      <c r="BN211">
        <v>8.2302789996812661E-2</v>
      </c>
      <c r="BO211">
        <v>5.5237445736902792E-2</v>
      </c>
      <c r="BP211">
        <v>3.1652607384515342E-2</v>
      </c>
      <c r="BQ211">
        <v>5.9451724287524132E-3</v>
      </c>
      <c r="BR211">
        <v>0</v>
      </c>
      <c r="BS211">
        <v>0</v>
      </c>
      <c r="BT211">
        <v>0</v>
      </c>
      <c r="BU211">
        <v>7.0011666492852953E-3</v>
      </c>
    </row>
    <row r="212" spans="1:73" x14ac:dyDescent="0.25">
      <c r="A212">
        <v>881</v>
      </c>
      <c r="B212">
        <v>408.3005636657378</v>
      </c>
      <c r="C212">
        <v>9.9091270354589736E-4</v>
      </c>
      <c r="D212">
        <v>20</v>
      </c>
      <c r="E212">
        <v>460.5</v>
      </c>
      <c r="F212">
        <v>-420.5</v>
      </c>
      <c r="G212">
        <v>0</v>
      </c>
      <c r="H212">
        <v>0</v>
      </c>
      <c r="I212">
        <v>5.5576550709687299E-3</v>
      </c>
      <c r="J212">
        <v>3.4662149544507526E-2</v>
      </c>
      <c r="K212">
        <v>5.6648506638957777E-2</v>
      </c>
      <c r="L212">
        <v>8.2288079404707379E-2</v>
      </c>
      <c r="M212">
        <v>8.4776499512521433E-2</v>
      </c>
      <c r="N212">
        <v>8.4776499512521433E-2</v>
      </c>
      <c r="O212">
        <v>0.1004856725432063</v>
      </c>
      <c r="P212">
        <v>0.13511975081934527</v>
      </c>
      <c r="Q212">
        <v>0.16290176490373653</v>
      </c>
      <c r="R212">
        <v>0.19285321248858975</v>
      </c>
      <c r="S212">
        <v>0.20144942131631727</v>
      </c>
      <c r="T212">
        <v>0.21808956696211876</v>
      </c>
      <c r="U212">
        <v>0.23768129534604662</v>
      </c>
      <c r="V212">
        <v>0.25174474429639604</v>
      </c>
      <c r="W212">
        <v>0.26474862599676552</v>
      </c>
      <c r="X212">
        <v>0.26961683444331874</v>
      </c>
      <c r="Y212">
        <v>0.27023457725848299</v>
      </c>
      <c r="Z212">
        <v>0.27023457725848299</v>
      </c>
      <c r="AA212">
        <v>0.27023457725848299</v>
      </c>
      <c r="AB212">
        <v>0.27023457725848299</v>
      </c>
      <c r="AC212">
        <v>0.27023457725848299</v>
      </c>
      <c r="AD212">
        <v>0.27023457725848299</v>
      </c>
      <c r="AE212">
        <v>0.27023457725848299</v>
      </c>
      <c r="AF212">
        <v>0.27023457725848299</v>
      </c>
      <c r="AG212">
        <v>0.27023457725848299</v>
      </c>
      <c r="AH212">
        <v>0.27023457725848299</v>
      </c>
      <c r="AI212">
        <v>0.27023457725848299</v>
      </c>
      <c r="AJ212">
        <v>0.27023457725848299</v>
      </c>
      <c r="AK212">
        <v>0.27023457725848299</v>
      </c>
      <c r="AL212">
        <v>0.27023457725848299</v>
      </c>
      <c r="AM212">
        <v>0.27023457725848299</v>
      </c>
      <c r="AN212">
        <v>0.27023457725848299</v>
      </c>
      <c r="AO212">
        <v>0.27023457725848299</v>
      </c>
      <c r="AP212">
        <v>0.27023457725848299</v>
      </c>
      <c r="AQ212">
        <v>0.27023457725848299</v>
      </c>
      <c r="AR212">
        <v>0.27023457725848299</v>
      </c>
      <c r="AS212">
        <v>0.27023457725848299</v>
      </c>
      <c r="AT212">
        <v>0.27023457725848299</v>
      </c>
      <c r="AU212">
        <v>0.27023457725848299</v>
      </c>
      <c r="AV212">
        <v>0.27023457725848299</v>
      </c>
      <c r="AW212">
        <v>0.27023457725848299</v>
      </c>
      <c r="AX212">
        <v>0.27023457725848299</v>
      </c>
      <c r="AY212">
        <v>0.27023457725848299</v>
      </c>
      <c r="AZ212">
        <v>0.27023457725848299</v>
      </c>
      <c r="BA212">
        <v>0.27023457725848299</v>
      </c>
      <c r="BB212">
        <v>0.26958815949600368</v>
      </c>
      <c r="BC212">
        <v>0.26473922430294655</v>
      </c>
      <c r="BD212">
        <v>0.25123743172007079</v>
      </c>
      <c r="BE212">
        <v>0.23280057145143651</v>
      </c>
      <c r="BF212">
        <v>0.21230149828177258</v>
      </c>
      <c r="BG212">
        <v>0.2014221522216138</v>
      </c>
      <c r="BH212">
        <v>0.19145389781130021</v>
      </c>
      <c r="BI212">
        <v>0.16071973260832625</v>
      </c>
      <c r="BJ212">
        <v>0.12978560740313658</v>
      </c>
      <c r="BK212">
        <v>0.1015476256279092</v>
      </c>
      <c r="BL212">
        <v>8.6176025289711369E-2</v>
      </c>
      <c r="BM212">
        <v>8.4776499512521433E-2</v>
      </c>
      <c r="BN212">
        <v>8.2302789996812661E-2</v>
      </c>
      <c r="BO212">
        <v>5.5237445736902792E-2</v>
      </c>
      <c r="BP212">
        <v>3.1652607384515342E-2</v>
      </c>
      <c r="BQ212">
        <v>5.9451724287524132E-3</v>
      </c>
      <c r="BR212">
        <v>0</v>
      </c>
      <c r="BS212">
        <v>0</v>
      </c>
      <c r="BT212">
        <v>1.4842473328424699E-4</v>
      </c>
      <c r="BU212">
        <v>4.2214186346060112E-3</v>
      </c>
    </row>
    <row r="213" spans="1:73" x14ac:dyDescent="0.25">
      <c r="A213">
        <v>845</v>
      </c>
      <c r="B213">
        <v>434.63140060304477</v>
      </c>
      <c r="C213">
        <v>1.054815531849444E-3</v>
      </c>
      <c r="D213">
        <v>10</v>
      </c>
      <c r="E213">
        <v>432.5</v>
      </c>
      <c r="F213">
        <v>-412.5</v>
      </c>
      <c r="G213">
        <v>0</v>
      </c>
      <c r="H213">
        <v>0</v>
      </c>
      <c r="I213">
        <v>5.5576550709687299E-3</v>
      </c>
      <c r="J213">
        <v>3.4662149544507526E-2</v>
      </c>
      <c r="K213">
        <v>5.6648506638957777E-2</v>
      </c>
      <c r="L213">
        <v>8.2288079404707379E-2</v>
      </c>
      <c r="M213">
        <v>8.4776499512521433E-2</v>
      </c>
      <c r="N213">
        <v>8.4776499512521433E-2</v>
      </c>
      <c r="O213">
        <v>0.1004856725432063</v>
      </c>
      <c r="P213">
        <v>0.13511975081934527</v>
      </c>
      <c r="Q213">
        <v>0.16290176490373653</v>
      </c>
      <c r="R213">
        <v>0.19285321248858975</v>
      </c>
      <c r="S213">
        <v>0.20144942131631727</v>
      </c>
      <c r="T213">
        <v>0.21808956696211876</v>
      </c>
      <c r="U213">
        <v>0.23768129534604662</v>
      </c>
      <c r="V213">
        <v>0.25174474429639604</v>
      </c>
      <c r="W213">
        <v>0.26474862599676552</v>
      </c>
      <c r="X213">
        <v>0.27067164997516818</v>
      </c>
      <c r="Y213">
        <v>0.27128939279033243</v>
      </c>
      <c r="Z213">
        <v>0.27128939279033243</v>
      </c>
      <c r="AA213">
        <v>0.27128939279033243</v>
      </c>
      <c r="AB213">
        <v>0.27128939279033243</v>
      </c>
      <c r="AC213">
        <v>0.27128939279033243</v>
      </c>
      <c r="AD213">
        <v>0.27128939279033243</v>
      </c>
      <c r="AE213">
        <v>0.27128939279033243</v>
      </c>
      <c r="AF213">
        <v>0.27128939279033243</v>
      </c>
      <c r="AG213">
        <v>0.27128939279033243</v>
      </c>
      <c r="AH213">
        <v>0.27128939279033243</v>
      </c>
      <c r="AI213">
        <v>0.27128939279033243</v>
      </c>
      <c r="AJ213">
        <v>0.27128939279033243</v>
      </c>
      <c r="AK213">
        <v>0.27128939279033243</v>
      </c>
      <c r="AL213">
        <v>0.27128939279033243</v>
      </c>
      <c r="AM213">
        <v>0.27128939279033243</v>
      </c>
      <c r="AN213">
        <v>0.27128939279033243</v>
      </c>
      <c r="AO213">
        <v>0.27128939279033243</v>
      </c>
      <c r="AP213">
        <v>0.27128939279033243</v>
      </c>
      <c r="AQ213">
        <v>0.27128939279033243</v>
      </c>
      <c r="AR213">
        <v>0.27128939279033243</v>
      </c>
      <c r="AS213">
        <v>0.27128939279033243</v>
      </c>
      <c r="AT213">
        <v>0.27128939279033243</v>
      </c>
      <c r="AU213">
        <v>0.27128939279033243</v>
      </c>
      <c r="AV213">
        <v>0.27128939279033243</v>
      </c>
      <c r="AW213">
        <v>0.27128939279033243</v>
      </c>
      <c r="AX213">
        <v>0.27128939279033243</v>
      </c>
      <c r="AY213">
        <v>0.27128939279033243</v>
      </c>
      <c r="AZ213">
        <v>0.27128939279033243</v>
      </c>
      <c r="BA213">
        <v>0.27128939279033243</v>
      </c>
      <c r="BB213">
        <v>0.27064297502785312</v>
      </c>
      <c r="BC213">
        <v>0.26579403983479599</v>
      </c>
      <c r="BD213">
        <v>0.25123743172007079</v>
      </c>
      <c r="BE213">
        <v>0.23280057145143651</v>
      </c>
      <c r="BF213">
        <v>0.21230149828177258</v>
      </c>
      <c r="BG213">
        <v>0.2014221522216138</v>
      </c>
      <c r="BH213">
        <v>0.19145389781130021</v>
      </c>
      <c r="BI213">
        <v>0.16071973260832625</v>
      </c>
      <c r="BJ213">
        <v>0.12978560740313658</v>
      </c>
      <c r="BK213">
        <v>0.1015476256279092</v>
      </c>
      <c r="BL213">
        <v>8.6176025289711369E-2</v>
      </c>
      <c r="BM213">
        <v>8.4776499512521433E-2</v>
      </c>
      <c r="BN213">
        <v>8.2302789996812661E-2</v>
      </c>
      <c r="BO213">
        <v>5.5237445736902792E-2</v>
      </c>
      <c r="BP213">
        <v>3.1652607384515342E-2</v>
      </c>
      <c r="BQ213">
        <v>5.9451724287524132E-3</v>
      </c>
      <c r="BR213">
        <v>0</v>
      </c>
      <c r="BS213">
        <v>0</v>
      </c>
      <c r="BT213">
        <v>0</v>
      </c>
      <c r="BU213">
        <v>4.4562182578100629E-4</v>
      </c>
    </row>
    <row r="214" spans="1:73" x14ac:dyDescent="0.25">
      <c r="A214">
        <v>845</v>
      </c>
      <c r="B214">
        <v>456.97857292127537</v>
      </c>
      <c r="C214">
        <v>1.1090503257954857E-3</v>
      </c>
      <c r="D214">
        <v>0</v>
      </c>
      <c r="E214">
        <v>422.5</v>
      </c>
      <c r="F214">
        <v>-422.5</v>
      </c>
      <c r="G214">
        <v>0</v>
      </c>
      <c r="H214">
        <v>0</v>
      </c>
      <c r="I214">
        <v>5.5576550709687299E-3</v>
      </c>
      <c r="J214">
        <v>3.4662149544507526E-2</v>
      </c>
      <c r="K214">
        <v>5.6648506638957777E-2</v>
      </c>
      <c r="L214">
        <v>8.2288079404707379E-2</v>
      </c>
      <c r="M214">
        <v>8.4776499512521433E-2</v>
      </c>
      <c r="N214">
        <v>8.4776499512521433E-2</v>
      </c>
      <c r="O214">
        <v>0.1004856725432063</v>
      </c>
      <c r="P214">
        <v>0.13511975081934527</v>
      </c>
      <c r="Q214">
        <v>0.16290176490373653</v>
      </c>
      <c r="R214">
        <v>0.19285321248858975</v>
      </c>
      <c r="S214">
        <v>0.20144942131631727</v>
      </c>
      <c r="T214">
        <v>0.21808956696211876</v>
      </c>
      <c r="U214">
        <v>0.23768129534604662</v>
      </c>
      <c r="V214">
        <v>0.25174474429639604</v>
      </c>
      <c r="W214">
        <v>0.26474862599676552</v>
      </c>
      <c r="X214">
        <v>0.27178070030096368</v>
      </c>
      <c r="Y214">
        <v>0.27239844311612793</v>
      </c>
      <c r="Z214">
        <v>0.27239844311612793</v>
      </c>
      <c r="AA214">
        <v>0.27239844311612793</v>
      </c>
      <c r="AB214">
        <v>0.27239844311612793</v>
      </c>
      <c r="AC214">
        <v>0.27239844311612793</v>
      </c>
      <c r="AD214">
        <v>0.27239844311612793</v>
      </c>
      <c r="AE214">
        <v>0.27239844311612793</v>
      </c>
      <c r="AF214">
        <v>0.27239844311612793</v>
      </c>
      <c r="AG214">
        <v>0.27239844311612793</v>
      </c>
      <c r="AH214">
        <v>0.27239844311612793</v>
      </c>
      <c r="AI214">
        <v>0.27239844311612793</v>
      </c>
      <c r="AJ214">
        <v>0.27239844311612793</v>
      </c>
      <c r="AK214">
        <v>0.27239844311612793</v>
      </c>
      <c r="AL214">
        <v>0.27239844311612793</v>
      </c>
      <c r="AM214">
        <v>0.27239844311612793</v>
      </c>
      <c r="AN214">
        <v>0.27239844311612793</v>
      </c>
      <c r="AO214">
        <v>0.27239844311612793</v>
      </c>
      <c r="AP214">
        <v>0.27239844311612793</v>
      </c>
      <c r="AQ214">
        <v>0.27239844311612793</v>
      </c>
      <c r="AR214">
        <v>0.27239844311612793</v>
      </c>
      <c r="AS214">
        <v>0.27239844311612793</v>
      </c>
      <c r="AT214">
        <v>0.27239844311612793</v>
      </c>
      <c r="AU214">
        <v>0.27239844311612793</v>
      </c>
      <c r="AV214">
        <v>0.27239844311612793</v>
      </c>
      <c r="AW214">
        <v>0.27239844311612793</v>
      </c>
      <c r="AX214">
        <v>0.27239844311612793</v>
      </c>
      <c r="AY214">
        <v>0.27239844311612793</v>
      </c>
      <c r="AZ214">
        <v>0.27239844311612793</v>
      </c>
      <c r="BA214">
        <v>0.27239844311612793</v>
      </c>
      <c r="BB214">
        <v>0.27175202535364862</v>
      </c>
      <c r="BC214">
        <v>0.26579403983479599</v>
      </c>
      <c r="BD214">
        <v>0.25123743172007079</v>
      </c>
      <c r="BE214">
        <v>0.23280057145143651</v>
      </c>
      <c r="BF214">
        <v>0.21230149828177258</v>
      </c>
      <c r="BG214">
        <v>0.2014221522216138</v>
      </c>
      <c r="BH214">
        <v>0.19145389781130021</v>
      </c>
      <c r="BI214">
        <v>0.16071973260832625</v>
      </c>
      <c r="BJ214">
        <v>0.12978560740313658</v>
      </c>
      <c r="BK214">
        <v>0.1015476256279092</v>
      </c>
      <c r="BL214">
        <v>8.6176025289711369E-2</v>
      </c>
      <c r="BM214">
        <v>8.4776499512521433E-2</v>
      </c>
      <c r="BN214">
        <v>8.2302789996812661E-2</v>
      </c>
      <c r="BO214">
        <v>5.5237445736902792E-2</v>
      </c>
      <c r="BP214">
        <v>3.1652607384515342E-2</v>
      </c>
      <c r="BQ214">
        <v>5.9451724287524132E-3</v>
      </c>
      <c r="BR214">
        <v>0</v>
      </c>
      <c r="BS214">
        <v>0</v>
      </c>
      <c r="BT214">
        <v>1.9466296795223048E-4</v>
      </c>
      <c r="BU214">
        <v>2.0369901048189476E-4</v>
      </c>
    </row>
    <row r="215" spans="1:73" x14ac:dyDescent="0.25">
      <c r="A215">
        <v>845</v>
      </c>
      <c r="B215">
        <v>477.32744147888786</v>
      </c>
      <c r="C215">
        <v>1.1584353968703115E-3</v>
      </c>
      <c r="D215">
        <v>-10</v>
      </c>
      <c r="E215">
        <v>412.5</v>
      </c>
      <c r="F215">
        <v>-432.5</v>
      </c>
      <c r="G215">
        <v>0</v>
      </c>
      <c r="H215">
        <v>0</v>
      </c>
      <c r="I215">
        <v>5.5576550709687299E-3</v>
      </c>
      <c r="J215">
        <v>3.4662149544507526E-2</v>
      </c>
      <c r="K215">
        <v>5.6648506638957777E-2</v>
      </c>
      <c r="L215">
        <v>8.2288079404707379E-2</v>
      </c>
      <c r="M215">
        <v>8.4776499512521433E-2</v>
      </c>
      <c r="N215">
        <v>8.4776499512521433E-2</v>
      </c>
      <c r="O215">
        <v>0.1004856725432063</v>
      </c>
      <c r="P215">
        <v>0.13511975081934527</v>
      </c>
      <c r="Q215">
        <v>0.16290176490373653</v>
      </c>
      <c r="R215">
        <v>0.19285321248858975</v>
      </c>
      <c r="S215">
        <v>0.20144942131631727</v>
      </c>
      <c r="T215">
        <v>0.21808956696211876</v>
      </c>
      <c r="U215">
        <v>0.23768129534604662</v>
      </c>
      <c r="V215">
        <v>0.25174474429639604</v>
      </c>
      <c r="W215">
        <v>0.26590706139363585</v>
      </c>
      <c r="X215">
        <v>0.27293913569783401</v>
      </c>
      <c r="Y215">
        <v>0.27355687851299826</v>
      </c>
      <c r="Z215">
        <v>0.27355687851299826</v>
      </c>
      <c r="AA215">
        <v>0.27355687851299826</v>
      </c>
      <c r="AB215">
        <v>0.27355687851299826</v>
      </c>
      <c r="AC215">
        <v>0.27355687851299826</v>
      </c>
      <c r="AD215">
        <v>0.27355687851299826</v>
      </c>
      <c r="AE215">
        <v>0.27355687851299826</v>
      </c>
      <c r="AF215">
        <v>0.27355687851299826</v>
      </c>
      <c r="AG215">
        <v>0.27355687851299826</v>
      </c>
      <c r="AH215">
        <v>0.27355687851299826</v>
      </c>
      <c r="AI215">
        <v>0.27355687851299826</v>
      </c>
      <c r="AJ215">
        <v>0.27355687851299826</v>
      </c>
      <c r="AK215">
        <v>0.27355687851299826</v>
      </c>
      <c r="AL215">
        <v>0.27355687851299826</v>
      </c>
      <c r="AM215">
        <v>0.27355687851299826</v>
      </c>
      <c r="AN215">
        <v>0.27355687851299826</v>
      </c>
      <c r="AO215">
        <v>0.27355687851299826</v>
      </c>
      <c r="AP215">
        <v>0.27355687851299826</v>
      </c>
      <c r="AQ215">
        <v>0.27355687851299826</v>
      </c>
      <c r="AR215">
        <v>0.27355687851299826</v>
      </c>
      <c r="AS215">
        <v>0.27355687851299826</v>
      </c>
      <c r="AT215">
        <v>0.27355687851299826</v>
      </c>
      <c r="AU215">
        <v>0.27355687851299826</v>
      </c>
      <c r="AV215">
        <v>0.27355687851299826</v>
      </c>
      <c r="AW215">
        <v>0.27355687851299826</v>
      </c>
      <c r="AX215">
        <v>0.27355687851299826</v>
      </c>
      <c r="AY215">
        <v>0.27355687851299826</v>
      </c>
      <c r="AZ215">
        <v>0.27355687851299826</v>
      </c>
      <c r="BA215">
        <v>0.27355687851299826</v>
      </c>
      <c r="BB215">
        <v>0.27291046075051895</v>
      </c>
      <c r="BC215">
        <v>0.26579403983479599</v>
      </c>
      <c r="BD215">
        <v>0.25123743172007079</v>
      </c>
      <c r="BE215">
        <v>0.23280057145143651</v>
      </c>
      <c r="BF215">
        <v>0.21230149828177258</v>
      </c>
      <c r="BG215">
        <v>0.2014221522216138</v>
      </c>
      <c r="BH215">
        <v>0.19145389781130021</v>
      </c>
      <c r="BI215">
        <v>0.16071973260832625</v>
      </c>
      <c r="BJ215">
        <v>0.12978560740313658</v>
      </c>
      <c r="BK215">
        <v>0.1015476256279092</v>
      </c>
      <c r="BL215">
        <v>8.6176025289711369E-2</v>
      </c>
      <c r="BM215">
        <v>8.4776499512521433E-2</v>
      </c>
      <c r="BN215">
        <v>8.2302789996812661E-2</v>
      </c>
      <c r="BO215">
        <v>5.5237445736902792E-2</v>
      </c>
      <c r="BP215">
        <v>3.1652607384515342E-2</v>
      </c>
      <c r="BQ215">
        <v>5.9451724287524132E-3</v>
      </c>
      <c r="BR215">
        <v>0</v>
      </c>
      <c r="BS215">
        <v>0</v>
      </c>
      <c r="BT215">
        <v>4.2585414129209243E-4</v>
      </c>
      <c r="BU215">
        <v>0</v>
      </c>
    </row>
    <row r="216" spans="1:73" x14ac:dyDescent="0.25">
      <c r="A216">
        <v>845</v>
      </c>
      <c r="B216">
        <v>381.59044128013761</v>
      </c>
      <c r="C216">
        <v>9.260893798954679E-4</v>
      </c>
      <c r="D216">
        <v>-20</v>
      </c>
      <c r="E216">
        <v>402.5</v>
      </c>
      <c r="F216">
        <v>-442.5</v>
      </c>
      <c r="G216">
        <v>0</v>
      </c>
      <c r="H216">
        <v>0</v>
      </c>
      <c r="I216">
        <v>5.5576550709687299E-3</v>
      </c>
      <c r="J216">
        <v>3.4662149544507526E-2</v>
      </c>
      <c r="K216">
        <v>5.6648506638957777E-2</v>
      </c>
      <c r="L216">
        <v>8.2288079404707379E-2</v>
      </c>
      <c r="M216">
        <v>8.4776499512521433E-2</v>
      </c>
      <c r="N216">
        <v>8.4776499512521433E-2</v>
      </c>
      <c r="O216">
        <v>0.1004856725432063</v>
      </c>
      <c r="P216">
        <v>0.13511975081934527</v>
      </c>
      <c r="Q216">
        <v>0.16290176490373653</v>
      </c>
      <c r="R216">
        <v>0.19285321248858975</v>
      </c>
      <c r="S216">
        <v>0.20144942131631727</v>
      </c>
      <c r="T216">
        <v>0.21808956696211876</v>
      </c>
      <c r="U216">
        <v>0.23768129534604662</v>
      </c>
      <c r="V216">
        <v>0.25174474429639604</v>
      </c>
      <c r="W216">
        <v>0.26683315077353131</v>
      </c>
      <c r="X216">
        <v>0.27386522507772948</v>
      </c>
      <c r="Y216">
        <v>0.27448296789289373</v>
      </c>
      <c r="Z216">
        <v>0.27448296789289373</v>
      </c>
      <c r="AA216">
        <v>0.27448296789289373</v>
      </c>
      <c r="AB216">
        <v>0.27448296789289373</v>
      </c>
      <c r="AC216">
        <v>0.27448296789289373</v>
      </c>
      <c r="AD216">
        <v>0.27448296789289373</v>
      </c>
      <c r="AE216">
        <v>0.27448296789289373</v>
      </c>
      <c r="AF216">
        <v>0.27448296789289373</v>
      </c>
      <c r="AG216">
        <v>0.27448296789289373</v>
      </c>
      <c r="AH216">
        <v>0.27448296789289373</v>
      </c>
      <c r="AI216">
        <v>0.27448296789289373</v>
      </c>
      <c r="AJ216">
        <v>0.27448296789289373</v>
      </c>
      <c r="AK216">
        <v>0.27448296789289373</v>
      </c>
      <c r="AL216">
        <v>0.27448296789289373</v>
      </c>
      <c r="AM216">
        <v>0.27448296789289373</v>
      </c>
      <c r="AN216">
        <v>0.27448296789289373</v>
      </c>
      <c r="AO216">
        <v>0.27448296789289373</v>
      </c>
      <c r="AP216">
        <v>0.27448296789289373</v>
      </c>
      <c r="AQ216">
        <v>0.27448296789289373</v>
      </c>
      <c r="AR216">
        <v>0.27448296789289373</v>
      </c>
      <c r="AS216">
        <v>0.27448296789289373</v>
      </c>
      <c r="AT216">
        <v>0.27448296789289373</v>
      </c>
      <c r="AU216">
        <v>0.27448296789289373</v>
      </c>
      <c r="AV216">
        <v>0.27448296789289373</v>
      </c>
      <c r="AW216">
        <v>0.27448296789289373</v>
      </c>
      <c r="AX216">
        <v>0.27448296789289373</v>
      </c>
      <c r="AY216">
        <v>0.27448296789289373</v>
      </c>
      <c r="AZ216">
        <v>0.27448296789289373</v>
      </c>
      <c r="BA216">
        <v>0.27448296789289373</v>
      </c>
      <c r="BB216">
        <v>0.27383655013041441</v>
      </c>
      <c r="BC216">
        <v>0.26579403983479599</v>
      </c>
      <c r="BD216">
        <v>0.25123743172007079</v>
      </c>
      <c r="BE216">
        <v>0.23280057145143651</v>
      </c>
      <c r="BF216">
        <v>0.21230149828177258</v>
      </c>
      <c r="BG216">
        <v>0.2014221522216138</v>
      </c>
      <c r="BH216">
        <v>0.19145389781130021</v>
      </c>
      <c r="BI216">
        <v>0.16071973260832625</v>
      </c>
      <c r="BJ216">
        <v>0.12978560740313658</v>
      </c>
      <c r="BK216">
        <v>0.1015476256279092</v>
      </c>
      <c r="BL216">
        <v>8.6176025289711369E-2</v>
      </c>
      <c r="BM216">
        <v>8.4776499512521433E-2</v>
      </c>
      <c r="BN216">
        <v>8.2302789996812661E-2</v>
      </c>
      <c r="BO216">
        <v>5.5237445736902792E-2</v>
      </c>
      <c r="BP216">
        <v>3.1652607384515342E-2</v>
      </c>
      <c r="BQ216">
        <v>5.9451724287524132E-3</v>
      </c>
      <c r="BR216">
        <v>0</v>
      </c>
      <c r="BS216">
        <v>0</v>
      </c>
      <c r="BT216">
        <v>1.0651427521828349E-3</v>
      </c>
      <c r="BU216">
        <v>0</v>
      </c>
    </row>
    <row r="217" spans="1:73" x14ac:dyDescent="0.25">
      <c r="A217">
        <v>845</v>
      </c>
      <c r="B217">
        <v>460.47200027916546</v>
      </c>
      <c r="C217">
        <v>1.1175285936596516E-3</v>
      </c>
      <c r="D217">
        <v>-30</v>
      </c>
      <c r="E217">
        <v>392.5</v>
      </c>
      <c r="F217">
        <v>-452.5</v>
      </c>
      <c r="G217">
        <v>0</v>
      </c>
      <c r="H217">
        <v>0</v>
      </c>
      <c r="I217">
        <v>5.5576550709687299E-3</v>
      </c>
      <c r="J217">
        <v>3.4662149544507526E-2</v>
      </c>
      <c r="K217">
        <v>5.6648506638957777E-2</v>
      </c>
      <c r="L217">
        <v>8.2288079404707379E-2</v>
      </c>
      <c r="M217">
        <v>8.4776499512521433E-2</v>
      </c>
      <c r="N217">
        <v>8.4776499512521433E-2</v>
      </c>
      <c r="O217">
        <v>0.1004856725432063</v>
      </c>
      <c r="P217">
        <v>0.13511975081934527</v>
      </c>
      <c r="Q217">
        <v>0.16290176490373653</v>
      </c>
      <c r="R217">
        <v>0.19285321248858975</v>
      </c>
      <c r="S217">
        <v>0.20144942131631727</v>
      </c>
      <c r="T217">
        <v>0.21808956696211876</v>
      </c>
      <c r="U217">
        <v>0.23768129534604662</v>
      </c>
      <c r="V217">
        <v>0.25174474429639604</v>
      </c>
      <c r="W217">
        <v>0.26795067936719097</v>
      </c>
      <c r="X217">
        <v>0.27498275367138914</v>
      </c>
      <c r="Y217">
        <v>0.27560049648655338</v>
      </c>
      <c r="Z217">
        <v>0.27560049648655338</v>
      </c>
      <c r="AA217">
        <v>0.27560049648655338</v>
      </c>
      <c r="AB217">
        <v>0.27560049648655338</v>
      </c>
      <c r="AC217">
        <v>0.27560049648655338</v>
      </c>
      <c r="AD217">
        <v>0.27560049648655338</v>
      </c>
      <c r="AE217">
        <v>0.27560049648655338</v>
      </c>
      <c r="AF217">
        <v>0.27560049648655338</v>
      </c>
      <c r="AG217">
        <v>0.27560049648655338</v>
      </c>
      <c r="AH217">
        <v>0.27560049648655338</v>
      </c>
      <c r="AI217">
        <v>0.27560049648655338</v>
      </c>
      <c r="AJ217">
        <v>0.27560049648655338</v>
      </c>
      <c r="AK217">
        <v>0.27560049648655338</v>
      </c>
      <c r="AL217">
        <v>0.27560049648655338</v>
      </c>
      <c r="AM217">
        <v>0.27560049648655338</v>
      </c>
      <c r="AN217">
        <v>0.27560049648655338</v>
      </c>
      <c r="AO217">
        <v>0.27560049648655338</v>
      </c>
      <c r="AP217">
        <v>0.27560049648655338</v>
      </c>
      <c r="AQ217">
        <v>0.27560049648655338</v>
      </c>
      <c r="AR217">
        <v>0.27560049648655338</v>
      </c>
      <c r="AS217">
        <v>0.27560049648655338</v>
      </c>
      <c r="AT217">
        <v>0.27560049648655338</v>
      </c>
      <c r="AU217">
        <v>0.27560049648655338</v>
      </c>
      <c r="AV217">
        <v>0.27560049648655338</v>
      </c>
      <c r="AW217">
        <v>0.27560049648655338</v>
      </c>
      <c r="AX217">
        <v>0.27560049648655338</v>
      </c>
      <c r="AY217">
        <v>0.27560049648655338</v>
      </c>
      <c r="AZ217">
        <v>0.27560049648655338</v>
      </c>
      <c r="BA217">
        <v>0.27560049648655338</v>
      </c>
      <c r="BB217">
        <v>0.27383655013041441</v>
      </c>
      <c r="BC217">
        <v>0.26579403983479599</v>
      </c>
      <c r="BD217">
        <v>0.25123743172007079</v>
      </c>
      <c r="BE217">
        <v>0.23280057145143651</v>
      </c>
      <c r="BF217">
        <v>0.21230149828177258</v>
      </c>
      <c r="BG217">
        <v>0.2014221522216138</v>
      </c>
      <c r="BH217">
        <v>0.19145389781130021</v>
      </c>
      <c r="BI217">
        <v>0.16071973260832625</v>
      </c>
      <c r="BJ217">
        <v>0.12978560740313658</v>
      </c>
      <c r="BK217">
        <v>0.1015476256279092</v>
      </c>
      <c r="BL217">
        <v>8.6176025289711369E-2</v>
      </c>
      <c r="BM217">
        <v>8.4776499512521433E-2</v>
      </c>
      <c r="BN217">
        <v>8.2302789996812661E-2</v>
      </c>
      <c r="BO217">
        <v>5.5237445736902792E-2</v>
      </c>
      <c r="BP217">
        <v>3.1652607384515342E-2</v>
      </c>
      <c r="BQ217">
        <v>5.9451724287524132E-3</v>
      </c>
      <c r="BR217">
        <v>0</v>
      </c>
      <c r="BS217">
        <v>0</v>
      </c>
      <c r="BT217">
        <v>3.6969070875863541E-3</v>
      </c>
      <c r="BU217">
        <v>0</v>
      </c>
    </row>
    <row r="218" spans="1:73" x14ac:dyDescent="0.25">
      <c r="A218">
        <v>845</v>
      </c>
      <c r="B218">
        <v>466.70194722338232</v>
      </c>
      <c r="C218">
        <v>1.1326481749651903E-3</v>
      </c>
      <c r="D218">
        <v>-40</v>
      </c>
      <c r="E218">
        <v>382.5</v>
      </c>
      <c r="F218">
        <v>-462.5</v>
      </c>
      <c r="G218">
        <v>0</v>
      </c>
      <c r="H218">
        <v>0</v>
      </c>
      <c r="I218">
        <v>5.5576550709687299E-3</v>
      </c>
      <c r="J218">
        <v>3.4662149544507526E-2</v>
      </c>
      <c r="K218">
        <v>5.6648506638957777E-2</v>
      </c>
      <c r="L218">
        <v>8.2288079404707379E-2</v>
      </c>
      <c r="M218">
        <v>8.4776499512521433E-2</v>
      </c>
      <c r="N218">
        <v>8.4776499512521433E-2</v>
      </c>
      <c r="O218">
        <v>0.1004856725432063</v>
      </c>
      <c r="P218">
        <v>0.13511975081934527</v>
      </c>
      <c r="Q218">
        <v>0.16290176490373653</v>
      </c>
      <c r="R218">
        <v>0.19285321248858975</v>
      </c>
      <c r="S218">
        <v>0.20144942131631727</v>
      </c>
      <c r="T218">
        <v>0.21808956696211876</v>
      </c>
      <c r="U218">
        <v>0.23768129534604662</v>
      </c>
      <c r="V218">
        <v>0.25287739247136121</v>
      </c>
      <c r="W218">
        <v>0.26908332754215614</v>
      </c>
      <c r="X218">
        <v>0.2761154018463543</v>
      </c>
      <c r="Y218">
        <v>0.27673314466151855</v>
      </c>
      <c r="Z218">
        <v>0.27673314466151855</v>
      </c>
      <c r="AA218">
        <v>0.27673314466151855</v>
      </c>
      <c r="AB218">
        <v>0.27673314466151855</v>
      </c>
      <c r="AC218">
        <v>0.27673314466151855</v>
      </c>
      <c r="AD218">
        <v>0.27673314466151855</v>
      </c>
      <c r="AE218">
        <v>0.27673314466151855</v>
      </c>
      <c r="AF218">
        <v>0.27673314466151855</v>
      </c>
      <c r="AG218">
        <v>0.27673314466151855</v>
      </c>
      <c r="AH218">
        <v>0.27673314466151855</v>
      </c>
      <c r="AI218">
        <v>0.27673314466151855</v>
      </c>
      <c r="AJ218">
        <v>0.27673314466151855</v>
      </c>
      <c r="AK218">
        <v>0.27673314466151855</v>
      </c>
      <c r="AL218">
        <v>0.27673314466151855</v>
      </c>
      <c r="AM218">
        <v>0.27673314466151855</v>
      </c>
      <c r="AN218">
        <v>0.27673314466151855</v>
      </c>
      <c r="AO218">
        <v>0.27673314466151855</v>
      </c>
      <c r="AP218">
        <v>0.27673314466151855</v>
      </c>
      <c r="AQ218">
        <v>0.27673314466151855</v>
      </c>
      <c r="AR218">
        <v>0.27673314466151855</v>
      </c>
      <c r="AS218">
        <v>0.27673314466151855</v>
      </c>
      <c r="AT218">
        <v>0.27673314466151855</v>
      </c>
      <c r="AU218">
        <v>0.27673314466151855</v>
      </c>
      <c r="AV218">
        <v>0.27673314466151855</v>
      </c>
      <c r="AW218">
        <v>0.27673314466151855</v>
      </c>
      <c r="AX218">
        <v>0.27673314466151855</v>
      </c>
      <c r="AY218">
        <v>0.27673314466151855</v>
      </c>
      <c r="AZ218">
        <v>0.27673314466151855</v>
      </c>
      <c r="BA218">
        <v>0.27673314466151855</v>
      </c>
      <c r="BB218">
        <v>0.27383655013041441</v>
      </c>
      <c r="BC218">
        <v>0.26579403983479599</v>
      </c>
      <c r="BD218">
        <v>0.25123743172007079</v>
      </c>
      <c r="BE218">
        <v>0.23280057145143651</v>
      </c>
      <c r="BF218">
        <v>0.21230149828177258</v>
      </c>
      <c r="BG218">
        <v>0.2014221522216138</v>
      </c>
      <c r="BH218">
        <v>0.19145389781130021</v>
      </c>
      <c r="BI218">
        <v>0.16071973260832625</v>
      </c>
      <c r="BJ218">
        <v>0.12978560740313658</v>
      </c>
      <c r="BK218">
        <v>0.1015476256279092</v>
      </c>
      <c r="BL218">
        <v>8.6176025289711369E-2</v>
      </c>
      <c r="BM218">
        <v>8.4776499512521433E-2</v>
      </c>
      <c r="BN218">
        <v>8.2302789996812661E-2</v>
      </c>
      <c r="BO218">
        <v>5.5237445736902792E-2</v>
      </c>
      <c r="BP218">
        <v>3.1652607384515342E-2</v>
      </c>
      <c r="BQ218">
        <v>5.9451724287524132E-3</v>
      </c>
      <c r="BR218">
        <v>0</v>
      </c>
      <c r="BS218">
        <v>0</v>
      </c>
      <c r="BT218">
        <v>6.3286714229898733E-3</v>
      </c>
      <c r="BU218">
        <v>0</v>
      </c>
    </row>
    <row r="219" spans="1:73" x14ac:dyDescent="0.25">
      <c r="A219">
        <v>845</v>
      </c>
      <c r="B219">
        <v>463.72936016337826</v>
      </c>
      <c r="C219">
        <v>1.1254339447086638E-3</v>
      </c>
      <c r="D219">
        <v>-30</v>
      </c>
      <c r="E219">
        <v>392.5</v>
      </c>
      <c r="F219">
        <v>-452.5</v>
      </c>
      <c r="G219">
        <v>0</v>
      </c>
      <c r="H219">
        <v>0</v>
      </c>
      <c r="I219">
        <v>5.5576550709687299E-3</v>
      </c>
      <c r="J219">
        <v>3.4662149544507526E-2</v>
      </c>
      <c r="K219">
        <v>5.6648506638957777E-2</v>
      </c>
      <c r="L219">
        <v>8.2288079404707379E-2</v>
      </c>
      <c r="M219">
        <v>8.4776499512521433E-2</v>
      </c>
      <c r="N219">
        <v>8.4776499512521433E-2</v>
      </c>
      <c r="O219">
        <v>0.1004856725432063</v>
      </c>
      <c r="P219">
        <v>0.13511975081934527</v>
      </c>
      <c r="Q219">
        <v>0.16290176490373653</v>
      </c>
      <c r="R219">
        <v>0.19285321248858975</v>
      </c>
      <c r="S219">
        <v>0.20144942131631727</v>
      </c>
      <c r="T219">
        <v>0.21808956696211876</v>
      </c>
      <c r="U219">
        <v>0.23768129534604662</v>
      </c>
      <c r="V219">
        <v>0.25287739247136121</v>
      </c>
      <c r="W219">
        <v>0.27020876148686479</v>
      </c>
      <c r="X219">
        <v>0.27724083579106296</v>
      </c>
      <c r="Y219">
        <v>0.2778585786062272</v>
      </c>
      <c r="Z219">
        <v>0.2778585786062272</v>
      </c>
      <c r="AA219">
        <v>0.2778585786062272</v>
      </c>
      <c r="AB219">
        <v>0.2778585786062272</v>
      </c>
      <c r="AC219">
        <v>0.2778585786062272</v>
      </c>
      <c r="AD219">
        <v>0.2778585786062272</v>
      </c>
      <c r="AE219">
        <v>0.2778585786062272</v>
      </c>
      <c r="AF219">
        <v>0.2778585786062272</v>
      </c>
      <c r="AG219">
        <v>0.2778585786062272</v>
      </c>
      <c r="AH219">
        <v>0.2778585786062272</v>
      </c>
      <c r="AI219">
        <v>0.2778585786062272</v>
      </c>
      <c r="AJ219">
        <v>0.2778585786062272</v>
      </c>
      <c r="AK219">
        <v>0.2778585786062272</v>
      </c>
      <c r="AL219">
        <v>0.2778585786062272</v>
      </c>
      <c r="AM219">
        <v>0.2778585786062272</v>
      </c>
      <c r="AN219">
        <v>0.2778585786062272</v>
      </c>
      <c r="AO219">
        <v>0.2778585786062272</v>
      </c>
      <c r="AP219">
        <v>0.2778585786062272</v>
      </c>
      <c r="AQ219">
        <v>0.2778585786062272</v>
      </c>
      <c r="AR219">
        <v>0.2778585786062272</v>
      </c>
      <c r="AS219">
        <v>0.2778585786062272</v>
      </c>
      <c r="AT219">
        <v>0.2778585786062272</v>
      </c>
      <c r="AU219">
        <v>0.2778585786062272</v>
      </c>
      <c r="AV219">
        <v>0.2778585786062272</v>
      </c>
      <c r="AW219">
        <v>0.2778585786062272</v>
      </c>
      <c r="AX219">
        <v>0.2778585786062272</v>
      </c>
      <c r="AY219">
        <v>0.2778585786062272</v>
      </c>
      <c r="AZ219">
        <v>0.2778585786062272</v>
      </c>
      <c r="BA219">
        <v>0.2778585786062272</v>
      </c>
      <c r="BB219">
        <v>0.27383655013041441</v>
      </c>
      <c r="BC219">
        <v>0.26579403983479599</v>
      </c>
      <c r="BD219">
        <v>0.25123743172007079</v>
      </c>
      <c r="BE219">
        <v>0.23280057145143651</v>
      </c>
      <c r="BF219">
        <v>0.21230149828177258</v>
      </c>
      <c r="BG219">
        <v>0.2014221522216138</v>
      </c>
      <c r="BH219">
        <v>0.19145389781130021</v>
      </c>
      <c r="BI219">
        <v>0.16071973260832625</v>
      </c>
      <c r="BJ219">
        <v>0.12978560740313658</v>
      </c>
      <c r="BK219">
        <v>0.1015476256279092</v>
      </c>
      <c r="BL219">
        <v>8.6176025289711369E-2</v>
      </c>
      <c r="BM219">
        <v>8.4776499512521433E-2</v>
      </c>
      <c r="BN219">
        <v>8.2302789996812661E-2</v>
      </c>
      <c r="BO219">
        <v>5.5237445736902792E-2</v>
      </c>
      <c r="BP219">
        <v>3.1652607384515342E-2</v>
      </c>
      <c r="BQ219">
        <v>5.9451724287524132E-3</v>
      </c>
      <c r="BR219">
        <v>0</v>
      </c>
      <c r="BS219">
        <v>0</v>
      </c>
      <c r="BT219">
        <v>3.6969070875863541E-3</v>
      </c>
      <c r="BU219">
        <v>0</v>
      </c>
    </row>
    <row r="220" spans="1:73" x14ac:dyDescent="0.25">
      <c r="A220">
        <v>833</v>
      </c>
      <c r="B220">
        <v>281.7560042417183</v>
      </c>
      <c r="C220">
        <v>6.8379921251350171E-4</v>
      </c>
      <c r="D220">
        <v>-20</v>
      </c>
      <c r="E220">
        <v>396.5</v>
      </c>
      <c r="F220">
        <v>-436.5</v>
      </c>
      <c r="G220">
        <v>0</v>
      </c>
      <c r="H220">
        <v>0</v>
      </c>
      <c r="I220">
        <v>5.5576550709687299E-3</v>
      </c>
      <c r="J220">
        <v>3.4662149544507526E-2</v>
      </c>
      <c r="K220">
        <v>5.6648506638957777E-2</v>
      </c>
      <c r="L220">
        <v>8.2288079404707379E-2</v>
      </c>
      <c r="M220">
        <v>8.4776499512521433E-2</v>
      </c>
      <c r="N220">
        <v>8.4776499512521433E-2</v>
      </c>
      <c r="O220">
        <v>0.1004856725432063</v>
      </c>
      <c r="P220">
        <v>0.13511975081934527</v>
      </c>
      <c r="Q220">
        <v>0.16290176490373653</v>
      </c>
      <c r="R220">
        <v>0.19285321248858975</v>
      </c>
      <c r="S220">
        <v>0.20144942131631727</v>
      </c>
      <c r="T220">
        <v>0.21808956696211876</v>
      </c>
      <c r="U220">
        <v>0.23768129534604662</v>
      </c>
      <c r="V220">
        <v>0.25287739247136121</v>
      </c>
      <c r="W220">
        <v>0.27089256069937828</v>
      </c>
      <c r="X220">
        <v>0.27792463500357645</v>
      </c>
      <c r="Y220">
        <v>0.27854237781874069</v>
      </c>
      <c r="Z220">
        <v>0.27854237781874069</v>
      </c>
      <c r="AA220">
        <v>0.27854237781874069</v>
      </c>
      <c r="AB220">
        <v>0.27854237781874069</v>
      </c>
      <c r="AC220">
        <v>0.27854237781874069</v>
      </c>
      <c r="AD220">
        <v>0.27854237781874069</v>
      </c>
      <c r="AE220">
        <v>0.27854237781874069</v>
      </c>
      <c r="AF220">
        <v>0.27854237781874069</v>
      </c>
      <c r="AG220">
        <v>0.27854237781874069</v>
      </c>
      <c r="AH220">
        <v>0.27854237781874069</v>
      </c>
      <c r="AI220">
        <v>0.27854237781874069</v>
      </c>
      <c r="AJ220">
        <v>0.27854237781874069</v>
      </c>
      <c r="AK220">
        <v>0.27854237781874069</v>
      </c>
      <c r="AL220">
        <v>0.27854237781874069</v>
      </c>
      <c r="AM220">
        <v>0.27854237781874069</v>
      </c>
      <c r="AN220">
        <v>0.27854237781874069</v>
      </c>
      <c r="AO220">
        <v>0.27854237781874069</v>
      </c>
      <c r="AP220">
        <v>0.27854237781874069</v>
      </c>
      <c r="AQ220">
        <v>0.27854237781874069</v>
      </c>
      <c r="AR220">
        <v>0.27854237781874069</v>
      </c>
      <c r="AS220">
        <v>0.27854237781874069</v>
      </c>
      <c r="AT220">
        <v>0.27854237781874069</v>
      </c>
      <c r="AU220">
        <v>0.27854237781874069</v>
      </c>
      <c r="AV220">
        <v>0.27854237781874069</v>
      </c>
      <c r="AW220">
        <v>0.27854237781874069</v>
      </c>
      <c r="AX220">
        <v>0.27854237781874069</v>
      </c>
      <c r="AY220">
        <v>0.27854237781874069</v>
      </c>
      <c r="AZ220">
        <v>0.27854237781874069</v>
      </c>
      <c r="BA220">
        <v>0.27854237781874069</v>
      </c>
      <c r="BB220">
        <v>0.27383655013041441</v>
      </c>
      <c r="BC220">
        <v>0.26579403983479599</v>
      </c>
      <c r="BD220">
        <v>0.25123743172007079</v>
      </c>
      <c r="BE220">
        <v>0.23280057145143651</v>
      </c>
      <c r="BF220">
        <v>0.21230149828177258</v>
      </c>
      <c r="BG220">
        <v>0.2014221522216138</v>
      </c>
      <c r="BH220">
        <v>0.19145389781130021</v>
      </c>
      <c r="BI220">
        <v>0.16071973260832625</v>
      </c>
      <c r="BJ220">
        <v>0.12978560740313658</v>
      </c>
      <c r="BK220">
        <v>0.1015476256279092</v>
      </c>
      <c r="BL220">
        <v>8.6176025289711369E-2</v>
      </c>
      <c r="BM220">
        <v>8.4776499512521433E-2</v>
      </c>
      <c r="BN220">
        <v>8.2302789996812661E-2</v>
      </c>
      <c r="BO220">
        <v>5.5237445736902792E-2</v>
      </c>
      <c r="BP220">
        <v>3.1652607384515342E-2</v>
      </c>
      <c r="BQ220">
        <v>5.9451724287524132E-3</v>
      </c>
      <c r="BR220">
        <v>0</v>
      </c>
      <c r="BS220">
        <v>0</v>
      </c>
      <c r="BT220">
        <v>5.1833061062805941E-4</v>
      </c>
      <c r="BU220">
        <v>0</v>
      </c>
    </row>
    <row r="221" spans="1:73" x14ac:dyDescent="0.25">
      <c r="A221">
        <v>833</v>
      </c>
      <c r="B221">
        <v>296.89615915615411</v>
      </c>
      <c r="C221">
        <v>7.2054315355456623E-4</v>
      </c>
      <c r="D221">
        <v>-10</v>
      </c>
      <c r="E221">
        <v>406.5</v>
      </c>
      <c r="F221">
        <v>-426.5</v>
      </c>
      <c r="G221">
        <v>0</v>
      </c>
      <c r="H221">
        <v>0</v>
      </c>
      <c r="I221">
        <v>5.5576550709687299E-3</v>
      </c>
      <c r="J221">
        <v>3.4662149544507526E-2</v>
      </c>
      <c r="K221">
        <v>5.6648506638957777E-2</v>
      </c>
      <c r="L221">
        <v>8.2288079404707379E-2</v>
      </c>
      <c r="M221">
        <v>8.4776499512521433E-2</v>
      </c>
      <c r="N221">
        <v>8.4776499512521433E-2</v>
      </c>
      <c r="O221">
        <v>0.1004856725432063</v>
      </c>
      <c r="P221">
        <v>0.13511975081934527</v>
      </c>
      <c r="Q221">
        <v>0.16290176490373653</v>
      </c>
      <c r="R221">
        <v>0.19285321248858975</v>
      </c>
      <c r="S221">
        <v>0.20144942131631727</v>
      </c>
      <c r="T221">
        <v>0.21808956696211876</v>
      </c>
      <c r="U221">
        <v>0.23768129534604662</v>
      </c>
      <c r="V221">
        <v>0.25287739247136121</v>
      </c>
      <c r="W221">
        <v>0.27089256069937828</v>
      </c>
      <c r="X221">
        <v>0.27864517815713102</v>
      </c>
      <c r="Y221">
        <v>0.27926292097229527</v>
      </c>
      <c r="Z221">
        <v>0.27926292097229527</v>
      </c>
      <c r="AA221">
        <v>0.27926292097229527</v>
      </c>
      <c r="AB221">
        <v>0.27926292097229527</v>
      </c>
      <c r="AC221">
        <v>0.27926292097229527</v>
      </c>
      <c r="AD221">
        <v>0.27926292097229527</v>
      </c>
      <c r="AE221">
        <v>0.27926292097229527</v>
      </c>
      <c r="AF221">
        <v>0.27926292097229527</v>
      </c>
      <c r="AG221">
        <v>0.27926292097229527</v>
      </c>
      <c r="AH221">
        <v>0.27926292097229527</v>
      </c>
      <c r="AI221">
        <v>0.27926292097229527</v>
      </c>
      <c r="AJ221">
        <v>0.27926292097229527</v>
      </c>
      <c r="AK221">
        <v>0.27926292097229527</v>
      </c>
      <c r="AL221">
        <v>0.27926292097229527</v>
      </c>
      <c r="AM221">
        <v>0.27926292097229527</v>
      </c>
      <c r="AN221">
        <v>0.27926292097229527</v>
      </c>
      <c r="AO221">
        <v>0.27926292097229527</v>
      </c>
      <c r="AP221">
        <v>0.27926292097229527</v>
      </c>
      <c r="AQ221">
        <v>0.27926292097229527</v>
      </c>
      <c r="AR221">
        <v>0.27926292097229527</v>
      </c>
      <c r="AS221">
        <v>0.27926292097229527</v>
      </c>
      <c r="AT221">
        <v>0.27926292097229527</v>
      </c>
      <c r="AU221">
        <v>0.27926292097229527</v>
      </c>
      <c r="AV221">
        <v>0.27926292097229527</v>
      </c>
      <c r="AW221">
        <v>0.27926292097229527</v>
      </c>
      <c r="AX221">
        <v>0.27926292097229527</v>
      </c>
      <c r="AY221">
        <v>0.27926292097229527</v>
      </c>
      <c r="AZ221">
        <v>0.27926292097229527</v>
      </c>
      <c r="BA221">
        <v>0.27926292097229527</v>
      </c>
      <c r="BB221">
        <v>0.27455709328396899</v>
      </c>
      <c r="BC221">
        <v>0.26579403983479599</v>
      </c>
      <c r="BD221">
        <v>0.25123743172007079</v>
      </c>
      <c r="BE221">
        <v>0.23280057145143651</v>
      </c>
      <c r="BF221">
        <v>0.21230149828177258</v>
      </c>
      <c r="BG221">
        <v>0.2014221522216138</v>
      </c>
      <c r="BH221">
        <v>0.19145389781130021</v>
      </c>
      <c r="BI221">
        <v>0.16071973260832625</v>
      </c>
      <c r="BJ221">
        <v>0.12978560740313658</v>
      </c>
      <c r="BK221">
        <v>0.1015476256279092</v>
      </c>
      <c r="BL221">
        <v>8.6176025289711369E-2</v>
      </c>
      <c r="BM221">
        <v>8.4776499512521433E-2</v>
      </c>
      <c r="BN221">
        <v>8.2302789996812661E-2</v>
      </c>
      <c r="BO221">
        <v>5.5237445736902792E-2</v>
      </c>
      <c r="BP221">
        <v>3.1652607384515342E-2</v>
      </c>
      <c r="BQ221">
        <v>5.9451724287524132E-3</v>
      </c>
      <c r="BR221">
        <v>0</v>
      </c>
      <c r="BS221">
        <v>0</v>
      </c>
      <c r="BT221">
        <v>2.8713943728819746E-4</v>
      </c>
      <c r="BU221">
        <v>0</v>
      </c>
    </row>
    <row r="222" spans="1:73" x14ac:dyDescent="0.25">
      <c r="A222">
        <v>833</v>
      </c>
      <c r="B222">
        <v>291.8110837359601</v>
      </c>
      <c r="C222">
        <v>7.0820208356651602E-4</v>
      </c>
      <c r="D222">
        <v>0</v>
      </c>
      <c r="E222">
        <v>416.5</v>
      </c>
      <c r="F222">
        <v>-416.5</v>
      </c>
      <c r="G222">
        <v>0</v>
      </c>
      <c r="H222">
        <v>0</v>
      </c>
      <c r="I222">
        <v>5.5576550709687299E-3</v>
      </c>
      <c r="J222">
        <v>3.4662149544507526E-2</v>
      </c>
      <c r="K222">
        <v>5.6648506638957777E-2</v>
      </c>
      <c r="L222">
        <v>8.2288079404707379E-2</v>
      </c>
      <c r="M222">
        <v>8.4776499512521433E-2</v>
      </c>
      <c r="N222">
        <v>8.4776499512521433E-2</v>
      </c>
      <c r="O222">
        <v>0.1004856725432063</v>
      </c>
      <c r="P222">
        <v>0.13511975081934527</v>
      </c>
      <c r="Q222">
        <v>0.16290176490373653</v>
      </c>
      <c r="R222">
        <v>0.19285321248858975</v>
      </c>
      <c r="S222">
        <v>0.20144942131631727</v>
      </c>
      <c r="T222">
        <v>0.21808956696211876</v>
      </c>
      <c r="U222">
        <v>0.23768129534604662</v>
      </c>
      <c r="V222">
        <v>0.25287739247136121</v>
      </c>
      <c r="W222">
        <v>0.27089256069937828</v>
      </c>
      <c r="X222">
        <v>0.27935338024069756</v>
      </c>
      <c r="Y222">
        <v>0.2799711230558618</v>
      </c>
      <c r="Z222">
        <v>0.2799711230558618</v>
      </c>
      <c r="AA222">
        <v>0.2799711230558618</v>
      </c>
      <c r="AB222">
        <v>0.2799711230558618</v>
      </c>
      <c r="AC222">
        <v>0.2799711230558618</v>
      </c>
      <c r="AD222">
        <v>0.2799711230558618</v>
      </c>
      <c r="AE222">
        <v>0.2799711230558618</v>
      </c>
      <c r="AF222">
        <v>0.2799711230558618</v>
      </c>
      <c r="AG222">
        <v>0.2799711230558618</v>
      </c>
      <c r="AH222">
        <v>0.2799711230558618</v>
      </c>
      <c r="AI222">
        <v>0.2799711230558618</v>
      </c>
      <c r="AJ222">
        <v>0.2799711230558618</v>
      </c>
      <c r="AK222">
        <v>0.2799711230558618</v>
      </c>
      <c r="AL222">
        <v>0.2799711230558618</v>
      </c>
      <c r="AM222">
        <v>0.2799711230558618</v>
      </c>
      <c r="AN222">
        <v>0.2799711230558618</v>
      </c>
      <c r="AO222">
        <v>0.2799711230558618</v>
      </c>
      <c r="AP222">
        <v>0.2799711230558618</v>
      </c>
      <c r="AQ222">
        <v>0.2799711230558618</v>
      </c>
      <c r="AR222">
        <v>0.2799711230558618</v>
      </c>
      <c r="AS222">
        <v>0.2799711230558618</v>
      </c>
      <c r="AT222">
        <v>0.2799711230558618</v>
      </c>
      <c r="AU222">
        <v>0.2799711230558618</v>
      </c>
      <c r="AV222">
        <v>0.2799711230558618</v>
      </c>
      <c r="AW222">
        <v>0.2799711230558618</v>
      </c>
      <c r="AX222">
        <v>0.2799711230558618</v>
      </c>
      <c r="AY222">
        <v>0.2799711230558618</v>
      </c>
      <c r="AZ222">
        <v>0.2799711230558618</v>
      </c>
      <c r="BA222">
        <v>0.2799711230558618</v>
      </c>
      <c r="BB222">
        <v>0.27526529536753552</v>
      </c>
      <c r="BC222">
        <v>0.26579403983479599</v>
      </c>
      <c r="BD222">
        <v>0.25123743172007079</v>
      </c>
      <c r="BE222">
        <v>0.23280057145143651</v>
      </c>
      <c r="BF222">
        <v>0.21230149828177258</v>
      </c>
      <c r="BG222">
        <v>0.2014221522216138</v>
      </c>
      <c r="BH222">
        <v>0.19145389781130021</v>
      </c>
      <c r="BI222">
        <v>0.16071973260832625</v>
      </c>
      <c r="BJ222">
        <v>0.12978560740313658</v>
      </c>
      <c r="BK222">
        <v>0.1015476256279092</v>
      </c>
      <c r="BL222">
        <v>8.6176025289711369E-2</v>
      </c>
      <c r="BM222">
        <v>8.4776499512521433E-2</v>
      </c>
      <c r="BN222">
        <v>8.2302789996812661E-2</v>
      </c>
      <c r="BO222">
        <v>5.5237445736902792E-2</v>
      </c>
      <c r="BP222">
        <v>3.1652607384515342E-2</v>
      </c>
      <c r="BQ222">
        <v>5.9451724287524132E-3</v>
      </c>
      <c r="BR222">
        <v>0</v>
      </c>
      <c r="BS222">
        <v>0</v>
      </c>
      <c r="BT222">
        <v>5.5948263948280008E-5</v>
      </c>
      <c r="BU222">
        <v>4.26201459795994E-4</v>
      </c>
    </row>
    <row r="223" spans="1:73" x14ac:dyDescent="0.25">
      <c r="A223">
        <v>833</v>
      </c>
      <c r="B223">
        <v>292.47824732040721</v>
      </c>
      <c r="C223">
        <v>7.0982123604878655E-4</v>
      </c>
      <c r="D223">
        <v>10</v>
      </c>
      <c r="E223">
        <v>426.5</v>
      </c>
      <c r="F223">
        <v>-406.5</v>
      </c>
      <c r="G223">
        <v>0</v>
      </c>
      <c r="H223">
        <v>0</v>
      </c>
      <c r="I223">
        <v>5.5576550709687299E-3</v>
      </c>
      <c r="J223">
        <v>3.4662149544507526E-2</v>
      </c>
      <c r="K223">
        <v>5.6648506638957777E-2</v>
      </c>
      <c r="L223">
        <v>8.2288079404707379E-2</v>
      </c>
      <c r="M223">
        <v>8.4776499512521433E-2</v>
      </c>
      <c r="N223">
        <v>8.4776499512521433E-2</v>
      </c>
      <c r="O223">
        <v>0.1004856725432063</v>
      </c>
      <c r="P223">
        <v>0.13511975081934527</v>
      </c>
      <c r="Q223">
        <v>0.16290176490373653</v>
      </c>
      <c r="R223">
        <v>0.19285321248858975</v>
      </c>
      <c r="S223">
        <v>0.20144942131631727</v>
      </c>
      <c r="T223">
        <v>0.21808956696211876</v>
      </c>
      <c r="U223">
        <v>0.23768129534604662</v>
      </c>
      <c r="V223">
        <v>0.25287739247136121</v>
      </c>
      <c r="W223">
        <v>0.27089256069937828</v>
      </c>
      <c r="X223">
        <v>0.28006320147674635</v>
      </c>
      <c r="Y223">
        <v>0.28068094429191059</v>
      </c>
      <c r="Z223">
        <v>0.28068094429191059</v>
      </c>
      <c r="AA223">
        <v>0.28068094429191059</v>
      </c>
      <c r="AB223">
        <v>0.28068094429191059</v>
      </c>
      <c r="AC223">
        <v>0.28068094429191059</v>
      </c>
      <c r="AD223">
        <v>0.28068094429191059</v>
      </c>
      <c r="AE223">
        <v>0.28068094429191059</v>
      </c>
      <c r="AF223">
        <v>0.28068094429191059</v>
      </c>
      <c r="AG223">
        <v>0.28068094429191059</v>
      </c>
      <c r="AH223">
        <v>0.28068094429191059</v>
      </c>
      <c r="AI223">
        <v>0.28068094429191059</v>
      </c>
      <c r="AJ223">
        <v>0.28068094429191059</v>
      </c>
      <c r="AK223">
        <v>0.28068094429191059</v>
      </c>
      <c r="AL223">
        <v>0.28068094429191059</v>
      </c>
      <c r="AM223">
        <v>0.28068094429191059</v>
      </c>
      <c r="AN223">
        <v>0.28068094429191059</v>
      </c>
      <c r="AO223">
        <v>0.28068094429191059</v>
      </c>
      <c r="AP223">
        <v>0.28068094429191059</v>
      </c>
      <c r="AQ223">
        <v>0.28068094429191059</v>
      </c>
      <c r="AR223">
        <v>0.28068094429191059</v>
      </c>
      <c r="AS223">
        <v>0.28068094429191059</v>
      </c>
      <c r="AT223">
        <v>0.28068094429191059</v>
      </c>
      <c r="AU223">
        <v>0.28068094429191059</v>
      </c>
      <c r="AV223">
        <v>0.28068094429191059</v>
      </c>
      <c r="AW223">
        <v>0.28068094429191059</v>
      </c>
      <c r="AX223">
        <v>0.28068094429191059</v>
      </c>
      <c r="AY223">
        <v>0.28068094429191059</v>
      </c>
      <c r="AZ223">
        <v>0.28068094429191059</v>
      </c>
      <c r="BA223">
        <v>0.28068094429191059</v>
      </c>
      <c r="BB223">
        <v>0.27597511660358431</v>
      </c>
      <c r="BC223">
        <v>0.26579403983479599</v>
      </c>
      <c r="BD223">
        <v>0.25123743172007079</v>
      </c>
      <c r="BE223">
        <v>0.23280057145143651</v>
      </c>
      <c r="BF223">
        <v>0.21230149828177258</v>
      </c>
      <c r="BG223">
        <v>0.2014221522216138</v>
      </c>
      <c r="BH223">
        <v>0.19145389781130021</v>
      </c>
      <c r="BI223">
        <v>0.16071973260832625</v>
      </c>
      <c r="BJ223">
        <v>0.12978560740313658</v>
      </c>
      <c r="BK223">
        <v>0.1015476256279092</v>
      </c>
      <c r="BL223">
        <v>8.6176025289711369E-2</v>
      </c>
      <c r="BM223">
        <v>8.4776499512521433E-2</v>
      </c>
      <c r="BN223">
        <v>8.2302789996812661E-2</v>
      </c>
      <c r="BO223">
        <v>5.5237445736902792E-2</v>
      </c>
      <c r="BP223">
        <v>3.1652607384515342E-2</v>
      </c>
      <c r="BQ223">
        <v>5.9451724287524132E-3</v>
      </c>
      <c r="BR223">
        <v>0</v>
      </c>
      <c r="BS223">
        <v>0</v>
      </c>
      <c r="BT223">
        <v>0</v>
      </c>
      <c r="BU223">
        <v>2.1873645168043465E-3</v>
      </c>
    </row>
    <row r="224" spans="1:73" x14ac:dyDescent="0.25">
      <c r="A224">
        <v>833</v>
      </c>
      <c r="B224">
        <v>292.65228240350922</v>
      </c>
      <c r="C224">
        <v>7.1024360522986281E-4</v>
      </c>
      <c r="D224">
        <v>20</v>
      </c>
      <c r="E224">
        <v>436.5</v>
      </c>
      <c r="F224">
        <v>-396.5</v>
      </c>
      <c r="G224">
        <v>0</v>
      </c>
      <c r="H224">
        <v>0</v>
      </c>
      <c r="I224">
        <v>5.5576550709687299E-3</v>
      </c>
      <c r="J224">
        <v>3.4662149544507526E-2</v>
      </c>
      <c r="K224">
        <v>5.6648506638957777E-2</v>
      </c>
      <c r="L224">
        <v>8.2288079404707379E-2</v>
      </c>
      <c r="M224">
        <v>8.4776499512521433E-2</v>
      </c>
      <c r="N224">
        <v>8.4776499512521433E-2</v>
      </c>
      <c r="O224">
        <v>0.1004856725432063</v>
      </c>
      <c r="P224">
        <v>0.13511975081934527</v>
      </c>
      <c r="Q224">
        <v>0.16290176490373653</v>
      </c>
      <c r="R224">
        <v>0.19285321248858975</v>
      </c>
      <c r="S224">
        <v>0.20144942131631727</v>
      </c>
      <c r="T224">
        <v>0.21808956696211876</v>
      </c>
      <c r="U224">
        <v>0.23768129534604662</v>
      </c>
      <c r="V224">
        <v>0.25287739247136121</v>
      </c>
      <c r="W224">
        <v>0.27089256069937828</v>
      </c>
      <c r="X224">
        <v>0.28006320147674635</v>
      </c>
      <c r="Y224">
        <v>0.28139118789714046</v>
      </c>
      <c r="Z224">
        <v>0.28139118789714046</v>
      </c>
      <c r="AA224">
        <v>0.28139118789714046</v>
      </c>
      <c r="AB224">
        <v>0.28139118789714046</v>
      </c>
      <c r="AC224">
        <v>0.28139118789714046</v>
      </c>
      <c r="AD224">
        <v>0.28139118789714046</v>
      </c>
      <c r="AE224">
        <v>0.28139118789714046</v>
      </c>
      <c r="AF224">
        <v>0.28139118789714046</v>
      </c>
      <c r="AG224">
        <v>0.28139118789714046</v>
      </c>
      <c r="AH224">
        <v>0.28139118789714046</v>
      </c>
      <c r="AI224">
        <v>0.28139118789714046</v>
      </c>
      <c r="AJ224">
        <v>0.28139118789714046</v>
      </c>
      <c r="AK224">
        <v>0.28139118789714046</v>
      </c>
      <c r="AL224">
        <v>0.28139118789714046</v>
      </c>
      <c r="AM224">
        <v>0.28139118789714046</v>
      </c>
      <c r="AN224">
        <v>0.28139118789714046</v>
      </c>
      <c r="AO224">
        <v>0.28139118789714046</v>
      </c>
      <c r="AP224">
        <v>0.28139118789714046</v>
      </c>
      <c r="AQ224">
        <v>0.28139118789714046</v>
      </c>
      <c r="AR224">
        <v>0.28139118789714046</v>
      </c>
      <c r="AS224">
        <v>0.28139118789714046</v>
      </c>
      <c r="AT224">
        <v>0.28139118789714046</v>
      </c>
      <c r="AU224">
        <v>0.28139118789714046</v>
      </c>
      <c r="AV224">
        <v>0.28139118789714046</v>
      </c>
      <c r="AW224">
        <v>0.28139118789714046</v>
      </c>
      <c r="AX224">
        <v>0.28139118789714046</v>
      </c>
      <c r="AY224">
        <v>0.28139118789714046</v>
      </c>
      <c r="AZ224">
        <v>0.28139118789714046</v>
      </c>
      <c r="BA224">
        <v>0.28139118789714046</v>
      </c>
      <c r="BB224">
        <v>0.27668536020881418</v>
      </c>
      <c r="BC224">
        <v>0.26650428344002586</v>
      </c>
      <c r="BD224">
        <v>0.25123743172007079</v>
      </c>
      <c r="BE224">
        <v>0.23280057145143651</v>
      </c>
      <c r="BF224">
        <v>0.21230149828177258</v>
      </c>
      <c r="BG224">
        <v>0.2014221522216138</v>
      </c>
      <c r="BH224">
        <v>0.19145389781130021</v>
      </c>
      <c r="BI224">
        <v>0.16071973260832625</v>
      </c>
      <c r="BJ224">
        <v>0.12978560740313658</v>
      </c>
      <c r="BK224">
        <v>0.1015476256279092</v>
      </c>
      <c r="BL224">
        <v>8.6176025289711369E-2</v>
      </c>
      <c r="BM224">
        <v>8.4776499512521433E-2</v>
      </c>
      <c r="BN224">
        <v>8.2302789996812661E-2</v>
      </c>
      <c r="BO224">
        <v>5.5237445736902792E-2</v>
      </c>
      <c r="BP224">
        <v>3.1652607384515342E-2</v>
      </c>
      <c r="BQ224">
        <v>5.9451724287524132E-3</v>
      </c>
      <c r="BR224">
        <v>0</v>
      </c>
      <c r="BS224">
        <v>0</v>
      </c>
      <c r="BT224">
        <v>0</v>
      </c>
      <c r="BU224">
        <v>3.948527573812699E-3</v>
      </c>
    </row>
    <row r="225" spans="1:73" x14ac:dyDescent="0.25">
      <c r="A225">
        <v>833</v>
      </c>
      <c r="B225">
        <v>292.233435816368</v>
      </c>
      <c r="C225">
        <v>7.0922709817361766E-4</v>
      </c>
      <c r="D225">
        <v>30</v>
      </c>
      <c r="E225">
        <v>446.5</v>
      </c>
      <c r="F225">
        <v>-386.5</v>
      </c>
      <c r="G225">
        <v>0</v>
      </c>
      <c r="H225">
        <v>0</v>
      </c>
      <c r="I225">
        <v>5.5576550709687299E-3</v>
      </c>
      <c r="J225">
        <v>3.4662149544507526E-2</v>
      </c>
      <c r="K225">
        <v>5.6648506638957777E-2</v>
      </c>
      <c r="L225">
        <v>8.2288079404707379E-2</v>
      </c>
      <c r="M225">
        <v>8.4776499512521433E-2</v>
      </c>
      <c r="N225">
        <v>8.4776499512521433E-2</v>
      </c>
      <c r="O225">
        <v>0.1004856725432063</v>
      </c>
      <c r="P225">
        <v>0.13511975081934527</v>
      </c>
      <c r="Q225">
        <v>0.16290176490373653</v>
      </c>
      <c r="R225">
        <v>0.19285321248858975</v>
      </c>
      <c r="S225">
        <v>0.20144942131631727</v>
      </c>
      <c r="T225">
        <v>0.21808956696211876</v>
      </c>
      <c r="U225">
        <v>0.23768129534604662</v>
      </c>
      <c r="V225">
        <v>0.25287739247136121</v>
      </c>
      <c r="W225">
        <v>0.27089256069937828</v>
      </c>
      <c r="X225">
        <v>0.28006320147674635</v>
      </c>
      <c r="Y225">
        <v>0.28210041499531407</v>
      </c>
      <c r="Z225">
        <v>0.28210041499531407</v>
      </c>
      <c r="AA225">
        <v>0.28210041499531407</v>
      </c>
      <c r="AB225">
        <v>0.28210041499531407</v>
      </c>
      <c r="AC225">
        <v>0.28210041499531407</v>
      </c>
      <c r="AD225">
        <v>0.28210041499531407</v>
      </c>
      <c r="AE225">
        <v>0.28210041499531407</v>
      </c>
      <c r="AF225">
        <v>0.28210041499531407</v>
      </c>
      <c r="AG225">
        <v>0.28210041499531407</v>
      </c>
      <c r="AH225">
        <v>0.28210041499531407</v>
      </c>
      <c r="AI225">
        <v>0.28210041499531407</v>
      </c>
      <c r="AJ225">
        <v>0.28210041499531407</v>
      </c>
      <c r="AK225">
        <v>0.28210041499531407</v>
      </c>
      <c r="AL225">
        <v>0.28210041499531407</v>
      </c>
      <c r="AM225">
        <v>0.28210041499531407</v>
      </c>
      <c r="AN225">
        <v>0.28210041499531407</v>
      </c>
      <c r="AO225">
        <v>0.28210041499531407</v>
      </c>
      <c r="AP225">
        <v>0.28210041499531407</v>
      </c>
      <c r="AQ225">
        <v>0.28210041499531407</v>
      </c>
      <c r="AR225">
        <v>0.28210041499531407</v>
      </c>
      <c r="AS225">
        <v>0.28210041499531407</v>
      </c>
      <c r="AT225">
        <v>0.28210041499531407</v>
      </c>
      <c r="AU225">
        <v>0.28210041499531407</v>
      </c>
      <c r="AV225">
        <v>0.28210041499531407</v>
      </c>
      <c r="AW225">
        <v>0.28210041499531407</v>
      </c>
      <c r="AX225">
        <v>0.28210041499531407</v>
      </c>
      <c r="AY225">
        <v>0.28210041499531407</v>
      </c>
      <c r="AZ225">
        <v>0.28210041499531407</v>
      </c>
      <c r="BA225">
        <v>0.28210041499531407</v>
      </c>
      <c r="BB225">
        <v>0.27739458730698779</v>
      </c>
      <c r="BC225">
        <v>0.26721351053819947</v>
      </c>
      <c r="BD225">
        <v>0.25123743172007079</v>
      </c>
      <c r="BE225">
        <v>0.23280057145143651</v>
      </c>
      <c r="BF225">
        <v>0.21230149828177258</v>
      </c>
      <c r="BG225">
        <v>0.2014221522216138</v>
      </c>
      <c r="BH225">
        <v>0.19145389781130021</v>
      </c>
      <c r="BI225">
        <v>0.16071973260832625</v>
      </c>
      <c r="BJ225">
        <v>0.12978560740313658</v>
      </c>
      <c r="BK225">
        <v>0.1015476256279092</v>
      </c>
      <c r="BL225">
        <v>8.6176025289711369E-2</v>
      </c>
      <c r="BM225">
        <v>8.4776499512521433E-2</v>
      </c>
      <c r="BN225">
        <v>8.2302789996812661E-2</v>
      </c>
      <c r="BO225">
        <v>5.5237445736902792E-2</v>
      </c>
      <c r="BP225">
        <v>3.1652607384515342E-2</v>
      </c>
      <c r="BQ225">
        <v>5.9451724287524132E-3</v>
      </c>
      <c r="BR225">
        <v>0</v>
      </c>
      <c r="BS225">
        <v>0</v>
      </c>
      <c r="BT225">
        <v>0</v>
      </c>
      <c r="BU225">
        <v>6.8776891247818717E-3</v>
      </c>
    </row>
    <row r="226" spans="1:73" x14ac:dyDescent="0.25">
      <c r="A226">
        <v>833</v>
      </c>
      <c r="B226">
        <v>290.661965532247</v>
      </c>
      <c r="C226">
        <v>7.054132658981981E-4</v>
      </c>
      <c r="D226">
        <v>40</v>
      </c>
      <c r="E226">
        <v>456.5</v>
      </c>
      <c r="F226">
        <v>-376.5</v>
      </c>
      <c r="G226">
        <v>0</v>
      </c>
      <c r="H226">
        <v>0</v>
      </c>
      <c r="I226">
        <v>5.5576550709687299E-3</v>
      </c>
      <c r="J226">
        <v>3.4662149544507526E-2</v>
      </c>
      <c r="K226">
        <v>5.6648506638957777E-2</v>
      </c>
      <c r="L226">
        <v>8.2288079404707379E-2</v>
      </c>
      <c r="M226">
        <v>8.4776499512521433E-2</v>
      </c>
      <c r="N226">
        <v>8.4776499512521433E-2</v>
      </c>
      <c r="O226">
        <v>0.1004856725432063</v>
      </c>
      <c r="P226">
        <v>0.13511975081934527</v>
      </c>
      <c r="Q226">
        <v>0.16290176490373653</v>
      </c>
      <c r="R226">
        <v>0.19285321248858975</v>
      </c>
      <c r="S226">
        <v>0.20144942131631727</v>
      </c>
      <c r="T226">
        <v>0.21808956696211876</v>
      </c>
      <c r="U226">
        <v>0.23768129534604662</v>
      </c>
      <c r="V226">
        <v>0.25287739247136121</v>
      </c>
      <c r="W226">
        <v>0.27089256069937828</v>
      </c>
      <c r="X226">
        <v>0.28006320147674635</v>
      </c>
      <c r="Y226">
        <v>0.28280582826121226</v>
      </c>
      <c r="Z226">
        <v>0.28280582826121226</v>
      </c>
      <c r="AA226">
        <v>0.28280582826121226</v>
      </c>
      <c r="AB226">
        <v>0.28280582826121226</v>
      </c>
      <c r="AC226">
        <v>0.28280582826121226</v>
      </c>
      <c r="AD226">
        <v>0.28280582826121226</v>
      </c>
      <c r="AE226">
        <v>0.28280582826121226</v>
      </c>
      <c r="AF226">
        <v>0.28280582826121226</v>
      </c>
      <c r="AG226">
        <v>0.28280582826121226</v>
      </c>
      <c r="AH226">
        <v>0.28280582826121226</v>
      </c>
      <c r="AI226">
        <v>0.28280582826121226</v>
      </c>
      <c r="AJ226">
        <v>0.28280582826121226</v>
      </c>
      <c r="AK226">
        <v>0.28280582826121226</v>
      </c>
      <c r="AL226">
        <v>0.28280582826121226</v>
      </c>
      <c r="AM226">
        <v>0.28280582826121226</v>
      </c>
      <c r="AN226">
        <v>0.28280582826121226</v>
      </c>
      <c r="AO226">
        <v>0.28280582826121226</v>
      </c>
      <c r="AP226">
        <v>0.28280582826121226</v>
      </c>
      <c r="AQ226">
        <v>0.28280582826121226</v>
      </c>
      <c r="AR226">
        <v>0.28280582826121226</v>
      </c>
      <c r="AS226">
        <v>0.28280582826121226</v>
      </c>
      <c r="AT226">
        <v>0.28280582826121226</v>
      </c>
      <c r="AU226">
        <v>0.28280582826121226</v>
      </c>
      <c r="AV226">
        <v>0.28280582826121226</v>
      </c>
      <c r="AW226">
        <v>0.28280582826121226</v>
      </c>
      <c r="AX226">
        <v>0.28280582826121226</v>
      </c>
      <c r="AY226">
        <v>0.28280582826121226</v>
      </c>
      <c r="AZ226">
        <v>0.28280582826121226</v>
      </c>
      <c r="BA226">
        <v>0.28280582826121226</v>
      </c>
      <c r="BB226">
        <v>0.27810000057288597</v>
      </c>
      <c r="BC226">
        <v>0.26791892380409765</v>
      </c>
      <c r="BD226">
        <v>0.25194284498596897</v>
      </c>
      <c r="BE226">
        <v>0.23280057145143651</v>
      </c>
      <c r="BF226">
        <v>0.21230149828177258</v>
      </c>
      <c r="BG226">
        <v>0.2014221522216138</v>
      </c>
      <c r="BH226">
        <v>0.19145389781130021</v>
      </c>
      <c r="BI226">
        <v>0.16071973260832625</v>
      </c>
      <c r="BJ226">
        <v>0.12978560740313658</v>
      </c>
      <c r="BK226">
        <v>0.1015476256279092</v>
      </c>
      <c r="BL226">
        <v>8.6176025289711369E-2</v>
      </c>
      <c r="BM226">
        <v>8.4776499512521433E-2</v>
      </c>
      <c r="BN226">
        <v>8.2302789996812661E-2</v>
      </c>
      <c r="BO226">
        <v>5.5237445736902792E-2</v>
      </c>
      <c r="BP226">
        <v>3.1652607384515342E-2</v>
      </c>
      <c r="BQ226">
        <v>5.9451724287524132E-3</v>
      </c>
      <c r="BR226">
        <v>0</v>
      </c>
      <c r="BS226">
        <v>0</v>
      </c>
      <c r="BT226">
        <v>0</v>
      </c>
      <c r="BU226">
        <v>1.0687972346633823E-2</v>
      </c>
    </row>
    <row r="227" spans="1:73" x14ac:dyDescent="0.25">
      <c r="A227">
        <v>833</v>
      </c>
      <c r="B227">
        <v>293.85106414715585</v>
      </c>
      <c r="C227">
        <v>7.131529523243009E-4</v>
      </c>
      <c r="D227">
        <v>30</v>
      </c>
      <c r="E227">
        <v>446.5</v>
      </c>
      <c r="F227">
        <v>-386.5</v>
      </c>
      <c r="G227">
        <v>0</v>
      </c>
      <c r="H227">
        <v>0</v>
      </c>
      <c r="I227">
        <v>5.5576550709687299E-3</v>
      </c>
      <c r="J227">
        <v>3.4662149544507526E-2</v>
      </c>
      <c r="K227">
        <v>5.6648506638957777E-2</v>
      </c>
      <c r="L227">
        <v>8.2288079404707379E-2</v>
      </c>
      <c r="M227">
        <v>8.4776499512521433E-2</v>
      </c>
      <c r="N227">
        <v>8.4776499512521433E-2</v>
      </c>
      <c r="O227">
        <v>0.1004856725432063</v>
      </c>
      <c r="P227">
        <v>0.13511975081934527</v>
      </c>
      <c r="Q227">
        <v>0.16290176490373653</v>
      </c>
      <c r="R227">
        <v>0.19285321248858975</v>
      </c>
      <c r="S227">
        <v>0.20144942131631727</v>
      </c>
      <c r="T227">
        <v>0.21808956696211876</v>
      </c>
      <c r="U227">
        <v>0.23768129534604662</v>
      </c>
      <c r="V227">
        <v>0.25287739247136121</v>
      </c>
      <c r="W227">
        <v>0.27089256069937828</v>
      </c>
      <c r="X227">
        <v>0.28006320147674635</v>
      </c>
      <c r="Y227">
        <v>0.28351898121353658</v>
      </c>
      <c r="Z227">
        <v>0.28351898121353658</v>
      </c>
      <c r="AA227">
        <v>0.28351898121353658</v>
      </c>
      <c r="AB227">
        <v>0.28351898121353658</v>
      </c>
      <c r="AC227">
        <v>0.28351898121353658</v>
      </c>
      <c r="AD227">
        <v>0.28351898121353658</v>
      </c>
      <c r="AE227">
        <v>0.28351898121353658</v>
      </c>
      <c r="AF227">
        <v>0.28351898121353658</v>
      </c>
      <c r="AG227">
        <v>0.28351898121353658</v>
      </c>
      <c r="AH227">
        <v>0.28351898121353658</v>
      </c>
      <c r="AI227">
        <v>0.28351898121353658</v>
      </c>
      <c r="AJ227">
        <v>0.28351898121353658</v>
      </c>
      <c r="AK227">
        <v>0.28351898121353658</v>
      </c>
      <c r="AL227">
        <v>0.28351898121353658</v>
      </c>
      <c r="AM227">
        <v>0.28351898121353658</v>
      </c>
      <c r="AN227">
        <v>0.28351898121353658</v>
      </c>
      <c r="AO227">
        <v>0.28351898121353658</v>
      </c>
      <c r="AP227">
        <v>0.28351898121353658</v>
      </c>
      <c r="AQ227">
        <v>0.28351898121353658</v>
      </c>
      <c r="AR227">
        <v>0.28351898121353658</v>
      </c>
      <c r="AS227">
        <v>0.28351898121353658</v>
      </c>
      <c r="AT227">
        <v>0.28351898121353658</v>
      </c>
      <c r="AU227">
        <v>0.28351898121353658</v>
      </c>
      <c r="AV227">
        <v>0.28351898121353658</v>
      </c>
      <c r="AW227">
        <v>0.28351898121353658</v>
      </c>
      <c r="AX227">
        <v>0.28351898121353658</v>
      </c>
      <c r="AY227">
        <v>0.28351898121353658</v>
      </c>
      <c r="AZ227">
        <v>0.28351898121353658</v>
      </c>
      <c r="BA227">
        <v>0.28351898121353658</v>
      </c>
      <c r="BB227">
        <v>0.2788131535252103</v>
      </c>
      <c r="BC227">
        <v>0.26863207675642198</v>
      </c>
      <c r="BD227">
        <v>0.25194284498596897</v>
      </c>
      <c r="BE227">
        <v>0.23280057145143651</v>
      </c>
      <c r="BF227">
        <v>0.21230149828177258</v>
      </c>
      <c r="BG227">
        <v>0.2014221522216138</v>
      </c>
      <c r="BH227">
        <v>0.19145389781130021</v>
      </c>
      <c r="BI227">
        <v>0.16071973260832625</v>
      </c>
      <c r="BJ227">
        <v>0.12978560740313658</v>
      </c>
      <c r="BK227">
        <v>0.1015476256279092</v>
      </c>
      <c r="BL227">
        <v>8.6176025289711369E-2</v>
      </c>
      <c r="BM227">
        <v>8.4776499512521433E-2</v>
      </c>
      <c r="BN227">
        <v>8.2302789996812661E-2</v>
      </c>
      <c r="BO227">
        <v>5.5237445736902792E-2</v>
      </c>
      <c r="BP227">
        <v>3.1652607384515342E-2</v>
      </c>
      <c r="BQ227">
        <v>5.9451724287524132E-3</v>
      </c>
      <c r="BR227">
        <v>0</v>
      </c>
      <c r="BS227">
        <v>0</v>
      </c>
      <c r="BT227">
        <v>0</v>
      </c>
      <c r="BU227">
        <v>6.8776891247818717E-3</v>
      </c>
    </row>
    <row r="228" spans="1:73" x14ac:dyDescent="0.25">
      <c r="A228">
        <v>833</v>
      </c>
      <c r="B228">
        <v>293.72676827831555</v>
      </c>
      <c r="C228">
        <v>7.1285129622486682E-4</v>
      </c>
      <c r="D228">
        <v>20</v>
      </c>
      <c r="E228">
        <v>436.5</v>
      </c>
      <c r="F228">
        <v>-396.5</v>
      </c>
      <c r="G228">
        <v>0</v>
      </c>
      <c r="H228">
        <v>0</v>
      </c>
      <c r="I228">
        <v>5.5576550709687299E-3</v>
      </c>
      <c r="J228">
        <v>3.4662149544507526E-2</v>
      </c>
      <c r="K228">
        <v>5.6648506638957777E-2</v>
      </c>
      <c r="L228">
        <v>8.2288079404707379E-2</v>
      </c>
      <c r="M228">
        <v>8.4776499512521433E-2</v>
      </c>
      <c r="N228">
        <v>8.4776499512521433E-2</v>
      </c>
      <c r="O228">
        <v>0.1004856725432063</v>
      </c>
      <c r="P228">
        <v>0.13511975081934527</v>
      </c>
      <c r="Q228">
        <v>0.16290176490373653</v>
      </c>
      <c r="R228">
        <v>0.19285321248858975</v>
      </c>
      <c r="S228">
        <v>0.20144942131631727</v>
      </c>
      <c r="T228">
        <v>0.21808956696211876</v>
      </c>
      <c r="U228">
        <v>0.23768129534604662</v>
      </c>
      <c r="V228">
        <v>0.25287739247136121</v>
      </c>
      <c r="W228">
        <v>0.27089256069937828</v>
      </c>
      <c r="X228">
        <v>0.28006320147674635</v>
      </c>
      <c r="Y228">
        <v>0.28423183250976147</v>
      </c>
      <c r="Z228">
        <v>0.28423183250976147</v>
      </c>
      <c r="AA228">
        <v>0.28423183250976147</v>
      </c>
      <c r="AB228">
        <v>0.28423183250976147</v>
      </c>
      <c r="AC228">
        <v>0.28423183250976147</v>
      </c>
      <c r="AD228">
        <v>0.28423183250976147</v>
      </c>
      <c r="AE228">
        <v>0.28423183250976147</v>
      </c>
      <c r="AF228">
        <v>0.28423183250976147</v>
      </c>
      <c r="AG228">
        <v>0.28423183250976147</v>
      </c>
      <c r="AH228">
        <v>0.28423183250976147</v>
      </c>
      <c r="AI228">
        <v>0.28423183250976147</v>
      </c>
      <c r="AJ228">
        <v>0.28423183250976147</v>
      </c>
      <c r="AK228">
        <v>0.28423183250976147</v>
      </c>
      <c r="AL228">
        <v>0.28423183250976147</v>
      </c>
      <c r="AM228">
        <v>0.28423183250976147</v>
      </c>
      <c r="AN228">
        <v>0.28423183250976147</v>
      </c>
      <c r="AO228">
        <v>0.28423183250976147</v>
      </c>
      <c r="AP228">
        <v>0.28423183250976147</v>
      </c>
      <c r="AQ228">
        <v>0.28423183250976147</v>
      </c>
      <c r="AR228">
        <v>0.28423183250976147</v>
      </c>
      <c r="AS228">
        <v>0.28423183250976147</v>
      </c>
      <c r="AT228">
        <v>0.28423183250976147</v>
      </c>
      <c r="AU228">
        <v>0.28423183250976147</v>
      </c>
      <c r="AV228">
        <v>0.28423183250976147</v>
      </c>
      <c r="AW228">
        <v>0.28423183250976147</v>
      </c>
      <c r="AX228">
        <v>0.28423183250976147</v>
      </c>
      <c r="AY228">
        <v>0.28423183250976147</v>
      </c>
      <c r="AZ228">
        <v>0.28423183250976147</v>
      </c>
      <c r="BA228">
        <v>0.28423183250976147</v>
      </c>
      <c r="BB228">
        <v>0.27952600482143519</v>
      </c>
      <c r="BC228">
        <v>0.26934492805264687</v>
      </c>
      <c r="BD228">
        <v>0.25194284498596897</v>
      </c>
      <c r="BE228">
        <v>0.23280057145143651</v>
      </c>
      <c r="BF228">
        <v>0.21230149828177258</v>
      </c>
      <c r="BG228">
        <v>0.2014221522216138</v>
      </c>
      <c r="BH228">
        <v>0.19145389781130021</v>
      </c>
      <c r="BI228">
        <v>0.16071973260832625</v>
      </c>
      <c r="BJ228">
        <v>0.12978560740313658</v>
      </c>
      <c r="BK228">
        <v>0.1015476256279092</v>
      </c>
      <c r="BL228">
        <v>8.6176025289711369E-2</v>
      </c>
      <c r="BM228">
        <v>8.4776499512521433E-2</v>
      </c>
      <c r="BN228">
        <v>8.2302789996812661E-2</v>
      </c>
      <c r="BO228">
        <v>5.5237445736902792E-2</v>
      </c>
      <c r="BP228">
        <v>3.1652607384515342E-2</v>
      </c>
      <c r="BQ228">
        <v>5.9451724287524132E-3</v>
      </c>
      <c r="BR228">
        <v>0</v>
      </c>
      <c r="BS228">
        <v>0</v>
      </c>
      <c r="BT228">
        <v>0</v>
      </c>
      <c r="BU228">
        <v>3.948527573812699E-3</v>
      </c>
    </row>
    <row r="229" spans="1:73" x14ac:dyDescent="0.25">
      <c r="A229">
        <v>833</v>
      </c>
      <c r="B229">
        <v>296.61890089406916</v>
      </c>
      <c r="C229">
        <v>7.1987027000134155E-4</v>
      </c>
      <c r="D229">
        <v>10</v>
      </c>
      <c r="E229">
        <v>426.5</v>
      </c>
      <c r="F229">
        <v>-406.5</v>
      </c>
      <c r="G229">
        <v>0</v>
      </c>
      <c r="H229">
        <v>0</v>
      </c>
      <c r="I229">
        <v>5.5576550709687299E-3</v>
      </c>
      <c r="J229">
        <v>3.4662149544507526E-2</v>
      </c>
      <c r="K229">
        <v>5.6648506638957777E-2</v>
      </c>
      <c r="L229">
        <v>8.2288079404707379E-2</v>
      </c>
      <c r="M229">
        <v>8.4776499512521433E-2</v>
      </c>
      <c r="N229">
        <v>8.4776499512521433E-2</v>
      </c>
      <c r="O229">
        <v>0.1004856725432063</v>
      </c>
      <c r="P229">
        <v>0.13511975081934527</v>
      </c>
      <c r="Q229">
        <v>0.16290176490373653</v>
      </c>
      <c r="R229">
        <v>0.19285321248858975</v>
      </c>
      <c r="S229">
        <v>0.20144942131631727</v>
      </c>
      <c r="T229">
        <v>0.21808956696211876</v>
      </c>
      <c r="U229">
        <v>0.23768129534604662</v>
      </c>
      <c r="V229">
        <v>0.25287739247136121</v>
      </c>
      <c r="W229">
        <v>0.27089256069937828</v>
      </c>
      <c r="X229">
        <v>0.28078307174674771</v>
      </c>
      <c r="Y229">
        <v>0.28495170277976284</v>
      </c>
      <c r="Z229">
        <v>0.28495170277976284</v>
      </c>
      <c r="AA229">
        <v>0.28495170277976284</v>
      </c>
      <c r="AB229">
        <v>0.28495170277976284</v>
      </c>
      <c r="AC229">
        <v>0.28495170277976284</v>
      </c>
      <c r="AD229">
        <v>0.28495170277976284</v>
      </c>
      <c r="AE229">
        <v>0.28495170277976284</v>
      </c>
      <c r="AF229">
        <v>0.28495170277976284</v>
      </c>
      <c r="AG229">
        <v>0.28495170277976284</v>
      </c>
      <c r="AH229">
        <v>0.28495170277976284</v>
      </c>
      <c r="AI229">
        <v>0.28495170277976284</v>
      </c>
      <c r="AJ229">
        <v>0.28495170277976284</v>
      </c>
      <c r="AK229">
        <v>0.28495170277976284</v>
      </c>
      <c r="AL229">
        <v>0.28495170277976284</v>
      </c>
      <c r="AM229">
        <v>0.28495170277976284</v>
      </c>
      <c r="AN229">
        <v>0.28495170277976284</v>
      </c>
      <c r="AO229">
        <v>0.28495170277976284</v>
      </c>
      <c r="AP229">
        <v>0.28495170277976284</v>
      </c>
      <c r="AQ229">
        <v>0.28495170277976284</v>
      </c>
      <c r="AR229">
        <v>0.28495170277976284</v>
      </c>
      <c r="AS229">
        <v>0.28495170277976284</v>
      </c>
      <c r="AT229">
        <v>0.28495170277976284</v>
      </c>
      <c r="AU229">
        <v>0.28495170277976284</v>
      </c>
      <c r="AV229">
        <v>0.28495170277976284</v>
      </c>
      <c r="AW229">
        <v>0.28495170277976284</v>
      </c>
      <c r="AX229">
        <v>0.28495170277976284</v>
      </c>
      <c r="AY229">
        <v>0.28495170277976284</v>
      </c>
      <c r="AZ229">
        <v>0.28495170277976284</v>
      </c>
      <c r="BA229">
        <v>0.28495170277976284</v>
      </c>
      <c r="BB229">
        <v>0.28024587509143656</v>
      </c>
      <c r="BC229">
        <v>0.26934492805264687</v>
      </c>
      <c r="BD229">
        <v>0.25194284498596897</v>
      </c>
      <c r="BE229">
        <v>0.23280057145143651</v>
      </c>
      <c r="BF229">
        <v>0.21230149828177258</v>
      </c>
      <c r="BG229">
        <v>0.2014221522216138</v>
      </c>
      <c r="BH229">
        <v>0.19145389781130021</v>
      </c>
      <c r="BI229">
        <v>0.16071973260832625</v>
      </c>
      <c r="BJ229">
        <v>0.12978560740313658</v>
      </c>
      <c r="BK229">
        <v>0.1015476256279092</v>
      </c>
      <c r="BL229">
        <v>8.6176025289711369E-2</v>
      </c>
      <c r="BM229">
        <v>8.4776499512521433E-2</v>
      </c>
      <c r="BN229">
        <v>8.2302789996812661E-2</v>
      </c>
      <c r="BO229">
        <v>5.5237445736902792E-2</v>
      </c>
      <c r="BP229">
        <v>3.1652607384515342E-2</v>
      </c>
      <c r="BQ229">
        <v>5.9451724287524132E-3</v>
      </c>
      <c r="BR229">
        <v>0</v>
      </c>
      <c r="BS229">
        <v>0</v>
      </c>
      <c r="BT229">
        <v>0</v>
      </c>
      <c r="BU229">
        <v>2.1873645168043465E-3</v>
      </c>
    </row>
    <row r="230" spans="1:73" x14ac:dyDescent="0.25">
      <c r="A230">
        <v>833</v>
      </c>
      <c r="B230">
        <v>294.21374620127693</v>
      </c>
      <c r="C230">
        <v>7.1403315256588298E-4</v>
      </c>
      <c r="D230">
        <v>0</v>
      </c>
      <c r="E230">
        <v>416.5</v>
      </c>
      <c r="F230">
        <v>-416.5</v>
      </c>
      <c r="G230">
        <v>0</v>
      </c>
      <c r="H230">
        <v>0</v>
      </c>
      <c r="I230">
        <v>5.5576550709687299E-3</v>
      </c>
      <c r="J230">
        <v>3.4662149544507526E-2</v>
      </c>
      <c r="K230">
        <v>5.6648506638957777E-2</v>
      </c>
      <c r="L230">
        <v>8.2288079404707379E-2</v>
      </c>
      <c r="M230">
        <v>8.4776499512521433E-2</v>
      </c>
      <c r="N230">
        <v>8.4776499512521433E-2</v>
      </c>
      <c r="O230">
        <v>0.1004856725432063</v>
      </c>
      <c r="P230">
        <v>0.13511975081934527</v>
      </c>
      <c r="Q230">
        <v>0.16290176490373653</v>
      </c>
      <c r="R230">
        <v>0.19285321248858975</v>
      </c>
      <c r="S230">
        <v>0.20144942131631727</v>
      </c>
      <c r="T230">
        <v>0.21808956696211876</v>
      </c>
      <c r="U230">
        <v>0.23768129534604662</v>
      </c>
      <c r="V230">
        <v>0.25287739247136121</v>
      </c>
      <c r="W230">
        <v>0.27089256069937828</v>
      </c>
      <c r="X230">
        <v>0.28149710489931362</v>
      </c>
      <c r="Y230">
        <v>0.28566573593232875</v>
      </c>
      <c r="Z230">
        <v>0.28566573593232875</v>
      </c>
      <c r="AA230">
        <v>0.28566573593232875</v>
      </c>
      <c r="AB230">
        <v>0.28566573593232875</v>
      </c>
      <c r="AC230">
        <v>0.28566573593232875</v>
      </c>
      <c r="AD230">
        <v>0.28566573593232875</v>
      </c>
      <c r="AE230">
        <v>0.28566573593232875</v>
      </c>
      <c r="AF230">
        <v>0.28566573593232875</v>
      </c>
      <c r="AG230">
        <v>0.28566573593232875</v>
      </c>
      <c r="AH230">
        <v>0.28566573593232875</v>
      </c>
      <c r="AI230">
        <v>0.28566573593232875</v>
      </c>
      <c r="AJ230">
        <v>0.28566573593232875</v>
      </c>
      <c r="AK230">
        <v>0.28566573593232875</v>
      </c>
      <c r="AL230">
        <v>0.28566573593232875</v>
      </c>
      <c r="AM230">
        <v>0.28566573593232875</v>
      </c>
      <c r="AN230">
        <v>0.28566573593232875</v>
      </c>
      <c r="AO230">
        <v>0.28566573593232875</v>
      </c>
      <c r="AP230">
        <v>0.28566573593232875</v>
      </c>
      <c r="AQ230">
        <v>0.28566573593232875</v>
      </c>
      <c r="AR230">
        <v>0.28566573593232875</v>
      </c>
      <c r="AS230">
        <v>0.28566573593232875</v>
      </c>
      <c r="AT230">
        <v>0.28566573593232875</v>
      </c>
      <c r="AU230">
        <v>0.28566573593232875</v>
      </c>
      <c r="AV230">
        <v>0.28566573593232875</v>
      </c>
      <c r="AW230">
        <v>0.28566573593232875</v>
      </c>
      <c r="AX230">
        <v>0.28566573593232875</v>
      </c>
      <c r="AY230">
        <v>0.28566573593232875</v>
      </c>
      <c r="AZ230">
        <v>0.28566573593232875</v>
      </c>
      <c r="BA230">
        <v>0.28566573593232875</v>
      </c>
      <c r="BB230">
        <v>0.28095990824400247</v>
      </c>
      <c r="BC230">
        <v>0.26934492805264687</v>
      </c>
      <c r="BD230">
        <v>0.25194284498596897</v>
      </c>
      <c r="BE230">
        <v>0.23280057145143651</v>
      </c>
      <c r="BF230">
        <v>0.21230149828177258</v>
      </c>
      <c r="BG230">
        <v>0.2014221522216138</v>
      </c>
      <c r="BH230">
        <v>0.19145389781130021</v>
      </c>
      <c r="BI230">
        <v>0.16071973260832625</v>
      </c>
      <c r="BJ230">
        <v>0.12978560740313658</v>
      </c>
      <c r="BK230">
        <v>0.1015476256279092</v>
      </c>
      <c r="BL230">
        <v>8.6176025289711369E-2</v>
      </c>
      <c r="BM230">
        <v>8.4776499512521433E-2</v>
      </c>
      <c r="BN230">
        <v>8.2302789996812661E-2</v>
      </c>
      <c r="BO230">
        <v>5.5237445736902792E-2</v>
      </c>
      <c r="BP230">
        <v>3.1652607384515342E-2</v>
      </c>
      <c r="BQ230">
        <v>5.9451724287524132E-3</v>
      </c>
      <c r="BR230">
        <v>0</v>
      </c>
      <c r="BS230">
        <v>0</v>
      </c>
      <c r="BT230">
        <v>3.7754816990631657E-4</v>
      </c>
      <c r="BU230">
        <v>4.26201459795994E-4</v>
      </c>
    </row>
    <row r="231" spans="1:73" x14ac:dyDescent="0.25">
      <c r="A231">
        <v>833</v>
      </c>
      <c r="B231">
        <v>300.404345444336</v>
      </c>
      <c r="C231">
        <v>7.290572401582059E-4</v>
      </c>
      <c r="D231">
        <v>-10</v>
      </c>
      <c r="E231">
        <v>406.5</v>
      </c>
      <c r="F231">
        <v>-426.5</v>
      </c>
      <c r="G231">
        <v>0</v>
      </c>
      <c r="H231">
        <v>0</v>
      </c>
      <c r="I231">
        <v>5.5576550709687299E-3</v>
      </c>
      <c r="J231">
        <v>3.4662149544507526E-2</v>
      </c>
      <c r="K231">
        <v>5.6648506638957777E-2</v>
      </c>
      <c r="L231">
        <v>8.2288079404707379E-2</v>
      </c>
      <c r="M231">
        <v>8.4776499512521433E-2</v>
      </c>
      <c r="N231">
        <v>8.4776499512521433E-2</v>
      </c>
      <c r="O231">
        <v>0.1004856725432063</v>
      </c>
      <c r="P231">
        <v>0.13511975081934527</v>
      </c>
      <c r="Q231">
        <v>0.16290176490373653</v>
      </c>
      <c r="R231">
        <v>0.19285321248858975</v>
      </c>
      <c r="S231">
        <v>0.20144942131631727</v>
      </c>
      <c r="T231">
        <v>0.21808956696211876</v>
      </c>
      <c r="U231">
        <v>0.23768129534604662</v>
      </c>
      <c r="V231">
        <v>0.25287739247136121</v>
      </c>
      <c r="W231">
        <v>0.27089256069937828</v>
      </c>
      <c r="X231">
        <v>0.28222616213947183</v>
      </c>
      <c r="Y231">
        <v>0.28639479317248695</v>
      </c>
      <c r="Z231">
        <v>0.28639479317248695</v>
      </c>
      <c r="AA231">
        <v>0.28639479317248695</v>
      </c>
      <c r="AB231">
        <v>0.28639479317248695</v>
      </c>
      <c r="AC231">
        <v>0.28639479317248695</v>
      </c>
      <c r="AD231">
        <v>0.28639479317248695</v>
      </c>
      <c r="AE231">
        <v>0.28639479317248695</v>
      </c>
      <c r="AF231">
        <v>0.28639479317248695</v>
      </c>
      <c r="AG231">
        <v>0.28639479317248695</v>
      </c>
      <c r="AH231">
        <v>0.28639479317248695</v>
      </c>
      <c r="AI231">
        <v>0.28639479317248695</v>
      </c>
      <c r="AJ231">
        <v>0.28639479317248695</v>
      </c>
      <c r="AK231">
        <v>0.28639479317248695</v>
      </c>
      <c r="AL231">
        <v>0.28639479317248695</v>
      </c>
      <c r="AM231">
        <v>0.28639479317248695</v>
      </c>
      <c r="AN231">
        <v>0.28639479317248695</v>
      </c>
      <c r="AO231">
        <v>0.28639479317248695</v>
      </c>
      <c r="AP231">
        <v>0.28639479317248695</v>
      </c>
      <c r="AQ231">
        <v>0.28639479317248695</v>
      </c>
      <c r="AR231">
        <v>0.28639479317248695</v>
      </c>
      <c r="AS231">
        <v>0.28639479317248695</v>
      </c>
      <c r="AT231">
        <v>0.28639479317248695</v>
      </c>
      <c r="AU231">
        <v>0.28639479317248695</v>
      </c>
      <c r="AV231">
        <v>0.28639479317248695</v>
      </c>
      <c r="AW231">
        <v>0.28639479317248695</v>
      </c>
      <c r="AX231">
        <v>0.28639479317248695</v>
      </c>
      <c r="AY231">
        <v>0.28639479317248695</v>
      </c>
      <c r="AZ231">
        <v>0.28639479317248695</v>
      </c>
      <c r="BA231">
        <v>0.28639479317248695</v>
      </c>
      <c r="BB231">
        <v>0.28168896548416067</v>
      </c>
      <c r="BC231">
        <v>0.26934492805264687</v>
      </c>
      <c r="BD231">
        <v>0.25194284498596897</v>
      </c>
      <c r="BE231">
        <v>0.23280057145143651</v>
      </c>
      <c r="BF231">
        <v>0.21230149828177258</v>
      </c>
      <c r="BG231">
        <v>0.2014221522216138</v>
      </c>
      <c r="BH231">
        <v>0.19145389781130021</v>
      </c>
      <c r="BI231">
        <v>0.16071973260832625</v>
      </c>
      <c r="BJ231">
        <v>0.12978560740313658</v>
      </c>
      <c r="BK231">
        <v>0.1015476256279092</v>
      </c>
      <c r="BL231">
        <v>8.6176025289711369E-2</v>
      </c>
      <c r="BM231">
        <v>8.4776499512521433E-2</v>
      </c>
      <c r="BN231">
        <v>8.2302789996812661E-2</v>
      </c>
      <c r="BO231">
        <v>5.5237445736902792E-2</v>
      </c>
      <c r="BP231">
        <v>3.1652607384515342E-2</v>
      </c>
      <c r="BQ231">
        <v>5.9451724287524132E-3</v>
      </c>
      <c r="BR231">
        <v>0</v>
      </c>
      <c r="BS231">
        <v>0</v>
      </c>
      <c r="BT231">
        <v>1.9376645744778598E-3</v>
      </c>
      <c r="BU231">
        <v>0</v>
      </c>
    </row>
    <row r="232" spans="1:73" x14ac:dyDescent="0.25">
      <c r="A232">
        <v>833</v>
      </c>
      <c r="B232">
        <v>296.32944006429835</v>
      </c>
      <c r="C232">
        <v>7.1916777179555015E-4</v>
      </c>
      <c r="D232">
        <v>-20</v>
      </c>
      <c r="E232">
        <v>396.5</v>
      </c>
      <c r="F232">
        <v>-436.5</v>
      </c>
      <c r="G232">
        <v>0</v>
      </c>
      <c r="H232">
        <v>0</v>
      </c>
      <c r="I232">
        <v>5.5576550709687299E-3</v>
      </c>
      <c r="J232">
        <v>3.4662149544507526E-2</v>
      </c>
      <c r="K232">
        <v>5.6648506638957777E-2</v>
      </c>
      <c r="L232">
        <v>8.2288079404707379E-2</v>
      </c>
      <c r="M232">
        <v>8.4776499512521433E-2</v>
      </c>
      <c r="N232">
        <v>8.4776499512521433E-2</v>
      </c>
      <c r="O232">
        <v>0.1004856725432063</v>
      </c>
      <c r="P232">
        <v>0.13511975081934527</v>
      </c>
      <c r="Q232">
        <v>0.16290176490373653</v>
      </c>
      <c r="R232">
        <v>0.19285321248858975</v>
      </c>
      <c r="S232">
        <v>0.20144942131631727</v>
      </c>
      <c r="T232">
        <v>0.21808956696211876</v>
      </c>
      <c r="U232">
        <v>0.23768129534604662</v>
      </c>
      <c r="V232">
        <v>0.25287739247136121</v>
      </c>
      <c r="W232">
        <v>0.27161172847117382</v>
      </c>
      <c r="X232">
        <v>0.28294532991126736</v>
      </c>
      <c r="Y232">
        <v>0.28711396094428249</v>
      </c>
      <c r="Z232">
        <v>0.28711396094428249</v>
      </c>
      <c r="AA232">
        <v>0.28711396094428249</v>
      </c>
      <c r="AB232">
        <v>0.28711396094428249</v>
      </c>
      <c r="AC232">
        <v>0.28711396094428249</v>
      </c>
      <c r="AD232">
        <v>0.28711396094428249</v>
      </c>
      <c r="AE232">
        <v>0.28711396094428249</v>
      </c>
      <c r="AF232">
        <v>0.28711396094428249</v>
      </c>
      <c r="AG232">
        <v>0.28711396094428249</v>
      </c>
      <c r="AH232">
        <v>0.28711396094428249</v>
      </c>
      <c r="AI232">
        <v>0.28711396094428249</v>
      </c>
      <c r="AJ232">
        <v>0.28711396094428249</v>
      </c>
      <c r="AK232">
        <v>0.28711396094428249</v>
      </c>
      <c r="AL232">
        <v>0.28711396094428249</v>
      </c>
      <c r="AM232">
        <v>0.28711396094428249</v>
      </c>
      <c r="AN232">
        <v>0.28711396094428249</v>
      </c>
      <c r="AO232">
        <v>0.28711396094428249</v>
      </c>
      <c r="AP232">
        <v>0.28711396094428249</v>
      </c>
      <c r="AQ232">
        <v>0.28711396094428249</v>
      </c>
      <c r="AR232">
        <v>0.28711396094428249</v>
      </c>
      <c r="AS232">
        <v>0.28711396094428249</v>
      </c>
      <c r="AT232">
        <v>0.28711396094428249</v>
      </c>
      <c r="AU232">
        <v>0.28711396094428249</v>
      </c>
      <c r="AV232">
        <v>0.28711396094428249</v>
      </c>
      <c r="AW232">
        <v>0.28711396094428249</v>
      </c>
      <c r="AX232">
        <v>0.28711396094428249</v>
      </c>
      <c r="AY232">
        <v>0.28711396094428249</v>
      </c>
      <c r="AZ232">
        <v>0.28711396094428249</v>
      </c>
      <c r="BA232">
        <v>0.28711396094428249</v>
      </c>
      <c r="BB232">
        <v>0.28168896548416067</v>
      </c>
      <c r="BC232">
        <v>0.26934492805264687</v>
      </c>
      <c r="BD232">
        <v>0.25194284498596897</v>
      </c>
      <c r="BE232">
        <v>0.23280057145143651</v>
      </c>
      <c r="BF232">
        <v>0.21230149828177258</v>
      </c>
      <c r="BG232">
        <v>0.2014221522216138</v>
      </c>
      <c r="BH232">
        <v>0.19145389781130021</v>
      </c>
      <c r="BI232">
        <v>0.16071973260832625</v>
      </c>
      <c r="BJ232">
        <v>0.12978560740313658</v>
      </c>
      <c r="BK232">
        <v>0.1015476256279092</v>
      </c>
      <c r="BL232">
        <v>8.6176025289711369E-2</v>
      </c>
      <c r="BM232">
        <v>8.4776499512521433E-2</v>
      </c>
      <c r="BN232">
        <v>8.2302789996812661E-2</v>
      </c>
      <c r="BO232">
        <v>5.5237445736902792E-2</v>
      </c>
      <c r="BP232">
        <v>3.1652607384515342E-2</v>
      </c>
      <c r="BQ232">
        <v>5.9451724287524132E-3</v>
      </c>
      <c r="BR232">
        <v>0</v>
      </c>
      <c r="BS232">
        <v>0</v>
      </c>
      <c r="BT232">
        <v>3.4977809790493475E-3</v>
      </c>
      <c r="BU232">
        <v>0</v>
      </c>
    </row>
    <row r="233" spans="1:73" x14ac:dyDescent="0.25">
      <c r="A233">
        <v>833</v>
      </c>
      <c r="B233">
        <v>299.40639296964201</v>
      </c>
      <c r="C233">
        <v>7.2663528958377829E-4</v>
      </c>
      <c r="D233">
        <v>-30</v>
      </c>
      <c r="E233">
        <v>386.5</v>
      </c>
      <c r="F233">
        <v>-446.5</v>
      </c>
      <c r="G233">
        <v>0</v>
      </c>
      <c r="H233">
        <v>0</v>
      </c>
      <c r="I233">
        <v>5.5576550709687299E-3</v>
      </c>
      <c r="J233">
        <v>3.4662149544507526E-2</v>
      </c>
      <c r="K233">
        <v>5.6648506638957777E-2</v>
      </c>
      <c r="L233">
        <v>8.2288079404707379E-2</v>
      </c>
      <c r="M233">
        <v>8.4776499512521433E-2</v>
      </c>
      <c r="N233">
        <v>8.4776499512521433E-2</v>
      </c>
      <c r="O233">
        <v>0.1004856725432063</v>
      </c>
      <c r="P233">
        <v>0.13511975081934527</v>
      </c>
      <c r="Q233">
        <v>0.16290176490373653</v>
      </c>
      <c r="R233">
        <v>0.19285321248858975</v>
      </c>
      <c r="S233">
        <v>0.20144942131631727</v>
      </c>
      <c r="T233">
        <v>0.21808956696211876</v>
      </c>
      <c r="U233">
        <v>0.23768129534604662</v>
      </c>
      <c r="V233">
        <v>0.25287739247136121</v>
      </c>
      <c r="W233">
        <v>0.2723383637607576</v>
      </c>
      <c r="X233">
        <v>0.28367196520085114</v>
      </c>
      <c r="Y233">
        <v>0.28784059623386626</v>
      </c>
      <c r="Z233">
        <v>0.28784059623386626</v>
      </c>
      <c r="AA233">
        <v>0.28784059623386626</v>
      </c>
      <c r="AB233">
        <v>0.28784059623386626</v>
      </c>
      <c r="AC233">
        <v>0.28784059623386626</v>
      </c>
      <c r="AD233">
        <v>0.28784059623386626</v>
      </c>
      <c r="AE233">
        <v>0.28784059623386626</v>
      </c>
      <c r="AF233">
        <v>0.28784059623386626</v>
      </c>
      <c r="AG233">
        <v>0.28784059623386626</v>
      </c>
      <c r="AH233">
        <v>0.28784059623386626</v>
      </c>
      <c r="AI233">
        <v>0.28784059623386626</v>
      </c>
      <c r="AJ233">
        <v>0.28784059623386626</v>
      </c>
      <c r="AK233">
        <v>0.28784059623386626</v>
      </c>
      <c r="AL233">
        <v>0.28784059623386626</v>
      </c>
      <c r="AM233">
        <v>0.28784059623386626</v>
      </c>
      <c r="AN233">
        <v>0.28784059623386626</v>
      </c>
      <c r="AO233">
        <v>0.28784059623386626</v>
      </c>
      <c r="AP233">
        <v>0.28784059623386626</v>
      </c>
      <c r="AQ233">
        <v>0.28784059623386626</v>
      </c>
      <c r="AR233">
        <v>0.28784059623386626</v>
      </c>
      <c r="AS233">
        <v>0.28784059623386626</v>
      </c>
      <c r="AT233">
        <v>0.28784059623386626</v>
      </c>
      <c r="AU233">
        <v>0.28784059623386626</v>
      </c>
      <c r="AV233">
        <v>0.28784059623386626</v>
      </c>
      <c r="AW233">
        <v>0.28784059623386626</v>
      </c>
      <c r="AX233">
        <v>0.28784059623386626</v>
      </c>
      <c r="AY233">
        <v>0.28784059623386626</v>
      </c>
      <c r="AZ233">
        <v>0.28784059623386626</v>
      </c>
      <c r="BA233">
        <v>0.28784059623386626</v>
      </c>
      <c r="BB233">
        <v>0.28168896548416067</v>
      </c>
      <c r="BC233">
        <v>0.26934492805264687</v>
      </c>
      <c r="BD233">
        <v>0.25194284498596897</v>
      </c>
      <c r="BE233">
        <v>0.23280057145143651</v>
      </c>
      <c r="BF233">
        <v>0.21230149828177258</v>
      </c>
      <c r="BG233">
        <v>0.2014221522216138</v>
      </c>
      <c r="BH233">
        <v>0.19145389781130021</v>
      </c>
      <c r="BI233">
        <v>0.16071973260832625</v>
      </c>
      <c r="BJ233">
        <v>0.12978560740313658</v>
      </c>
      <c r="BK233">
        <v>0.1015476256279092</v>
      </c>
      <c r="BL233">
        <v>8.6176025289711369E-2</v>
      </c>
      <c r="BM233">
        <v>8.4776499512521433E-2</v>
      </c>
      <c r="BN233">
        <v>8.2302789996812661E-2</v>
      </c>
      <c r="BO233">
        <v>5.5237445736902792E-2</v>
      </c>
      <c r="BP233">
        <v>3.1652607384515342E-2</v>
      </c>
      <c r="BQ233">
        <v>5.9451724287524132E-3</v>
      </c>
      <c r="BR233">
        <v>0</v>
      </c>
      <c r="BS233">
        <v>0</v>
      </c>
      <c r="BT233">
        <v>6.5863528971069618E-3</v>
      </c>
      <c r="BU233">
        <v>0</v>
      </c>
    </row>
    <row r="234" spans="1:73" x14ac:dyDescent="0.25">
      <c r="A234">
        <v>833</v>
      </c>
      <c r="B234">
        <v>296.11755015234809</v>
      </c>
      <c r="C234">
        <v>7.1865353198255629E-4</v>
      </c>
      <c r="D234">
        <v>-40</v>
      </c>
      <c r="E234">
        <v>376.5</v>
      </c>
      <c r="F234">
        <v>-456.5</v>
      </c>
      <c r="G234">
        <v>0</v>
      </c>
      <c r="H234">
        <v>0</v>
      </c>
      <c r="I234">
        <v>5.5576550709687299E-3</v>
      </c>
      <c r="J234">
        <v>3.4662149544507526E-2</v>
      </c>
      <c r="K234">
        <v>5.6648506638957777E-2</v>
      </c>
      <c r="L234">
        <v>8.2288079404707379E-2</v>
      </c>
      <c r="M234">
        <v>8.4776499512521433E-2</v>
      </c>
      <c r="N234">
        <v>8.4776499512521433E-2</v>
      </c>
      <c r="O234">
        <v>0.1004856725432063</v>
      </c>
      <c r="P234">
        <v>0.13511975081934527</v>
      </c>
      <c r="Q234">
        <v>0.16290176490373653</v>
      </c>
      <c r="R234">
        <v>0.19285321248858975</v>
      </c>
      <c r="S234">
        <v>0.20144942131631727</v>
      </c>
      <c r="T234">
        <v>0.21808956696211876</v>
      </c>
      <c r="U234">
        <v>0.23768129534604662</v>
      </c>
      <c r="V234">
        <v>0.25359604600334379</v>
      </c>
      <c r="W234">
        <v>0.27305701729274018</v>
      </c>
      <c r="X234">
        <v>0.28439061873283372</v>
      </c>
      <c r="Y234">
        <v>0.28855924976584885</v>
      </c>
      <c r="Z234">
        <v>0.28855924976584885</v>
      </c>
      <c r="AA234">
        <v>0.28855924976584885</v>
      </c>
      <c r="AB234">
        <v>0.28855924976584885</v>
      </c>
      <c r="AC234">
        <v>0.28855924976584885</v>
      </c>
      <c r="AD234">
        <v>0.28855924976584885</v>
      </c>
      <c r="AE234">
        <v>0.28855924976584885</v>
      </c>
      <c r="AF234">
        <v>0.28855924976584885</v>
      </c>
      <c r="AG234">
        <v>0.28855924976584885</v>
      </c>
      <c r="AH234">
        <v>0.28855924976584885</v>
      </c>
      <c r="AI234">
        <v>0.28855924976584885</v>
      </c>
      <c r="AJ234">
        <v>0.28855924976584885</v>
      </c>
      <c r="AK234">
        <v>0.28855924976584885</v>
      </c>
      <c r="AL234">
        <v>0.28855924976584885</v>
      </c>
      <c r="AM234">
        <v>0.28855924976584885</v>
      </c>
      <c r="AN234">
        <v>0.28855924976584885</v>
      </c>
      <c r="AO234">
        <v>0.28855924976584885</v>
      </c>
      <c r="AP234">
        <v>0.28855924976584885</v>
      </c>
      <c r="AQ234">
        <v>0.28855924976584885</v>
      </c>
      <c r="AR234">
        <v>0.28855924976584885</v>
      </c>
      <c r="AS234">
        <v>0.28855924976584885</v>
      </c>
      <c r="AT234">
        <v>0.28855924976584885</v>
      </c>
      <c r="AU234">
        <v>0.28855924976584885</v>
      </c>
      <c r="AV234">
        <v>0.28855924976584885</v>
      </c>
      <c r="AW234">
        <v>0.28855924976584885</v>
      </c>
      <c r="AX234">
        <v>0.28855924976584885</v>
      </c>
      <c r="AY234">
        <v>0.28855924976584885</v>
      </c>
      <c r="AZ234">
        <v>0.28855924976584885</v>
      </c>
      <c r="BA234">
        <v>0.28855924976584885</v>
      </c>
      <c r="BB234">
        <v>0.28168896548416067</v>
      </c>
      <c r="BC234">
        <v>0.26934492805264687</v>
      </c>
      <c r="BD234">
        <v>0.25194284498596897</v>
      </c>
      <c r="BE234">
        <v>0.23280057145143651</v>
      </c>
      <c r="BF234">
        <v>0.21230149828177258</v>
      </c>
      <c r="BG234">
        <v>0.2014221522216138</v>
      </c>
      <c r="BH234">
        <v>0.19145389781130021</v>
      </c>
      <c r="BI234">
        <v>0.16071973260832625</v>
      </c>
      <c r="BJ234">
        <v>0.12978560740313658</v>
      </c>
      <c r="BK234">
        <v>0.1015476256279092</v>
      </c>
      <c r="BL234">
        <v>8.6176025289711369E-2</v>
      </c>
      <c r="BM234">
        <v>8.4776499512521433E-2</v>
      </c>
      <c r="BN234">
        <v>8.2302789996812661E-2</v>
      </c>
      <c r="BO234">
        <v>5.5237445736902792E-2</v>
      </c>
      <c r="BP234">
        <v>3.1652607384515342E-2</v>
      </c>
      <c r="BQ234">
        <v>5.9451724287524132E-3</v>
      </c>
      <c r="BR234">
        <v>0</v>
      </c>
      <c r="BS234">
        <v>0</v>
      </c>
      <c r="BT234">
        <v>1.0827970202531179E-2</v>
      </c>
      <c r="BU234">
        <v>0</v>
      </c>
    </row>
    <row r="235" spans="1:73" x14ac:dyDescent="0.25">
      <c r="A235">
        <v>833</v>
      </c>
      <c r="B235">
        <v>294.75617700217231</v>
      </c>
      <c r="C235">
        <v>7.1534958859177558E-4</v>
      </c>
      <c r="D235">
        <v>-30</v>
      </c>
      <c r="E235">
        <v>386.5</v>
      </c>
      <c r="F235">
        <v>-446.5</v>
      </c>
      <c r="G235">
        <v>0</v>
      </c>
      <c r="H235">
        <v>0</v>
      </c>
      <c r="I235">
        <v>5.5576550709687299E-3</v>
      </c>
      <c r="J235">
        <v>3.4662149544507526E-2</v>
      </c>
      <c r="K235">
        <v>5.6648506638957777E-2</v>
      </c>
      <c r="L235">
        <v>8.2288079404707379E-2</v>
      </c>
      <c r="M235">
        <v>8.4776499512521433E-2</v>
      </c>
      <c r="N235">
        <v>8.4776499512521433E-2</v>
      </c>
      <c r="O235">
        <v>0.1004856725432063</v>
      </c>
      <c r="P235">
        <v>0.13511975081934527</v>
      </c>
      <c r="Q235">
        <v>0.16290176490373653</v>
      </c>
      <c r="R235">
        <v>0.19285321248858975</v>
      </c>
      <c r="S235">
        <v>0.20144942131631727</v>
      </c>
      <c r="T235">
        <v>0.21808956696211876</v>
      </c>
      <c r="U235">
        <v>0.23768129534604662</v>
      </c>
      <c r="V235">
        <v>0.25359604600334379</v>
      </c>
      <c r="W235">
        <v>0.27377236688133194</v>
      </c>
      <c r="X235">
        <v>0.28510596832142548</v>
      </c>
      <c r="Y235">
        <v>0.28927459935444061</v>
      </c>
      <c r="Z235">
        <v>0.28927459935444061</v>
      </c>
      <c r="AA235">
        <v>0.28927459935444061</v>
      </c>
      <c r="AB235">
        <v>0.28927459935444061</v>
      </c>
      <c r="AC235">
        <v>0.28927459935444061</v>
      </c>
      <c r="AD235">
        <v>0.28927459935444061</v>
      </c>
      <c r="AE235">
        <v>0.28927459935444061</v>
      </c>
      <c r="AF235">
        <v>0.28927459935444061</v>
      </c>
      <c r="AG235">
        <v>0.28927459935444061</v>
      </c>
      <c r="AH235">
        <v>0.28927459935444061</v>
      </c>
      <c r="AI235">
        <v>0.28927459935444061</v>
      </c>
      <c r="AJ235">
        <v>0.28927459935444061</v>
      </c>
      <c r="AK235">
        <v>0.28927459935444061</v>
      </c>
      <c r="AL235">
        <v>0.28927459935444061</v>
      </c>
      <c r="AM235">
        <v>0.28927459935444061</v>
      </c>
      <c r="AN235">
        <v>0.28927459935444061</v>
      </c>
      <c r="AO235">
        <v>0.28927459935444061</v>
      </c>
      <c r="AP235">
        <v>0.28927459935444061</v>
      </c>
      <c r="AQ235">
        <v>0.28927459935444061</v>
      </c>
      <c r="AR235">
        <v>0.28927459935444061</v>
      </c>
      <c r="AS235">
        <v>0.28927459935444061</v>
      </c>
      <c r="AT235">
        <v>0.28927459935444061</v>
      </c>
      <c r="AU235">
        <v>0.28927459935444061</v>
      </c>
      <c r="AV235">
        <v>0.28927459935444061</v>
      </c>
      <c r="AW235">
        <v>0.28927459935444061</v>
      </c>
      <c r="AX235">
        <v>0.28927459935444061</v>
      </c>
      <c r="AY235">
        <v>0.28927459935444061</v>
      </c>
      <c r="AZ235">
        <v>0.28927459935444061</v>
      </c>
      <c r="BA235">
        <v>0.28927459935444061</v>
      </c>
      <c r="BB235">
        <v>0.28168896548416067</v>
      </c>
      <c r="BC235">
        <v>0.26934492805264687</v>
      </c>
      <c r="BD235">
        <v>0.25194284498596897</v>
      </c>
      <c r="BE235">
        <v>0.23280057145143651</v>
      </c>
      <c r="BF235">
        <v>0.21230149828177258</v>
      </c>
      <c r="BG235">
        <v>0.2014221522216138</v>
      </c>
      <c r="BH235">
        <v>0.19145389781130021</v>
      </c>
      <c r="BI235">
        <v>0.16071973260832625</v>
      </c>
      <c r="BJ235">
        <v>0.12978560740313658</v>
      </c>
      <c r="BK235">
        <v>0.1015476256279092</v>
      </c>
      <c r="BL235">
        <v>8.6176025289711369E-2</v>
      </c>
      <c r="BM235">
        <v>8.4776499512521433E-2</v>
      </c>
      <c r="BN235">
        <v>8.2302789996812661E-2</v>
      </c>
      <c r="BO235">
        <v>5.5237445736902792E-2</v>
      </c>
      <c r="BP235">
        <v>3.1652607384515342E-2</v>
      </c>
      <c r="BQ235">
        <v>5.9451724287524132E-3</v>
      </c>
      <c r="BR235">
        <v>0</v>
      </c>
      <c r="BS235">
        <v>0</v>
      </c>
      <c r="BT235">
        <v>6.5863528971069618E-3</v>
      </c>
      <c r="BU235">
        <v>0</v>
      </c>
    </row>
    <row r="236" spans="1:73" x14ac:dyDescent="0.25">
      <c r="A236">
        <v>833</v>
      </c>
      <c r="B236">
        <v>295.28500066006444</v>
      </c>
      <c r="C236">
        <v>7.166330011735175E-4</v>
      </c>
      <c r="D236">
        <v>-20</v>
      </c>
      <c r="E236">
        <v>396.5</v>
      </c>
      <c r="F236">
        <v>-436.5</v>
      </c>
      <c r="G236">
        <v>0</v>
      </c>
      <c r="H236">
        <v>0</v>
      </c>
      <c r="I236">
        <v>5.5576550709687299E-3</v>
      </c>
      <c r="J236">
        <v>3.4662149544507526E-2</v>
      </c>
      <c r="K236">
        <v>5.6648506638957777E-2</v>
      </c>
      <c r="L236">
        <v>8.2288079404707379E-2</v>
      </c>
      <c r="M236">
        <v>8.4776499512521433E-2</v>
      </c>
      <c r="N236">
        <v>8.4776499512521433E-2</v>
      </c>
      <c r="O236">
        <v>0.1004856725432063</v>
      </c>
      <c r="P236">
        <v>0.13511975081934527</v>
      </c>
      <c r="Q236">
        <v>0.16290176490373653</v>
      </c>
      <c r="R236">
        <v>0.19285321248858975</v>
      </c>
      <c r="S236">
        <v>0.20144942131631727</v>
      </c>
      <c r="T236">
        <v>0.21808956696211876</v>
      </c>
      <c r="U236">
        <v>0.23768129534604662</v>
      </c>
      <c r="V236">
        <v>0.25359604600334379</v>
      </c>
      <c r="W236">
        <v>0.27448899988250547</v>
      </c>
      <c r="X236">
        <v>0.28582260132259901</v>
      </c>
      <c r="Y236">
        <v>0.28999123235561414</v>
      </c>
      <c r="Z236">
        <v>0.28999123235561414</v>
      </c>
      <c r="AA236">
        <v>0.28999123235561414</v>
      </c>
      <c r="AB236">
        <v>0.28999123235561414</v>
      </c>
      <c r="AC236">
        <v>0.28999123235561414</v>
      </c>
      <c r="AD236">
        <v>0.28999123235561414</v>
      </c>
      <c r="AE236">
        <v>0.28999123235561414</v>
      </c>
      <c r="AF236">
        <v>0.28999123235561414</v>
      </c>
      <c r="AG236">
        <v>0.28999123235561414</v>
      </c>
      <c r="AH236">
        <v>0.28999123235561414</v>
      </c>
      <c r="AI236">
        <v>0.28999123235561414</v>
      </c>
      <c r="AJ236">
        <v>0.28999123235561414</v>
      </c>
      <c r="AK236">
        <v>0.28999123235561414</v>
      </c>
      <c r="AL236">
        <v>0.28999123235561414</v>
      </c>
      <c r="AM236">
        <v>0.28999123235561414</v>
      </c>
      <c r="AN236">
        <v>0.28999123235561414</v>
      </c>
      <c r="AO236">
        <v>0.28999123235561414</v>
      </c>
      <c r="AP236">
        <v>0.28999123235561414</v>
      </c>
      <c r="AQ236">
        <v>0.28999123235561414</v>
      </c>
      <c r="AR236">
        <v>0.28999123235561414</v>
      </c>
      <c r="AS236">
        <v>0.28999123235561414</v>
      </c>
      <c r="AT236">
        <v>0.28999123235561414</v>
      </c>
      <c r="AU236">
        <v>0.28999123235561414</v>
      </c>
      <c r="AV236">
        <v>0.28999123235561414</v>
      </c>
      <c r="AW236">
        <v>0.28999123235561414</v>
      </c>
      <c r="AX236">
        <v>0.28999123235561414</v>
      </c>
      <c r="AY236">
        <v>0.28999123235561414</v>
      </c>
      <c r="AZ236">
        <v>0.28999123235561414</v>
      </c>
      <c r="BA236">
        <v>0.28999123235561414</v>
      </c>
      <c r="BB236">
        <v>0.28168896548416067</v>
      </c>
      <c r="BC236">
        <v>0.26934492805264687</v>
      </c>
      <c r="BD236">
        <v>0.25194284498596897</v>
      </c>
      <c r="BE236">
        <v>0.23280057145143651</v>
      </c>
      <c r="BF236">
        <v>0.21230149828177258</v>
      </c>
      <c r="BG236">
        <v>0.2014221522216138</v>
      </c>
      <c r="BH236">
        <v>0.19145389781130021</v>
      </c>
      <c r="BI236">
        <v>0.16071973260832625</v>
      </c>
      <c r="BJ236">
        <v>0.12978560740313658</v>
      </c>
      <c r="BK236">
        <v>0.1015476256279092</v>
      </c>
      <c r="BL236">
        <v>8.6176025289711369E-2</v>
      </c>
      <c r="BM236">
        <v>8.4776499512521433E-2</v>
      </c>
      <c r="BN236">
        <v>8.2302789996812661E-2</v>
      </c>
      <c r="BO236">
        <v>5.5237445736902792E-2</v>
      </c>
      <c r="BP236">
        <v>3.1652607384515342E-2</v>
      </c>
      <c r="BQ236">
        <v>5.9451724287524132E-3</v>
      </c>
      <c r="BR236">
        <v>0</v>
      </c>
      <c r="BS236">
        <v>0</v>
      </c>
      <c r="BT236">
        <v>3.4977809790493475E-3</v>
      </c>
      <c r="BU236">
        <v>0</v>
      </c>
    </row>
    <row r="237" spans="1:73" x14ac:dyDescent="0.25">
      <c r="A237">
        <v>833</v>
      </c>
      <c r="B237">
        <v>295.2105651131543</v>
      </c>
      <c r="C237">
        <v>7.164523520743185E-4</v>
      </c>
      <c r="D237">
        <v>-10</v>
      </c>
      <c r="E237">
        <v>406.5</v>
      </c>
      <c r="F237">
        <v>-426.5</v>
      </c>
      <c r="G237">
        <v>0</v>
      </c>
      <c r="H237">
        <v>0</v>
      </c>
      <c r="I237">
        <v>5.5576550709687299E-3</v>
      </c>
      <c r="J237">
        <v>3.4662149544507526E-2</v>
      </c>
      <c r="K237">
        <v>5.6648506638957777E-2</v>
      </c>
      <c r="L237">
        <v>8.2288079404707379E-2</v>
      </c>
      <c r="M237">
        <v>8.4776499512521433E-2</v>
      </c>
      <c r="N237">
        <v>8.4776499512521433E-2</v>
      </c>
      <c r="O237">
        <v>0.1004856725432063</v>
      </c>
      <c r="P237">
        <v>0.13511975081934527</v>
      </c>
      <c r="Q237">
        <v>0.16290176490373653</v>
      </c>
      <c r="R237">
        <v>0.19285321248858975</v>
      </c>
      <c r="S237">
        <v>0.20144942131631727</v>
      </c>
      <c r="T237">
        <v>0.21808956696211876</v>
      </c>
      <c r="U237">
        <v>0.23768129534604662</v>
      </c>
      <c r="V237">
        <v>0.25359604600334379</v>
      </c>
      <c r="W237">
        <v>0.27448899988250547</v>
      </c>
      <c r="X237">
        <v>0.28653905367467331</v>
      </c>
      <c r="Y237">
        <v>0.29070768470768843</v>
      </c>
      <c r="Z237">
        <v>0.29070768470768843</v>
      </c>
      <c r="AA237">
        <v>0.29070768470768843</v>
      </c>
      <c r="AB237">
        <v>0.29070768470768843</v>
      </c>
      <c r="AC237">
        <v>0.29070768470768843</v>
      </c>
      <c r="AD237">
        <v>0.29070768470768843</v>
      </c>
      <c r="AE237">
        <v>0.29070768470768843</v>
      </c>
      <c r="AF237">
        <v>0.29070768470768843</v>
      </c>
      <c r="AG237">
        <v>0.29070768470768843</v>
      </c>
      <c r="AH237">
        <v>0.29070768470768843</v>
      </c>
      <c r="AI237">
        <v>0.29070768470768843</v>
      </c>
      <c r="AJ237">
        <v>0.29070768470768843</v>
      </c>
      <c r="AK237">
        <v>0.29070768470768843</v>
      </c>
      <c r="AL237">
        <v>0.29070768470768843</v>
      </c>
      <c r="AM237">
        <v>0.29070768470768843</v>
      </c>
      <c r="AN237">
        <v>0.29070768470768843</v>
      </c>
      <c r="AO237">
        <v>0.29070768470768843</v>
      </c>
      <c r="AP237">
        <v>0.29070768470768843</v>
      </c>
      <c r="AQ237">
        <v>0.29070768470768843</v>
      </c>
      <c r="AR237">
        <v>0.29070768470768843</v>
      </c>
      <c r="AS237">
        <v>0.29070768470768843</v>
      </c>
      <c r="AT237">
        <v>0.29070768470768843</v>
      </c>
      <c r="AU237">
        <v>0.29070768470768843</v>
      </c>
      <c r="AV237">
        <v>0.29070768470768843</v>
      </c>
      <c r="AW237">
        <v>0.29070768470768843</v>
      </c>
      <c r="AX237">
        <v>0.29070768470768843</v>
      </c>
      <c r="AY237">
        <v>0.29070768470768843</v>
      </c>
      <c r="AZ237">
        <v>0.29070768470768843</v>
      </c>
      <c r="BA237">
        <v>0.29070768470768843</v>
      </c>
      <c r="BB237">
        <v>0.28240541783623496</v>
      </c>
      <c r="BC237">
        <v>0.26934492805264687</v>
      </c>
      <c r="BD237">
        <v>0.25194284498596897</v>
      </c>
      <c r="BE237">
        <v>0.23280057145143651</v>
      </c>
      <c r="BF237">
        <v>0.21230149828177258</v>
      </c>
      <c r="BG237">
        <v>0.2014221522216138</v>
      </c>
      <c r="BH237">
        <v>0.19145389781130021</v>
      </c>
      <c r="BI237">
        <v>0.16071973260832625</v>
      </c>
      <c r="BJ237">
        <v>0.12978560740313658</v>
      </c>
      <c r="BK237">
        <v>0.1015476256279092</v>
      </c>
      <c r="BL237">
        <v>8.6176025289711369E-2</v>
      </c>
      <c r="BM237">
        <v>8.4776499512521433E-2</v>
      </c>
      <c r="BN237">
        <v>8.2302789996812661E-2</v>
      </c>
      <c r="BO237">
        <v>5.5237445736902792E-2</v>
      </c>
      <c r="BP237">
        <v>3.1652607384515342E-2</v>
      </c>
      <c r="BQ237">
        <v>5.9451724287524132E-3</v>
      </c>
      <c r="BR237">
        <v>0</v>
      </c>
      <c r="BS237">
        <v>0</v>
      </c>
      <c r="BT237">
        <v>1.9376645744778598E-3</v>
      </c>
      <c r="BU237">
        <v>0</v>
      </c>
    </row>
    <row r="238" spans="1:73" x14ac:dyDescent="0.25">
      <c r="A238">
        <v>833</v>
      </c>
      <c r="B238">
        <v>295.83040058201891</v>
      </c>
      <c r="C238">
        <v>7.1795664301796045E-4</v>
      </c>
      <c r="D238">
        <v>0</v>
      </c>
      <c r="E238">
        <v>416.5</v>
      </c>
      <c r="F238">
        <v>-416.5</v>
      </c>
      <c r="G238">
        <v>0</v>
      </c>
      <c r="H238">
        <v>0</v>
      </c>
      <c r="I238">
        <v>5.5576550709687299E-3</v>
      </c>
      <c r="J238">
        <v>3.4662149544507526E-2</v>
      </c>
      <c r="K238">
        <v>5.6648506638957777E-2</v>
      </c>
      <c r="L238">
        <v>8.2288079404707379E-2</v>
      </c>
      <c r="M238">
        <v>8.4776499512521433E-2</v>
      </c>
      <c r="N238">
        <v>8.4776499512521433E-2</v>
      </c>
      <c r="O238">
        <v>0.1004856725432063</v>
      </c>
      <c r="P238">
        <v>0.13511975081934527</v>
      </c>
      <c r="Q238">
        <v>0.16290176490373653</v>
      </c>
      <c r="R238">
        <v>0.19285321248858975</v>
      </c>
      <c r="S238">
        <v>0.20144942131631727</v>
      </c>
      <c r="T238">
        <v>0.21808956696211876</v>
      </c>
      <c r="U238">
        <v>0.23768129534604662</v>
      </c>
      <c r="V238">
        <v>0.25359604600334379</v>
      </c>
      <c r="W238">
        <v>0.27448899988250547</v>
      </c>
      <c r="X238">
        <v>0.28725701031769124</v>
      </c>
      <c r="Y238">
        <v>0.29142564135070637</v>
      </c>
      <c r="Z238">
        <v>0.29142564135070637</v>
      </c>
      <c r="AA238">
        <v>0.29142564135070637</v>
      </c>
      <c r="AB238">
        <v>0.29142564135070637</v>
      </c>
      <c r="AC238">
        <v>0.29142564135070637</v>
      </c>
      <c r="AD238">
        <v>0.29142564135070637</v>
      </c>
      <c r="AE238">
        <v>0.29142564135070637</v>
      </c>
      <c r="AF238">
        <v>0.29142564135070637</v>
      </c>
      <c r="AG238">
        <v>0.29142564135070637</v>
      </c>
      <c r="AH238">
        <v>0.29142564135070637</v>
      </c>
      <c r="AI238">
        <v>0.29142564135070637</v>
      </c>
      <c r="AJ238">
        <v>0.29142564135070637</v>
      </c>
      <c r="AK238">
        <v>0.29142564135070637</v>
      </c>
      <c r="AL238">
        <v>0.29142564135070637</v>
      </c>
      <c r="AM238">
        <v>0.29142564135070637</v>
      </c>
      <c r="AN238">
        <v>0.29142564135070637</v>
      </c>
      <c r="AO238">
        <v>0.29142564135070637</v>
      </c>
      <c r="AP238">
        <v>0.29142564135070637</v>
      </c>
      <c r="AQ238">
        <v>0.29142564135070637</v>
      </c>
      <c r="AR238">
        <v>0.29142564135070637</v>
      </c>
      <c r="AS238">
        <v>0.29142564135070637</v>
      </c>
      <c r="AT238">
        <v>0.29142564135070637</v>
      </c>
      <c r="AU238">
        <v>0.29142564135070637</v>
      </c>
      <c r="AV238">
        <v>0.29142564135070637</v>
      </c>
      <c r="AW238">
        <v>0.29142564135070637</v>
      </c>
      <c r="AX238">
        <v>0.29142564135070637</v>
      </c>
      <c r="AY238">
        <v>0.29142564135070637</v>
      </c>
      <c r="AZ238">
        <v>0.29142564135070637</v>
      </c>
      <c r="BA238">
        <v>0.29142564135070637</v>
      </c>
      <c r="BB238">
        <v>0.2831233744792529</v>
      </c>
      <c r="BC238">
        <v>0.26934492805264687</v>
      </c>
      <c r="BD238">
        <v>0.25194284498596897</v>
      </c>
      <c r="BE238">
        <v>0.23280057145143651</v>
      </c>
      <c r="BF238">
        <v>0.21230149828177258</v>
      </c>
      <c r="BG238">
        <v>0.2014221522216138</v>
      </c>
      <c r="BH238">
        <v>0.19145389781130021</v>
      </c>
      <c r="BI238">
        <v>0.16071973260832625</v>
      </c>
      <c r="BJ238">
        <v>0.12978560740313658</v>
      </c>
      <c r="BK238">
        <v>0.1015476256279092</v>
      </c>
      <c r="BL238">
        <v>8.6176025289711369E-2</v>
      </c>
      <c r="BM238">
        <v>8.4776499512521433E-2</v>
      </c>
      <c r="BN238">
        <v>8.2302789996812661E-2</v>
      </c>
      <c r="BO238">
        <v>5.5237445736902792E-2</v>
      </c>
      <c r="BP238">
        <v>3.1652607384515342E-2</v>
      </c>
      <c r="BQ238">
        <v>5.9451724287524132E-3</v>
      </c>
      <c r="BR238">
        <v>0</v>
      </c>
      <c r="BS238">
        <v>0</v>
      </c>
      <c r="BT238">
        <v>3.7754816990631657E-4</v>
      </c>
      <c r="BU238">
        <v>7.5192686485470173E-4</v>
      </c>
    </row>
    <row r="239" spans="1:73" x14ac:dyDescent="0.25">
      <c r="A239">
        <v>833</v>
      </c>
      <c r="B239">
        <v>294.78083056204463</v>
      </c>
      <c r="C239">
        <v>7.1540942080323706E-4</v>
      </c>
      <c r="D239">
        <v>10</v>
      </c>
      <c r="E239">
        <v>426.5</v>
      </c>
      <c r="F239">
        <v>-406.5</v>
      </c>
      <c r="G239">
        <v>0</v>
      </c>
      <c r="H239">
        <v>0</v>
      </c>
      <c r="I239">
        <v>5.5576550709687299E-3</v>
      </c>
      <c r="J239">
        <v>3.4662149544507526E-2</v>
      </c>
      <c r="K239">
        <v>5.6648506638957777E-2</v>
      </c>
      <c r="L239">
        <v>8.2288079404707379E-2</v>
      </c>
      <c r="M239">
        <v>8.4776499512521433E-2</v>
      </c>
      <c r="N239">
        <v>8.4776499512521433E-2</v>
      </c>
      <c r="O239">
        <v>0.1004856725432063</v>
      </c>
      <c r="P239">
        <v>0.13511975081934527</v>
      </c>
      <c r="Q239">
        <v>0.16290176490373653</v>
      </c>
      <c r="R239">
        <v>0.19285321248858975</v>
      </c>
      <c r="S239">
        <v>0.20144942131631727</v>
      </c>
      <c r="T239">
        <v>0.21808956696211876</v>
      </c>
      <c r="U239">
        <v>0.23768129534604662</v>
      </c>
      <c r="V239">
        <v>0.25359604600334379</v>
      </c>
      <c r="W239">
        <v>0.27448899988250547</v>
      </c>
      <c r="X239">
        <v>0.28797241973849447</v>
      </c>
      <c r="Y239">
        <v>0.29214105077150959</v>
      </c>
      <c r="Z239">
        <v>0.29214105077150959</v>
      </c>
      <c r="AA239">
        <v>0.29214105077150959</v>
      </c>
      <c r="AB239">
        <v>0.29214105077150959</v>
      </c>
      <c r="AC239">
        <v>0.29214105077150959</v>
      </c>
      <c r="AD239">
        <v>0.29214105077150959</v>
      </c>
      <c r="AE239">
        <v>0.29214105077150959</v>
      </c>
      <c r="AF239">
        <v>0.29214105077150959</v>
      </c>
      <c r="AG239">
        <v>0.29214105077150959</v>
      </c>
      <c r="AH239">
        <v>0.29214105077150959</v>
      </c>
      <c r="AI239">
        <v>0.29214105077150959</v>
      </c>
      <c r="AJ239">
        <v>0.29214105077150959</v>
      </c>
      <c r="AK239">
        <v>0.29214105077150959</v>
      </c>
      <c r="AL239">
        <v>0.29214105077150959</v>
      </c>
      <c r="AM239">
        <v>0.29214105077150959</v>
      </c>
      <c r="AN239">
        <v>0.29214105077150959</v>
      </c>
      <c r="AO239">
        <v>0.29214105077150959</v>
      </c>
      <c r="AP239">
        <v>0.29214105077150959</v>
      </c>
      <c r="AQ239">
        <v>0.29214105077150959</v>
      </c>
      <c r="AR239">
        <v>0.29214105077150959</v>
      </c>
      <c r="AS239">
        <v>0.29214105077150959</v>
      </c>
      <c r="AT239">
        <v>0.29214105077150959</v>
      </c>
      <c r="AU239">
        <v>0.29214105077150959</v>
      </c>
      <c r="AV239">
        <v>0.29214105077150959</v>
      </c>
      <c r="AW239">
        <v>0.29214105077150959</v>
      </c>
      <c r="AX239">
        <v>0.29214105077150959</v>
      </c>
      <c r="AY239">
        <v>0.29214105077150959</v>
      </c>
      <c r="AZ239">
        <v>0.29214105077150959</v>
      </c>
      <c r="BA239">
        <v>0.29214105077150959</v>
      </c>
      <c r="BB239">
        <v>0.28383878390005612</v>
      </c>
      <c r="BC239">
        <v>0.26934492805264687</v>
      </c>
      <c r="BD239">
        <v>0.25194284498596897</v>
      </c>
      <c r="BE239">
        <v>0.23280057145143651</v>
      </c>
      <c r="BF239">
        <v>0.21230149828177258</v>
      </c>
      <c r="BG239">
        <v>0.2014221522216138</v>
      </c>
      <c r="BH239">
        <v>0.19145389781130021</v>
      </c>
      <c r="BI239">
        <v>0.16071973260832625</v>
      </c>
      <c r="BJ239">
        <v>0.12978560740313658</v>
      </c>
      <c r="BK239">
        <v>0.1015476256279092</v>
      </c>
      <c r="BL239">
        <v>8.6176025289711369E-2</v>
      </c>
      <c r="BM239">
        <v>8.4776499512521433E-2</v>
      </c>
      <c r="BN239">
        <v>8.2302789996812661E-2</v>
      </c>
      <c r="BO239">
        <v>5.5237445736902792E-2</v>
      </c>
      <c r="BP239">
        <v>3.1652607384515342E-2</v>
      </c>
      <c r="BQ239">
        <v>5.9451724287524132E-3</v>
      </c>
      <c r="BR239">
        <v>0</v>
      </c>
      <c r="BS239">
        <v>0</v>
      </c>
      <c r="BT239">
        <v>0</v>
      </c>
      <c r="BU239">
        <v>3.8590626700393815E-3</v>
      </c>
    </row>
    <row r="240" spans="1:73" x14ac:dyDescent="0.25">
      <c r="A240">
        <v>833</v>
      </c>
      <c r="B240">
        <v>299.13810917052331</v>
      </c>
      <c r="C240">
        <v>7.2598418633200836E-4</v>
      </c>
      <c r="D240">
        <v>20</v>
      </c>
      <c r="E240">
        <v>436.5</v>
      </c>
      <c r="F240">
        <v>-396.5</v>
      </c>
      <c r="G240">
        <v>0</v>
      </c>
      <c r="H240">
        <v>0</v>
      </c>
      <c r="I240">
        <v>5.5576550709687299E-3</v>
      </c>
      <c r="J240">
        <v>3.4662149544507526E-2</v>
      </c>
      <c r="K240">
        <v>5.6648506638957777E-2</v>
      </c>
      <c r="L240">
        <v>8.2288079404707379E-2</v>
      </c>
      <c r="M240">
        <v>8.4776499512521433E-2</v>
      </c>
      <c r="N240">
        <v>8.4776499512521433E-2</v>
      </c>
      <c r="O240">
        <v>0.1004856725432063</v>
      </c>
      <c r="P240">
        <v>0.13511975081934527</v>
      </c>
      <c r="Q240">
        <v>0.16290176490373653</v>
      </c>
      <c r="R240">
        <v>0.19285321248858975</v>
      </c>
      <c r="S240">
        <v>0.20144942131631727</v>
      </c>
      <c r="T240">
        <v>0.21808956696211876</v>
      </c>
      <c r="U240">
        <v>0.23768129534604662</v>
      </c>
      <c r="V240">
        <v>0.25359604600334379</v>
      </c>
      <c r="W240">
        <v>0.27448899988250547</v>
      </c>
      <c r="X240">
        <v>0.28797241973849447</v>
      </c>
      <c r="Y240">
        <v>0.29286703495784161</v>
      </c>
      <c r="Z240">
        <v>0.29286703495784161</v>
      </c>
      <c r="AA240">
        <v>0.29286703495784161</v>
      </c>
      <c r="AB240">
        <v>0.29286703495784161</v>
      </c>
      <c r="AC240">
        <v>0.29286703495784161</v>
      </c>
      <c r="AD240">
        <v>0.29286703495784161</v>
      </c>
      <c r="AE240">
        <v>0.29286703495784161</v>
      </c>
      <c r="AF240">
        <v>0.29286703495784161</v>
      </c>
      <c r="AG240">
        <v>0.29286703495784161</v>
      </c>
      <c r="AH240">
        <v>0.29286703495784161</v>
      </c>
      <c r="AI240">
        <v>0.29286703495784161</v>
      </c>
      <c r="AJ240">
        <v>0.29286703495784161</v>
      </c>
      <c r="AK240">
        <v>0.29286703495784161</v>
      </c>
      <c r="AL240">
        <v>0.29286703495784161</v>
      </c>
      <c r="AM240">
        <v>0.29286703495784161</v>
      </c>
      <c r="AN240">
        <v>0.29286703495784161</v>
      </c>
      <c r="AO240">
        <v>0.29286703495784161</v>
      </c>
      <c r="AP240">
        <v>0.29286703495784161</v>
      </c>
      <c r="AQ240">
        <v>0.29286703495784161</v>
      </c>
      <c r="AR240">
        <v>0.29286703495784161</v>
      </c>
      <c r="AS240">
        <v>0.29286703495784161</v>
      </c>
      <c r="AT240">
        <v>0.29286703495784161</v>
      </c>
      <c r="AU240">
        <v>0.29286703495784161</v>
      </c>
      <c r="AV240">
        <v>0.29286703495784161</v>
      </c>
      <c r="AW240">
        <v>0.29286703495784161</v>
      </c>
      <c r="AX240">
        <v>0.29286703495784161</v>
      </c>
      <c r="AY240">
        <v>0.29286703495784161</v>
      </c>
      <c r="AZ240">
        <v>0.29286703495784161</v>
      </c>
      <c r="BA240">
        <v>0.29286703495784161</v>
      </c>
      <c r="BB240">
        <v>0.28456476808638814</v>
      </c>
      <c r="BC240">
        <v>0.27007091223897889</v>
      </c>
      <c r="BD240">
        <v>0.25194284498596897</v>
      </c>
      <c r="BE240">
        <v>0.23280057145143651</v>
      </c>
      <c r="BF240">
        <v>0.21230149828177258</v>
      </c>
      <c r="BG240">
        <v>0.2014221522216138</v>
      </c>
      <c r="BH240">
        <v>0.19145389781130021</v>
      </c>
      <c r="BI240">
        <v>0.16071973260832625</v>
      </c>
      <c r="BJ240">
        <v>0.12978560740313658</v>
      </c>
      <c r="BK240">
        <v>0.1015476256279092</v>
      </c>
      <c r="BL240">
        <v>8.6176025289711369E-2</v>
      </c>
      <c r="BM240">
        <v>8.4776499512521433E-2</v>
      </c>
      <c r="BN240">
        <v>8.2302789996812661E-2</v>
      </c>
      <c r="BO240">
        <v>5.5237445736902792E-2</v>
      </c>
      <c r="BP240">
        <v>3.1652607384515342E-2</v>
      </c>
      <c r="BQ240">
        <v>5.9451724287524132E-3</v>
      </c>
      <c r="BR240">
        <v>0</v>
      </c>
      <c r="BS240">
        <v>0</v>
      </c>
      <c r="BT240">
        <v>0</v>
      </c>
      <c r="BU240">
        <v>6.9661984752240613E-3</v>
      </c>
    </row>
    <row r="241" spans="1:73" x14ac:dyDescent="0.25">
      <c r="A241">
        <v>833</v>
      </c>
      <c r="B241">
        <v>294.76221955039659</v>
      </c>
      <c r="C241">
        <v>7.1536425337142575E-4</v>
      </c>
      <c r="D241">
        <v>30</v>
      </c>
      <c r="E241">
        <v>446.5</v>
      </c>
      <c r="F241">
        <v>-386.5</v>
      </c>
      <c r="G241">
        <v>0</v>
      </c>
      <c r="H241">
        <v>0</v>
      </c>
      <c r="I241">
        <v>5.5576550709687299E-3</v>
      </c>
      <c r="J241">
        <v>3.4662149544507526E-2</v>
      </c>
      <c r="K241">
        <v>5.6648506638957777E-2</v>
      </c>
      <c r="L241">
        <v>8.2288079404707379E-2</v>
      </c>
      <c r="M241">
        <v>8.4776499512521433E-2</v>
      </c>
      <c r="N241">
        <v>8.4776499512521433E-2</v>
      </c>
      <c r="O241">
        <v>0.1004856725432063</v>
      </c>
      <c r="P241">
        <v>0.13511975081934527</v>
      </c>
      <c r="Q241">
        <v>0.16290176490373653</v>
      </c>
      <c r="R241">
        <v>0.19285321248858975</v>
      </c>
      <c r="S241">
        <v>0.20144942131631727</v>
      </c>
      <c r="T241">
        <v>0.21808956696211876</v>
      </c>
      <c r="U241">
        <v>0.23768129534604662</v>
      </c>
      <c r="V241">
        <v>0.25359604600334379</v>
      </c>
      <c r="W241">
        <v>0.27448899988250547</v>
      </c>
      <c r="X241">
        <v>0.28797241973849447</v>
      </c>
      <c r="Y241">
        <v>0.29358239921121304</v>
      </c>
      <c r="Z241">
        <v>0.29358239921121304</v>
      </c>
      <c r="AA241">
        <v>0.29358239921121304</v>
      </c>
      <c r="AB241">
        <v>0.29358239921121304</v>
      </c>
      <c r="AC241">
        <v>0.29358239921121304</v>
      </c>
      <c r="AD241">
        <v>0.29358239921121304</v>
      </c>
      <c r="AE241">
        <v>0.29358239921121304</v>
      </c>
      <c r="AF241">
        <v>0.29358239921121304</v>
      </c>
      <c r="AG241">
        <v>0.29358239921121304</v>
      </c>
      <c r="AH241">
        <v>0.29358239921121304</v>
      </c>
      <c r="AI241">
        <v>0.29358239921121304</v>
      </c>
      <c r="AJ241">
        <v>0.29358239921121304</v>
      </c>
      <c r="AK241">
        <v>0.29358239921121304</v>
      </c>
      <c r="AL241">
        <v>0.29358239921121304</v>
      </c>
      <c r="AM241">
        <v>0.29358239921121304</v>
      </c>
      <c r="AN241">
        <v>0.29358239921121304</v>
      </c>
      <c r="AO241">
        <v>0.29358239921121304</v>
      </c>
      <c r="AP241">
        <v>0.29358239921121304</v>
      </c>
      <c r="AQ241">
        <v>0.29358239921121304</v>
      </c>
      <c r="AR241">
        <v>0.29358239921121304</v>
      </c>
      <c r="AS241">
        <v>0.29358239921121304</v>
      </c>
      <c r="AT241">
        <v>0.29358239921121304</v>
      </c>
      <c r="AU241">
        <v>0.29358239921121304</v>
      </c>
      <c r="AV241">
        <v>0.29358239921121304</v>
      </c>
      <c r="AW241">
        <v>0.29358239921121304</v>
      </c>
      <c r="AX241">
        <v>0.29358239921121304</v>
      </c>
      <c r="AY241">
        <v>0.29358239921121304</v>
      </c>
      <c r="AZ241">
        <v>0.29358239921121304</v>
      </c>
      <c r="BA241">
        <v>0.29358239921121304</v>
      </c>
      <c r="BB241">
        <v>0.28528013233975957</v>
      </c>
      <c r="BC241">
        <v>0.27078627649235032</v>
      </c>
      <c r="BD241">
        <v>0.25194284498596897</v>
      </c>
      <c r="BE241">
        <v>0.23280057145143651</v>
      </c>
      <c r="BF241">
        <v>0.21230149828177258</v>
      </c>
      <c r="BG241">
        <v>0.2014221522216138</v>
      </c>
      <c r="BH241">
        <v>0.19145389781130021</v>
      </c>
      <c r="BI241">
        <v>0.16071973260832625</v>
      </c>
      <c r="BJ241">
        <v>0.12978560740313658</v>
      </c>
      <c r="BK241">
        <v>0.1015476256279092</v>
      </c>
      <c r="BL241">
        <v>8.6176025289711369E-2</v>
      </c>
      <c r="BM241">
        <v>8.4776499512521433E-2</v>
      </c>
      <c r="BN241">
        <v>8.2302789996812661E-2</v>
      </c>
      <c r="BO241">
        <v>5.5237445736902792E-2</v>
      </c>
      <c r="BP241">
        <v>3.1652607384515342E-2</v>
      </c>
      <c r="BQ241">
        <v>5.9451724287524132E-3</v>
      </c>
      <c r="BR241">
        <v>0</v>
      </c>
      <c r="BS241">
        <v>0</v>
      </c>
      <c r="BT241">
        <v>0</v>
      </c>
      <c r="BU241">
        <v>1.1394144802974182E-2</v>
      </c>
    </row>
    <row r="242" spans="1:73" x14ac:dyDescent="0.25">
      <c r="A242">
        <v>833</v>
      </c>
      <c r="B242">
        <v>298.62617559679984</v>
      </c>
      <c r="C242">
        <v>7.2474176462918277E-4</v>
      </c>
      <c r="D242">
        <v>40</v>
      </c>
      <c r="E242">
        <v>456.5</v>
      </c>
      <c r="F242">
        <v>-376.5</v>
      </c>
      <c r="G242">
        <v>0</v>
      </c>
      <c r="H242">
        <v>0</v>
      </c>
      <c r="I242">
        <v>5.5576550709687299E-3</v>
      </c>
      <c r="J242">
        <v>3.4662149544507526E-2</v>
      </c>
      <c r="K242">
        <v>5.6648506638957777E-2</v>
      </c>
      <c r="L242">
        <v>8.2288079404707379E-2</v>
      </c>
      <c r="M242">
        <v>8.4776499512521433E-2</v>
      </c>
      <c r="N242">
        <v>8.4776499512521433E-2</v>
      </c>
      <c r="O242">
        <v>0.1004856725432063</v>
      </c>
      <c r="P242">
        <v>0.13511975081934527</v>
      </c>
      <c r="Q242">
        <v>0.16290176490373653</v>
      </c>
      <c r="R242">
        <v>0.19285321248858975</v>
      </c>
      <c r="S242">
        <v>0.20144942131631727</v>
      </c>
      <c r="T242">
        <v>0.21808956696211876</v>
      </c>
      <c r="U242">
        <v>0.23768129534604662</v>
      </c>
      <c r="V242">
        <v>0.25359604600334379</v>
      </c>
      <c r="W242">
        <v>0.27448899988250547</v>
      </c>
      <c r="X242">
        <v>0.28797241973849447</v>
      </c>
      <c r="Y242">
        <v>0.29430714097584221</v>
      </c>
      <c r="Z242">
        <v>0.29430714097584221</v>
      </c>
      <c r="AA242">
        <v>0.29430714097584221</v>
      </c>
      <c r="AB242">
        <v>0.29430714097584221</v>
      </c>
      <c r="AC242">
        <v>0.29430714097584221</v>
      </c>
      <c r="AD242">
        <v>0.29430714097584221</v>
      </c>
      <c r="AE242">
        <v>0.29430714097584221</v>
      </c>
      <c r="AF242">
        <v>0.29430714097584221</v>
      </c>
      <c r="AG242">
        <v>0.29430714097584221</v>
      </c>
      <c r="AH242">
        <v>0.29430714097584221</v>
      </c>
      <c r="AI242">
        <v>0.29430714097584221</v>
      </c>
      <c r="AJ242">
        <v>0.29430714097584221</v>
      </c>
      <c r="AK242">
        <v>0.29430714097584221</v>
      </c>
      <c r="AL242">
        <v>0.29430714097584221</v>
      </c>
      <c r="AM242">
        <v>0.29430714097584221</v>
      </c>
      <c r="AN242">
        <v>0.29430714097584221</v>
      </c>
      <c r="AO242">
        <v>0.29430714097584221</v>
      </c>
      <c r="AP242">
        <v>0.29430714097584221</v>
      </c>
      <c r="AQ242">
        <v>0.29430714097584221</v>
      </c>
      <c r="AR242">
        <v>0.29430714097584221</v>
      </c>
      <c r="AS242">
        <v>0.29430714097584221</v>
      </c>
      <c r="AT242">
        <v>0.29430714097584221</v>
      </c>
      <c r="AU242">
        <v>0.29430714097584221</v>
      </c>
      <c r="AV242">
        <v>0.29430714097584221</v>
      </c>
      <c r="AW242">
        <v>0.29430714097584221</v>
      </c>
      <c r="AX242">
        <v>0.29430714097584221</v>
      </c>
      <c r="AY242">
        <v>0.29430714097584221</v>
      </c>
      <c r="AZ242">
        <v>0.29430714097584221</v>
      </c>
      <c r="BA242">
        <v>0.29430714097584221</v>
      </c>
      <c r="BB242">
        <v>0.28600487410438874</v>
      </c>
      <c r="BC242">
        <v>0.27151101825697949</v>
      </c>
      <c r="BD242">
        <v>0.25266758675059814</v>
      </c>
      <c r="BE242">
        <v>0.23280057145143651</v>
      </c>
      <c r="BF242">
        <v>0.21230149828177258</v>
      </c>
      <c r="BG242">
        <v>0.2014221522216138</v>
      </c>
      <c r="BH242">
        <v>0.19145389781130021</v>
      </c>
      <c r="BI242">
        <v>0.16071973260832625</v>
      </c>
      <c r="BJ242">
        <v>0.12978560740313658</v>
      </c>
      <c r="BK242">
        <v>0.1015476256279092</v>
      </c>
      <c r="BL242">
        <v>8.6176025289711369E-2</v>
      </c>
      <c r="BM242">
        <v>8.4776499512521433E-2</v>
      </c>
      <c r="BN242">
        <v>8.2302789996812661E-2</v>
      </c>
      <c r="BO242">
        <v>5.5237445736902792E-2</v>
      </c>
      <c r="BP242">
        <v>3.1652607384515342E-2</v>
      </c>
      <c r="BQ242">
        <v>5.9451724287524132E-3</v>
      </c>
      <c r="BR242">
        <v>0</v>
      </c>
      <c r="BS242">
        <v>0</v>
      </c>
      <c r="BT242">
        <v>0</v>
      </c>
      <c r="BU242">
        <v>1.6818492051256073E-2</v>
      </c>
    </row>
    <row r="243" spans="1:73" x14ac:dyDescent="0.25">
      <c r="A243">
        <v>833</v>
      </c>
      <c r="B243">
        <v>297.43447484586096</v>
      </c>
      <c r="C243">
        <v>7.2184960253582526E-4</v>
      </c>
      <c r="D243">
        <v>30</v>
      </c>
      <c r="E243">
        <v>446.5</v>
      </c>
      <c r="F243">
        <v>-386.5</v>
      </c>
      <c r="G243">
        <v>0</v>
      </c>
      <c r="H243">
        <v>0</v>
      </c>
      <c r="I243">
        <v>5.5576550709687299E-3</v>
      </c>
      <c r="J243">
        <v>3.4662149544507526E-2</v>
      </c>
      <c r="K243">
        <v>5.6648506638957777E-2</v>
      </c>
      <c r="L243">
        <v>8.2288079404707379E-2</v>
      </c>
      <c r="M243">
        <v>8.4776499512521433E-2</v>
      </c>
      <c r="N243">
        <v>8.4776499512521433E-2</v>
      </c>
      <c r="O243">
        <v>0.1004856725432063</v>
      </c>
      <c r="P243">
        <v>0.13511975081934527</v>
      </c>
      <c r="Q243">
        <v>0.16290176490373653</v>
      </c>
      <c r="R243">
        <v>0.19285321248858975</v>
      </c>
      <c r="S243">
        <v>0.20144942131631727</v>
      </c>
      <c r="T243">
        <v>0.21808956696211876</v>
      </c>
      <c r="U243">
        <v>0.23768129534604662</v>
      </c>
      <c r="V243">
        <v>0.25359604600334379</v>
      </c>
      <c r="W243">
        <v>0.27448899988250547</v>
      </c>
      <c r="X243">
        <v>0.28797241973849447</v>
      </c>
      <c r="Y243">
        <v>0.29502899057837806</v>
      </c>
      <c r="Z243">
        <v>0.29502899057837806</v>
      </c>
      <c r="AA243">
        <v>0.29502899057837806</v>
      </c>
      <c r="AB243">
        <v>0.29502899057837806</v>
      </c>
      <c r="AC243">
        <v>0.29502899057837806</v>
      </c>
      <c r="AD243">
        <v>0.29502899057837806</v>
      </c>
      <c r="AE243">
        <v>0.29502899057837806</v>
      </c>
      <c r="AF243">
        <v>0.29502899057837806</v>
      </c>
      <c r="AG243">
        <v>0.29502899057837806</v>
      </c>
      <c r="AH243">
        <v>0.29502899057837806</v>
      </c>
      <c r="AI243">
        <v>0.29502899057837806</v>
      </c>
      <c r="AJ243">
        <v>0.29502899057837806</v>
      </c>
      <c r="AK243">
        <v>0.29502899057837806</v>
      </c>
      <c r="AL243">
        <v>0.29502899057837806</v>
      </c>
      <c r="AM243">
        <v>0.29502899057837806</v>
      </c>
      <c r="AN243">
        <v>0.29502899057837806</v>
      </c>
      <c r="AO243">
        <v>0.29502899057837806</v>
      </c>
      <c r="AP243">
        <v>0.29502899057837806</v>
      </c>
      <c r="AQ243">
        <v>0.29502899057837806</v>
      </c>
      <c r="AR243">
        <v>0.29502899057837806</v>
      </c>
      <c r="AS243">
        <v>0.29502899057837806</v>
      </c>
      <c r="AT243">
        <v>0.29502899057837806</v>
      </c>
      <c r="AU243">
        <v>0.29502899057837806</v>
      </c>
      <c r="AV243">
        <v>0.29502899057837806</v>
      </c>
      <c r="AW243">
        <v>0.29502899057837806</v>
      </c>
      <c r="AX243">
        <v>0.29502899057837806</v>
      </c>
      <c r="AY243">
        <v>0.29502899057837806</v>
      </c>
      <c r="AZ243">
        <v>0.29502899057837806</v>
      </c>
      <c r="BA243">
        <v>0.29502899057837806</v>
      </c>
      <c r="BB243">
        <v>0.28672672370692459</v>
      </c>
      <c r="BC243">
        <v>0.27223286785951534</v>
      </c>
      <c r="BD243">
        <v>0.25266758675059814</v>
      </c>
      <c r="BE243">
        <v>0.23280057145143651</v>
      </c>
      <c r="BF243">
        <v>0.21230149828177258</v>
      </c>
      <c r="BG243">
        <v>0.2014221522216138</v>
      </c>
      <c r="BH243">
        <v>0.19145389781130021</v>
      </c>
      <c r="BI243">
        <v>0.16071973260832625</v>
      </c>
      <c r="BJ243">
        <v>0.12978560740313658</v>
      </c>
      <c r="BK243">
        <v>0.1015476256279092</v>
      </c>
      <c r="BL243">
        <v>8.6176025289711369E-2</v>
      </c>
      <c r="BM243">
        <v>8.4776499512521433E-2</v>
      </c>
      <c r="BN243">
        <v>8.2302789996812661E-2</v>
      </c>
      <c r="BO243">
        <v>5.5237445736902792E-2</v>
      </c>
      <c r="BP243">
        <v>3.1652607384515342E-2</v>
      </c>
      <c r="BQ243">
        <v>5.9451724287524132E-3</v>
      </c>
      <c r="BR243">
        <v>0</v>
      </c>
      <c r="BS243">
        <v>0</v>
      </c>
      <c r="BT243">
        <v>0</v>
      </c>
      <c r="BU243">
        <v>1.1394144802974182E-2</v>
      </c>
    </row>
    <row r="244" spans="1:73" x14ac:dyDescent="0.25">
      <c r="A244">
        <v>833</v>
      </c>
      <c r="B244">
        <v>295.31285264047273</v>
      </c>
      <c r="C244">
        <v>7.1670059569495942E-4</v>
      </c>
      <c r="D244">
        <v>20</v>
      </c>
      <c r="E244">
        <v>436.5</v>
      </c>
      <c r="F244">
        <v>-396.5</v>
      </c>
      <c r="G244">
        <v>0</v>
      </c>
      <c r="H244">
        <v>0</v>
      </c>
      <c r="I244">
        <v>5.5576550709687299E-3</v>
      </c>
      <c r="J244">
        <v>3.4662149544507526E-2</v>
      </c>
      <c r="K244">
        <v>5.6648506638957777E-2</v>
      </c>
      <c r="L244">
        <v>8.2288079404707379E-2</v>
      </c>
      <c r="M244">
        <v>8.4776499512521433E-2</v>
      </c>
      <c r="N244">
        <v>8.4776499512521433E-2</v>
      </c>
      <c r="O244">
        <v>0.1004856725432063</v>
      </c>
      <c r="P244">
        <v>0.13511975081934527</v>
      </c>
      <c r="Q244">
        <v>0.16290176490373653</v>
      </c>
      <c r="R244">
        <v>0.19285321248858975</v>
      </c>
      <c r="S244">
        <v>0.20144942131631727</v>
      </c>
      <c r="T244">
        <v>0.21808956696211876</v>
      </c>
      <c r="U244">
        <v>0.23768129534604662</v>
      </c>
      <c r="V244">
        <v>0.25359604600334379</v>
      </c>
      <c r="W244">
        <v>0.27448899988250547</v>
      </c>
      <c r="X244">
        <v>0.28797241973849447</v>
      </c>
      <c r="Y244">
        <v>0.29574569117407301</v>
      </c>
      <c r="Z244">
        <v>0.29574569117407301</v>
      </c>
      <c r="AA244">
        <v>0.29574569117407301</v>
      </c>
      <c r="AB244">
        <v>0.29574569117407301</v>
      </c>
      <c r="AC244">
        <v>0.29574569117407301</v>
      </c>
      <c r="AD244">
        <v>0.29574569117407301</v>
      </c>
      <c r="AE244">
        <v>0.29574569117407301</v>
      </c>
      <c r="AF244">
        <v>0.29574569117407301</v>
      </c>
      <c r="AG244">
        <v>0.29574569117407301</v>
      </c>
      <c r="AH244">
        <v>0.29574569117407301</v>
      </c>
      <c r="AI244">
        <v>0.29574569117407301</v>
      </c>
      <c r="AJ244">
        <v>0.29574569117407301</v>
      </c>
      <c r="AK244">
        <v>0.29574569117407301</v>
      </c>
      <c r="AL244">
        <v>0.29574569117407301</v>
      </c>
      <c r="AM244">
        <v>0.29574569117407301</v>
      </c>
      <c r="AN244">
        <v>0.29574569117407301</v>
      </c>
      <c r="AO244">
        <v>0.29574569117407301</v>
      </c>
      <c r="AP244">
        <v>0.29574569117407301</v>
      </c>
      <c r="AQ244">
        <v>0.29574569117407301</v>
      </c>
      <c r="AR244">
        <v>0.29574569117407301</v>
      </c>
      <c r="AS244">
        <v>0.29574569117407301</v>
      </c>
      <c r="AT244">
        <v>0.29574569117407301</v>
      </c>
      <c r="AU244">
        <v>0.29574569117407301</v>
      </c>
      <c r="AV244">
        <v>0.29574569117407301</v>
      </c>
      <c r="AW244">
        <v>0.29574569117407301</v>
      </c>
      <c r="AX244">
        <v>0.29574569117407301</v>
      </c>
      <c r="AY244">
        <v>0.29574569117407301</v>
      </c>
      <c r="AZ244">
        <v>0.29574569117407301</v>
      </c>
      <c r="BA244">
        <v>0.29574569117407301</v>
      </c>
      <c r="BB244">
        <v>0.28744342430261954</v>
      </c>
      <c r="BC244">
        <v>0.27294956845521029</v>
      </c>
      <c r="BD244">
        <v>0.25266758675059814</v>
      </c>
      <c r="BE244">
        <v>0.23280057145143651</v>
      </c>
      <c r="BF244">
        <v>0.21230149828177258</v>
      </c>
      <c r="BG244">
        <v>0.2014221522216138</v>
      </c>
      <c r="BH244">
        <v>0.19145389781130021</v>
      </c>
      <c r="BI244">
        <v>0.16071973260832625</v>
      </c>
      <c r="BJ244">
        <v>0.12978560740313658</v>
      </c>
      <c r="BK244">
        <v>0.1015476256279092</v>
      </c>
      <c r="BL244">
        <v>8.6176025289711369E-2</v>
      </c>
      <c r="BM244">
        <v>8.4776499512521433E-2</v>
      </c>
      <c r="BN244">
        <v>8.2302789996812661E-2</v>
      </c>
      <c r="BO244">
        <v>5.5237445736902792E-2</v>
      </c>
      <c r="BP244">
        <v>3.1652607384515342E-2</v>
      </c>
      <c r="BQ244">
        <v>5.9451724287524132E-3</v>
      </c>
      <c r="BR244">
        <v>0</v>
      </c>
      <c r="BS244">
        <v>0</v>
      </c>
      <c r="BT244">
        <v>0</v>
      </c>
      <c r="BU244">
        <v>6.9661984752240613E-3</v>
      </c>
    </row>
    <row r="245" spans="1:73" x14ac:dyDescent="0.25">
      <c r="A245">
        <v>833</v>
      </c>
      <c r="B245">
        <v>294.19828090487516</v>
      </c>
      <c r="C245">
        <v>7.1399561953254347E-4</v>
      </c>
      <c r="D245">
        <v>10</v>
      </c>
      <c r="E245">
        <v>426.5</v>
      </c>
      <c r="F245">
        <v>-406.5</v>
      </c>
      <c r="G245">
        <v>0</v>
      </c>
      <c r="H245">
        <v>0</v>
      </c>
      <c r="I245">
        <v>5.5576550709687299E-3</v>
      </c>
      <c r="J245">
        <v>3.4662149544507526E-2</v>
      </c>
      <c r="K245">
        <v>5.6648506638957777E-2</v>
      </c>
      <c r="L245">
        <v>8.2288079404707379E-2</v>
      </c>
      <c r="M245">
        <v>8.4776499512521433E-2</v>
      </c>
      <c r="N245">
        <v>8.4776499512521433E-2</v>
      </c>
      <c r="O245">
        <v>0.1004856725432063</v>
      </c>
      <c r="P245">
        <v>0.13511975081934527</v>
      </c>
      <c r="Q245">
        <v>0.16290176490373653</v>
      </c>
      <c r="R245">
        <v>0.19285321248858975</v>
      </c>
      <c r="S245">
        <v>0.20144942131631727</v>
      </c>
      <c r="T245">
        <v>0.21808956696211876</v>
      </c>
      <c r="U245">
        <v>0.23768129534604662</v>
      </c>
      <c r="V245">
        <v>0.25359604600334379</v>
      </c>
      <c r="W245">
        <v>0.27448899988250547</v>
      </c>
      <c r="X245">
        <v>0.28868641535802703</v>
      </c>
      <c r="Y245">
        <v>0.29645968679360557</v>
      </c>
      <c r="Z245">
        <v>0.29645968679360557</v>
      </c>
      <c r="AA245">
        <v>0.29645968679360557</v>
      </c>
      <c r="AB245">
        <v>0.29645968679360557</v>
      </c>
      <c r="AC245">
        <v>0.29645968679360557</v>
      </c>
      <c r="AD245">
        <v>0.29645968679360557</v>
      </c>
      <c r="AE245">
        <v>0.29645968679360557</v>
      </c>
      <c r="AF245">
        <v>0.29645968679360557</v>
      </c>
      <c r="AG245">
        <v>0.29645968679360557</v>
      </c>
      <c r="AH245">
        <v>0.29645968679360557</v>
      </c>
      <c r="AI245">
        <v>0.29645968679360557</v>
      </c>
      <c r="AJ245">
        <v>0.29645968679360557</v>
      </c>
      <c r="AK245">
        <v>0.29645968679360557</v>
      </c>
      <c r="AL245">
        <v>0.29645968679360557</v>
      </c>
      <c r="AM245">
        <v>0.29645968679360557</v>
      </c>
      <c r="AN245">
        <v>0.29645968679360557</v>
      </c>
      <c r="AO245">
        <v>0.29645968679360557</v>
      </c>
      <c r="AP245">
        <v>0.29645968679360557</v>
      </c>
      <c r="AQ245">
        <v>0.29645968679360557</v>
      </c>
      <c r="AR245">
        <v>0.29645968679360557</v>
      </c>
      <c r="AS245">
        <v>0.29645968679360557</v>
      </c>
      <c r="AT245">
        <v>0.29645968679360557</v>
      </c>
      <c r="AU245">
        <v>0.29645968679360557</v>
      </c>
      <c r="AV245">
        <v>0.29645968679360557</v>
      </c>
      <c r="AW245">
        <v>0.29645968679360557</v>
      </c>
      <c r="AX245">
        <v>0.29645968679360557</v>
      </c>
      <c r="AY245">
        <v>0.29645968679360557</v>
      </c>
      <c r="AZ245">
        <v>0.29645968679360557</v>
      </c>
      <c r="BA245">
        <v>0.29645968679360557</v>
      </c>
      <c r="BB245">
        <v>0.2881574199221521</v>
      </c>
      <c r="BC245">
        <v>0.27294956845521029</v>
      </c>
      <c r="BD245">
        <v>0.25266758675059814</v>
      </c>
      <c r="BE245">
        <v>0.23280057145143651</v>
      </c>
      <c r="BF245">
        <v>0.21230149828177258</v>
      </c>
      <c r="BG245">
        <v>0.2014221522216138</v>
      </c>
      <c r="BH245">
        <v>0.19145389781130021</v>
      </c>
      <c r="BI245">
        <v>0.16071973260832625</v>
      </c>
      <c r="BJ245">
        <v>0.12978560740313658</v>
      </c>
      <c r="BK245">
        <v>0.1015476256279092</v>
      </c>
      <c r="BL245">
        <v>8.6176025289711369E-2</v>
      </c>
      <c r="BM245">
        <v>8.4776499512521433E-2</v>
      </c>
      <c r="BN245">
        <v>8.2302789996812661E-2</v>
      </c>
      <c r="BO245">
        <v>5.5237445736902792E-2</v>
      </c>
      <c r="BP245">
        <v>3.1652607384515342E-2</v>
      </c>
      <c r="BQ245">
        <v>5.9451724287524132E-3</v>
      </c>
      <c r="BR245">
        <v>0</v>
      </c>
      <c r="BS245">
        <v>0</v>
      </c>
      <c r="BT245">
        <v>0</v>
      </c>
      <c r="BU245">
        <v>3.8590626700393815E-3</v>
      </c>
    </row>
    <row r="246" spans="1:73" x14ac:dyDescent="0.25">
      <c r="A246">
        <v>833</v>
      </c>
      <c r="B246">
        <v>305.26377757031986</v>
      </c>
      <c r="C246">
        <v>7.4085069197817098E-4</v>
      </c>
      <c r="D246">
        <v>0</v>
      </c>
      <c r="E246">
        <v>416.5</v>
      </c>
      <c r="F246">
        <v>-416.5</v>
      </c>
      <c r="G246">
        <v>0</v>
      </c>
      <c r="H246">
        <v>0</v>
      </c>
      <c r="I246">
        <v>5.5576550709687299E-3</v>
      </c>
      <c r="J246">
        <v>3.4662149544507526E-2</v>
      </c>
      <c r="K246">
        <v>5.6648506638957777E-2</v>
      </c>
      <c r="L246">
        <v>8.2288079404707379E-2</v>
      </c>
      <c r="M246">
        <v>8.4776499512521433E-2</v>
      </c>
      <c r="N246">
        <v>8.4776499512521433E-2</v>
      </c>
      <c r="O246">
        <v>0.1004856725432063</v>
      </c>
      <c r="P246">
        <v>0.13511975081934527</v>
      </c>
      <c r="Q246">
        <v>0.16290176490373653</v>
      </c>
      <c r="R246">
        <v>0.19285321248858975</v>
      </c>
      <c r="S246">
        <v>0.20144942131631727</v>
      </c>
      <c r="T246">
        <v>0.21808956696211876</v>
      </c>
      <c r="U246">
        <v>0.23768129534604662</v>
      </c>
      <c r="V246">
        <v>0.25359604600334379</v>
      </c>
      <c r="W246">
        <v>0.27448899988250547</v>
      </c>
      <c r="X246">
        <v>0.28942726605000518</v>
      </c>
      <c r="Y246">
        <v>0.29720053748558373</v>
      </c>
      <c r="Z246">
        <v>0.29720053748558373</v>
      </c>
      <c r="AA246">
        <v>0.29720053748558373</v>
      </c>
      <c r="AB246">
        <v>0.29720053748558373</v>
      </c>
      <c r="AC246">
        <v>0.29720053748558373</v>
      </c>
      <c r="AD246">
        <v>0.29720053748558373</v>
      </c>
      <c r="AE246">
        <v>0.29720053748558373</v>
      </c>
      <c r="AF246">
        <v>0.29720053748558373</v>
      </c>
      <c r="AG246">
        <v>0.29720053748558373</v>
      </c>
      <c r="AH246">
        <v>0.29720053748558373</v>
      </c>
      <c r="AI246">
        <v>0.29720053748558373</v>
      </c>
      <c r="AJ246">
        <v>0.29720053748558373</v>
      </c>
      <c r="AK246">
        <v>0.29720053748558373</v>
      </c>
      <c r="AL246">
        <v>0.29720053748558373</v>
      </c>
      <c r="AM246">
        <v>0.29720053748558373</v>
      </c>
      <c r="AN246">
        <v>0.29720053748558373</v>
      </c>
      <c r="AO246">
        <v>0.29720053748558373</v>
      </c>
      <c r="AP246">
        <v>0.29720053748558373</v>
      </c>
      <c r="AQ246">
        <v>0.29720053748558373</v>
      </c>
      <c r="AR246">
        <v>0.29720053748558373</v>
      </c>
      <c r="AS246">
        <v>0.29720053748558373</v>
      </c>
      <c r="AT246">
        <v>0.29720053748558373</v>
      </c>
      <c r="AU246">
        <v>0.29720053748558373</v>
      </c>
      <c r="AV246">
        <v>0.29720053748558373</v>
      </c>
      <c r="AW246">
        <v>0.29720053748558373</v>
      </c>
      <c r="AX246">
        <v>0.29720053748558373</v>
      </c>
      <c r="AY246">
        <v>0.29720053748558373</v>
      </c>
      <c r="AZ246">
        <v>0.29720053748558373</v>
      </c>
      <c r="BA246">
        <v>0.29720053748558373</v>
      </c>
      <c r="BB246">
        <v>0.28889827061413026</v>
      </c>
      <c r="BC246">
        <v>0.27294956845521029</v>
      </c>
      <c r="BD246">
        <v>0.25266758675059814</v>
      </c>
      <c r="BE246">
        <v>0.23280057145143651</v>
      </c>
      <c r="BF246">
        <v>0.21230149828177258</v>
      </c>
      <c r="BG246">
        <v>0.2014221522216138</v>
      </c>
      <c r="BH246">
        <v>0.19145389781130021</v>
      </c>
      <c r="BI246">
        <v>0.16071973260832625</v>
      </c>
      <c r="BJ246">
        <v>0.12978560740313658</v>
      </c>
      <c r="BK246">
        <v>0.1015476256279092</v>
      </c>
      <c r="BL246">
        <v>8.6176025289711369E-2</v>
      </c>
      <c r="BM246">
        <v>8.4776499512521433E-2</v>
      </c>
      <c r="BN246">
        <v>8.2302789996812661E-2</v>
      </c>
      <c r="BO246">
        <v>5.5237445736902792E-2</v>
      </c>
      <c r="BP246">
        <v>3.1652607384515342E-2</v>
      </c>
      <c r="BQ246">
        <v>5.9451724287524132E-3</v>
      </c>
      <c r="BR246">
        <v>0</v>
      </c>
      <c r="BS246">
        <v>0</v>
      </c>
      <c r="BT246">
        <v>7.0401635007860675E-4</v>
      </c>
      <c r="BU246">
        <v>7.5192686485470173E-4</v>
      </c>
    </row>
    <row r="247" spans="1:73" x14ac:dyDescent="0.25">
      <c r="A247">
        <v>833</v>
      </c>
      <c r="B247">
        <v>303.81912732144036</v>
      </c>
      <c r="C247">
        <v>7.3734464175148704E-4</v>
      </c>
      <c r="D247">
        <v>-10</v>
      </c>
      <c r="E247">
        <v>406.5</v>
      </c>
      <c r="F247">
        <v>-426.5</v>
      </c>
      <c r="G247">
        <v>0</v>
      </c>
      <c r="H247">
        <v>0</v>
      </c>
      <c r="I247">
        <v>5.5576550709687299E-3</v>
      </c>
      <c r="J247">
        <v>3.4662149544507526E-2</v>
      </c>
      <c r="K247">
        <v>5.6648506638957777E-2</v>
      </c>
      <c r="L247">
        <v>8.2288079404707379E-2</v>
      </c>
      <c r="M247">
        <v>8.4776499512521433E-2</v>
      </c>
      <c r="N247">
        <v>8.4776499512521433E-2</v>
      </c>
      <c r="O247">
        <v>0.1004856725432063</v>
      </c>
      <c r="P247">
        <v>0.13511975081934527</v>
      </c>
      <c r="Q247">
        <v>0.16290176490373653</v>
      </c>
      <c r="R247">
        <v>0.19285321248858975</v>
      </c>
      <c r="S247">
        <v>0.20144942131631727</v>
      </c>
      <c r="T247">
        <v>0.21808956696211876</v>
      </c>
      <c r="U247">
        <v>0.23768129534604662</v>
      </c>
      <c r="V247">
        <v>0.25359604600334379</v>
      </c>
      <c r="W247">
        <v>0.27448899988250547</v>
      </c>
      <c r="X247">
        <v>0.2901646106917567</v>
      </c>
      <c r="Y247">
        <v>0.29793788212733524</v>
      </c>
      <c r="Z247">
        <v>0.29793788212733524</v>
      </c>
      <c r="AA247">
        <v>0.29793788212733524</v>
      </c>
      <c r="AB247">
        <v>0.29793788212733524</v>
      </c>
      <c r="AC247">
        <v>0.29793788212733524</v>
      </c>
      <c r="AD247">
        <v>0.29793788212733524</v>
      </c>
      <c r="AE247">
        <v>0.29793788212733524</v>
      </c>
      <c r="AF247">
        <v>0.29793788212733524</v>
      </c>
      <c r="AG247">
        <v>0.29793788212733524</v>
      </c>
      <c r="AH247">
        <v>0.29793788212733524</v>
      </c>
      <c r="AI247">
        <v>0.29793788212733524</v>
      </c>
      <c r="AJ247">
        <v>0.29793788212733524</v>
      </c>
      <c r="AK247">
        <v>0.29793788212733524</v>
      </c>
      <c r="AL247">
        <v>0.29793788212733524</v>
      </c>
      <c r="AM247">
        <v>0.29793788212733524</v>
      </c>
      <c r="AN247">
        <v>0.29793788212733524</v>
      </c>
      <c r="AO247">
        <v>0.29793788212733524</v>
      </c>
      <c r="AP247">
        <v>0.29793788212733524</v>
      </c>
      <c r="AQ247">
        <v>0.29793788212733524</v>
      </c>
      <c r="AR247">
        <v>0.29793788212733524</v>
      </c>
      <c r="AS247">
        <v>0.29793788212733524</v>
      </c>
      <c r="AT247">
        <v>0.29793788212733524</v>
      </c>
      <c r="AU247">
        <v>0.29793788212733524</v>
      </c>
      <c r="AV247">
        <v>0.29793788212733524</v>
      </c>
      <c r="AW247">
        <v>0.29793788212733524</v>
      </c>
      <c r="AX247">
        <v>0.29793788212733524</v>
      </c>
      <c r="AY247">
        <v>0.29793788212733524</v>
      </c>
      <c r="AZ247">
        <v>0.29793788212733524</v>
      </c>
      <c r="BA247">
        <v>0.29793788212733524</v>
      </c>
      <c r="BB247">
        <v>0.28963561525588177</v>
      </c>
      <c r="BC247">
        <v>0.27294956845521029</v>
      </c>
      <c r="BD247">
        <v>0.25266758675059814</v>
      </c>
      <c r="BE247">
        <v>0.23280057145143651</v>
      </c>
      <c r="BF247">
        <v>0.21230149828177258</v>
      </c>
      <c r="BG247">
        <v>0.2014221522216138</v>
      </c>
      <c r="BH247">
        <v>0.19145389781130021</v>
      </c>
      <c r="BI247">
        <v>0.16071973260832625</v>
      </c>
      <c r="BJ247">
        <v>0.12978560740313658</v>
      </c>
      <c r="BK247">
        <v>0.1015476256279092</v>
      </c>
      <c r="BL247">
        <v>8.6176025289711369E-2</v>
      </c>
      <c r="BM247">
        <v>8.4776499512521433E-2</v>
      </c>
      <c r="BN247">
        <v>8.2302789996812661E-2</v>
      </c>
      <c r="BO247">
        <v>5.5237445736902792E-2</v>
      </c>
      <c r="BP247">
        <v>3.1652607384515342E-2</v>
      </c>
      <c r="BQ247">
        <v>5.9451724287524132E-3</v>
      </c>
      <c r="BR247">
        <v>0</v>
      </c>
      <c r="BS247">
        <v>0</v>
      </c>
      <c r="BT247">
        <v>3.6131748214777715E-3</v>
      </c>
      <c r="BU247">
        <v>0</v>
      </c>
    </row>
    <row r="248" spans="1:73" x14ac:dyDescent="0.25">
      <c r="A248">
        <v>833</v>
      </c>
      <c r="B248">
        <v>300.73333906339121</v>
      </c>
      <c r="C248">
        <v>7.2985568127124402E-4</v>
      </c>
      <c r="D248">
        <v>-20</v>
      </c>
      <c r="E248">
        <v>396.5</v>
      </c>
      <c r="F248">
        <v>-436.5</v>
      </c>
      <c r="G248">
        <v>0</v>
      </c>
      <c r="H248">
        <v>0</v>
      </c>
      <c r="I248">
        <v>5.5576550709687299E-3</v>
      </c>
      <c r="J248">
        <v>3.4662149544507526E-2</v>
      </c>
      <c r="K248">
        <v>5.6648506638957777E-2</v>
      </c>
      <c r="L248">
        <v>8.2288079404707379E-2</v>
      </c>
      <c r="M248">
        <v>8.4776499512521433E-2</v>
      </c>
      <c r="N248">
        <v>8.4776499512521433E-2</v>
      </c>
      <c r="O248">
        <v>0.1004856725432063</v>
      </c>
      <c r="P248">
        <v>0.13511975081934527</v>
      </c>
      <c r="Q248">
        <v>0.16290176490373653</v>
      </c>
      <c r="R248">
        <v>0.19285321248858975</v>
      </c>
      <c r="S248">
        <v>0.20144942131631727</v>
      </c>
      <c r="T248">
        <v>0.21808956696211876</v>
      </c>
      <c r="U248">
        <v>0.23768129534604662</v>
      </c>
      <c r="V248">
        <v>0.25359604600334379</v>
      </c>
      <c r="W248">
        <v>0.27521885556377673</v>
      </c>
      <c r="X248">
        <v>0.29089446637302796</v>
      </c>
      <c r="Y248">
        <v>0.2986677378086065</v>
      </c>
      <c r="Z248">
        <v>0.2986677378086065</v>
      </c>
      <c r="AA248">
        <v>0.2986677378086065</v>
      </c>
      <c r="AB248">
        <v>0.2986677378086065</v>
      </c>
      <c r="AC248">
        <v>0.2986677378086065</v>
      </c>
      <c r="AD248">
        <v>0.2986677378086065</v>
      </c>
      <c r="AE248">
        <v>0.2986677378086065</v>
      </c>
      <c r="AF248">
        <v>0.2986677378086065</v>
      </c>
      <c r="AG248">
        <v>0.2986677378086065</v>
      </c>
      <c r="AH248">
        <v>0.2986677378086065</v>
      </c>
      <c r="AI248">
        <v>0.2986677378086065</v>
      </c>
      <c r="AJ248">
        <v>0.2986677378086065</v>
      </c>
      <c r="AK248">
        <v>0.2986677378086065</v>
      </c>
      <c r="AL248">
        <v>0.2986677378086065</v>
      </c>
      <c r="AM248">
        <v>0.2986677378086065</v>
      </c>
      <c r="AN248">
        <v>0.2986677378086065</v>
      </c>
      <c r="AO248">
        <v>0.2986677378086065</v>
      </c>
      <c r="AP248">
        <v>0.2986677378086065</v>
      </c>
      <c r="AQ248">
        <v>0.2986677378086065</v>
      </c>
      <c r="AR248">
        <v>0.2986677378086065</v>
      </c>
      <c r="AS248">
        <v>0.2986677378086065</v>
      </c>
      <c r="AT248">
        <v>0.2986677378086065</v>
      </c>
      <c r="AU248">
        <v>0.2986677378086065</v>
      </c>
      <c r="AV248">
        <v>0.2986677378086065</v>
      </c>
      <c r="AW248">
        <v>0.2986677378086065</v>
      </c>
      <c r="AX248">
        <v>0.2986677378086065</v>
      </c>
      <c r="AY248">
        <v>0.2986677378086065</v>
      </c>
      <c r="AZ248">
        <v>0.2986677378086065</v>
      </c>
      <c r="BA248">
        <v>0.2986677378086065</v>
      </c>
      <c r="BB248">
        <v>0.28963561525588177</v>
      </c>
      <c r="BC248">
        <v>0.27294956845521029</v>
      </c>
      <c r="BD248">
        <v>0.25266758675059814</v>
      </c>
      <c r="BE248">
        <v>0.23280057145143651</v>
      </c>
      <c r="BF248">
        <v>0.21230149828177258</v>
      </c>
      <c r="BG248">
        <v>0.2014221522216138</v>
      </c>
      <c r="BH248">
        <v>0.19145389781130021</v>
      </c>
      <c r="BI248">
        <v>0.16071973260832625</v>
      </c>
      <c r="BJ248">
        <v>0.12978560740313658</v>
      </c>
      <c r="BK248">
        <v>0.1015476256279092</v>
      </c>
      <c r="BL248">
        <v>8.6176025289711369E-2</v>
      </c>
      <c r="BM248">
        <v>8.4776499512521433E-2</v>
      </c>
      <c r="BN248">
        <v>8.2302789996812661E-2</v>
      </c>
      <c r="BO248">
        <v>5.5237445736902792E-2</v>
      </c>
      <c r="BP248">
        <v>3.1652607384515342E-2</v>
      </c>
      <c r="BQ248">
        <v>5.9451724287524132E-3</v>
      </c>
      <c r="BR248">
        <v>0</v>
      </c>
      <c r="BS248">
        <v>0</v>
      </c>
      <c r="BT248">
        <v>6.5223332928769362E-3</v>
      </c>
      <c r="BU248">
        <v>0</v>
      </c>
    </row>
    <row r="249" spans="1:73" x14ac:dyDescent="0.25">
      <c r="A249">
        <v>833</v>
      </c>
      <c r="B249">
        <v>301.72492937442462</v>
      </c>
      <c r="C249">
        <v>7.322621913850053E-4</v>
      </c>
      <c r="D249">
        <v>-30</v>
      </c>
      <c r="E249">
        <v>386.5</v>
      </c>
      <c r="F249">
        <v>-446.5</v>
      </c>
      <c r="G249">
        <v>0</v>
      </c>
      <c r="H249">
        <v>0</v>
      </c>
      <c r="I249">
        <v>5.5576550709687299E-3</v>
      </c>
      <c r="J249">
        <v>3.4662149544507526E-2</v>
      </c>
      <c r="K249">
        <v>5.6648506638957777E-2</v>
      </c>
      <c r="L249">
        <v>8.2288079404707379E-2</v>
      </c>
      <c r="M249">
        <v>8.4776499512521433E-2</v>
      </c>
      <c r="N249">
        <v>8.4776499512521433E-2</v>
      </c>
      <c r="O249">
        <v>0.1004856725432063</v>
      </c>
      <c r="P249">
        <v>0.13511975081934527</v>
      </c>
      <c r="Q249">
        <v>0.16290176490373653</v>
      </c>
      <c r="R249">
        <v>0.19285321248858975</v>
      </c>
      <c r="S249">
        <v>0.20144942131631727</v>
      </c>
      <c r="T249">
        <v>0.21808956696211876</v>
      </c>
      <c r="U249">
        <v>0.23768129534604662</v>
      </c>
      <c r="V249">
        <v>0.25359604600334379</v>
      </c>
      <c r="W249">
        <v>0.27595111775516173</v>
      </c>
      <c r="X249">
        <v>0.29162672856441296</v>
      </c>
      <c r="Y249">
        <v>0.29939999999999151</v>
      </c>
      <c r="Z249">
        <v>0.29939999999999151</v>
      </c>
      <c r="AA249">
        <v>0.29939999999999151</v>
      </c>
      <c r="AB249">
        <v>0.29939999999999151</v>
      </c>
      <c r="AC249">
        <v>0.29939999999999151</v>
      </c>
      <c r="AD249">
        <v>0.29939999999999151</v>
      </c>
      <c r="AE249">
        <v>0.29939999999999151</v>
      </c>
      <c r="AF249">
        <v>0.29939999999999151</v>
      </c>
      <c r="AG249">
        <v>0.29939999999999151</v>
      </c>
      <c r="AH249">
        <v>0.29939999999999151</v>
      </c>
      <c r="AI249">
        <v>0.29939999999999151</v>
      </c>
      <c r="AJ249">
        <v>0.29939999999999151</v>
      </c>
      <c r="AK249">
        <v>0.29939999999999151</v>
      </c>
      <c r="AL249">
        <v>0.29939999999999151</v>
      </c>
      <c r="AM249">
        <v>0.29939999999999151</v>
      </c>
      <c r="AN249">
        <v>0.29939999999999151</v>
      </c>
      <c r="AO249">
        <v>0.29939999999999151</v>
      </c>
      <c r="AP249">
        <v>0.29939999999999151</v>
      </c>
      <c r="AQ249">
        <v>0.29939999999999151</v>
      </c>
      <c r="AR249">
        <v>0.29939999999999151</v>
      </c>
      <c r="AS249">
        <v>0.29939999999999151</v>
      </c>
      <c r="AT249">
        <v>0.29939999999999151</v>
      </c>
      <c r="AU249">
        <v>0.29939999999999151</v>
      </c>
      <c r="AV249">
        <v>0.29939999999999151</v>
      </c>
      <c r="AW249">
        <v>0.29939999999999151</v>
      </c>
      <c r="AX249">
        <v>0.29939999999999151</v>
      </c>
      <c r="AY249">
        <v>0.29939999999999151</v>
      </c>
      <c r="AZ249">
        <v>0.29939999999999151</v>
      </c>
      <c r="BA249">
        <v>0.29939999999999151</v>
      </c>
      <c r="BB249">
        <v>0.28963561525588177</v>
      </c>
      <c r="BC249">
        <v>0.27294956845521029</v>
      </c>
      <c r="BD249">
        <v>0.25266758675059814</v>
      </c>
      <c r="BE249">
        <v>0.23280057145143651</v>
      </c>
      <c r="BF249">
        <v>0.21230149828177258</v>
      </c>
      <c r="BG249">
        <v>0.2014221522216138</v>
      </c>
      <c r="BH249">
        <v>0.19145389781130021</v>
      </c>
      <c r="BI249">
        <v>0.16071973260832625</v>
      </c>
      <c r="BJ249">
        <v>0.12978560740313658</v>
      </c>
      <c r="BK249">
        <v>0.1015476256279092</v>
      </c>
      <c r="BL249">
        <v>8.6176025289711369E-2</v>
      </c>
      <c r="BM249">
        <v>8.4776499512521433E-2</v>
      </c>
      <c r="BN249">
        <v>8.2302789996812661E-2</v>
      </c>
      <c r="BO249">
        <v>5.5237445736902792E-2</v>
      </c>
      <c r="BP249">
        <v>3.1652607384515342E-2</v>
      </c>
      <c r="BQ249">
        <v>5.9451724287524132E-3</v>
      </c>
      <c r="BR249">
        <v>0</v>
      </c>
      <c r="BS249">
        <v>0</v>
      </c>
      <c r="BT249">
        <v>1.1117245298330525E-2</v>
      </c>
      <c r="BU24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49"/>
  <sheetViews>
    <sheetView workbookViewId="0">
      <selection activeCell="A3" sqref="A3:BU24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946</v>
      </c>
      <c r="B3">
        <v>454.89939270861709</v>
      </c>
      <c r="C3">
        <v>1.160052637890964E-3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1.160052637890964E-3</v>
      </c>
      <c r="W3">
        <v>1.160052637890964E-3</v>
      </c>
      <c r="X3">
        <v>1.160052637890964E-3</v>
      </c>
      <c r="Y3">
        <v>1.160052637890964E-3</v>
      </c>
      <c r="Z3">
        <v>1.160052637890964E-3</v>
      </c>
      <c r="AA3">
        <v>1.160052637890964E-3</v>
      </c>
      <c r="AB3">
        <v>1.160052637890964E-3</v>
      </c>
      <c r="AC3">
        <v>1.160052637890964E-3</v>
      </c>
      <c r="AD3">
        <v>1.160052637890964E-3</v>
      </c>
      <c r="AE3">
        <v>1.160052637890964E-3</v>
      </c>
      <c r="AF3">
        <v>1.160052637890964E-3</v>
      </c>
      <c r="AG3">
        <v>1.160052637890964E-3</v>
      </c>
      <c r="AH3">
        <v>1.160052637890964E-3</v>
      </c>
      <c r="AI3">
        <v>1.160052637890964E-3</v>
      </c>
      <c r="AJ3">
        <v>1.160052637890964E-3</v>
      </c>
      <c r="AK3">
        <v>1.160052637890964E-3</v>
      </c>
      <c r="AL3">
        <v>1.160052637890964E-3</v>
      </c>
      <c r="AM3">
        <v>1.160052637890964E-3</v>
      </c>
      <c r="AN3">
        <v>1.160052637890964E-3</v>
      </c>
      <c r="AO3">
        <v>1.160052637890964E-3</v>
      </c>
      <c r="AP3">
        <v>1.160052637890964E-3</v>
      </c>
      <c r="AQ3">
        <v>1.160052637890964E-3</v>
      </c>
      <c r="AR3">
        <v>1.160052637890964E-3</v>
      </c>
      <c r="AS3">
        <v>1.160052637890964E-3</v>
      </c>
      <c r="AT3">
        <v>1.160052637890964E-3</v>
      </c>
      <c r="AU3">
        <v>1.160052637890964E-3</v>
      </c>
      <c r="AV3">
        <v>1.160052637890964E-3</v>
      </c>
      <c r="AW3">
        <v>1.160052637890964E-3</v>
      </c>
      <c r="AX3">
        <v>1.160052637890964E-3</v>
      </c>
      <c r="AY3">
        <v>1.160052637890964E-3</v>
      </c>
      <c r="AZ3">
        <v>1.160052637890964E-3</v>
      </c>
      <c r="BA3">
        <v>1.160052637890964E-3</v>
      </c>
      <c r="BB3">
        <v>1.160052637890964E-3</v>
      </c>
      <c r="BC3">
        <v>1.160052637890964E-3</v>
      </c>
      <c r="BD3">
        <v>1.160052637890964E-3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946</v>
      </c>
      <c r="B4">
        <v>456.55215352444475</v>
      </c>
      <c r="C4">
        <v>1.1642673930103049E-3</v>
      </c>
      <c r="D4">
        <v>0</v>
      </c>
      <c r="E4">
        <v>473</v>
      </c>
      <c r="F4">
        <v>-473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2.3243200309012689E-3</v>
      </c>
      <c r="W4">
        <v>2.3243200309012689E-3</v>
      </c>
      <c r="X4">
        <v>2.3243200309012689E-3</v>
      </c>
      <c r="Y4">
        <v>2.3243200309012689E-3</v>
      </c>
      <c r="Z4">
        <v>2.3243200309012689E-3</v>
      </c>
      <c r="AA4">
        <v>2.3243200309012689E-3</v>
      </c>
      <c r="AB4">
        <v>2.3243200309012689E-3</v>
      </c>
      <c r="AC4">
        <v>2.3243200309012689E-3</v>
      </c>
      <c r="AD4">
        <v>2.3243200309012689E-3</v>
      </c>
      <c r="AE4">
        <v>2.3243200309012689E-3</v>
      </c>
      <c r="AF4">
        <v>2.3243200309012689E-3</v>
      </c>
      <c r="AG4">
        <v>2.3243200309012689E-3</v>
      </c>
      <c r="AH4">
        <v>2.3243200309012689E-3</v>
      </c>
      <c r="AI4">
        <v>2.3243200309012689E-3</v>
      </c>
      <c r="AJ4">
        <v>2.3243200309012689E-3</v>
      </c>
      <c r="AK4">
        <v>2.3243200309012689E-3</v>
      </c>
      <c r="AL4">
        <v>2.3243200309012689E-3</v>
      </c>
      <c r="AM4">
        <v>2.3243200309012689E-3</v>
      </c>
      <c r="AN4">
        <v>2.3243200309012689E-3</v>
      </c>
      <c r="AO4">
        <v>2.3243200309012689E-3</v>
      </c>
      <c r="AP4">
        <v>2.3243200309012689E-3</v>
      </c>
      <c r="AQ4">
        <v>2.3243200309012689E-3</v>
      </c>
      <c r="AR4">
        <v>2.3243200309012689E-3</v>
      </c>
      <c r="AS4">
        <v>2.3243200309012689E-3</v>
      </c>
      <c r="AT4">
        <v>2.3243200309012689E-3</v>
      </c>
      <c r="AU4">
        <v>2.3243200309012689E-3</v>
      </c>
      <c r="AV4">
        <v>2.3243200309012689E-3</v>
      </c>
      <c r="AW4">
        <v>2.3243200309012689E-3</v>
      </c>
      <c r="AX4">
        <v>2.3243200309012689E-3</v>
      </c>
      <c r="AY4">
        <v>2.3243200309012689E-3</v>
      </c>
      <c r="AZ4">
        <v>2.3243200309012689E-3</v>
      </c>
      <c r="BA4">
        <v>2.3243200309012689E-3</v>
      </c>
      <c r="BB4">
        <v>2.3243200309012689E-3</v>
      </c>
      <c r="BC4">
        <v>2.3243200309012689E-3</v>
      </c>
      <c r="BD4">
        <v>2.3243200309012689E-3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946</v>
      </c>
      <c r="B5">
        <v>448.11028626222708</v>
      </c>
      <c r="C5">
        <v>1.1427395331291338E-3</v>
      </c>
      <c r="D5">
        <v>0</v>
      </c>
      <c r="E5">
        <v>473</v>
      </c>
      <c r="F5">
        <v>-473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3.4670595640304029E-3</v>
      </c>
      <c r="W5">
        <v>3.4670595640304029E-3</v>
      </c>
      <c r="X5">
        <v>3.4670595640304029E-3</v>
      </c>
      <c r="Y5">
        <v>3.4670595640304029E-3</v>
      </c>
      <c r="Z5">
        <v>3.4670595640304029E-3</v>
      </c>
      <c r="AA5">
        <v>3.4670595640304029E-3</v>
      </c>
      <c r="AB5">
        <v>3.4670595640304029E-3</v>
      </c>
      <c r="AC5">
        <v>3.4670595640304029E-3</v>
      </c>
      <c r="AD5">
        <v>3.4670595640304029E-3</v>
      </c>
      <c r="AE5">
        <v>3.4670595640304029E-3</v>
      </c>
      <c r="AF5">
        <v>3.4670595640304029E-3</v>
      </c>
      <c r="AG5">
        <v>3.4670595640304029E-3</v>
      </c>
      <c r="AH5">
        <v>3.4670595640304029E-3</v>
      </c>
      <c r="AI5">
        <v>3.4670595640304029E-3</v>
      </c>
      <c r="AJ5">
        <v>3.4670595640304029E-3</v>
      </c>
      <c r="AK5">
        <v>3.4670595640304029E-3</v>
      </c>
      <c r="AL5">
        <v>3.4670595640304029E-3</v>
      </c>
      <c r="AM5">
        <v>3.4670595640304029E-3</v>
      </c>
      <c r="AN5">
        <v>3.4670595640304029E-3</v>
      </c>
      <c r="AO5">
        <v>3.4670595640304029E-3</v>
      </c>
      <c r="AP5">
        <v>3.4670595640304029E-3</v>
      </c>
      <c r="AQ5">
        <v>3.4670595640304029E-3</v>
      </c>
      <c r="AR5">
        <v>3.4670595640304029E-3</v>
      </c>
      <c r="AS5">
        <v>3.4670595640304029E-3</v>
      </c>
      <c r="AT5">
        <v>3.4670595640304029E-3</v>
      </c>
      <c r="AU5">
        <v>3.4670595640304029E-3</v>
      </c>
      <c r="AV5">
        <v>3.4670595640304029E-3</v>
      </c>
      <c r="AW5">
        <v>3.4670595640304029E-3</v>
      </c>
      <c r="AX5">
        <v>3.4670595640304029E-3</v>
      </c>
      <c r="AY5">
        <v>3.4670595640304029E-3</v>
      </c>
      <c r="AZ5">
        <v>3.4670595640304029E-3</v>
      </c>
      <c r="BA5">
        <v>3.4670595640304029E-3</v>
      </c>
      <c r="BB5">
        <v>3.4670595640304029E-3</v>
      </c>
      <c r="BC5">
        <v>3.4670595640304029E-3</v>
      </c>
      <c r="BD5">
        <v>3.4670595640304029E-3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946</v>
      </c>
      <c r="B6">
        <v>472.08377599891543</v>
      </c>
      <c r="C6">
        <v>1.2038750511233535E-3</v>
      </c>
      <c r="D6">
        <v>0</v>
      </c>
      <c r="E6">
        <v>473</v>
      </c>
      <c r="F6">
        <v>-473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4.6709346151537559E-3</v>
      </c>
      <c r="W6">
        <v>4.6709346151537559E-3</v>
      </c>
      <c r="X6">
        <v>4.6709346151537559E-3</v>
      </c>
      <c r="Y6">
        <v>4.6709346151537559E-3</v>
      </c>
      <c r="Z6">
        <v>4.6709346151537559E-3</v>
      </c>
      <c r="AA6">
        <v>4.6709346151537559E-3</v>
      </c>
      <c r="AB6">
        <v>4.6709346151537559E-3</v>
      </c>
      <c r="AC6">
        <v>4.6709346151537559E-3</v>
      </c>
      <c r="AD6">
        <v>4.6709346151537559E-3</v>
      </c>
      <c r="AE6">
        <v>4.6709346151537559E-3</v>
      </c>
      <c r="AF6">
        <v>4.6709346151537559E-3</v>
      </c>
      <c r="AG6">
        <v>4.6709346151537559E-3</v>
      </c>
      <c r="AH6">
        <v>4.6709346151537559E-3</v>
      </c>
      <c r="AI6">
        <v>4.6709346151537559E-3</v>
      </c>
      <c r="AJ6">
        <v>4.6709346151537559E-3</v>
      </c>
      <c r="AK6">
        <v>4.6709346151537559E-3</v>
      </c>
      <c r="AL6">
        <v>4.6709346151537559E-3</v>
      </c>
      <c r="AM6">
        <v>4.6709346151537559E-3</v>
      </c>
      <c r="AN6">
        <v>4.6709346151537559E-3</v>
      </c>
      <c r="AO6">
        <v>4.6709346151537559E-3</v>
      </c>
      <c r="AP6">
        <v>4.6709346151537559E-3</v>
      </c>
      <c r="AQ6">
        <v>4.6709346151537559E-3</v>
      </c>
      <c r="AR6">
        <v>4.6709346151537559E-3</v>
      </c>
      <c r="AS6">
        <v>4.6709346151537559E-3</v>
      </c>
      <c r="AT6">
        <v>4.6709346151537559E-3</v>
      </c>
      <c r="AU6">
        <v>4.6709346151537559E-3</v>
      </c>
      <c r="AV6">
        <v>4.6709346151537559E-3</v>
      </c>
      <c r="AW6">
        <v>4.6709346151537559E-3</v>
      </c>
      <c r="AX6">
        <v>4.6709346151537559E-3</v>
      </c>
      <c r="AY6">
        <v>4.6709346151537559E-3</v>
      </c>
      <c r="AZ6">
        <v>4.6709346151537559E-3</v>
      </c>
      <c r="BA6">
        <v>4.6709346151537559E-3</v>
      </c>
      <c r="BB6">
        <v>4.6709346151537559E-3</v>
      </c>
      <c r="BC6">
        <v>4.6709346151537559E-3</v>
      </c>
      <c r="BD6">
        <v>4.6709346151537559E-3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988</v>
      </c>
      <c r="B7">
        <v>564.5945980220979</v>
      </c>
      <c r="C7">
        <v>1.4397896837687212E-3</v>
      </c>
      <c r="D7">
        <v>0</v>
      </c>
      <c r="E7">
        <v>494</v>
      </c>
      <c r="F7">
        <v>-494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1.4397896837687212E-3</v>
      </c>
      <c r="V7">
        <v>6.1107242989224767E-3</v>
      </c>
      <c r="W7">
        <v>6.1107242989224767E-3</v>
      </c>
      <c r="X7">
        <v>6.1107242989224767E-3</v>
      </c>
      <c r="Y7">
        <v>6.1107242989224767E-3</v>
      </c>
      <c r="Z7">
        <v>6.1107242989224767E-3</v>
      </c>
      <c r="AA7">
        <v>6.1107242989224767E-3</v>
      </c>
      <c r="AB7">
        <v>6.1107242989224767E-3</v>
      </c>
      <c r="AC7">
        <v>6.1107242989224767E-3</v>
      </c>
      <c r="AD7">
        <v>6.1107242989224767E-3</v>
      </c>
      <c r="AE7">
        <v>6.1107242989224767E-3</v>
      </c>
      <c r="AF7">
        <v>6.1107242989224767E-3</v>
      </c>
      <c r="AG7">
        <v>6.1107242989224767E-3</v>
      </c>
      <c r="AH7">
        <v>6.1107242989224767E-3</v>
      </c>
      <c r="AI7">
        <v>6.1107242989224767E-3</v>
      </c>
      <c r="AJ7">
        <v>6.1107242989224767E-3</v>
      </c>
      <c r="AK7">
        <v>6.1107242989224767E-3</v>
      </c>
      <c r="AL7">
        <v>6.1107242989224767E-3</v>
      </c>
      <c r="AM7">
        <v>6.1107242989224767E-3</v>
      </c>
      <c r="AN7">
        <v>6.1107242989224767E-3</v>
      </c>
      <c r="AO7">
        <v>6.1107242989224767E-3</v>
      </c>
      <c r="AP7">
        <v>6.1107242989224767E-3</v>
      </c>
      <c r="AQ7">
        <v>6.1107242989224767E-3</v>
      </c>
      <c r="AR7">
        <v>6.1107242989224767E-3</v>
      </c>
      <c r="AS7">
        <v>6.1107242989224767E-3</v>
      </c>
      <c r="AT7">
        <v>6.1107242989224767E-3</v>
      </c>
      <c r="AU7">
        <v>6.1107242989224767E-3</v>
      </c>
      <c r="AV7">
        <v>6.1107242989224767E-3</v>
      </c>
      <c r="AW7">
        <v>6.1107242989224767E-3</v>
      </c>
      <c r="AX7">
        <v>6.1107242989224767E-3</v>
      </c>
      <c r="AY7">
        <v>6.1107242989224767E-3</v>
      </c>
      <c r="AZ7">
        <v>6.1107242989224767E-3</v>
      </c>
      <c r="BA7">
        <v>6.1107242989224767E-3</v>
      </c>
      <c r="BB7">
        <v>6.1107242989224767E-3</v>
      </c>
      <c r="BC7">
        <v>6.1107242989224767E-3</v>
      </c>
      <c r="BD7">
        <v>6.1107242989224767E-3</v>
      </c>
      <c r="BE7">
        <v>1.4397896837687212E-3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1067</v>
      </c>
      <c r="B8">
        <v>488.33526336354356</v>
      </c>
      <c r="C8">
        <v>1.2453184583671711E-3</v>
      </c>
      <c r="D8">
        <v>-10</v>
      </c>
      <c r="E8">
        <v>543.5</v>
      </c>
      <c r="F8">
        <v>-523.5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1.2453184583671711E-3</v>
      </c>
      <c r="U8">
        <v>2.6851081421358923E-3</v>
      </c>
      <c r="V8">
        <v>7.3560427572896478E-3</v>
      </c>
      <c r="W8">
        <v>7.3560427572896478E-3</v>
      </c>
      <c r="X8">
        <v>7.3560427572896478E-3</v>
      </c>
      <c r="Y8">
        <v>7.3560427572896478E-3</v>
      </c>
      <c r="Z8">
        <v>7.3560427572896478E-3</v>
      </c>
      <c r="AA8">
        <v>7.3560427572896478E-3</v>
      </c>
      <c r="AB8">
        <v>7.3560427572896478E-3</v>
      </c>
      <c r="AC8">
        <v>7.3560427572896478E-3</v>
      </c>
      <c r="AD8">
        <v>7.3560427572896478E-3</v>
      </c>
      <c r="AE8">
        <v>7.3560427572896478E-3</v>
      </c>
      <c r="AF8">
        <v>7.3560427572896478E-3</v>
      </c>
      <c r="AG8">
        <v>7.3560427572896478E-3</v>
      </c>
      <c r="AH8">
        <v>7.3560427572896478E-3</v>
      </c>
      <c r="AI8">
        <v>7.3560427572896478E-3</v>
      </c>
      <c r="AJ8">
        <v>7.3560427572896478E-3</v>
      </c>
      <c r="AK8">
        <v>7.3560427572896478E-3</v>
      </c>
      <c r="AL8">
        <v>7.3560427572896478E-3</v>
      </c>
      <c r="AM8">
        <v>7.3560427572896478E-3</v>
      </c>
      <c r="AN8">
        <v>7.3560427572896478E-3</v>
      </c>
      <c r="AO8">
        <v>7.3560427572896478E-3</v>
      </c>
      <c r="AP8">
        <v>7.3560427572896478E-3</v>
      </c>
      <c r="AQ8">
        <v>7.3560427572896478E-3</v>
      </c>
      <c r="AR8">
        <v>7.3560427572896478E-3</v>
      </c>
      <c r="AS8">
        <v>7.3560427572896478E-3</v>
      </c>
      <c r="AT8">
        <v>7.3560427572896478E-3</v>
      </c>
      <c r="AU8">
        <v>7.3560427572896478E-3</v>
      </c>
      <c r="AV8">
        <v>7.3560427572896478E-3</v>
      </c>
      <c r="AW8">
        <v>7.3560427572896478E-3</v>
      </c>
      <c r="AX8">
        <v>7.3560427572896478E-3</v>
      </c>
      <c r="AY8">
        <v>7.3560427572896478E-3</v>
      </c>
      <c r="AZ8">
        <v>7.3560427572896478E-3</v>
      </c>
      <c r="BA8">
        <v>7.3560427572896478E-3</v>
      </c>
      <c r="BB8">
        <v>7.3560427572896478E-3</v>
      </c>
      <c r="BC8">
        <v>7.3560427572896478E-3</v>
      </c>
      <c r="BD8">
        <v>7.3560427572896478E-3</v>
      </c>
      <c r="BE8">
        <v>2.6851081421358923E-3</v>
      </c>
      <c r="BF8">
        <v>1.2453184583671711E-3</v>
      </c>
      <c r="BG8">
        <v>1.2453184583671711E-3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4.8078008500629099E-3</v>
      </c>
      <c r="BU8">
        <v>5.8854877391113529E-3</v>
      </c>
    </row>
    <row r="9" spans="1:73" x14ac:dyDescent="0.25">
      <c r="A9">
        <v>1067</v>
      </c>
      <c r="B9">
        <v>386.46629120689892</v>
      </c>
      <c r="C9">
        <v>9.8553932530235288E-4</v>
      </c>
      <c r="D9">
        <v>-20</v>
      </c>
      <c r="E9">
        <v>553.5</v>
      </c>
      <c r="F9">
        <v>-513.5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2.230857783669524E-3</v>
      </c>
      <c r="U9">
        <v>3.6706474674382452E-3</v>
      </c>
      <c r="V9">
        <v>8.3415820825920011E-3</v>
      </c>
      <c r="W9">
        <v>8.3415820825920011E-3</v>
      </c>
      <c r="X9">
        <v>8.3415820825920011E-3</v>
      </c>
      <c r="Y9">
        <v>8.3415820825920011E-3</v>
      </c>
      <c r="Z9">
        <v>8.3415820825920011E-3</v>
      </c>
      <c r="AA9">
        <v>8.3415820825920011E-3</v>
      </c>
      <c r="AB9">
        <v>8.3415820825920011E-3</v>
      </c>
      <c r="AC9">
        <v>8.3415820825920011E-3</v>
      </c>
      <c r="AD9">
        <v>8.3415820825920011E-3</v>
      </c>
      <c r="AE9">
        <v>8.3415820825920011E-3</v>
      </c>
      <c r="AF9">
        <v>8.3415820825920011E-3</v>
      </c>
      <c r="AG9">
        <v>8.3415820825920011E-3</v>
      </c>
      <c r="AH9">
        <v>8.3415820825920011E-3</v>
      </c>
      <c r="AI9">
        <v>8.3415820825920011E-3</v>
      </c>
      <c r="AJ9">
        <v>8.3415820825920011E-3</v>
      </c>
      <c r="AK9">
        <v>8.3415820825920011E-3</v>
      </c>
      <c r="AL9">
        <v>8.3415820825920011E-3</v>
      </c>
      <c r="AM9">
        <v>8.3415820825920011E-3</v>
      </c>
      <c r="AN9">
        <v>8.3415820825920011E-3</v>
      </c>
      <c r="AO9">
        <v>8.3415820825920011E-3</v>
      </c>
      <c r="AP9">
        <v>8.3415820825920011E-3</v>
      </c>
      <c r="AQ9">
        <v>8.3415820825920011E-3</v>
      </c>
      <c r="AR9">
        <v>8.3415820825920011E-3</v>
      </c>
      <c r="AS9">
        <v>8.3415820825920011E-3</v>
      </c>
      <c r="AT9">
        <v>8.3415820825920011E-3</v>
      </c>
      <c r="AU9">
        <v>8.3415820825920011E-3</v>
      </c>
      <c r="AV9">
        <v>8.3415820825920011E-3</v>
      </c>
      <c r="AW9">
        <v>8.3415820825920011E-3</v>
      </c>
      <c r="AX9">
        <v>8.3415820825920011E-3</v>
      </c>
      <c r="AY9">
        <v>8.3415820825920011E-3</v>
      </c>
      <c r="AZ9">
        <v>8.3415820825920011E-3</v>
      </c>
      <c r="BA9">
        <v>8.3415820825920011E-3</v>
      </c>
      <c r="BB9">
        <v>8.3415820825920011E-3</v>
      </c>
      <c r="BC9">
        <v>8.3415820825920011E-3</v>
      </c>
      <c r="BD9">
        <v>8.3415820825920011E-3</v>
      </c>
      <c r="BE9">
        <v>3.6706474674382452E-3</v>
      </c>
      <c r="BF9">
        <v>2.230857783669524E-3</v>
      </c>
      <c r="BG9">
        <v>2.230857783669524E-3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3.3668488281385269E-3</v>
      </c>
      <c r="BU9">
        <v>6.1107242989224767E-3</v>
      </c>
    </row>
    <row r="10" spans="1:73" x14ac:dyDescent="0.25">
      <c r="A10">
        <v>1067</v>
      </c>
      <c r="B10">
        <v>481.50451719448148</v>
      </c>
      <c r="C10">
        <v>1.227899166894826E-3</v>
      </c>
      <c r="D10">
        <v>-30</v>
      </c>
      <c r="E10">
        <v>563.5</v>
      </c>
      <c r="F10">
        <v>-503.5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2.230857783669524E-3</v>
      </c>
      <c r="U10">
        <v>4.8985466343330715E-3</v>
      </c>
      <c r="V10">
        <v>9.5694812494868265E-3</v>
      </c>
      <c r="W10">
        <v>9.5694812494868265E-3</v>
      </c>
      <c r="X10">
        <v>9.5694812494868265E-3</v>
      </c>
      <c r="Y10">
        <v>9.5694812494868265E-3</v>
      </c>
      <c r="Z10">
        <v>9.5694812494868265E-3</v>
      </c>
      <c r="AA10">
        <v>9.5694812494868265E-3</v>
      </c>
      <c r="AB10">
        <v>9.5694812494868265E-3</v>
      </c>
      <c r="AC10">
        <v>9.5694812494868265E-3</v>
      </c>
      <c r="AD10">
        <v>9.5694812494868265E-3</v>
      </c>
      <c r="AE10">
        <v>9.5694812494868265E-3</v>
      </c>
      <c r="AF10">
        <v>9.5694812494868265E-3</v>
      </c>
      <c r="AG10">
        <v>9.5694812494868265E-3</v>
      </c>
      <c r="AH10">
        <v>9.5694812494868265E-3</v>
      </c>
      <c r="AI10">
        <v>9.5694812494868265E-3</v>
      </c>
      <c r="AJ10">
        <v>9.5694812494868265E-3</v>
      </c>
      <c r="AK10">
        <v>9.5694812494868265E-3</v>
      </c>
      <c r="AL10">
        <v>9.5694812494868265E-3</v>
      </c>
      <c r="AM10">
        <v>9.5694812494868265E-3</v>
      </c>
      <c r="AN10">
        <v>9.5694812494868265E-3</v>
      </c>
      <c r="AO10">
        <v>9.5694812494868265E-3</v>
      </c>
      <c r="AP10">
        <v>9.5694812494868265E-3</v>
      </c>
      <c r="AQ10">
        <v>9.5694812494868265E-3</v>
      </c>
      <c r="AR10">
        <v>9.5694812494868265E-3</v>
      </c>
      <c r="AS10">
        <v>9.5694812494868265E-3</v>
      </c>
      <c r="AT10">
        <v>9.5694812494868265E-3</v>
      </c>
      <c r="AU10">
        <v>9.5694812494868265E-3</v>
      </c>
      <c r="AV10">
        <v>9.5694812494868265E-3</v>
      </c>
      <c r="AW10">
        <v>9.5694812494868265E-3</v>
      </c>
      <c r="AX10">
        <v>9.5694812494868265E-3</v>
      </c>
      <c r="AY10">
        <v>9.5694812494868265E-3</v>
      </c>
      <c r="AZ10">
        <v>9.5694812494868265E-3</v>
      </c>
      <c r="BA10">
        <v>9.5694812494868265E-3</v>
      </c>
      <c r="BB10">
        <v>9.5694812494868265E-3</v>
      </c>
      <c r="BC10">
        <v>9.5694812494868265E-3</v>
      </c>
      <c r="BD10">
        <v>9.5694812494868265E-3</v>
      </c>
      <c r="BE10">
        <v>4.8985466343330715E-3</v>
      </c>
      <c r="BF10">
        <v>3.4587569505643498E-3</v>
      </c>
      <c r="BG10">
        <v>3.4587569505643498E-3</v>
      </c>
      <c r="BH10">
        <v>1.227899166894826E-3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1.6187445560001453E-3</v>
      </c>
      <c r="BU10">
        <v>6.1107242989224767E-3</v>
      </c>
    </row>
    <row r="11" spans="1:73" x14ac:dyDescent="0.25">
      <c r="A11">
        <v>1067</v>
      </c>
      <c r="B11">
        <v>423.0726747624164</v>
      </c>
      <c r="C11">
        <v>1.0788903661871829E-3</v>
      </c>
      <c r="D11">
        <v>-40</v>
      </c>
      <c r="E11">
        <v>573.5</v>
      </c>
      <c r="F11">
        <v>-493.5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2.230857783669524E-3</v>
      </c>
      <c r="U11">
        <v>5.9774370005202544E-3</v>
      </c>
      <c r="V11">
        <v>1.0648371615674009E-2</v>
      </c>
      <c r="W11">
        <v>1.0648371615674009E-2</v>
      </c>
      <c r="X11">
        <v>1.0648371615674009E-2</v>
      </c>
      <c r="Y11">
        <v>1.0648371615674009E-2</v>
      </c>
      <c r="Z11">
        <v>1.0648371615674009E-2</v>
      </c>
      <c r="AA11">
        <v>1.0648371615674009E-2</v>
      </c>
      <c r="AB11">
        <v>1.0648371615674009E-2</v>
      </c>
      <c r="AC11">
        <v>1.0648371615674009E-2</v>
      </c>
      <c r="AD11">
        <v>1.0648371615674009E-2</v>
      </c>
      <c r="AE11">
        <v>1.0648371615674009E-2</v>
      </c>
      <c r="AF11">
        <v>1.0648371615674009E-2</v>
      </c>
      <c r="AG11">
        <v>1.0648371615674009E-2</v>
      </c>
      <c r="AH11">
        <v>1.0648371615674009E-2</v>
      </c>
      <c r="AI11">
        <v>1.0648371615674009E-2</v>
      </c>
      <c r="AJ11">
        <v>1.0648371615674009E-2</v>
      </c>
      <c r="AK11">
        <v>1.0648371615674009E-2</v>
      </c>
      <c r="AL11">
        <v>1.0648371615674009E-2</v>
      </c>
      <c r="AM11">
        <v>1.0648371615674009E-2</v>
      </c>
      <c r="AN11">
        <v>1.0648371615674009E-2</v>
      </c>
      <c r="AO11">
        <v>1.0648371615674009E-2</v>
      </c>
      <c r="AP11">
        <v>1.0648371615674009E-2</v>
      </c>
      <c r="AQ11">
        <v>1.0648371615674009E-2</v>
      </c>
      <c r="AR11">
        <v>1.0648371615674009E-2</v>
      </c>
      <c r="AS11">
        <v>1.0648371615674009E-2</v>
      </c>
      <c r="AT11">
        <v>1.0648371615674009E-2</v>
      </c>
      <c r="AU11">
        <v>1.0648371615674009E-2</v>
      </c>
      <c r="AV11">
        <v>1.0648371615674009E-2</v>
      </c>
      <c r="AW11">
        <v>1.0648371615674009E-2</v>
      </c>
      <c r="AX11">
        <v>1.0648371615674009E-2</v>
      </c>
      <c r="AY11">
        <v>1.0648371615674009E-2</v>
      </c>
      <c r="AZ11">
        <v>1.0648371615674009E-2</v>
      </c>
      <c r="BA11">
        <v>1.0648371615674009E-2</v>
      </c>
      <c r="BB11">
        <v>1.0648371615674009E-2</v>
      </c>
      <c r="BC11">
        <v>1.0648371615674009E-2</v>
      </c>
      <c r="BD11">
        <v>1.0648371615674009E-2</v>
      </c>
      <c r="BE11">
        <v>5.9774370005202544E-3</v>
      </c>
      <c r="BF11">
        <v>4.5376473167515327E-3</v>
      </c>
      <c r="BG11">
        <v>4.5376473167515327E-3</v>
      </c>
      <c r="BH11">
        <v>2.3067895330820092E-3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6.1107242989224759E-3</v>
      </c>
    </row>
    <row r="12" spans="1:73" x14ac:dyDescent="0.25">
      <c r="A12">
        <v>1175</v>
      </c>
      <c r="B12">
        <v>612.42061256232773</v>
      </c>
      <c r="C12">
        <v>1.5617522434390153E-3</v>
      </c>
      <c r="D12">
        <v>-30</v>
      </c>
      <c r="E12">
        <v>617.5</v>
      </c>
      <c r="F12">
        <v>-557.5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1.5617522434390153E-3</v>
      </c>
      <c r="T12">
        <v>3.7926100271085394E-3</v>
      </c>
      <c r="U12">
        <v>7.5391892439592694E-3</v>
      </c>
      <c r="V12">
        <v>1.2210123859113024E-2</v>
      </c>
      <c r="W12">
        <v>1.2210123859113024E-2</v>
      </c>
      <c r="X12">
        <v>1.2210123859113024E-2</v>
      </c>
      <c r="Y12">
        <v>1.2210123859113024E-2</v>
      </c>
      <c r="Z12">
        <v>1.2210123859113024E-2</v>
      </c>
      <c r="AA12">
        <v>1.2210123859113024E-2</v>
      </c>
      <c r="AB12">
        <v>1.2210123859113024E-2</v>
      </c>
      <c r="AC12">
        <v>1.2210123859113024E-2</v>
      </c>
      <c r="AD12">
        <v>1.2210123859113024E-2</v>
      </c>
      <c r="AE12">
        <v>1.2210123859113024E-2</v>
      </c>
      <c r="AF12">
        <v>1.2210123859113024E-2</v>
      </c>
      <c r="AG12">
        <v>1.2210123859113024E-2</v>
      </c>
      <c r="AH12">
        <v>1.2210123859113024E-2</v>
      </c>
      <c r="AI12">
        <v>1.2210123859113024E-2</v>
      </c>
      <c r="AJ12">
        <v>1.2210123859113024E-2</v>
      </c>
      <c r="AK12">
        <v>1.2210123859113024E-2</v>
      </c>
      <c r="AL12">
        <v>1.2210123859113024E-2</v>
      </c>
      <c r="AM12">
        <v>1.2210123859113024E-2</v>
      </c>
      <c r="AN12">
        <v>1.2210123859113024E-2</v>
      </c>
      <c r="AO12">
        <v>1.2210123859113024E-2</v>
      </c>
      <c r="AP12">
        <v>1.2210123859113024E-2</v>
      </c>
      <c r="AQ12">
        <v>1.2210123859113024E-2</v>
      </c>
      <c r="AR12">
        <v>1.2210123859113024E-2</v>
      </c>
      <c r="AS12">
        <v>1.2210123859113024E-2</v>
      </c>
      <c r="AT12">
        <v>1.2210123859113024E-2</v>
      </c>
      <c r="AU12">
        <v>1.2210123859113024E-2</v>
      </c>
      <c r="AV12">
        <v>1.2210123859113024E-2</v>
      </c>
      <c r="AW12">
        <v>1.2210123859113024E-2</v>
      </c>
      <c r="AX12">
        <v>1.2210123859113024E-2</v>
      </c>
      <c r="AY12">
        <v>1.2210123859113024E-2</v>
      </c>
      <c r="AZ12">
        <v>1.2210123859113024E-2</v>
      </c>
      <c r="BA12">
        <v>1.2210123859113024E-2</v>
      </c>
      <c r="BB12">
        <v>1.2210123859113024E-2</v>
      </c>
      <c r="BC12">
        <v>1.2210123859113024E-2</v>
      </c>
      <c r="BD12">
        <v>1.2210123859113024E-2</v>
      </c>
      <c r="BE12">
        <v>7.5391892439592694E-3</v>
      </c>
      <c r="BF12">
        <v>6.0993995601905477E-3</v>
      </c>
      <c r="BG12">
        <v>6.0993995601905477E-3</v>
      </c>
      <c r="BH12">
        <v>3.8685417765210242E-3</v>
      </c>
      <c r="BI12">
        <v>1.5617522434390153E-3</v>
      </c>
      <c r="BJ12">
        <v>1.5617522434390153E-3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9.2373874635776412E-3</v>
      </c>
      <c r="BU12">
        <v>9.755699318815177E-3</v>
      </c>
    </row>
    <row r="13" spans="1:73" x14ac:dyDescent="0.25">
      <c r="A13">
        <v>1253</v>
      </c>
      <c r="B13">
        <v>387.97925977714601</v>
      </c>
      <c r="C13">
        <v>9.8939759200724047E-4</v>
      </c>
      <c r="D13">
        <v>-20</v>
      </c>
      <c r="E13">
        <v>646.5</v>
      </c>
      <c r="F13">
        <v>-606.5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9.8939759200724047E-4</v>
      </c>
      <c r="R13">
        <v>9.8939759200724047E-4</v>
      </c>
      <c r="S13">
        <v>2.5511498354462555E-3</v>
      </c>
      <c r="T13">
        <v>4.7820076191157799E-3</v>
      </c>
      <c r="U13">
        <v>8.528586835966509E-3</v>
      </c>
      <c r="V13">
        <v>1.3199521451120265E-2</v>
      </c>
      <c r="W13">
        <v>1.3199521451120265E-2</v>
      </c>
      <c r="X13">
        <v>1.3199521451120265E-2</v>
      </c>
      <c r="Y13">
        <v>1.3199521451120265E-2</v>
      </c>
      <c r="Z13">
        <v>1.3199521451120265E-2</v>
      </c>
      <c r="AA13">
        <v>1.3199521451120265E-2</v>
      </c>
      <c r="AB13">
        <v>1.3199521451120265E-2</v>
      </c>
      <c r="AC13">
        <v>1.3199521451120265E-2</v>
      </c>
      <c r="AD13">
        <v>1.3199521451120265E-2</v>
      </c>
      <c r="AE13">
        <v>1.3199521451120265E-2</v>
      </c>
      <c r="AF13">
        <v>1.3199521451120265E-2</v>
      </c>
      <c r="AG13">
        <v>1.3199521451120265E-2</v>
      </c>
      <c r="AH13">
        <v>1.3199521451120265E-2</v>
      </c>
      <c r="AI13">
        <v>1.3199521451120265E-2</v>
      </c>
      <c r="AJ13">
        <v>1.3199521451120265E-2</v>
      </c>
      <c r="AK13">
        <v>1.3199521451120265E-2</v>
      </c>
      <c r="AL13">
        <v>1.3199521451120265E-2</v>
      </c>
      <c r="AM13">
        <v>1.3199521451120265E-2</v>
      </c>
      <c r="AN13">
        <v>1.3199521451120265E-2</v>
      </c>
      <c r="AO13">
        <v>1.3199521451120265E-2</v>
      </c>
      <c r="AP13">
        <v>1.3199521451120265E-2</v>
      </c>
      <c r="AQ13">
        <v>1.3199521451120265E-2</v>
      </c>
      <c r="AR13">
        <v>1.3199521451120265E-2</v>
      </c>
      <c r="AS13">
        <v>1.3199521451120265E-2</v>
      </c>
      <c r="AT13">
        <v>1.3199521451120265E-2</v>
      </c>
      <c r="AU13">
        <v>1.3199521451120265E-2</v>
      </c>
      <c r="AV13">
        <v>1.3199521451120265E-2</v>
      </c>
      <c r="AW13">
        <v>1.3199521451120265E-2</v>
      </c>
      <c r="AX13">
        <v>1.3199521451120265E-2</v>
      </c>
      <c r="AY13">
        <v>1.3199521451120265E-2</v>
      </c>
      <c r="AZ13">
        <v>1.3199521451120265E-2</v>
      </c>
      <c r="BA13">
        <v>1.3199521451120265E-2</v>
      </c>
      <c r="BB13">
        <v>1.3199521451120265E-2</v>
      </c>
      <c r="BC13">
        <v>1.3199521451120265E-2</v>
      </c>
      <c r="BD13">
        <v>1.3199521451120265E-2</v>
      </c>
      <c r="BE13">
        <v>8.528586835966509E-3</v>
      </c>
      <c r="BF13">
        <v>7.0887971521977882E-3</v>
      </c>
      <c r="BG13">
        <v>7.0887971521977882E-3</v>
      </c>
      <c r="BH13">
        <v>4.8579393685282647E-3</v>
      </c>
      <c r="BI13">
        <v>2.5511498354462555E-3</v>
      </c>
      <c r="BJ13">
        <v>2.5511498354462555E-3</v>
      </c>
      <c r="BK13">
        <v>9.8939759200724047E-4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1.2210123859113024E-2</v>
      </c>
      <c r="BU13">
        <v>1.0648371615674009E-2</v>
      </c>
    </row>
    <row r="14" spans="1:73" x14ac:dyDescent="0.25">
      <c r="A14">
        <v>1253</v>
      </c>
      <c r="B14">
        <v>624.70415046905111</v>
      </c>
      <c r="C14">
        <v>1.5930768632994236E-3</v>
      </c>
      <c r="D14">
        <v>-10</v>
      </c>
      <c r="E14">
        <v>636.5</v>
      </c>
      <c r="F14">
        <v>-616.5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1.5930768632994236E-3</v>
      </c>
      <c r="Q14">
        <v>2.5824744553066643E-3</v>
      </c>
      <c r="R14">
        <v>2.5824744553066643E-3</v>
      </c>
      <c r="S14">
        <v>4.1442266987456794E-3</v>
      </c>
      <c r="T14">
        <v>6.3750844824152038E-3</v>
      </c>
      <c r="U14">
        <v>1.0121663699265933E-2</v>
      </c>
      <c r="V14">
        <v>1.4792598314419689E-2</v>
      </c>
      <c r="W14">
        <v>1.4792598314419689E-2</v>
      </c>
      <c r="X14">
        <v>1.4792598314419689E-2</v>
      </c>
      <c r="Y14">
        <v>1.4792598314419689E-2</v>
      </c>
      <c r="Z14">
        <v>1.4792598314419689E-2</v>
      </c>
      <c r="AA14">
        <v>1.4792598314419689E-2</v>
      </c>
      <c r="AB14">
        <v>1.4792598314419689E-2</v>
      </c>
      <c r="AC14">
        <v>1.4792598314419689E-2</v>
      </c>
      <c r="AD14">
        <v>1.4792598314419689E-2</v>
      </c>
      <c r="AE14">
        <v>1.4792598314419689E-2</v>
      </c>
      <c r="AF14">
        <v>1.4792598314419689E-2</v>
      </c>
      <c r="AG14">
        <v>1.4792598314419689E-2</v>
      </c>
      <c r="AH14">
        <v>1.4792598314419689E-2</v>
      </c>
      <c r="AI14">
        <v>1.4792598314419689E-2</v>
      </c>
      <c r="AJ14">
        <v>1.4792598314419689E-2</v>
      </c>
      <c r="AK14">
        <v>1.4792598314419689E-2</v>
      </c>
      <c r="AL14">
        <v>1.4792598314419689E-2</v>
      </c>
      <c r="AM14">
        <v>1.4792598314419689E-2</v>
      </c>
      <c r="AN14">
        <v>1.4792598314419689E-2</v>
      </c>
      <c r="AO14">
        <v>1.4792598314419689E-2</v>
      </c>
      <c r="AP14">
        <v>1.4792598314419689E-2</v>
      </c>
      <c r="AQ14">
        <v>1.4792598314419689E-2</v>
      </c>
      <c r="AR14">
        <v>1.4792598314419689E-2</v>
      </c>
      <c r="AS14">
        <v>1.4792598314419689E-2</v>
      </c>
      <c r="AT14">
        <v>1.4792598314419689E-2</v>
      </c>
      <c r="AU14">
        <v>1.4792598314419689E-2</v>
      </c>
      <c r="AV14">
        <v>1.4792598314419689E-2</v>
      </c>
      <c r="AW14">
        <v>1.4792598314419689E-2</v>
      </c>
      <c r="AX14">
        <v>1.4792598314419689E-2</v>
      </c>
      <c r="AY14">
        <v>1.4792598314419689E-2</v>
      </c>
      <c r="AZ14">
        <v>1.4792598314419689E-2</v>
      </c>
      <c r="BA14">
        <v>1.4792598314419689E-2</v>
      </c>
      <c r="BB14">
        <v>1.4792598314419689E-2</v>
      </c>
      <c r="BC14">
        <v>1.4792598314419689E-2</v>
      </c>
      <c r="BD14">
        <v>1.4792598314419689E-2</v>
      </c>
      <c r="BE14">
        <v>1.0121663699265933E-2</v>
      </c>
      <c r="BF14">
        <v>8.681874015497212E-3</v>
      </c>
      <c r="BG14">
        <v>8.681874015497212E-3</v>
      </c>
      <c r="BH14">
        <v>6.4510162318276885E-3</v>
      </c>
      <c r="BI14">
        <v>4.1442266987456794E-3</v>
      </c>
      <c r="BJ14">
        <v>4.1442266987456794E-3</v>
      </c>
      <c r="BK14">
        <v>9.8939759200724047E-4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1.2210123859113024E-2</v>
      </c>
      <c r="BU14">
        <v>1.0648371615674009E-2</v>
      </c>
    </row>
    <row r="15" spans="1:73" x14ac:dyDescent="0.25">
      <c r="A15">
        <v>1333</v>
      </c>
      <c r="B15">
        <v>651.67288299883012</v>
      </c>
      <c r="C15">
        <v>1.6618506401239303E-3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1.6618506401239303E-3</v>
      </c>
      <c r="P15">
        <v>3.2549275034233537E-3</v>
      </c>
      <c r="Q15">
        <v>4.2443250954305942E-3</v>
      </c>
      <c r="R15">
        <v>4.2443250954305942E-3</v>
      </c>
      <c r="S15">
        <v>5.8060773388696092E-3</v>
      </c>
      <c r="T15">
        <v>8.0369351225391336E-3</v>
      </c>
      <c r="U15">
        <v>1.1783514339389864E-2</v>
      </c>
      <c r="V15">
        <v>1.6454448954543618E-2</v>
      </c>
      <c r="W15">
        <v>1.6454448954543618E-2</v>
      </c>
      <c r="X15">
        <v>1.6454448954543618E-2</v>
      </c>
      <c r="Y15">
        <v>1.6454448954543618E-2</v>
      </c>
      <c r="Z15">
        <v>1.6454448954543618E-2</v>
      </c>
      <c r="AA15">
        <v>1.6454448954543618E-2</v>
      </c>
      <c r="AB15">
        <v>1.6454448954543618E-2</v>
      </c>
      <c r="AC15">
        <v>1.6454448954543618E-2</v>
      </c>
      <c r="AD15">
        <v>1.6454448954543618E-2</v>
      </c>
      <c r="AE15">
        <v>1.6454448954543618E-2</v>
      </c>
      <c r="AF15">
        <v>1.6454448954543618E-2</v>
      </c>
      <c r="AG15">
        <v>1.6454448954543618E-2</v>
      </c>
      <c r="AH15">
        <v>1.6454448954543618E-2</v>
      </c>
      <c r="AI15">
        <v>1.6454448954543618E-2</v>
      </c>
      <c r="AJ15">
        <v>1.6454448954543618E-2</v>
      </c>
      <c r="AK15">
        <v>1.6454448954543618E-2</v>
      </c>
      <c r="AL15">
        <v>1.6454448954543618E-2</v>
      </c>
      <c r="AM15">
        <v>1.6454448954543618E-2</v>
      </c>
      <c r="AN15">
        <v>1.6454448954543618E-2</v>
      </c>
      <c r="AO15">
        <v>1.6454448954543618E-2</v>
      </c>
      <c r="AP15">
        <v>1.6454448954543618E-2</v>
      </c>
      <c r="AQ15">
        <v>1.6454448954543618E-2</v>
      </c>
      <c r="AR15">
        <v>1.6454448954543618E-2</v>
      </c>
      <c r="AS15">
        <v>1.6454448954543618E-2</v>
      </c>
      <c r="AT15">
        <v>1.6454448954543618E-2</v>
      </c>
      <c r="AU15">
        <v>1.6454448954543618E-2</v>
      </c>
      <c r="AV15">
        <v>1.6454448954543618E-2</v>
      </c>
      <c r="AW15">
        <v>1.6454448954543618E-2</v>
      </c>
      <c r="AX15">
        <v>1.6454448954543618E-2</v>
      </c>
      <c r="AY15">
        <v>1.6454448954543618E-2</v>
      </c>
      <c r="AZ15">
        <v>1.6454448954543618E-2</v>
      </c>
      <c r="BA15">
        <v>1.6454448954543618E-2</v>
      </c>
      <c r="BB15">
        <v>1.6454448954543618E-2</v>
      </c>
      <c r="BC15">
        <v>1.6454448954543618E-2</v>
      </c>
      <c r="BD15">
        <v>1.6454448954543618E-2</v>
      </c>
      <c r="BE15">
        <v>1.1783514339389864E-2</v>
      </c>
      <c r="BF15">
        <v>1.0343724655621143E-2</v>
      </c>
      <c r="BG15">
        <v>1.0343724655621143E-2</v>
      </c>
      <c r="BH15">
        <v>8.1128668719516184E-3</v>
      </c>
      <c r="BI15">
        <v>5.8060773388696092E-3</v>
      </c>
      <c r="BJ15">
        <v>5.8060773388696092E-3</v>
      </c>
      <c r="BK15">
        <v>2.6512482321311708E-3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1.3911397863837148E-2</v>
      </c>
      <c r="BU15">
        <v>1.2058126837771955E-2</v>
      </c>
    </row>
    <row r="16" spans="1:73" x14ac:dyDescent="0.25">
      <c r="A16">
        <v>1511</v>
      </c>
      <c r="B16">
        <v>517.33186184900251</v>
      </c>
      <c r="C16">
        <v>1.319263557222179E-3</v>
      </c>
      <c r="D16">
        <v>10</v>
      </c>
      <c r="E16">
        <v>745.5</v>
      </c>
      <c r="F16">
        <v>-765.5</v>
      </c>
      <c r="G16">
        <v>0</v>
      </c>
      <c r="H16">
        <v>0</v>
      </c>
      <c r="I16">
        <v>0</v>
      </c>
      <c r="J16">
        <v>0</v>
      </c>
      <c r="K16">
        <v>1.319263557222179E-3</v>
      </c>
      <c r="L16">
        <v>1.319263557222179E-3</v>
      </c>
      <c r="M16">
        <v>1.319263557222179E-3</v>
      </c>
      <c r="N16">
        <v>1.319263557222179E-3</v>
      </c>
      <c r="O16">
        <v>2.9811141973461091E-3</v>
      </c>
      <c r="P16">
        <v>4.5741910606455329E-3</v>
      </c>
      <c r="Q16">
        <v>5.5635886526527734E-3</v>
      </c>
      <c r="R16">
        <v>5.5635886526527734E-3</v>
      </c>
      <c r="S16">
        <v>7.1253408960917884E-3</v>
      </c>
      <c r="T16">
        <v>9.3561986797613128E-3</v>
      </c>
      <c r="U16">
        <v>1.3102777896612043E-2</v>
      </c>
      <c r="V16">
        <v>1.7773712511765797E-2</v>
      </c>
      <c r="W16">
        <v>1.7773712511765797E-2</v>
      </c>
      <c r="X16">
        <v>1.7773712511765797E-2</v>
      </c>
      <c r="Y16">
        <v>1.7773712511765797E-2</v>
      </c>
      <c r="Z16">
        <v>1.7773712511765797E-2</v>
      </c>
      <c r="AA16">
        <v>1.7773712511765797E-2</v>
      </c>
      <c r="AB16">
        <v>1.7773712511765797E-2</v>
      </c>
      <c r="AC16">
        <v>1.7773712511765797E-2</v>
      </c>
      <c r="AD16">
        <v>1.7773712511765797E-2</v>
      </c>
      <c r="AE16">
        <v>1.7773712511765797E-2</v>
      </c>
      <c r="AF16">
        <v>1.7773712511765797E-2</v>
      </c>
      <c r="AG16">
        <v>1.7773712511765797E-2</v>
      </c>
      <c r="AH16">
        <v>1.7773712511765797E-2</v>
      </c>
      <c r="AI16">
        <v>1.7773712511765797E-2</v>
      </c>
      <c r="AJ16">
        <v>1.7773712511765797E-2</v>
      </c>
      <c r="AK16">
        <v>1.7773712511765797E-2</v>
      </c>
      <c r="AL16">
        <v>1.7773712511765797E-2</v>
      </c>
      <c r="AM16">
        <v>1.7773712511765797E-2</v>
      </c>
      <c r="AN16">
        <v>1.7773712511765797E-2</v>
      </c>
      <c r="AO16">
        <v>1.7773712511765797E-2</v>
      </c>
      <c r="AP16">
        <v>1.7773712511765797E-2</v>
      </c>
      <c r="AQ16">
        <v>1.7773712511765797E-2</v>
      </c>
      <c r="AR16">
        <v>1.7773712511765797E-2</v>
      </c>
      <c r="AS16">
        <v>1.7773712511765797E-2</v>
      </c>
      <c r="AT16">
        <v>1.7773712511765797E-2</v>
      </c>
      <c r="AU16">
        <v>1.7773712511765797E-2</v>
      </c>
      <c r="AV16">
        <v>1.7773712511765797E-2</v>
      </c>
      <c r="AW16">
        <v>1.7773712511765797E-2</v>
      </c>
      <c r="AX16">
        <v>1.7773712511765797E-2</v>
      </c>
      <c r="AY16">
        <v>1.7773712511765797E-2</v>
      </c>
      <c r="AZ16">
        <v>1.7773712511765797E-2</v>
      </c>
      <c r="BA16">
        <v>1.7773712511765797E-2</v>
      </c>
      <c r="BB16">
        <v>1.7773712511765797E-2</v>
      </c>
      <c r="BC16">
        <v>1.7773712511765797E-2</v>
      </c>
      <c r="BD16">
        <v>1.7773712511765797E-2</v>
      </c>
      <c r="BE16">
        <v>1.3102777896612043E-2</v>
      </c>
      <c r="BF16">
        <v>1.1662988212843322E-2</v>
      </c>
      <c r="BG16">
        <v>1.1662988212843322E-2</v>
      </c>
      <c r="BH16">
        <v>9.4321304291737976E-3</v>
      </c>
      <c r="BI16">
        <v>7.1253408960917884E-3</v>
      </c>
      <c r="BJ16">
        <v>7.1253408960917884E-3</v>
      </c>
      <c r="BK16">
        <v>3.9705117893533495E-3</v>
      </c>
      <c r="BL16">
        <v>1.319263557222179E-3</v>
      </c>
      <c r="BM16">
        <v>1.319263557222179E-3</v>
      </c>
      <c r="BN16">
        <v>1.319263557222179E-3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1.6454448954543618E-2</v>
      </c>
      <c r="BU16">
        <v>1.6454448954543618E-2</v>
      </c>
    </row>
    <row r="17" spans="1:73" x14ac:dyDescent="0.25">
      <c r="A17">
        <v>1532</v>
      </c>
      <c r="B17">
        <v>372.83101400290246</v>
      </c>
      <c r="C17">
        <v>9.5076759436051256E-4</v>
      </c>
      <c r="D17">
        <v>20</v>
      </c>
      <c r="E17">
        <v>746</v>
      </c>
      <c r="F17">
        <v>-786</v>
      </c>
      <c r="G17">
        <v>0</v>
      </c>
      <c r="H17">
        <v>0</v>
      </c>
      <c r="I17">
        <v>0</v>
      </c>
      <c r="J17">
        <v>9.5076759436051256E-4</v>
      </c>
      <c r="K17">
        <v>2.2700311515826913E-3</v>
      </c>
      <c r="L17">
        <v>2.2700311515826913E-3</v>
      </c>
      <c r="M17">
        <v>2.2700311515826913E-3</v>
      </c>
      <c r="N17">
        <v>2.2700311515826913E-3</v>
      </c>
      <c r="O17">
        <v>3.9318817917066221E-3</v>
      </c>
      <c r="P17">
        <v>5.5249586550060459E-3</v>
      </c>
      <c r="Q17">
        <v>6.5143562470132855E-3</v>
      </c>
      <c r="R17">
        <v>6.5143562470132855E-3</v>
      </c>
      <c r="S17">
        <v>8.0761084904523005E-3</v>
      </c>
      <c r="T17">
        <v>1.0306966274121825E-2</v>
      </c>
      <c r="U17">
        <v>1.4053545490972555E-2</v>
      </c>
      <c r="V17">
        <v>1.8724480106126311E-2</v>
      </c>
      <c r="W17">
        <v>1.8724480106126311E-2</v>
      </c>
      <c r="X17">
        <v>1.8724480106126311E-2</v>
      </c>
      <c r="Y17">
        <v>1.8724480106126311E-2</v>
      </c>
      <c r="Z17">
        <v>1.8724480106126311E-2</v>
      </c>
      <c r="AA17">
        <v>1.8724480106126311E-2</v>
      </c>
      <c r="AB17">
        <v>1.8724480106126311E-2</v>
      </c>
      <c r="AC17">
        <v>1.8724480106126311E-2</v>
      </c>
      <c r="AD17">
        <v>1.8724480106126311E-2</v>
      </c>
      <c r="AE17">
        <v>1.8724480106126311E-2</v>
      </c>
      <c r="AF17">
        <v>1.8724480106126311E-2</v>
      </c>
      <c r="AG17">
        <v>1.8724480106126311E-2</v>
      </c>
      <c r="AH17">
        <v>1.8724480106126311E-2</v>
      </c>
      <c r="AI17">
        <v>1.8724480106126311E-2</v>
      </c>
      <c r="AJ17">
        <v>1.8724480106126311E-2</v>
      </c>
      <c r="AK17">
        <v>1.8724480106126311E-2</v>
      </c>
      <c r="AL17">
        <v>1.8724480106126311E-2</v>
      </c>
      <c r="AM17">
        <v>1.8724480106126311E-2</v>
      </c>
      <c r="AN17">
        <v>1.8724480106126311E-2</v>
      </c>
      <c r="AO17">
        <v>1.8724480106126311E-2</v>
      </c>
      <c r="AP17">
        <v>1.8724480106126311E-2</v>
      </c>
      <c r="AQ17">
        <v>1.8724480106126311E-2</v>
      </c>
      <c r="AR17">
        <v>1.8724480106126311E-2</v>
      </c>
      <c r="AS17">
        <v>1.8724480106126311E-2</v>
      </c>
      <c r="AT17">
        <v>1.8724480106126311E-2</v>
      </c>
      <c r="AU17">
        <v>1.8724480106126311E-2</v>
      </c>
      <c r="AV17">
        <v>1.8724480106126311E-2</v>
      </c>
      <c r="AW17">
        <v>1.8724480106126311E-2</v>
      </c>
      <c r="AX17">
        <v>1.8724480106126311E-2</v>
      </c>
      <c r="AY17">
        <v>1.8724480106126311E-2</v>
      </c>
      <c r="AZ17">
        <v>1.8724480106126311E-2</v>
      </c>
      <c r="BA17">
        <v>1.8724480106126311E-2</v>
      </c>
      <c r="BB17">
        <v>1.8724480106126311E-2</v>
      </c>
      <c r="BC17">
        <v>1.8724480106126311E-2</v>
      </c>
      <c r="BD17">
        <v>1.8724480106126311E-2</v>
      </c>
      <c r="BE17">
        <v>1.4053545490972555E-2</v>
      </c>
      <c r="BF17">
        <v>1.2613755807203834E-2</v>
      </c>
      <c r="BG17">
        <v>1.2613755807203834E-2</v>
      </c>
      <c r="BH17">
        <v>1.038289802353431E-2</v>
      </c>
      <c r="BI17">
        <v>8.0761084904523005E-3</v>
      </c>
      <c r="BJ17">
        <v>8.0761084904523005E-3</v>
      </c>
      <c r="BK17">
        <v>4.9212793837138617E-3</v>
      </c>
      <c r="BL17">
        <v>2.2700311515826913E-3</v>
      </c>
      <c r="BM17">
        <v>2.2700311515826913E-3</v>
      </c>
      <c r="BN17">
        <v>2.2700311515826913E-3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1.6454448954543621E-2</v>
      </c>
      <c r="BU17">
        <v>1.6454448954543621E-2</v>
      </c>
    </row>
    <row r="18" spans="1:73" x14ac:dyDescent="0.25">
      <c r="A18">
        <v>1575</v>
      </c>
      <c r="B18">
        <v>353.94672399013979</v>
      </c>
      <c r="C18">
        <v>9.0261019781275422E-4</v>
      </c>
      <c r="D18">
        <v>30</v>
      </c>
      <c r="E18">
        <v>757.5</v>
      </c>
      <c r="F18">
        <v>-817.5</v>
      </c>
      <c r="G18">
        <v>0</v>
      </c>
      <c r="H18">
        <v>0</v>
      </c>
      <c r="I18">
        <v>9.0261019781275422E-4</v>
      </c>
      <c r="J18">
        <v>1.8533777921732669E-3</v>
      </c>
      <c r="K18">
        <v>3.1726413493954457E-3</v>
      </c>
      <c r="L18">
        <v>3.1726413493954457E-3</v>
      </c>
      <c r="M18">
        <v>3.1726413493954457E-3</v>
      </c>
      <c r="N18">
        <v>3.1726413493954457E-3</v>
      </c>
      <c r="O18">
        <v>4.8344919895193759E-3</v>
      </c>
      <c r="P18">
        <v>6.4275688528187998E-3</v>
      </c>
      <c r="Q18">
        <v>7.4169664448260394E-3</v>
      </c>
      <c r="R18">
        <v>7.4169664448260394E-3</v>
      </c>
      <c r="S18">
        <v>8.9787186882650544E-3</v>
      </c>
      <c r="T18">
        <v>1.1209576471934579E-2</v>
      </c>
      <c r="U18">
        <v>1.4956155688785309E-2</v>
      </c>
      <c r="V18">
        <v>1.9627090303939065E-2</v>
      </c>
      <c r="W18">
        <v>1.9627090303939065E-2</v>
      </c>
      <c r="X18">
        <v>1.9627090303939065E-2</v>
      </c>
      <c r="Y18">
        <v>1.9627090303939065E-2</v>
      </c>
      <c r="Z18">
        <v>1.9627090303939065E-2</v>
      </c>
      <c r="AA18">
        <v>1.9627090303939065E-2</v>
      </c>
      <c r="AB18">
        <v>1.9627090303939065E-2</v>
      </c>
      <c r="AC18">
        <v>1.9627090303939065E-2</v>
      </c>
      <c r="AD18">
        <v>1.9627090303939065E-2</v>
      </c>
      <c r="AE18">
        <v>1.9627090303939065E-2</v>
      </c>
      <c r="AF18">
        <v>1.9627090303939065E-2</v>
      </c>
      <c r="AG18">
        <v>1.9627090303939065E-2</v>
      </c>
      <c r="AH18">
        <v>1.9627090303939065E-2</v>
      </c>
      <c r="AI18">
        <v>1.9627090303939065E-2</v>
      </c>
      <c r="AJ18">
        <v>1.9627090303939065E-2</v>
      </c>
      <c r="AK18">
        <v>1.9627090303939065E-2</v>
      </c>
      <c r="AL18">
        <v>1.9627090303939065E-2</v>
      </c>
      <c r="AM18">
        <v>1.9627090303939065E-2</v>
      </c>
      <c r="AN18">
        <v>1.9627090303939065E-2</v>
      </c>
      <c r="AO18">
        <v>1.9627090303939065E-2</v>
      </c>
      <c r="AP18">
        <v>1.9627090303939065E-2</v>
      </c>
      <c r="AQ18">
        <v>1.9627090303939065E-2</v>
      </c>
      <c r="AR18">
        <v>1.9627090303939065E-2</v>
      </c>
      <c r="AS18">
        <v>1.9627090303939065E-2</v>
      </c>
      <c r="AT18">
        <v>1.9627090303939065E-2</v>
      </c>
      <c r="AU18">
        <v>1.9627090303939065E-2</v>
      </c>
      <c r="AV18">
        <v>1.9627090303939065E-2</v>
      </c>
      <c r="AW18">
        <v>1.9627090303939065E-2</v>
      </c>
      <c r="AX18">
        <v>1.9627090303939065E-2</v>
      </c>
      <c r="AY18">
        <v>1.9627090303939065E-2</v>
      </c>
      <c r="AZ18">
        <v>1.9627090303939065E-2</v>
      </c>
      <c r="BA18">
        <v>1.9627090303939065E-2</v>
      </c>
      <c r="BB18">
        <v>1.9627090303939065E-2</v>
      </c>
      <c r="BC18">
        <v>1.9627090303939065E-2</v>
      </c>
      <c r="BD18">
        <v>1.9627090303939065E-2</v>
      </c>
      <c r="BE18">
        <v>1.4956155688785309E-2</v>
      </c>
      <c r="BF18">
        <v>1.3516366005016588E-2</v>
      </c>
      <c r="BG18">
        <v>1.3516366005016588E-2</v>
      </c>
      <c r="BH18">
        <v>1.1285508221347064E-2</v>
      </c>
      <c r="BI18">
        <v>8.9787186882650544E-3</v>
      </c>
      <c r="BJ18">
        <v>8.9787186882650544E-3</v>
      </c>
      <c r="BK18">
        <v>5.8238895815266156E-3</v>
      </c>
      <c r="BL18">
        <v>3.1726413493954457E-3</v>
      </c>
      <c r="BM18">
        <v>3.1726413493954457E-3</v>
      </c>
      <c r="BN18">
        <v>3.1726413493954457E-3</v>
      </c>
      <c r="BO18">
        <v>9.0261019781275422E-4</v>
      </c>
      <c r="BP18">
        <v>0</v>
      </c>
      <c r="BQ18">
        <v>0</v>
      </c>
      <c r="BR18">
        <v>0</v>
      </c>
      <c r="BS18">
        <v>0</v>
      </c>
      <c r="BT18">
        <v>1.7866938974985282E-2</v>
      </c>
      <c r="BU18">
        <v>1.6454448954543618E-2</v>
      </c>
    </row>
    <row r="19" spans="1:73" x14ac:dyDescent="0.25">
      <c r="A19">
        <v>1575</v>
      </c>
      <c r="B19">
        <v>341.44420817374163</v>
      </c>
      <c r="C19">
        <v>8.7072715579168832E-4</v>
      </c>
      <c r="D19">
        <v>40</v>
      </c>
      <c r="E19">
        <v>747.5</v>
      </c>
      <c r="F19">
        <v>-827.5</v>
      </c>
      <c r="G19">
        <v>0</v>
      </c>
      <c r="H19">
        <v>0</v>
      </c>
      <c r="I19">
        <v>1.7733373536044424E-3</v>
      </c>
      <c r="J19">
        <v>2.7241049479649554E-3</v>
      </c>
      <c r="K19">
        <v>4.0433685051871338E-3</v>
      </c>
      <c r="L19">
        <v>4.0433685051871338E-3</v>
      </c>
      <c r="M19">
        <v>4.0433685051871338E-3</v>
      </c>
      <c r="N19">
        <v>4.0433685051871338E-3</v>
      </c>
      <c r="O19">
        <v>5.7052191453110645E-3</v>
      </c>
      <c r="P19">
        <v>7.2982960086104883E-3</v>
      </c>
      <c r="Q19">
        <v>8.2876936006177279E-3</v>
      </c>
      <c r="R19">
        <v>8.2876936006177279E-3</v>
      </c>
      <c r="S19">
        <v>9.849445844056743E-3</v>
      </c>
      <c r="T19">
        <v>1.2080303627726267E-2</v>
      </c>
      <c r="U19">
        <v>1.5826882844576996E-2</v>
      </c>
      <c r="V19">
        <v>2.0497817459730752E-2</v>
      </c>
      <c r="W19">
        <v>2.0497817459730752E-2</v>
      </c>
      <c r="X19">
        <v>2.0497817459730752E-2</v>
      </c>
      <c r="Y19">
        <v>2.0497817459730752E-2</v>
      </c>
      <c r="Z19">
        <v>2.0497817459730752E-2</v>
      </c>
      <c r="AA19">
        <v>2.0497817459730752E-2</v>
      </c>
      <c r="AB19">
        <v>2.0497817459730752E-2</v>
      </c>
      <c r="AC19">
        <v>2.0497817459730752E-2</v>
      </c>
      <c r="AD19">
        <v>2.0497817459730752E-2</v>
      </c>
      <c r="AE19">
        <v>2.0497817459730752E-2</v>
      </c>
      <c r="AF19">
        <v>2.0497817459730752E-2</v>
      </c>
      <c r="AG19">
        <v>2.0497817459730752E-2</v>
      </c>
      <c r="AH19">
        <v>2.0497817459730752E-2</v>
      </c>
      <c r="AI19">
        <v>2.0497817459730752E-2</v>
      </c>
      <c r="AJ19">
        <v>2.0497817459730752E-2</v>
      </c>
      <c r="AK19">
        <v>2.0497817459730752E-2</v>
      </c>
      <c r="AL19">
        <v>2.0497817459730752E-2</v>
      </c>
      <c r="AM19">
        <v>2.0497817459730752E-2</v>
      </c>
      <c r="AN19">
        <v>2.0497817459730752E-2</v>
      </c>
      <c r="AO19">
        <v>2.0497817459730752E-2</v>
      </c>
      <c r="AP19">
        <v>2.0497817459730752E-2</v>
      </c>
      <c r="AQ19">
        <v>2.0497817459730752E-2</v>
      </c>
      <c r="AR19">
        <v>2.0497817459730752E-2</v>
      </c>
      <c r="AS19">
        <v>2.0497817459730752E-2</v>
      </c>
      <c r="AT19">
        <v>2.0497817459730752E-2</v>
      </c>
      <c r="AU19">
        <v>2.0497817459730752E-2</v>
      </c>
      <c r="AV19">
        <v>2.0497817459730752E-2</v>
      </c>
      <c r="AW19">
        <v>2.0497817459730752E-2</v>
      </c>
      <c r="AX19">
        <v>2.0497817459730752E-2</v>
      </c>
      <c r="AY19">
        <v>2.0497817459730752E-2</v>
      </c>
      <c r="AZ19">
        <v>2.0497817459730752E-2</v>
      </c>
      <c r="BA19">
        <v>2.0497817459730752E-2</v>
      </c>
      <c r="BB19">
        <v>2.0497817459730752E-2</v>
      </c>
      <c r="BC19">
        <v>2.0497817459730752E-2</v>
      </c>
      <c r="BD19">
        <v>2.0497817459730752E-2</v>
      </c>
      <c r="BE19">
        <v>1.5826882844576996E-2</v>
      </c>
      <c r="BF19">
        <v>1.4387093160808277E-2</v>
      </c>
      <c r="BG19">
        <v>1.4387093160808277E-2</v>
      </c>
      <c r="BH19">
        <v>1.2156235377138752E-2</v>
      </c>
      <c r="BI19">
        <v>9.849445844056743E-3</v>
      </c>
      <c r="BJ19">
        <v>9.849445844056743E-3</v>
      </c>
      <c r="BK19">
        <v>6.6946167373183041E-3</v>
      </c>
      <c r="BL19">
        <v>4.0433685051871338E-3</v>
      </c>
      <c r="BM19">
        <v>4.0433685051871338E-3</v>
      </c>
      <c r="BN19">
        <v>4.0433685051871338E-3</v>
      </c>
      <c r="BO19">
        <v>9.0261019781275422E-4</v>
      </c>
      <c r="BP19">
        <v>0</v>
      </c>
      <c r="BQ19">
        <v>0</v>
      </c>
      <c r="BR19">
        <v>0</v>
      </c>
      <c r="BS19">
        <v>0</v>
      </c>
      <c r="BT19">
        <v>1.8222765170479487E-2</v>
      </c>
      <c r="BU19">
        <v>1.6454448954543618E-2</v>
      </c>
    </row>
    <row r="20" spans="1:73" x14ac:dyDescent="0.25">
      <c r="A20">
        <v>1575</v>
      </c>
      <c r="B20">
        <v>354.62121054985448</v>
      </c>
      <c r="C20">
        <v>9.043302262967672E-4</v>
      </c>
      <c r="D20">
        <v>30</v>
      </c>
      <c r="E20">
        <v>757.5</v>
      </c>
      <c r="F20">
        <v>-817.5</v>
      </c>
      <c r="G20">
        <v>0</v>
      </c>
      <c r="H20">
        <v>0</v>
      </c>
      <c r="I20">
        <v>2.6776675799012094E-3</v>
      </c>
      <c r="J20">
        <v>3.6284351742617224E-3</v>
      </c>
      <c r="K20">
        <v>4.9476987314839007E-3</v>
      </c>
      <c r="L20">
        <v>4.9476987314839007E-3</v>
      </c>
      <c r="M20">
        <v>4.9476987314839007E-3</v>
      </c>
      <c r="N20">
        <v>4.9476987314839007E-3</v>
      </c>
      <c r="O20">
        <v>6.6095493716078315E-3</v>
      </c>
      <c r="P20">
        <v>8.2026262349072562E-3</v>
      </c>
      <c r="Q20">
        <v>9.1920238269144958E-3</v>
      </c>
      <c r="R20">
        <v>9.1920238269144958E-3</v>
      </c>
      <c r="S20">
        <v>1.0753776070353511E-2</v>
      </c>
      <c r="T20">
        <v>1.2984633854023035E-2</v>
      </c>
      <c r="U20">
        <v>1.6731213070873763E-2</v>
      </c>
      <c r="V20">
        <v>2.1402147686027519E-2</v>
      </c>
      <c r="W20">
        <v>2.1402147686027519E-2</v>
      </c>
      <c r="X20">
        <v>2.1402147686027519E-2</v>
      </c>
      <c r="Y20">
        <v>2.1402147686027519E-2</v>
      </c>
      <c r="Z20">
        <v>2.1402147686027519E-2</v>
      </c>
      <c r="AA20">
        <v>2.1402147686027519E-2</v>
      </c>
      <c r="AB20">
        <v>2.1402147686027519E-2</v>
      </c>
      <c r="AC20">
        <v>2.1402147686027519E-2</v>
      </c>
      <c r="AD20">
        <v>2.1402147686027519E-2</v>
      </c>
      <c r="AE20">
        <v>2.1402147686027519E-2</v>
      </c>
      <c r="AF20">
        <v>2.1402147686027519E-2</v>
      </c>
      <c r="AG20">
        <v>2.1402147686027519E-2</v>
      </c>
      <c r="AH20">
        <v>2.1402147686027519E-2</v>
      </c>
      <c r="AI20">
        <v>2.1402147686027519E-2</v>
      </c>
      <c r="AJ20">
        <v>2.1402147686027519E-2</v>
      </c>
      <c r="AK20">
        <v>2.1402147686027519E-2</v>
      </c>
      <c r="AL20">
        <v>2.1402147686027519E-2</v>
      </c>
      <c r="AM20">
        <v>2.1402147686027519E-2</v>
      </c>
      <c r="AN20">
        <v>2.1402147686027519E-2</v>
      </c>
      <c r="AO20">
        <v>2.1402147686027519E-2</v>
      </c>
      <c r="AP20">
        <v>2.1402147686027519E-2</v>
      </c>
      <c r="AQ20">
        <v>2.1402147686027519E-2</v>
      </c>
      <c r="AR20">
        <v>2.1402147686027519E-2</v>
      </c>
      <c r="AS20">
        <v>2.1402147686027519E-2</v>
      </c>
      <c r="AT20">
        <v>2.1402147686027519E-2</v>
      </c>
      <c r="AU20">
        <v>2.1402147686027519E-2</v>
      </c>
      <c r="AV20">
        <v>2.1402147686027519E-2</v>
      </c>
      <c r="AW20">
        <v>2.1402147686027519E-2</v>
      </c>
      <c r="AX20">
        <v>2.1402147686027519E-2</v>
      </c>
      <c r="AY20">
        <v>2.1402147686027519E-2</v>
      </c>
      <c r="AZ20">
        <v>2.1402147686027519E-2</v>
      </c>
      <c r="BA20">
        <v>2.1402147686027519E-2</v>
      </c>
      <c r="BB20">
        <v>2.1402147686027519E-2</v>
      </c>
      <c r="BC20">
        <v>2.1402147686027519E-2</v>
      </c>
      <c r="BD20">
        <v>2.1402147686027519E-2</v>
      </c>
      <c r="BE20">
        <v>1.6731213070873763E-2</v>
      </c>
      <c r="BF20">
        <v>1.5291423387105044E-2</v>
      </c>
      <c r="BG20">
        <v>1.5291423387105044E-2</v>
      </c>
      <c r="BH20">
        <v>1.306056560343552E-2</v>
      </c>
      <c r="BI20">
        <v>1.0753776070353511E-2</v>
      </c>
      <c r="BJ20">
        <v>1.0753776070353511E-2</v>
      </c>
      <c r="BK20">
        <v>7.5989469636150711E-3</v>
      </c>
      <c r="BL20">
        <v>4.9476987314839007E-3</v>
      </c>
      <c r="BM20">
        <v>4.9476987314839007E-3</v>
      </c>
      <c r="BN20">
        <v>4.9476987314839007E-3</v>
      </c>
      <c r="BO20">
        <v>1.8069404241095213E-3</v>
      </c>
      <c r="BP20">
        <v>0</v>
      </c>
      <c r="BQ20">
        <v>0</v>
      </c>
      <c r="BR20">
        <v>0</v>
      </c>
      <c r="BS20">
        <v>0</v>
      </c>
      <c r="BT20">
        <v>1.7866938974985282E-2</v>
      </c>
      <c r="BU20">
        <v>1.6454448954543618E-2</v>
      </c>
    </row>
    <row r="21" spans="1:73" x14ac:dyDescent="0.25">
      <c r="A21">
        <v>1569</v>
      </c>
      <c r="B21">
        <v>556.53542615173228</v>
      </c>
      <c r="C21">
        <v>1.4192377469288697E-3</v>
      </c>
      <c r="D21">
        <v>20</v>
      </c>
      <c r="E21">
        <v>764.5</v>
      </c>
      <c r="F21">
        <v>-804.5</v>
      </c>
      <c r="G21">
        <v>0</v>
      </c>
      <c r="H21">
        <v>0</v>
      </c>
      <c r="I21">
        <v>4.0969053268300791E-3</v>
      </c>
      <c r="J21">
        <v>5.0476729211905921E-3</v>
      </c>
      <c r="K21">
        <v>6.3669364784127705E-3</v>
      </c>
      <c r="L21">
        <v>6.3669364784127705E-3</v>
      </c>
      <c r="M21">
        <v>6.3669364784127705E-3</v>
      </c>
      <c r="N21">
        <v>6.3669364784127705E-3</v>
      </c>
      <c r="O21">
        <v>8.0287871185367003E-3</v>
      </c>
      <c r="P21">
        <v>9.6218639818361259E-3</v>
      </c>
      <c r="Q21">
        <v>1.0611261573843365E-2</v>
      </c>
      <c r="R21">
        <v>1.0611261573843365E-2</v>
      </c>
      <c r="S21">
        <v>1.2173013817282381E-2</v>
      </c>
      <c r="T21">
        <v>1.4403871600951905E-2</v>
      </c>
      <c r="U21">
        <v>1.8150450817802633E-2</v>
      </c>
      <c r="V21">
        <v>2.2821385432956389E-2</v>
      </c>
      <c r="W21">
        <v>2.2821385432956389E-2</v>
      </c>
      <c r="X21">
        <v>2.2821385432956389E-2</v>
      </c>
      <c r="Y21">
        <v>2.2821385432956389E-2</v>
      </c>
      <c r="Z21">
        <v>2.2821385432956389E-2</v>
      </c>
      <c r="AA21">
        <v>2.2821385432956389E-2</v>
      </c>
      <c r="AB21">
        <v>2.2821385432956389E-2</v>
      </c>
      <c r="AC21">
        <v>2.2821385432956389E-2</v>
      </c>
      <c r="AD21">
        <v>2.2821385432956389E-2</v>
      </c>
      <c r="AE21">
        <v>2.2821385432956389E-2</v>
      </c>
      <c r="AF21">
        <v>2.2821385432956389E-2</v>
      </c>
      <c r="AG21">
        <v>2.2821385432956389E-2</v>
      </c>
      <c r="AH21">
        <v>2.2821385432956389E-2</v>
      </c>
      <c r="AI21">
        <v>2.2821385432956389E-2</v>
      </c>
      <c r="AJ21">
        <v>2.2821385432956389E-2</v>
      </c>
      <c r="AK21">
        <v>2.2821385432956389E-2</v>
      </c>
      <c r="AL21">
        <v>2.2821385432956389E-2</v>
      </c>
      <c r="AM21">
        <v>2.2821385432956389E-2</v>
      </c>
      <c r="AN21">
        <v>2.2821385432956389E-2</v>
      </c>
      <c r="AO21">
        <v>2.2821385432956389E-2</v>
      </c>
      <c r="AP21">
        <v>2.2821385432956389E-2</v>
      </c>
      <c r="AQ21">
        <v>2.2821385432956389E-2</v>
      </c>
      <c r="AR21">
        <v>2.2821385432956389E-2</v>
      </c>
      <c r="AS21">
        <v>2.2821385432956389E-2</v>
      </c>
      <c r="AT21">
        <v>2.2821385432956389E-2</v>
      </c>
      <c r="AU21">
        <v>2.2821385432956389E-2</v>
      </c>
      <c r="AV21">
        <v>2.2821385432956389E-2</v>
      </c>
      <c r="AW21">
        <v>2.2821385432956389E-2</v>
      </c>
      <c r="AX21">
        <v>2.2821385432956389E-2</v>
      </c>
      <c r="AY21">
        <v>2.2821385432956389E-2</v>
      </c>
      <c r="AZ21">
        <v>2.2821385432956389E-2</v>
      </c>
      <c r="BA21">
        <v>2.2821385432956389E-2</v>
      </c>
      <c r="BB21">
        <v>2.2821385432956389E-2</v>
      </c>
      <c r="BC21">
        <v>2.2821385432956389E-2</v>
      </c>
      <c r="BD21">
        <v>2.2821385432956389E-2</v>
      </c>
      <c r="BE21">
        <v>1.8150450817802633E-2</v>
      </c>
      <c r="BF21">
        <v>1.6710661134033914E-2</v>
      </c>
      <c r="BG21">
        <v>1.6710661134033914E-2</v>
      </c>
      <c r="BH21">
        <v>1.447980335036439E-2</v>
      </c>
      <c r="BI21">
        <v>1.2173013817282381E-2</v>
      </c>
      <c r="BJ21">
        <v>1.2173013817282381E-2</v>
      </c>
      <c r="BK21">
        <v>9.0181847105439417E-3</v>
      </c>
      <c r="BL21">
        <v>6.3669364784127705E-3</v>
      </c>
      <c r="BM21">
        <v>6.3669364784127705E-3</v>
      </c>
      <c r="BN21">
        <v>6.3669364784127705E-3</v>
      </c>
      <c r="BO21">
        <v>3.226178171038391E-3</v>
      </c>
      <c r="BP21">
        <v>0</v>
      </c>
      <c r="BQ21">
        <v>0</v>
      </c>
      <c r="BR21">
        <v>0</v>
      </c>
      <c r="BS21">
        <v>0</v>
      </c>
      <c r="BT21">
        <v>1.7261214168802989E-2</v>
      </c>
      <c r="BU21">
        <v>1.6814131605013896E-2</v>
      </c>
    </row>
    <row r="22" spans="1:73" x14ac:dyDescent="0.25">
      <c r="A22">
        <v>1569</v>
      </c>
      <c r="B22">
        <v>389.05598927155631</v>
      </c>
      <c r="C22">
        <v>9.921433923101347E-4</v>
      </c>
      <c r="D22">
        <v>10</v>
      </c>
      <c r="E22">
        <v>774.5</v>
      </c>
      <c r="F22">
        <v>-794.5</v>
      </c>
      <c r="G22">
        <v>0</v>
      </c>
      <c r="H22">
        <v>0</v>
      </c>
      <c r="I22">
        <v>4.0969053268300791E-3</v>
      </c>
      <c r="J22">
        <v>6.039816313500727E-3</v>
      </c>
      <c r="K22">
        <v>7.3590798707229054E-3</v>
      </c>
      <c r="L22">
        <v>7.3590798707229054E-3</v>
      </c>
      <c r="M22">
        <v>7.3590798707229054E-3</v>
      </c>
      <c r="N22">
        <v>7.3590798707229054E-3</v>
      </c>
      <c r="O22">
        <v>9.0209305108468352E-3</v>
      </c>
      <c r="P22">
        <v>1.0614007374146261E-2</v>
      </c>
      <c r="Q22">
        <v>1.16034049661535E-2</v>
      </c>
      <c r="R22">
        <v>1.16034049661535E-2</v>
      </c>
      <c r="S22">
        <v>1.3165157209592515E-2</v>
      </c>
      <c r="T22">
        <v>1.539601499326204E-2</v>
      </c>
      <c r="U22">
        <v>1.9142594210112766E-2</v>
      </c>
      <c r="V22">
        <v>2.3813528825266522E-2</v>
      </c>
      <c r="W22">
        <v>2.3813528825266522E-2</v>
      </c>
      <c r="X22">
        <v>2.3813528825266522E-2</v>
      </c>
      <c r="Y22">
        <v>2.3813528825266522E-2</v>
      </c>
      <c r="Z22">
        <v>2.3813528825266522E-2</v>
      </c>
      <c r="AA22">
        <v>2.3813528825266522E-2</v>
      </c>
      <c r="AB22">
        <v>2.3813528825266522E-2</v>
      </c>
      <c r="AC22">
        <v>2.3813528825266522E-2</v>
      </c>
      <c r="AD22">
        <v>2.3813528825266522E-2</v>
      </c>
      <c r="AE22">
        <v>2.3813528825266522E-2</v>
      </c>
      <c r="AF22">
        <v>2.3813528825266522E-2</v>
      </c>
      <c r="AG22">
        <v>2.3813528825266522E-2</v>
      </c>
      <c r="AH22">
        <v>2.3813528825266522E-2</v>
      </c>
      <c r="AI22">
        <v>2.3813528825266522E-2</v>
      </c>
      <c r="AJ22">
        <v>2.3813528825266522E-2</v>
      </c>
      <c r="AK22">
        <v>2.3813528825266522E-2</v>
      </c>
      <c r="AL22">
        <v>2.3813528825266522E-2</v>
      </c>
      <c r="AM22">
        <v>2.3813528825266522E-2</v>
      </c>
      <c r="AN22">
        <v>2.3813528825266522E-2</v>
      </c>
      <c r="AO22">
        <v>2.3813528825266522E-2</v>
      </c>
      <c r="AP22">
        <v>2.3813528825266522E-2</v>
      </c>
      <c r="AQ22">
        <v>2.3813528825266522E-2</v>
      </c>
      <c r="AR22">
        <v>2.3813528825266522E-2</v>
      </c>
      <c r="AS22">
        <v>2.3813528825266522E-2</v>
      </c>
      <c r="AT22">
        <v>2.3813528825266522E-2</v>
      </c>
      <c r="AU22">
        <v>2.3813528825266522E-2</v>
      </c>
      <c r="AV22">
        <v>2.3813528825266522E-2</v>
      </c>
      <c r="AW22">
        <v>2.3813528825266522E-2</v>
      </c>
      <c r="AX22">
        <v>2.3813528825266522E-2</v>
      </c>
      <c r="AY22">
        <v>2.3813528825266522E-2</v>
      </c>
      <c r="AZ22">
        <v>2.3813528825266522E-2</v>
      </c>
      <c r="BA22">
        <v>2.3813528825266522E-2</v>
      </c>
      <c r="BB22">
        <v>2.3813528825266522E-2</v>
      </c>
      <c r="BC22">
        <v>2.3813528825266522E-2</v>
      </c>
      <c r="BD22">
        <v>2.3813528825266522E-2</v>
      </c>
      <c r="BE22">
        <v>1.9142594210112766E-2</v>
      </c>
      <c r="BF22">
        <v>1.7702804526344047E-2</v>
      </c>
      <c r="BG22">
        <v>1.7702804526344047E-2</v>
      </c>
      <c r="BH22">
        <v>1.5471946742674525E-2</v>
      </c>
      <c r="BI22">
        <v>1.3165157209592515E-2</v>
      </c>
      <c r="BJ22">
        <v>1.3165157209592515E-2</v>
      </c>
      <c r="BK22">
        <v>1.0010328102854077E-2</v>
      </c>
      <c r="BL22">
        <v>7.3590798707229054E-3</v>
      </c>
      <c r="BM22">
        <v>7.3590798707229054E-3</v>
      </c>
      <c r="BN22">
        <v>7.3590798707229054E-3</v>
      </c>
      <c r="BO22">
        <v>4.2183215633485255E-3</v>
      </c>
      <c r="BP22">
        <v>0</v>
      </c>
      <c r="BQ22">
        <v>0</v>
      </c>
      <c r="BR22">
        <v>0</v>
      </c>
      <c r="BS22">
        <v>0</v>
      </c>
      <c r="BT22">
        <v>1.6767477807567141E-2</v>
      </c>
      <c r="BU22">
        <v>1.7989565103282749E-2</v>
      </c>
    </row>
    <row r="23" spans="1:73" x14ac:dyDescent="0.25">
      <c r="A23">
        <v>1569</v>
      </c>
      <c r="B23">
        <v>380.9977442117281</v>
      </c>
      <c r="C23">
        <v>9.7159381895773993E-4</v>
      </c>
      <c r="D23">
        <v>0</v>
      </c>
      <c r="E23">
        <v>784.5</v>
      </c>
      <c r="F23">
        <v>-784.5</v>
      </c>
      <c r="G23">
        <v>0</v>
      </c>
      <c r="H23">
        <v>0</v>
      </c>
      <c r="I23">
        <v>4.0969053268300791E-3</v>
      </c>
      <c r="J23">
        <v>7.011410132458467E-3</v>
      </c>
      <c r="K23">
        <v>8.3306736896806462E-3</v>
      </c>
      <c r="L23">
        <v>8.3306736896806462E-3</v>
      </c>
      <c r="M23">
        <v>8.3306736896806462E-3</v>
      </c>
      <c r="N23">
        <v>8.3306736896806462E-3</v>
      </c>
      <c r="O23">
        <v>9.9925243298045752E-3</v>
      </c>
      <c r="P23">
        <v>1.1585601193104001E-2</v>
      </c>
      <c r="Q23">
        <v>1.257499878511124E-2</v>
      </c>
      <c r="R23">
        <v>1.257499878511124E-2</v>
      </c>
      <c r="S23">
        <v>1.4136751028550255E-2</v>
      </c>
      <c r="T23">
        <v>1.636760881221978E-2</v>
      </c>
      <c r="U23">
        <v>2.0114188029070508E-2</v>
      </c>
      <c r="V23">
        <v>2.4785122644224264E-2</v>
      </c>
      <c r="W23">
        <v>2.4785122644224264E-2</v>
      </c>
      <c r="X23">
        <v>2.4785122644224264E-2</v>
      </c>
      <c r="Y23">
        <v>2.4785122644224264E-2</v>
      </c>
      <c r="Z23">
        <v>2.4785122644224264E-2</v>
      </c>
      <c r="AA23">
        <v>2.4785122644224264E-2</v>
      </c>
      <c r="AB23">
        <v>2.4785122644224264E-2</v>
      </c>
      <c r="AC23">
        <v>2.4785122644224264E-2</v>
      </c>
      <c r="AD23">
        <v>2.4785122644224264E-2</v>
      </c>
      <c r="AE23">
        <v>2.4785122644224264E-2</v>
      </c>
      <c r="AF23">
        <v>2.4785122644224264E-2</v>
      </c>
      <c r="AG23">
        <v>2.4785122644224264E-2</v>
      </c>
      <c r="AH23">
        <v>2.4785122644224264E-2</v>
      </c>
      <c r="AI23">
        <v>2.4785122644224264E-2</v>
      </c>
      <c r="AJ23">
        <v>2.4785122644224264E-2</v>
      </c>
      <c r="AK23">
        <v>2.4785122644224264E-2</v>
      </c>
      <c r="AL23">
        <v>2.4785122644224264E-2</v>
      </c>
      <c r="AM23">
        <v>2.4785122644224264E-2</v>
      </c>
      <c r="AN23">
        <v>2.4785122644224264E-2</v>
      </c>
      <c r="AO23">
        <v>2.4785122644224264E-2</v>
      </c>
      <c r="AP23">
        <v>2.4785122644224264E-2</v>
      </c>
      <c r="AQ23">
        <v>2.4785122644224264E-2</v>
      </c>
      <c r="AR23">
        <v>2.4785122644224264E-2</v>
      </c>
      <c r="AS23">
        <v>2.4785122644224264E-2</v>
      </c>
      <c r="AT23">
        <v>2.4785122644224264E-2</v>
      </c>
      <c r="AU23">
        <v>2.4785122644224264E-2</v>
      </c>
      <c r="AV23">
        <v>2.4785122644224264E-2</v>
      </c>
      <c r="AW23">
        <v>2.4785122644224264E-2</v>
      </c>
      <c r="AX23">
        <v>2.4785122644224264E-2</v>
      </c>
      <c r="AY23">
        <v>2.4785122644224264E-2</v>
      </c>
      <c r="AZ23">
        <v>2.4785122644224264E-2</v>
      </c>
      <c r="BA23">
        <v>2.4785122644224264E-2</v>
      </c>
      <c r="BB23">
        <v>2.4785122644224264E-2</v>
      </c>
      <c r="BC23">
        <v>2.4785122644224264E-2</v>
      </c>
      <c r="BD23">
        <v>2.4785122644224264E-2</v>
      </c>
      <c r="BE23">
        <v>2.0114188029070508E-2</v>
      </c>
      <c r="BF23">
        <v>1.8674398345301789E-2</v>
      </c>
      <c r="BG23">
        <v>1.8674398345301789E-2</v>
      </c>
      <c r="BH23">
        <v>1.6443540561632265E-2</v>
      </c>
      <c r="BI23">
        <v>1.4136751028550255E-2</v>
      </c>
      <c r="BJ23">
        <v>1.4136751028550255E-2</v>
      </c>
      <c r="BK23">
        <v>1.0981921921811817E-2</v>
      </c>
      <c r="BL23">
        <v>8.3306736896806462E-3</v>
      </c>
      <c r="BM23">
        <v>8.3306736896806462E-3</v>
      </c>
      <c r="BN23">
        <v>8.3306736896806462E-3</v>
      </c>
      <c r="BO23">
        <v>5.1899153823062654E-3</v>
      </c>
      <c r="BP23">
        <v>9.7159381895773993E-4</v>
      </c>
      <c r="BQ23">
        <v>0</v>
      </c>
      <c r="BR23">
        <v>0</v>
      </c>
      <c r="BS23">
        <v>0</v>
      </c>
      <c r="BT23">
        <v>1.6454448954543618E-2</v>
      </c>
      <c r="BU23">
        <v>1.9164998601551603E-2</v>
      </c>
    </row>
    <row r="24" spans="1:73" x14ac:dyDescent="0.25">
      <c r="A24">
        <v>1548</v>
      </c>
      <c r="B24">
        <v>288.07465761607818</v>
      </c>
      <c r="C24">
        <v>7.3462785801326792E-4</v>
      </c>
      <c r="D24">
        <v>-10</v>
      </c>
      <c r="E24">
        <v>784</v>
      </c>
      <c r="F24">
        <v>-764</v>
      </c>
      <c r="G24">
        <v>0</v>
      </c>
      <c r="H24">
        <v>0</v>
      </c>
      <c r="I24">
        <v>4.0969053268300791E-3</v>
      </c>
      <c r="J24">
        <v>7.011410132458467E-3</v>
      </c>
      <c r="K24">
        <v>9.0653015476939141E-3</v>
      </c>
      <c r="L24">
        <v>9.0653015476939141E-3</v>
      </c>
      <c r="M24">
        <v>9.0653015476939141E-3</v>
      </c>
      <c r="N24">
        <v>9.0653015476939141E-3</v>
      </c>
      <c r="O24">
        <v>1.0727152187817843E-2</v>
      </c>
      <c r="P24">
        <v>1.2320229051117269E-2</v>
      </c>
      <c r="Q24">
        <v>1.3309626643124508E-2</v>
      </c>
      <c r="R24">
        <v>1.3309626643124508E-2</v>
      </c>
      <c r="S24">
        <v>1.4871378886563523E-2</v>
      </c>
      <c r="T24">
        <v>1.7102236670233049E-2</v>
      </c>
      <c r="U24">
        <v>2.0848815887083774E-2</v>
      </c>
      <c r="V24">
        <v>2.551975050223753E-2</v>
      </c>
      <c r="W24">
        <v>2.551975050223753E-2</v>
      </c>
      <c r="X24">
        <v>2.551975050223753E-2</v>
      </c>
      <c r="Y24">
        <v>2.551975050223753E-2</v>
      </c>
      <c r="Z24">
        <v>2.551975050223753E-2</v>
      </c>
      <c r="AA24">
        <v>2.551975050223753E-2</v>
      </c>
      <c r="AB24">
        <v>2.551975050223753E-2</v>
      </c>
      <c r="AC24">
        <v>2.551975050223753E-2</v>
      </c>
      <c r="AD24">
        <v>2.551975050223753E-2</v>
      </c>
      <c r="AE24">
        <v>2.551975050223753E-2</v>
      </c>
      <c r="AF24">
        <v>2.551975050223753E-2</v>
      </c>
      <c r="AG24">
        <v>2.551975050223753E-2</v>
      </c>
      <c r="AH24">
        <v>2.551975050223753E-2</v>
      </c>
      <c r="AI24">
        <v>2.551975050223753E-2</v>
      </c>
      <c r="AJ24">
        <v>2.551975050223753E-2</v>
      </c>
      <c r="AK24">
        <v>2.551975050223753E-2</v>
      </c>
      <c r="AL24">
        <v>2.551975050223753E-2</v>
      </c>
      <c r="AM24">
        <v>2.551975050223753E-2</v>
      </c>
      <c r="AN24">
        <v>2.551975050223753E-2</v>
      </c>
      <c r="AO24">
        <v>2.551975050223753E-2</v>
      </c>
      <c r="AP24">
        <v>2.551975050223753E-2</v>
      </c>
      <c r="AQ24">
        <v>2.551975050223753E-2</v>
      </c>
      <c r="AR24">
        <v>2.551975050223753E-2</v>
      </c>
      <c r="AS24">
        <v>2.551975050223753E-2</v>
      </c>
      <c r="AT24">
        <v>2.551975050223753E-2</v>
      </c>
      <c r="AU24">
        <v>2.551975050223753E-2</v>
      </c>
      <c r="AV24">
        <v>2.551975050223753E-2</v>
      </c>
      <c r="AW24">
        <v>2.551975050223753E-2</v>
      </c>
      <c r="AX24">
        <v>2.551975050223753E-2</v>
      </c>
      <c r="AY24">
        <v>2.551975050223753E-2</v>
      </c>
      <c r="AZ24">
        <v>2.551975050223753E-2</v>
      </c>
      <c r="BA24">
        <v>2.551975050223753E-2</v>
      </c>
      <c r="BB24">
        <v>2.551975050223753E-2</v>
      </c>
      <c r="BC24">
        <v>2.551975050223753E-2</v>
      </c>
      <c r="BD24">
        <v>2.551975050223753E-2</v>
      </c>
      <c r="BE24">
        <v>2.0848815887083774E-2</v>
      </c>
      <c r="BF24">
        <v>1.9409026203315055E-2</v>
      </c>
      <c r="BG24">
        <v>1.9409026203315055E-2</v>
      </c>
      <c r="BH24">
        <v>1.7178168419645534E-2</v>
      </c>
      <c r="BI24">
        <v>1.4871378886563523E-2</v>
      </c>
      <c r="BJ24">
        <v>1.4871378886563523E-2</v>
      </c>
      <c r="BK24">
        <v>1.1716549779825084E-2</v>
      </c>
      <c r="BL24">
        <v>9.0653015476939141E-3</v>
      </c>
      <c r="BM24">
        <v>9.0653015476939141E-3</v>
      </c>
      <c r="BN24">
        <v>9.0653015476939141E-3</v>
      </c>
      <c r="BO24">
        <v>5.9245432403195334E-3</v>
      </c>
      <c r="BP24">
        <v>1.7062216769710079E-3</v>
      </c>
      <c r="BQ24">
        <v>0</v>
      </c>
      <c r="BR24">
        <v>0</v>
      </c>
      <c r="BS24">
        <v>0</v>
      </c>
      <c r="BT24">
        <v>1.6454448954543614E-2</v>
      </c>
      <c r="BU24">
        <v>1.9106226926638159E-2</v>
      </c>
    </row>
    <row r="25" spans="1:73" x14ac:dyDescent="0.25">
      <c r="A25">
        <v>1560</v>
      </c>
      <c r="B25">
        <v>327.97894679029889</v>
      </c>
      <c r="C25">
        <v>8.363889873128404E-4</v>
      </c>
      <c r="D25">
        <v>-20</v>
      </c>
      <c r="E25">
        <v>800</v>
      </c>
      <c r="F25">
        <v>-760</v>
      </c>
      <c r="G25">
        <v>0</v>
      </c>
      <c r="H25">
        <v>0</v>
      </c>
      <c r="I25">
        <v>4.0969053268300791E-3</v>
      </c>
      <c r="J25">
        <v>7.011410132458467E-3</v>
      </c>
      <c r="K25">
        <v>9.9016905350067554E-3</v>
      </c>
      <c r="L25">
        <v>9.9016905350067554E-3</v>
      </c>
      <c r="M25">
        <v>9.9016905350067554E-3</v>
      </c>
      <c r="N25">
        <v>9.9016905350067554E-3</v>
      </c>
      <c r="O25">
        <v>1.1563541175130684E-2</v>
      </c>
      <c r="P25">
        <v>1.3156618038430108E-2</v>
      </c>
      <c r="Q25">
        <v>1.414601563043735E-2</v>
      </c>
      <c r="R25">
        <v>1.414601563043735E-2</v>
      </c>
      <c r="S25">
        <v>1.5707767873876365E-2</v>
      </c>
      <c r="T25">
        <v>1.7938625657545889E-2</v>
      </c>
      <c r="U25">
        <v>2.1685204874396614E-2</v>
      </c>
      <c r="V25">
        <v>2.635613948955037E-2</v>
      </c>
      <c r="W25">
        <v>2.635613948955037E-2</v>
      </c>
      <c r="X25">
        <v>2.635613948955037E-2</v>
      </c>
      <c r="Y25">
        <v>2.635613948955037E-2</v>
      </c>
      <c r="Z25">
        <v>2.635613948955037E-2</v>
      </c>
      <c r="AA25">
        <v>2.635613948955037E-2</v>
      </c>
      <c r="AB25">
        <v>2.635613948955037E-2</v>
      </c>
      <c r="AC25">
        <v>2.635613948955037E-2</v>
      </c>
      <c r="AD25">
        <v>2.635613948955037E-2</v>
      </c>
      <c r="AE25">
        <v>2.635613948955037E-2</v>
      </c>
      <c r="AF25">
        <v>2.635613948955037E-2</v>
      </c>
      <c r="AG25">
        <v>2.635613948955037E-2</v>
      </c>
      <c r="AH25">
        <v>2.635613948955037E-2</v>
      </c>
      <c r="AI25">
        <v>2.635613948955037E-2</v>
      </c>
      <c r="AJ25">
        <v>2.635613948955037E-2</v>
      </c>
      <c r="AK25">
        <v>2.635613948955037E-2</v>
      </c>
      <c r="AL25">
        <v>2.635613948955037E-2</v>
      </c>
      <c r="AM25">
        <v>2.635613948955037E-2</v>
      </c>
      <c r="AN25">
        <v>2.635613948955037E-2</v>
      </c>
      <c r="AO25">
        <v>2.635613948955037E-2</v>
      </c>
      <c r="AP25">
        <v>2.635613948955037E-2</v>
      </c>
      <c r="AQ25">
        <v>2.635613948955037E-2</v>
      </c>
      <c r="AR25">
        <v>2.635613948955037E-2</v>
      </c>
      <c r="AS25">
        <v>2.635613948955037E-2</v>
      </c>
      <c r="AT25">
        <v>2.635613948955037E-2</v>
      </c>
      <c r="AU25">
        <v>2.635613948955037E-2</v>
      </c>
      <c r="AV25">
        <v>2.635613948955037E-2</v>
      </c>
      <c r="AW25">
        <v>2.635613948955037E-2</v>
      </c>
      <c r="AX25">
        <v>2.635613948955037E-2</v>
      </c>
      <c r="AY25">
        <v>2.635613948955037E-2</v>
      </c>
      <c r="AZ25">
        <v>2.635613948955037E-2</v>
      </c>
      <c r="BA25">
        <v>2.635613948955037E-2</v>
      </c>
      <c r="BB25">
        <v>2.635613948955037E-2</v>
      </c>
      <c r="BC25">
        <v>2.635613948955037E-2</v>
      </c>
      <c r="BD25">
        <v>2.635613948955037E-2</v>
      </c>
      <c r="BE25">
        <v>2.1685204874396614E-2</v>
      </c>
      <c r="BF25">
        <v>2.0245415190627895E-2</v>
      </c>
      <c r="BG25">
        <v>2.0245415190627895E-2</v>
      </c>
      <c r="BH25">
        <v>1.8014557406958374E-2</v>
      </c>
      <c r="BI25">
        <v>1.5707767873876365E-2</v>
      </c>
      <c r="BJ25">
        <v>1.5707767873876365E-2</v>
      </c>
      <c r="BK25">
        <v>1.2552938767137926E-2</v>
      </c>
      <c r="BL25">
        <v>9.9016905350067554E-3</v>
      </c>
      <c r="BM25">
        <v>9.9016905350067554E-3</v>
      </c>
      <c r="BN25">
        <v>9.9016905350067554E-3</v>
      </c>
      <c r="BO25">
        <v>6.7609322276323738E-3</v>
      </c>
      <c r="BP25">
        <v>2.5426106642838482E-3</v>
      </c>
      <c r="BQ25">
        <v>0</v>
      </c>
      <c r="BR25">
        <v>0</v>
      </c>
      <c r="BS25">
        <v>0</v>
      </c>
      <c r="BT25">
        <v>1.6454448954543614E-2</v>
      </c>
      <c r="BU25">
        <v>2.1464403643282018E-2</v>
      </c>
    </row>
    <row r="26" spans="1:73" x14ac:dyDescent="0.25">
      <c r="A26">
        <v>1558</v>
      </c>
      <c r="B26">
        <v>593.32380602454896</v>
      </c>
      <c r="C26">
        <v>1.5130529021021631E-3</v>
      </c>
      <c r="D26">
        <v>-30</v>
      </c>
      <c r="E26">
        <v>809</v>
      </c>
      <c r="F26">
        <v>-749</v>
      </c>
      <c r="G26">
        <v>0</v>
      </c>
      <c r="H26">
        <v>0</v>
      </c>
      <c r="I26">
        <v>4.0969053268300791E-3</v>
      </c>
      <c r="J26">
        <v>7.011410132458467E-3</v>
      </c>
      <c r="K26">
        <v>1.1414743437108918E-2</v>
      </c>
      <c r="L26">
        <v>1.1414743437108918E-2</v>
      </c>
      <c r="M26">
        <v>1.1414743437108918E-2</v>
      </c>
      <c r="N26">
        <v>1.1414743437108918E-2</v>
      </c>
      <c r="O26">
        <v>1.3076594077232847E-2</v>
      </c>
      <c r="P26">
        <v>1.4669670940532271E-2</v>
      </c>
      <c r="Q26">
        <v>1.5659068532539514E-2</v>
      </c>
      <c r="R26">
        <v>1.5659068532539514E-2</v>
      </c>
      <c r="S26">
        <v>1.7220820775978529E-2</v>
      </c>
      <c r="T26">
        <v>1.9451678559648054E-2</v>
      </c>
      <c r="U26">
        <v>2.3198257776498778E-2</v>
      </c>
      <c r="V26">
        <v>2.7869192391652534E-2</v>
      </c>
      <c r="W26">
        <v>2.7869192391652534E-2</v>
      </c>
      <c r="X26">
        <v>2.7869192391652534E-2</v>
      </c>
      <c r="Y26">
        <v>2.7869192391652534E-2</v>
      </c>
      <c r="Z26">
        <v>2.7869192391652534E-2</v>
      </c>
      <c r="AA26">
        <v>2.7869192391652534E-2</v>
      </c>
      <c r="AB26">
        <v>2.7869192391652534E-2</v>
      </c>
      <c r="AC26">
        <v>2.7869192391652534E-2</v>
      </c>
      <c r="AD26">
        <v>2.7869192391652534E-2</v>
      </c>
      <c r="AE26">
        <v>2.7869192391652534E-2</v>
      </c>
      <c r="AF26">
        <v>2.7869192391652534E-2</v>
      </c>
      <c r="AG26">
        <v>2.7869192391652534E-2</v>
      </c>
      <c r="AH26">
        <v>2.7869192391652534E-2</v>
      </c>
      <c r="AI26">
        <v>2.7869192391652534E-2</v>
      </c>
      <c r="AJ26">
        <v>2.7869192391652534E-2</v>
      </c>
      <c r="AK26">
        <v>2.7869192391652534E-2</v>
      </c>
      <c r="AL26">
        <v>2.7869192391652534E-2</v>
      </c>
      <c r="AM26">
        <v>2.7869192391652534E-2</v>
      </c>
      <c r="AN26">
        <v>2.7869192391652534E-2</v>
      </c>
      <c r="AO26">
        <v>2.7869192391652534E-2</v>
      </c>
      <c r="AP26">
        <v>2.7869192391652534E-2</v>
      </c>
      <c r="AQ26">
        <v>2.7869192391652534E-2</v>
      </c>
      <c r="AR26">
        <v>2.7869192391652534E-2</v>
      </c>
      <c r="AS26">
        <v>2.7869192391652534E-2</v>
      </c>
      <c r="AT26">
        <v>2.7869192391652534E-2</v>
      </c>
      <c r="AU26">
        <v>2.7869192391652534E-2</v>
      </c>
      <c r="AV26">
        <v>2.7869192391652534E-2</v>
      </c>
      <c r="AW26">
        <v>2.7869192391652534E-2</v>
      </c>
      <c r="AX26">
        <v>2.7869192391652534E-2</v>
      </c>
      <c r="AY26">
        <v>2.7869192391652534E-2</v>
      </c>
      <c r="AZ26">
        <v>2.7869192391652534E-2</v>
      </c>
      <c r="BA26">
        <v>2.7869192391652534E-2</v>
      </c>
      <c r="BB26">
        <v>2.7869192391652534E-2</v>
      </c>
      <c r="BC26">
        <v>2.7869192391652534E-2</v>
      </c>
      <c r="BD26">
        <v>2.7869192391652534E-2</v>
      </c>
      <c r="BE26">
        <v>2.3198257776498778E-2</v>
      </c>
      <c r="BF26">
        <v>2.1758468092730059E-2</v>
      </c>
      <c r="BG26">
        <v>2.1758468092730059E-2</v>
      </c>
      <c r="BH26">
        <v>1.9527610309060538E-2</v>
      </c>
      <c r="BI26">
        <v>1.7220820775978529E-2</v>
      </c>
      <c r="BJ26">
        <v>1.7220820775978529E-2</v>
      </c>
      <c r="BK26">
        <v>1.4065991669240089E-2</v>
      </c>
      <c r="BL26">
        <v>1.1414743437108918E-2</v>
      </c>
      <c r="BM26">
        <v>1.1414743437108918E-2</v>
      </c>
      <c r="BN26">
        <v>1.1414743437108918E-2</v>
      </c>
      <c r="BO26">
        <v>8.2739851297345367E-3</v>
      </c>
      <c r="BP26">
        <v>4.0556635663860112E-3</v>
      </c>
      <c r="BQ26">
        <v>1.5130529021021631E-3</v>
      </c>
      <c r="BR26">
        <v>0</v>
      </c>
      <c r="BS26">
        <v>0</v>
      </c>
      <c r="BT26">
        <v>1.6454448954543614E-2</v>
      </c>
      <c r="BU26">
        <v>2.2885245487224263E-2</v>
      </c>
    </row>
    <row r="27" spans="1:73" x14ac:dyDescent="0.25">
      <c r="A27">
        <v>1558</v>
      </c>
      <c r="B27">
        <v>509.91120520583024</v>
      </c>
      <c r="C27">
        <v>1.3003399172882187E-3</v>
      </c>
      <c r="D27">
        <v>-40</v>
      </c>
      <c r="E27">
        <v>819</v>
      </c>
      <c r="F27">
        <v>-739</v>
      </c>
      <c r="G27">
        <v>0</v>
      </c>
      <c r="H27">
        <v>0</v>
      </c>
      <c r="I27">
        <v>4.0969053268300791E-3</v>
      </c>
      <c r="J27">
        <v>7.011410132458467E-3</v>
      </c>
      <c r="K27">
        <v>1.1414743437108918E-2</v>
      </c>
      <c r="L27">
        <v>1.2715083354397137E-2</v>
      </c>
      <c r="M27">
        <v>1.2715083354397137E-2</v>
      </c>
      <c r="N27">
        <v>1.2715083354397137E-2</v>
      </c>
      <c r="O27">
        <v>1.4376933994521066E-2</v>
      </c>
      <c r="P27">
        <v>1.5970010857820488E-2</v>
      </c>
      <c r="Q27">
        <v>1.6959408449827733E-2</v>
      </c>
      <c r="R27">
        <v>1.6959408449827733E-2</v>
      </c>
      <c r="S27">
        <v>1.8521160693266748E-2</v>
      </c>
      <c r="T27">
        <v>2.0752018476936272E-2</v>
      </c>
      <c r="U27">
        <v>2.4498597693786997E-2</v>
      </c>
      <c r="V27">
        <v>2.9169532308940753E-2</v>
      </c>
      <c r="W27">
        <v>2.9169532308940753E-2</v>
      </c>
      <c r="X27">
        <v>2.9169532308940753E-2</v>
      </c>
      <c r="Y27">
        <v>2.9169532308940753E-2</v>
      </c>
      <c r="Z27">
        <v>2.9169532308940753E-2</v>
      </c>
      <c r="AA27">
        <v>2.9169532308940753E-2</v>
      </c>
      <c r="AB27">
        <v>2.9169532308940753E-2</v>
      </c>
      <c r="AC27">
        <v>2.9169532308940753E-2</v>
      </c>
      <c r="AD27">
        <v>2.9169532308940753E-2</v>
      </c>
      <c r="AE27">
        <v>2.9169532308940753E-2</v>
      </c>
      <c r="AF27">
        <v>2.9169532308940753E-2</v>
      </c>
      <c r="AG27">
        <v>2.9169532308940753E-2</v>
      </c>
      <c r="AH27">
        <v>2.9169532308940753E-2</v>
      </c>
      <c r="AI27">
        <v>2.9169532308940753E-2</v>
      </c>
      <c r="AJ27">
        <v>2.9169532308940753E-2</v>
      </c>
      <c r="AK27">
        <v>2.9169532308940753E-2</v>
      </c>
      <c r="AL27">
        <v>2.9169532308940753E-2</v>
      </c>
      <c r="AM27">
        <v>2.9169532308940753E-2</v>
      </c>
      <c r="AN27">
        <v>2.9169532308940753E-2</v>
      </c>
      <c r="AO27">
        <v>2.9169532308940753E-2</v>
      </c>
      <c r="AP27">
        <v>2.9169532308940753E-2</v>
      </c>
      <c r="AQ27">
        <v>2.9169532308940753E-2</v>
      </c>
      <c r="AR27">
        <v>2.9169532308940753E-2</v>
      </c>
      <c r="AS27">
        <v>2.9169532308940753E-2</v>
      </c>
      <c r="AT27">
        <v>2.9169532308940753E-2</v>
      </c>
      <c r="AU27">
        <v>2.9169532308940753E-2</v>
      </c>
      <c r="AV27">
        <v>2.9169532308940753E-2</v>
      </c>
      <c r="AW27">
        <v>2.9169532308940753E-2</v>
      </c>
      <c r="AX27">
        <v>2.9169532308940753E-2</v>
      </c>
      <c r="AY27">
        <v>2.9169532308940753E-2</v>
      </c>
      <c r="AZ27">
        <v>2.9169532308940753E-2</v>
      </c>
      <c r="BA27">
        <v>2.9169532308940753E-2</v>
      </c>
      <c r="BB27">
        <v>2.9169532308940753E-2</v>
      </c>
      <c r="BC27">
        <v>2.9169532308940753E-2</v>
      </c>
      <c r="BD27">
        <v>2.9169532308940753E-2</v>
      </c>
      <c r="BE27">
        <v>2.4498597693786997E-2</v>
      </c>
      <c r="BF27">
        <v>2.3058808010018278E-2</v>
      </c>
      <c r="BG27">
        <v>2.3058808010018278E-2</v>
      </c>
      <c r="BH27">
        <v>2.0827950226348757E-2</v>
      </c>
      <c r="BI27">
        <v>1.8521160693266748E-2</v>
      </c>
      <c r="BJ27">
        <v>1.8521160693266748E-2</v>
      </c>
      <c r="BK27">
        <v>1.5366331586528307E-2</v>
      </c>
      <c r="BL27">
        <v>1.2715083354397137E-2</v>
      </c>
      <c r="BM27">
        <v>1.2715083354397137E-2</v>
      </c>
      <c r="BN27">
        <v>1.2715083354397137E-2</v>
      </c>
      <c r="BO27">
        <v>9.5743250470227553E-3</v>
      </c>
      <c r="BP27">
        <v>5.3560034836742298E-3</v>
      </c>
      <c r="BQ27">
        <v>2.8133928193903816E-3</v>
      </c>
      <c r="BR27">
        <v>0</v>
      </c>
      <c r="BS27">
        <v>0</v>
      </c>
      <c r="BT27">
        <v>1.6454448954543614E-2</v>
      </c>
      <c r="BU27">
        <v>2.420557807440011E-2</v>
      </c>
    </row>
    <row r="28" spans="1:73" x14ac:dyDescent="0.25">
      <c r="A28">
        <v>1546</v>
      </c>
      <c r="B28">
        <v>370.47602393452723</v>
      </c>
      <c r="C28">
        <v>9.4476206328086214E-4</v>
      </c>
      <c r="D28">
        <v>-30</v>
      </c>
      <c r="E28">
        <v>803</v>
      </c>
      <c r="F28">
        <v>-743</v>
      </c>
      <c r="G28">
        <v>0</v>
      </c>
      <c r="H28">
        <v>0</v>
      </c>
      <c r="I28">
        <v>4.0969053268300791E-3</v>
      </c>
      <c r="J28">
        <v>7.011410132458467E-3</v>
      </c>
      <c r="K28">
        <v>1.1414743437108918E-2</v>
      </c>
      <c r="L28">
        <v>1.3659845417677998E-2</v>
      </c>
      <c r="M28">
        <v>1.3659845417677998E-2</v>
      </c>
      <c r="N28">
        <v>1.3659845417677998E-2</v>
      </c>
      <c r="O28">
        <v>1.5321696057801927E-2</v>
      </c>
      <c r="P28">
        <v>1.691477292110135E-2</v>
      </c>
      <c r="Q28">
        <v>1.7904170513108594E-2</v>
      </c>
      <c r="R28">
        <v>1.7904170513108594E-2</v>
      </c>
      <c r="S28">
        <v>1.9465922756547609E-2</v>
      </c>
      <c r="T28">
        <v>2.1696780540217134E-2</v>
      </c>
      <c r="U28">
        <v>2.5443359757067859E-2</v>
      </c>
      <c r="V28">
        <v>3.0114294372221614E-2</v>
      </c>
      <c r="W28">
        <v>3.0114294372221614E-2</v>
      </c>
      <c r="X28">
        <v>3.0114294372221614E-2</v>
      </c>
      <c r="Y28">
        <v>3.0114294372221614E-2</v>
      </c>
      <c r="Z28">
        <v>3.0114294372221614E-2</v>
      </c>
      <c r="AA28">
        <v>3.0114294372221614E-2</v>
      </c>
      <c r="AB28">
        <v>3.0114294372221614E-2</v>
      </c>
      <c r="AC28">
        <v>3.0114294372221614E-2</v>
      </c>
      <c r="AD28">
        <v>3.0114294372221614E-2</v>
      </c>
      <c r="AE28">
        <v>3.0114294372221614E-2</v>
      </c>
      <c r="AF28">
        <v>3.0114294372221614E-2</v>
      </c>
      <c r="AG28">
        <v>3.0114294372221614E-2</v>
      </c>
      <c r="AH28">
        <v>3.0114294372221614E-2</v>
      </c>
      <c r="AI28">
        <v>3.0114294372221614E-2</v>
      </c>
      <c r="AJ28">
        <v>3.0114294372221614E-2</v>
      </c>
      <c r="AK28">
        <v>3.0114294372221614E-2</v>
      </c>
      <c r="AL28">
        <v>3.0114294372221614E-2</v>
      </c>
      <c r="AM28">
        <v>3.0114294372221614E-2</v>
      </c>
      <c r="AN28">
        <v>3.0114294372221614E-2</v>
      </c>
      <c r="AO28">
        <v>3.0114294372221614E-2</v>
      </c>
      <c r="AP28">
        <v>3.0114294372221614E-2</v>
      </c>
      <c r="AQ28">
        <v>3.0114294372221614E-2</v>
      </c>
      <c r="AR28">
        <v>3.0114294372221614E-2</v>
      </c>
      <c r="AS28">
        <v>3.0114294372221614E-2</v>
      </c>
      <c r="AT28">
        <v>3.0114294372221614E-2</v>
      </c>
      <c r="AU28">
        <v>3.0114294372221614E-2</v>
      </c>
      <c r="AV28">
        <v>3.0114294372221614E-2</v>
      </c>
      <c r="AW28">
        <v>3.0114294372221614E-2</v>
      </c>
      <c r="AX28">
        <v>3.0114294372221614E-2</v>
      </c>
      <c r="AY28">
        <v>3.0114294372221614E-2</v>
      </c>
      <c r="AZ28">
        <v>3.0114294372221614E-2</v>
      </c>
      <c r="BA28">
        <v>3.0114294372221614E-2</v>
      </c>
      <c r="BB28">
        <v>3.0114294372221614E-2</v>
      </c>
      <c r="BC28">
        <v>3.0114294372221614E-2</v>
      </c>
      <c r="BD28">
        <v>3.0114294372221614E-2</v>
      </c>
      <c r="BE28">
        <v>2.5443359757067859E-2</v>
      </c>
      <c r="BF28">
        <v>2.4003570073299139E-2</v>
      </c>
      <c r="BG28">
        <v>2.4003570073299139E-2</v>
      </c>
      <c r="BH28">
        <v>2.1772712289629619E-2</v>
      </c>
      <c r="BI28">
        <v>1.9465922756547609E-2</v>
      </c>
      <c r="BJ28">
        <v>1.9465922756547609E-2</v>
      </c>
      <c r="BK28">
        <v>1.631109364980917E-2</v>
      </c>
      <c r="BL28">
        <v>1.3659845417677998E-2</v>
      </c>
      <c r="BM28">
        <v>1.3659845417677998E-2</v>
      </c>
      <c r="BN28">
        <v>1.3659845417677998E-2</v>
      </c>
      <c r="BO28">
        <v>1.0519087110303617E-2</v>
      </c>
      <c r="BP28">
        <v>6.3007655469550922E-3</v>
      </c>
      <c r="BQ28">
        <v>3.7581548826712439E-3</v>
      </c>
      <c r="BR28">
        <v>0</v>
      </c>
      <c r="BS28">
        <v>0</v>
      </c>
      <c r="BT28">
        <v>1.6454448954543614E-2</v>
      </c>
      <c r="BU28">
        <v>2.1938017591262765E-2</v>
      </c>
    </row>
    <row r="29" spans="1:73" x14ac:dyDescent="0.25">
      <c r="A29">
        <v>1546</v>
      </c>
      <c r="B29">
        <v>286.49689923291209</v>
      </c>
      <c r="C29">
        <v>7.306043688557021E-4</v>
      </c>
      <c r="D29">
        <v>-20</v>
      </c>
      <c r="E29">
        <v>793</v>
      </c>
      <c r="F29">
        <v>-753</v>
      </c>
      <c r="G29">
        <v>0</v>
      </c>
      <c r="H29">
        <v>0</v>
      </c>
      <c r="I29">
        <v>4.0969053268300791E-3</v>
      </c>
      <c r="J29">
        <v>7.011410132458467E-3</v>
      </c>
      <c r="K29">
        <v>1.214534780596462E-2</v>
      </c>
      <c r="L29">
        <v>1.4390449786533701E-2</v>
      </c>
      <c r="M29">
        <v>1.4390449786533701E-2</v>
      </c>
      <c r="N29">
        <v>1.4390449786533701E-2</v>
      </c>
      <c r="O29">
        <v>1.6052300426657628E-2</v>
      </c>
      <c r="P29">
        <v>1.7645377289957052E-2</v>
      </c>
      <c r="Q29">
        <v>1.8634774881964297E-2</v>
      </c>
      <c r="R29">
        <v>1.8634774881964297E-2</v>
      </c>
      <c r="S29">
        <v>2.0196527125403312E-2</v>
      </c>
      <c r="T29">
        <v>2.2427384909072836E-2</v>
      </c>
      <c r="U29">
        <v>2.6173964125923561E-2</v>
      </c>
      <c r="V29">
        <v>3.0844898741077317E-2</v>
      </c>
      <c r="W29">
        <v>3.0844898741077317E-2</v>
      </c>
      <c r="X29">
        <v>3.0844898741077317E-2</v>
      </c>
      <c r="Y29">
        <v>3.0844898741077317E-2</v>
      </c>
      <c r="Z29">
        <v>3.0844898741077317E-2</v>
      </c>
      <c r="AA29">
        <v>3.0844898741077317E-2</v>
      </c>
      <c r="AB29">
        <v>3.0844898741077317E-2</v>
      </c>
      <c r="AC29">
        <v>3.0844898741077317E-2</v>
      </c>
      <c r="AD29">
        <v>3.0844898741077317E-2</v>
      </c>
      <c r="AE29">
        <v>3.0844898741077317E-2</v>
      </c>
      <c r="AF29">
        <v>3.0844898741077317E-2</v>
      </c>
      <c r="AG29">
        <v>3.0844898741077317E-2</v>
      </c>
      <c r="AH29">
        <v>3.0844898741077317E-2</v>
      </c>
      <c r="AI29">
        <v>3.0844898741077317E-2</v>
      </c>
      <c r="AJ29">
        <v>3.0844898741077317E-2</v>
      </c>
      <c r="AK29">
        <v>3.0844898741077317E-2</v>
      </c>
      <c r="AL29">
        <v>3.0844898741077317E-2</v>
      </c>
      <c r="AM29">
        <v>3.0844898741077317E-2</v>
      </c>
      <c r="AN29">
        <v>3.0844898741077317E-2</v>
      </c>
      <c r="AO29">
        <v>3.0844898741077317E-2</v>
      </c>
      <c r="AP29">
        <v>3.0844898741077317E-2</v>
      </c>
      <c r="AQ29">
        <v>3.0844898741077317E-2</v>
      </c>
      <c r="AR29">
        <v>3.0844898741077317E-2</v>
      </c>
      <c r="AS29">
        <v>3.0844898741077317E-2</v>
      </c>
      <c r="AT29">
        <v>3.0844898741077317E-2</v>
      </c>
      <c r="AU29">
        <v>3.0844898741077317E-2</v>
      </c>
      <c r="AV29">
        <v>3.0844898741077317E-2</v>
      </c>
      <c r="AW29">
        <v>3.0844898741077317E-2</v>
      </c>
      <c r="AX29">
        <v>3.0844898741077317E-2</v>
      </c>
      <c r="AY29">
        <v>3.0844898741077317E-2</v>
      </c>
      <c r="AZ29">
        <v>3.0844898741077317E-2</v>
      </c>
      <c r="BA29">
        <v>3.0844898741077317E-2</v>
      </c>
      <c r="BB29">
        <v>3.0844898741077317E-2</v>
      </c>
      <c r="BC29">
        <v>3.0844898741077317E-2</v>
      </c>
      <c r="BD29">
        <v>3.0844898741077317E-2</v>
      </c>
      <c r="BE29">
        <v>2.6173964125923561E-2</v>
      </c>
      <c r="BF29">
        <v>2.4734174442154842E-2</v>
      </c>
      <c r="BG29">
        <v>2.4734174442154842E-2</v>
      </c>
      <c r="BH29">
        <v>2.2503316658485321E-2</v>
      </c>
      <c r="BI29">
        <v>2.0196527125403312E-2</v>
      </c>
      <c r="BJ29">
        <v>2.0196527125403312E-2</v>
      </c>
      <c r="BK29">
        <v>1.7041698018664873E-2</v>
      </c>
      <c r="BL29">
        <v>1.4390449786533701E-2</v>
      </c>
      <c r="BM29">
        <v>1.4390449786533701E-2</v>
      </c>
      <c r="BN29">
        <v>1.4390449786533701E-2</v>
      </c>
      <c r="BO29">
        <v>1.1249691479159319E-2</v>
      </c>
      <c r="BP29">
        <v>7.0313699158107944E-3</v>
      </c>
      <c r="BQ29">
        <v>3.7581548826712439E-3</v>
      </c>
      <c r="BR29">
        <v>0</v>
      </c>
      <c r="BS29">
        <v>0</v>
      </c>
      <c r="BT29">
        <v>1.6454448954543614E-2</v>
      </c>
      <c r="BU29">
        <v>2.0359304431326941E-2</v>
      </c>
    </row>
    <row r="30" spans="1:73" x14ac:dyDescent="0.25">
      <c r="A30">
        <v>1555</v>
      </c>
      <c r="B30">
        <v>417.75007179522765</v>
      </c>
      <c r="C30">
        <v>1.065317036102549E-3</v>
      </c>
      <c r="D30">
        <v>-10</v>
      </c>
      <c r="E30">
        <v>787.5</v>
      </c>
      <c r="F30">
        <v>-767.5</v>
      </c>
      <c r="G30">
        <v>0</v>
      </c>
      <c r="H30">
        <v>0</v>
      </c>
      <c r="I30">
        <v>4.0969053268300791E-3</v>
      </c>
      <c r="J30">
        <v>7.011410132458467E-3</v>
      </c>
      <c r="K30">
        <v>1.321066484206717E-2</v>
      </c>
      <c r="L30">
        <v>1.545576682263625E-2</v>
      </c>
      <c r="M30">
        <v>1.545576682263625E-2</v>
      </c>
      <c r="N30">
        <v>1.545576682263625E-2</v>
      </c>
      <c r="O30">
        <v>1.7117617462760176E-2</v>
      </c>
      <c r="P30">
        <v>1.8710694326059599E-2</v>
      </c>
      <c r="Q30">
        <v>1.9700091918066844E-2</v>
      </c>
      <c r="R30">
        <v>1.9700091918066844E-2</v>
      </c>
      <c r="S30">
        <v>2.1261844161505859E-2</v>
      </c>
      <c r="T30">
        <v>2.3492701945175384E-2</v>
      </c>
      <c r="U30">
        <v>2.7239281162026108E-2</v>
      </c>
      <c r="V30">
        <v>3.1910215777179868E-2</v>
      </c>
      <c r="W30">
        <v>3.1910215777179868E-2</v>
      </c>
      <c r="X30">
        <v>3.1910215777179868E-2</v>
      </c>
      <c r="Y30">
        <v>3.1910215777179868E-2</v>
      </c>
      <c r="Z30">
        <v>3.1910215777179868E-2</v>
      </c>
      <c r="AA30">
        <v>3.1910215777179868E-2</v>
      </c>
      <c r="AB30">
        <v>3.1910215777179868E-2</v>
      </c>
      <c r="AC30">
        <v>3.1910215777179868E-2</v>
      </c>
      <c r="AD30">
        <v>3.1910215777179868E-2</v>
      </c>
      <c r="AE30">
        <v>3.1910215777179868E-2</v>
      </c>
      <c r="AF30">
        <v>3.1910215777179868E-2</v>
      </c>
      <c r="AG30">
        <v>3.1910215777179868E-2</v>
      </c>
      <c r="AH30">
        <v>3.1910215777179868E-2</v>
      </c>
      <c r="AI30">
        <v>3.1910215777179868E-2</v>
      </c>
      <c r="AJ30">
        <v>3.1910215777179868E-2</v>
      </c>
      <c r="AK30">
        <v>3.1910215777179868E-2</v>
      </c>
      <c r="AL30">
        <v>3.1910215777179868E-2</v>
      </c>
      <c r="AM30">
        <v>3.1910215777179868E-2</v>
      </c>
      <c r="AN30">
        <v>3.1910215777179868E-2</v>
      </c>
      <c r="AO30">
        <v>3.1910215777179868E-2</v>
      </c>
      <c r="AP30">
        <v>3.1910215777179868E-2</v>
      </c>
      <c r="AQ30">
        <v>3.1910215777179868E-2</v>
      </c>
      <c r="AR30">
        <v>3.1910215777179868E-2</v>
      </c>
      <c r="AS30">
        <v>3.1910215777179868E-2</v>
      </c>
      <c r="AT30">
        <v>3.1910215777179868E-2</v>
      </c>
      <c r="AU30">
        <v>3.1910215777179868E-2</v>
      </c>
      <c r="AV30">
        <v>3.1910215777179868E-2</v>
      </c>
      <c r="AW30">
        <v>3.1910215777179868E-2</v>
      </c>
      <c r="AX30">
        <v>3.1910215777179868E-2</v>
      </c>
      <c r="AY30">
        <v>3.1910215777179868E-2</v>
      </c>
      <c r="AZ30">
        <v>3.1910215777179868E-2</v>
      </c>
      <c r="BA30">
        <v>3.1910215777179868E-2</v>
      </c>
      <c r="BB30">
        <v>3.1910215777179868E-2</v>
      </c>
      <c r="BC30">
        <v>3.1910215777179868E-2</v>
      </c>
      <c r="BD30">
        <v>3.1910215777179868E-2</v>
      </c>
      <c r="BE30">
        <v>2.7239281162026108E-2</v>
      </c>
      <c r="BF30">
        <v>2.5799491478257389E-2</v>
      </c>
      <c r="BG30">
        <v>2.5799491478257389E-2</v>
      </c>
      <c r="BH30">
        <v>2.3568633694587868E-2</v>
      </c>
      <c r="BI30">
        <v>2.1261844161505859E-2</v>
      </c>
      <c r="BJ30">
        <v>2.1261844161505859E-2</v>
      </c>
      <c r="BK30">
        <v>1.810701505476742E-2</v>
      </c>
      <c r="BL30">
        <v>1.545576682263625E-2</v>
      </c>
      <c r="BM30">
        <v>1.545576682263625E-2</v>
      </c>
      <c r="BN30">
        <v>1.545576682263625E-2</v>
      </c>
      <c r="BO30">
        <v>1.2315008515261868E-2</v>
      </c>
      <c r="BP30">
        <v>8.0966869519133438E-3</v>
      </c>
      <c r="BQ30">
        <v>3.7581548826712439E-3</v>
      </c>
      <c r="BR30">
        <v>0</v>
      </c>
      <c r="BS30">
        <v>0</v>
      </c>
      <c r="BT30">
        <v>1.6963630017502028E-2</v>
      </c>
      <c r="BU30">
        <v>1.9517628651032261E-2</v>
      </c>
    </row>
    <row r="31" spans="1:73" x14ac:dyDescent="0.25">
      <c r="A31">
        <v>1537</v>
      </c>
      <c r="B31">
        <v>359.76239498373383</v>
      </c>
      <c r="C31">
        <v>9.174409155172866E-4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4.0969053268300791E-3</v>
      </c>
      <c r="J31">
        <v>7.011410132458467E-3</v>
      </c>
      <c r="K31">
        <v>1.4128105757584457E-2</v>
      </c>
      <c r="L31">
        <v>1.6373207738153536E-2</v>
      </c>
      <c r="M31">
        <v>1.6373207738153536E-2</v>
      </c>
      <c r="N31">
        <v>1.6373207738153536E-2</v>
      </c>
      <c r="O31">
        <v>1.8035058378277461E-2</v>
      </c>
      <c r="P31">
        <v>1.9628135241576885E-2</v>
      </c>
      <c r="Q31">
        <v>2.061753283358413E-2</v>
      </c>
      <c r="R31">
        <v>2.061753283358413E-2</v>
      </c>
      <c r="S31">
        <v>2.2179285077023145E-2</v>
      </c>
      <c r="T31">
        <v>2.4410142860692669E-2</v>
      </c>
      <c r="U31">
        <v>2.8156722077543394E-2</v>
      </c>
      <c r="V31">
        <v>3.2827656692697153E-2</v>
      </c>
      <c r="W31">
        <v>3.2827656692697153E-2</v>
      </c>
      <c r="X31">
        <v>3.2827656692697153E-2</v>
      </c>
      <c r="Y31">
        <v>3.2827656692697153E-2</v>
      </c>
      <c r="Z31">
        <v>3.2827656692697153E-2</v>
      </c>
      <c r="AA31">
        <v>3.2827656692697153E-2</v>
      </c>
      <c r="AB31">
        <v>3.2827656692697153E-2</v>
      </c>
      <c r="AC31">
        <v>3.2827656692697153E-2</v>
      </c>
      <c r="AD31">
        <v>3.2827656692697153E-2</v>
      </c>
      <c r="AE31">
        <v>3.2827656692697153E-2</v>
      </c>
      <c r="AF31">
        <v>3.2827656692697153E-2</v>
      </c>
      <c r="AG31">
        <v>3.2827656692697153E-2</v>
      </c>
      <c r="AH31">
        <v>3.2827656692697153E-2</v>
      </c>
      <c r="AI31">
        <v>3.2827656692697153E-2</v>
      </c>
      <c r="AJ31">
        <v>3.2827656692697153E-2</v>
      </c>
      <c r="AK31">
        <v>3.2827656692697153E-2</v>
      </c>
      <c r="AL31">
        <v>3.2827656692697153E-2</v>
      </c>
      <c r="AM31">
        <v>3.2827656692697153E-2</v>
      </c>
      <c r="AN31">
        <v>3.2827656692697153E-2</v>
      </c>
      <c r="AO31">
        <v>3.2827656692697153E-2</v>
      </c>
      <c r="AP31">
        <v>3.2827656692697153E-2</v>
      </c>
      <c r="AQ31">
        <v>3.2827656692697153E-2</v>
      </c>
      <c r="AR31">
        <v>3.2827656692697153E-2</v>
      </c>
      <c r="AS31">
        <v>3.2827656692697153E-2</v>
      </c>
      <c r="AT31">
        <v>3.2827656692697153E-2</v>
      </c>
      <c r="AU31">
        <v>3.2827656692697153E-2</v>
      </c>
      <c r="AV31">
        <v>3.2827656692697153E-2</v>
      </c>
      <c r="AW31">
        <v>3.2827656692697153E-2</v>
      </c>
      <c r="AX31">
        <v>3.2827656692697153E-2</v>
      </c>
      <c r="AY31">
        <v>3.2827656692697153E-2</v>
      </c>
      <c r="AZ31">
        <v>3.2827656692697153E-2</v>
      </c>
      <c r="BA31">
        <v>3.2827656692697153E-2</v>
      </c>
      <c r="BB31">
        <v>3.2827656692697153E-2</v>
      </c>
      <c r="BC31">
        <v>3.2827656692697153E-2</v>
      </c>
      <c r="BD31">
        <v>3.2827656692697153E-2</v>
      </c>
      <c r="BE31">
        <v>2.8156722077543394E-2</v>
      </c>
      <c r="BF31">
        <v>2.6716932393774675E-2</v>
      </c>
      <c r="BG31">
        <v>2.6716932393774675E-2</v>
      </c>
      <c r="BH31">
        <v>2.4486074610105154E-2</v>
      </c>
      <c r="BI31">
        <v>2.2179285077023145E-2</v>
      </c>
      <c r="BJ31">
        <v>2.2179285077023145E-2</v>
      </c>
      <c r="BK31">
        <v>1.9024455970284706E-2</v>
      </c>
      <c r="BL31">
        <v>1.6373207738153536E-2</v>
      </c>
      <c r="BM31">
        <v>1.6373207738153536E-2</v>
      </c>
      <c r="BN31">
        <v>1.6373207738153536E-2</v>
      </c>
      <c r="BO31">
        <v>1.3232449430779156E-2</v>
      </c>
      <c r="BP31">
        <v>8.0966869519133438E-3</v>
      </c>
      <c r="BQ31">
        <v>3.7581548826712439E-3</v>
      </c>
      <c r="BR31">
        <v>0</v>
      </c>
      <c r="BS31">
        <v>0</v>
      </c>
      <c r="BT31">
        <v>1.7047653295217936E-2</v>
      </c>
      <c r="BU31">
        <v>1.7284305004321435E-2</v>
      </c>
    </row>
    <row r="32" spans="1:73" x14ac:dyDescent="0.25">
      <c r="A32">
        <v>1537</v>
      </c>
      <c r="B32">
        <v>354.75541186404456</v>
      </c>
      <c r="C32">
        <v>9.0467245710874444E-4</v>
      </c>
      <c r="D32">
        <v>10</v>
      </c>
      <c r="E32">
        <v>758.5</v>
      </c>
      <c r="F32">
        <v>-778.5</v>
      </c>
      <c r="G32">
        <v>0</v>
      </c>
      <c r="H32">
        <v>0</v>
      </c>
      <c r="I32">
        <v>4.0969053268300791E-3</v>
      </c>
      <c r="J32">
        <v>7.9160825895672107E-3</v>
      </c>
      <c r="K32">
        <v>1.5032778214693201E-2</v>
      </c>
      <c r="L32">
        <v>1.7277880195262281E-2</v>
      </c>
      <c r="M32">
        <v>1.7277880195262281E-2</v>
      </c>
      <c r="N32">
        <v>1.7277880195262281E-2</v>
      </c>
      <c r="O32">
        <v>1.8939730835386206E-2</v>
      </c>
      <c r="P32">
        <v>2.053280769868563E-2</v>
      </c>
      <c r="Q32">
        <v>2.1522205290692875E-2</v>
      </c>
      <c r="R32">
        <v>2.1522205290692875E-2</v>
      </c>
      <c r="S32">
        <v>2.308395753413189E-2</v>
      </c>
      <c r="T32">
        <v>2.5314815317801415E-2</v>
      </c>
      <c r="U32">
        <v>2.9061394534652139E-2</v>
      </c>
      <c r="V32">
        <v>3.3732329149805895E-2</v>
      </c>
      <c r="W32">
        <v>3.3732329149805895E-2</v>
      </c>
      <c r="X32">
        <v>3.3732329149805895E-2</v>
      </c>
      <c r="Y32">
        <v>3.3732329149805895E-2</v>
      </c>
      <c r="Z32">
        <v>3.3732329149805895E-2</v>
      </c>
      <c r="AA32">
        <v>3.3732329149805895E-2</v>
      </c>
      <c r="AB32">
        <v>3.3732329149805895E-2</v>
      </c>
      <c r="AC32">
        <v>3.3732329149805895E-2</v>
      </c>
      <c r="AD32">
        <v>3.3732329149805895E-2</v>
      </c>
      <c r="AE32">
        <v>3.3732329149805895E-2</v>
      </c>
      <c r="AF32">
        <v>3.3732329149805895E-2</v>
      </c>
      <c r="AG32">
        <v>3.3732329149805895E-2</v>
      </c>
      <c r="AH32">
        <v>3.3732329149805895E-2</v>
      </c>
      <c r="AI32">
        <v>3.3732329149805895E-2</v>
      </c>
      <c r="AJ32">
        <v>3.3732329149805895E-2</v>
      </c>
      <c r="AK32">
        <v>3.3732329149805895E-2</v>
      </c>
      <c r="AL32">
        <v>3.3732329149805895E-2</v>
      </c>
      <c r="AM32">
        <v>3.3732329149805895E-2</v>
      </c>
      <c r="AN32">
        <v>3.3732329149805895E-2</v>
      </c>
      <c r="AO32">
        <v>3.3732329149805895E-2</v>
      </c>
      <c r="AP32">
        <v>3.3732329149805895E-2</v>
      </c>
      <c r="AQ32">
        <v>3.3732329149805895E-2</v>
      </c>
      <c r="AR32">
        <v>3.3732329149805895E-2</v>
      </c>
      <c r="AS32">
        <v>3.3732329149805895E-2</v>
      </c>
      <c r="AT32">
        <v>3.3732329149805895E-2</v>
      </c>
      <c r="AU32">
        <v>3.3732329149805895E-2</v>
      </c>
      <c r="AV32">
        <v>3.3732329149805895E-2</v>
      </c>
      <c r="AW32">
        <v>3.3732329149805895E-2</v>
      </c>
      <c r="AX32">
        <v>3.3732329149805895E-2</v>
      </c>
      <c r="AY32">
        <v>3.3732329149805895E-2</v>
      </c>
      <c r="AZ32">
        <v>3.3732329149805895E-2</v>
      </c>
      <c r="BA32">
        <v>3.3732329149805895E-2</v>
      </c>
      <c r="BB32">
        <v>3.3732329149805895E-2</v>
      </c>
      <c r="BC32">
        <v>3.3732329149805895E-2</v>
      </c>
      <c r="BD32">
        <v>3.3732329149805895E-2</v>
      </c>
      <c r="BE32">
        <v>2.9061394534652139E-2</v>
      </c>
      <c r="BF32">
        <v>2.762160485088342E-2</v>
      </c>
      <c r="BG32">
        <v>2.762160485088342E-2</v>
      </c>
      <c r="BH32">
        <v>2.5390747067213899E-2</v>
      </c>
      <c r="BI32">
        <v>2.308395753413189E-2</v>
      </c>
      <c r="BJ32">
        <v>2.308395753413189E-2</v>
      </c>
      <c r="BK32">
        <v>1.9929128427393451E-2</v>
      </c>
      <c r="BL32">
        <v>1.7277880195262281E-2</v>
      </c>
      <c r="BM32">
        <v>1.7277880195262281E-2</v>
      </c>
      <c r="BN32">
        <v>1.7277880195262281E-2</v>
      </c>
      <c r="BO32">
        <v>1.4137121887887899E-2</v>
      </c>
      <c r="BP32">
        <v>8.0966869519133438E-3</v>
      </c>
      <c r="BQ32">
        <v>3.7581548826712439E-3</v>
      </c>
      <c r="BR32">
        <v>0</v>
      </c>
      <c r="BS32">
        <v>0</v>
      </c>
      <c r="BT32">
        <v>1.788788607237702E-2</v>
      </c>
      <c r="BU32">
        <v>1.6454448954543614E-2</v>
      </c>
    </row>
    <row r="33" spans="1:73" x14ac:dyDescent="0.25">
      <c r="A33">
        <v>1537</v>
      </c>
      <c r="B33">
        <v>361.12365614914847</v>
      </c>
      <c r="C33">
        <v>9.2091230860135982E-4</v>
      </c>
      <c r="D33">
        <v>20</v>
      </c>
      <c r="E33">
        <v>748.5</v>
      </c>
      <c r="F33">
        <v>-788.5</v>
      </c>
      <c r="G33">
        <v>0</v>
      </c>
      <c r="H33">
        <v>0</v>
      </c>
      <c r="I33">
        <v>4.0969053268300791E-3</v>
      </c>
      <c r="J33">
        <v>8.8369948981685698E-3</v>
      </c>
      <c r="K33">
        <v>1.595369052329456E-2</v>
      </c>
      <c r="L33">
        <v>1.819879250386364E-2</v>
      </c>
      <c r="M33">
        <v>1.819879250386364E-2</v>
      </c>
      <c r="N33">
        <v>1.819879250386364E-2</v>
      </c>
      <c r="O33">
        <v>1.9860643143987566E-2</v>
      </c>
      <c r="P33">
        <v>2.1453720007286989E-2</v>
      </c>
      <c r="Q33">
        <v>2.2443117599294234E-2</v>
      </c>
      <c r="R33">
        <v>2.2443117599294234E-2</v>
      </c>
      <c r="S33">
        <v>2.4004869842733249E-2</v>
      </c>
      <c r="T33">
        <v>2.6235727626402774E-2</v>
      </c>
      <c r="U33">
        <v>2.9982306843253499E-2</v>
      </c>
      <c r="V33">
        <v>3.4653241458407258E-2</v>
      </c>
      <c r="W33">
        <v>3.4653241458407258E-2</v>
      </c>
      <c r="X33">
        <v>3.4653241458407258E-2</v>
      </c>
      <c r="Y33">
        <v>3.4653241458407258E-2</v>
      </c>
      <c r="Z33">
        <v>3.4653241458407258E-2</v>
      </c>
      <c r="AA33">
        <v>3.4653241458407258E-2</v>
      </c>
      <c r="AB33">
        <v>3.4653241458407258E-2</v>
      </c>
      <c r="AC33">
        <v>3.4653241458407258E-2</v>
      </c>
      <c r="AD33">
        <v>3.4653241458407258E-2</v>
      </c>
      <c r="AE33">
        <v>3.4653241458407258E-2</v>
      </c>
      <c r="AF33">
        <v>3.4653241458407258E-2</v>
      </c>
      <c r="AG33">
        <v>3.4653241458407258E-2</v>
      </c>
      <c r="AH33">
        <v>3.4653241458407258E-2</v>
      </c>
      <c r="AI33">
        <v>3.4653241458407258E-2</v>
      </c>
      <c r="AJ33">
        <v>3.4653241458407258E-2</v>
      </c>
      <c r="AK33">
        <v>3.4653241458407258E-2</v>
      </c>
      <c r="AL33">
        <v>3.4653241458407258E-2</v>
      </c>
      <c r="AM33">
        <v>3.4653241458407258E-2</v>
      </c>
      <c r="AN33">
        <v>3.4653241458407258E-2</v>
      </c>
      <c r="AO33">
        <v>3.4653241458407258E-2</v>
      </c>
      <c r="AP33">
        <v>3.4653241458407258E-2</v>
      </c>
      <c r="AQ33">
        <v>3.4653241458407258E-2</v>
      </c>
      <c r="AR33">
        <v>3.4653241458407258E-2</v>
      </c>
      <c r="AS33">
        <v>3.4653241458407258E-2</v>
      </c>
      <c r="AT33">
        <v>3.4653241458407258E-2</v>
      </c>
      <c r="AU33">
        <v>3.4653241458407258E-2</v>
      </c>
      <c r="AV33">
        <v>3.4653241458407258E-2</v>
      </c>
      <c r="AW33">
        <v>3.4653241458407258E-2</v>
      </c>
      <c r="AX33">
        <v>3.4653241458407258E-2</v>
      </c>
      <c r="AY33">
        <v>3.4653241458407258E-2</v>
      </c>
      <c r="AZ33">
        <v>3.4653241458407258E-2</v>
      </c>
      <c r="BA33">
        <v>3.4653241458407258E-2</v>
      </c>
      <c r="BB33">
        <v>3.4653241458407258E-2</v>
      </c>
      <c r="BC33">
        <v>3.4653241458407258E-2</v>
      </c>
      <c r="BD33">
        <v>3.4653241458407258E-2</v>
      </c>
      <c r="BE33">
        <v>2.9982306843253499E-2</v>
      </c>
      <c r="BF33">
        <v>2.8542517159484779E-2</v>
      </c>
      <c r="BG33">
        <v>2.8542517159484779E-2</v>
      </c>
      <c r="BH33">
        <v>2.6311659375815259E-2</v>
      </c>
      <c r="BI33">
        <v>2.4004869842733249E-2</v>
      </c>
      <c r="BJ33">
        <v>2.4004869842733249E-2</v>
      </c>
      <c r="BK33">
        <v>2.085004073599481E-2</v>
      </c>
      <c r="BL33">
        <v>1.819879250386364E-2</v>
      </c>
      <c r="BM33">
        <v>1.819879250386364E-2</v>
      </c>
      <c r="BN33">
        <v>1.819879250386364E-2</v>
      </c>
      <c r="BO33">
        <v>1.5058034196489259E-2</v>
      </c>
      <c r="BP33">
        <v>8.0966869519133438E-3</v>
      </c>
      <c r="BQ33">
        <v>3.7581548826712439E-3</v>
      </c>
      <c r="BR33">
        <v>0</v>
      </c>
      <c r="BS33">
        <v>0</v>
      </c>
      <c r="BT33">
        <v>1.8790107690821636E-2</v>
      </c>
      <c r="BU33">
        <v>1.6454448954543618E-2</v>
      </c>
    </row>
    <row r="34" spans="1:73" x14ac:dyDescent="0.25">
      <c r="A34">
        <v>1532</v>
      </c>
      <c r="B34">
        <v>419.4120214957091</v>
      </c>
      <c r="C34">
        <v>1.0695552240733131E-3</v>
      </c>
      <c r="D34">
        <v>30</v>
      </c>
      <c r="E34">
        <v>736</v>
      </c>
      <c r="F34">
        <v>-796</v>
      </c>
      <c r="G34">
        <v>0</v>
      </c>
      <c r="H34">
        <v>0</v>
      </c>
      <c r="I34">
        <v>4.0969053268300791E-3</v>
      </c>
      <c r="J34">
        <v>9.9065501222418834E-3</v>
      </c>
      <c r="K34">
        <v>1.7023245747367872E-2</v>
      </c>
      <c r="L34">
        <v>1.9268347727936952E-2</v>
      </c>
      <c r="M34">
        <v>1.9268347727936952E-2</v>
      </c>
      <c r="N34">
        <v>1.9268347727936952E-2</v>
      </c>
      <c r="O34">
        <v>2.0930198368060877E-2</v>
      </c>
      <c r="P34">
        <v>2.2523275231360301E-2</v>
      </c>
      <c r="Q34">
        <v>2.3512672823367546E-2</v>
      </c>
      <c r="R34">
        <v>2.3512672823367546E-2</v>
      </c>
      <c r="S34">
        <v>2.5074425066806561E-2</v>
      </c>
      <c r="T34">
        <v>2.7305282850476086E-2</v>
      </c>
      <c r="U34">
        <v>3.105186206732681E-2</v>
      </c>
      <c r="V34">
        <v>3.5722796682480573E-2</v>
      </c>
      <c r="W34">
        <v>3.5722796682480573E-2</v>
      </c>
      <c r="X34">
        <v>3.5722796682480573E-2</v>
      </c>
      <c r="Y34">
        <v>3.5722796682480573E-2</v>
      </c>
      <c r="Z34">
        <v>3.5722796682480573E-2</v>
      </c>
      <c r="AA34">
        <v>3.5722796682480573E-2</v>
      </c>
      <c r="AB34">
        <v>3.5722796682480573E-2</v>
      </c>
      <c r="AC34">
        <v>3.5722796682480573E-2</v>
      </c>
      <c r="AD34">
        <v>3.5722796682480573E-2</v>
      </c>
      <c r="AE34">
        <v>3.5722796682480573E-2</v>
      </c>
      <c r="AF34">
        <v>3.5722796682480573E-2</v>
      </c>
      <c r="AG34">
        <v>3.5722796682480573E-2</v>
      </c>
      <c r="AH34">
        <v>3.5722796682480573E-2</v>
      </c>
      <c r="AI34">
        <v>3.5722796682480573E-2</v>
      </c>
      <c r="AJ34">
        <v>3.5722796682480573E-2</v>
      </c>
      <c r="AK34">
        <v>3.5722796682480573E-2</v>
      </c>
      <c r="AL34">
        <v>3.5722796682480573E-2</v>
      </c>
      <c r="AM34">
        <v>3.5722796682480573E-2</v>
      </c>
      <c r="AN34">
        <v>3.5722796682480573E-2</v>
      </c>
      <c r="AO34">
        <v>3.5722796682480573E-2</v>
      </c>
      <c r="AP34">
        <v>3.5722796682480573E-2</v>
      </c>
      <c r="AQ34">
        <v>3.5722796682480573E-2</v>
      </c>
      <c r="AR34">
        <v>3.5722796682480573E-2</v>
      </c>
      <c r="AS34">
        <v>3.5722796682480573E-2</v>
      </c>
      <c r="AT34">
        <v>3.5722796682480573E-2</v>
      </c>
      <c r="AU34">
        <v>3.5722796682480573E-2</v>
      </c>
      <c r="AV34">
        <v>3.5722796682480573E-2</v>
      </c>
      <c r="AW34">
        <v>3.5722796682480573E-2</v>
      </c>
      <c r="AX34">
        <v>3.5722796682480573E-2</v>
      </c>
      <c r="AY34">
        <v>3.5722796682480573E-2</v>
      </c>
      <c r="AZ34">
        <v>3.5722796682480573E-2</v>
      </c>
      <c r="BA34">
        <v>3.5722796682480573E-2</v>
      </c>
      <c r="BB34">
        <v>3.5722796682480573E-2</v>
      </c>
      <c r="BC34">
        <v>3.5722796682480573E-2</v>
      </c>
      <c r="BD34">
        <v>3.5722796682480573E-2</v>
      </c>
      <c r="BE34">
        <v>3.105186206732681E-2</v>
      </c>
      <c r="BF34">
        <v>2.9612072383558091E-2</v>
      </c>
      <c r="BG34">
        <v>2.9612072383558091E-2</v>
      </c>
      <c r="BH34">
        <v>2.738121459988857E-2</v>
      </c>
      <c r="BI34">
        <v>2.5074425066806561E-2</v>
      </c>
      <c r="BJ34">
        <v>2.5074425066806561E-2</v>
      </c>
      <c r="BK34">
        <v>2.1919595960068122E-2</v>
      </c>
      <c r="BL34">
        <v>1.9268347727936952E-2</v>
      </c>
      <c r="BM34">
        <v>1.9268347727936952E-2</v>
      </c>
      <c r="BN34">
        <v>1.9268347727936952E-2</v>
      </c>
      <c r="BO34">
        <v>1.5058034196489259E-2</v>
      </c>
      <c r="BP34">
        <v>8.0966869519133438E-3</v>
      </c>
      <c r="BQ34">
        <v>3.7581548826712439E-3</v>
      </c>
      <c r="BR34">
        <v>0</v>
      </c>
      <c r="BS34">
        <v>0</v>
      </c>
      <c r="BT34">
        <v>2.0787683184401166E-2</v>
      </c>
      <c r="BU34">
        <v>1.6454448954543621E-2</v>
      </c>
    </row>
    <row r="35" spans="1:73" x14ac:dyDescent="0.25">
      <c r="A35">
        <v>1532</v>
      </c>
      <c r="B35">
        <v>425.74085302850216</v>
      </c>
      <c r="C35">
        <v>1.0856945679195839E-3</v>
      </c>
      <c r="D35">
        <v>40</v>
      </c>
      <c r="E35">
        <v>726</v>
      </c>
      <c r="F35">
        <v>-806</v>
      </c>
      <c r="G35">
        <v>0</v>
      </c>
      <c r="H35">
        <v>0</v>
      </c>
      <c r="I35">
        <v>5.1825998947496628E-3</v>
      </c>
      <c r="J35">
        <v>1.0992244690161468E-2</v>
      </c>
      <c r="K35">
        <v>1.8108940315287456E-2</v>
      </c>
      <c r="L35">
        <v>2.0354042295856536E-2</v>
      </c>
      <c r="M35">
        <v>2.0354042295856536E-2</v>
      </c>
      <c r="N35">
        <v>2.0354042295856536E-2</v>
      </c>
      <c r="O35">
        <v>2.2015892935980462E-2</v>
      </c>
      <c r="P35">
        <v>2.3608969799279886E-2</v>
      </c>
      <c r="Q35">
        <v>2.4598367391287131E-2</v>
      </c>
      <c r="R35">
        <v>2.4598367391287131E-2</v>
      </c>
      <c r="S35">
        <v>2.6160119634726146E-2</v>
      </c>
      <c r="T35">
        <v>2.839097741839567E-2</v>
      </c>
      <c r="U35">
        <v>3.2137556635246395E-2</v>
      </c>
      <c r="V35">
        <v>3.6808491250400158E-2</v>
      </c>
      <c r="W35">
        <v>3.6808491250400158E-2</v>
      </c>
      <c r="X35">
        <v>3.6808491250400158E-2</v>
      </c>
      <c r="Y35">
        <v>3.6808491250400158E-2</v>
      </c>
      <c r="Z35">
        <v>3.6808491250400158E-2</v>
      </c>
      <c r="AA35">
        <v>3.6808491250400158E-2</v>
      </c>
      <c r="AB35">
        <v>3.6808491250400158E-2</v>
      </c>
      <c r="AC35">
        <v>3.6808491250400158E-2</v>
      </c>
      <c r="AD35">
        <v>3.6808491250400158E-2</v>
      </c>
      <c r="AE35">
        <v>3.6808491250400158E-2</v>
      </c>
      <c r="AF35">
        <v>3.6808491250400158E-2</v>
      </c>
      <c r="AG35">
        <v>3.6808491250400158E-2</v>
      </c>
      <c r="AH35">
        <v>3.6808491250400158E-2</v>
      </c>
      <c r="AI35">
        <v>3.6808491250400158E-2</v>
      </c>
      <c r="AJ35">
        <v>3.6808491250400158E-2</v>
      </c>
      <c r="AK35">
        <v>3.6808491250400158E-2</v>
      </c>
      <c r="AL35">
        <v>3.6808491250400158E-2</v>
      </c>
      <c r="AM35">
        <v>3.6808491250400158E-2</v>
      </c>
      <c r="AN35">
        <v>3.6808491250400158E-2</v>
      </c>
      <c r="AO35">
        <v>3.6808491250400158E-2</v>
      </c>
      <c r="AP35">
        <v>3.6808491250400158E-2</v>
      </c>
      <c r="AQ35">
        <v>3.6808491250400158E-2</v>
      </c>
      <c r="AR35">
        <v>3.6808491250400158E-2</v>
      </c>
      <c r="AS35">
        <v>3.6808491250400158E-2</v>
      </c>
      <c r="AT35">
        <v>3.6808491250400158E-2</v>
      </c>
      <c r="AU35">
        <v>3.6808491250400158E-2</v>
      </c>
      <c r="AV35">
        <v>3.6808491250400158E-2</v>
      </c>
      <c r="AW35">
        <v>3.6808491250400158E-2</v>
      </c>
      <c r="AX35">
        <v>3.6808491250400158E-2</v>
      </c>
      <c r="AY35">
        <v>3.6808491250400158E-2</v>
      </c>
      <c r="AZ35">
        <v>3.6808491250400158E-2</v>
      </c>
      <c r="BA35">
        <v>3.6808491250400158E-2</v>
      </c>
      <c r="BB35">
        <v>3.6808491250400158E-2</v>
      </c>
      <c r="BC35">
        <v>3.6808491250400158E-2</v>
      </c>
      <c r="BD35">
        <v>3.6808491250400158E-2</v>
      </c>
      <c r="BE35">
        <v>3.2137556635246395E-2</v>
      </c>
      <c r="BF35">
        <v>3.0697766951477676E-2</v>
      </c>
      <c r="BG35">
        <v>3.0697766951477676E-2</v>
      </c>
      <c r="BH35">
        <v>2.8466909167808155E-2</v>
      </c>
      <c r="BI35">
        <v>2.6160119634726146E-2</v>
      </c>
      <c r="BJ35">
        <v>2.6160119634726146E-2</v>
      </c>
      <c r="BK35">
        <v>2.3005290527987707E-2</v>
      </c>
      <c r="BL35">
        <v>2.0354042295856536E-2</v>
      </c>
      <c r="BM35">
        <v>2.0354042295856536E-2</v>
      </c>
      <c r="BN35">
        <v>2.0354042295856536E-2</v>
      </c>
      <c r="BO35">
        <v>1.5058034196489259E-2</v>
      </c>
      <c r="BP35">
        <v>8.0966869519133438E-3</v>
      </c>
      <c r="BQ35">
        <v>3.7581548826712439E-3</v>
      </c>
      <c r="BR35">
        <v>0</v>
      </c>
      <c r="BS35">
        <v>0</v>
      </c>
      <c r="BT35">
        <v>2.3451117175840534E-2</v>
      </c>
      <c r="BU35">
        <v>1.6454448954543621E-2</v>
      </c>
    </row>
    <row r="36" spans="1:73" x14ac:dyDescent="0.25">
      <c r="A36">
        <v>1532</v>
      </c>
      <c r="B36">
        <v>436.54298430464803</v>
      </c>
      <c r="C36">
        <v>1.1132414081277532E-3</v>
      </c>
      <c r="D36">
        <v>30</v>
      </c>
      <c r="E36">
        <v>736</v>
      </c>
      <c r="F36">
        <v>-796</v>
      </c>
      <c r="G36">
        <v>0</v>
      </c>
      <c r="H36">
        <v>0</v>
      </c>
      <c r="I36">
        <v>5.1825998947496628E-3</v>
      </c>
      <c r="J36">
        <v>1.2105486098289221E-2</v>
      </c>
      <c r="K36">
        <v>1.9222181723415211E-2</v>
      </c>
      <c r="L36">
        <v>2.1467283703984291E-2</v>
      </c>
      <c r="M36">
        <v>2.1467283703984291E-2</v>
      </c>
      <c r="N36">
        <v>2.1467283703984291E-2</v>
      </c>
      <c r="O36">
        <v>2.3129134344108217E-2</v>
      </c>
      <c r="P36">
        <v>2.4722211207407641E-2</v>
      </c>
      <c r="Q36">
        <v>2.5711608799414885E-2</v>
      </c>
      <c r="R36">
        <v>2.5711608799414885E-2</v>
      </c>
      <c r="S36">
        <v>2.72733610428539E-2</v>
      </c>
      <c r="T36">
        <v>2.9504218826523425E-2</v>
      </c>
      <c r="U36">
        <v>3.325079804337415E-2</v>
      </c>
      <c r="V36">
        <v>3.7921732658527912E-2</v>
      </c>
      <c r="W36">
        <v>3.7921732658527912E-2</v>
      </c>
      <c r="X36">
        <v>3.7921732658527912E-2</v>
      </c>
      <c r="Y36">
        <v>3.7921732658527912E-2</v>
      </c>
      <c r="Z36">
        <v>3.7921732658527912E-2</v>
      </c>
      <c r="AA36">
        <v>3.7921732658527912E-2</v>
      </c>
      <c r="AB36">
        <v>3.7921732658527912E-2</v>
      </c>
      <c r="AC36">
        <v>3.7921732658527912E-2</v>
      </c>
      <c r="AD36">
        <v>3.7921732658527912E-2</v>
      </c>
      <c r="AE36">
        <v>3.7921732658527912E-2</v>
      </c>
      <c r="AF36">
        <v>3.7921732658527912E-2</v>
      </c>
      <c r="AG36">
        <v>3.7921732658527912E-2</v>
      </c>
      <c r="AH36">
        <v>3.7921732658527912E-2</v>
      </c>
      <c r="AI36">
        <v>3.7921732658527912E-2</v>
      </c>
      <c r="AJ36">
        <v>3.7921732658527912E-2</v>
      </c>
      <c r="AK36">
        <v>3.7921732658527912E-2</v>
      </c>
      <c r="AL36">
        <v>3.7921732658527912E-2</v>
      </c>
      <c r="AM36">
        <v>3.7921732658527912E-2</v>
      </c>
      <c r="AN36">
        <v>3.7921732658527912E-2</v>
      </c>
      <c r="AO36">
        <v>3.7921732658527912E-2</v>
      </c>
      <c r="AP36">
        <v>3.7921732658527912E-2</v>
      </c>
      <c r="AQ36">
        <v>3.7921732658527912E-2</v>
      </c>
      <c r="AR36">
        <v>3.7921732658527912E-2</v>
      </c>
      <c r="AS36">
        <v>3.7921732658527912E-2</v>
      </c>
      <c r="AT36">
        <v>3.7921732658527912E-2</v>
      </c>
      <c r="AU36">
        <v>3.7921732658527912E-2</v>
      </c>
      <c r="AV36">
        <v>3.7921732658527912E-2</v>
      </c>
      <c r="AW36">
        <v>3.7921732658527912E-2</v>
      </c>
      <c r="AX36">
        <v>3.7921732658527912E-2</v>
      </c>
      <c r="AY36">
        <v>3.7921732658527912E-2</v>
      </c>
      <c r="AZ36">
        <v>3.7921732658527912E-2</v>
      </c>
      <c r="BA36">
        <v>3.7921732658527912E-2</v>
      </c>
      <c r="BB36">
        <v>3.7921732658527912E-2</v>
      </c>
      <c r="BC36">
        <v>3.7921732658527912E-2</v>
      </c>
      <c r="BD36">
        <v>3.7921732658527912E-2</v>
      </c>
      <c r="BE36">
        <v>3.325079804337415E-2</v>
      </c>
      <c r="BF36">
        <v>3.181100835960543E-2</v>
      </c>
      <c r="BG36">
        <v>3.181100835960543E-2</v>
      </c>
      <c r="BH36">
        <v>2.958015057593591E-2</v>
      </c>
      <c r="BI36">
        <v>2.72733610428539E-2</v>
      </c>
      <c r="BJ36">
        <v>2.72733610428539E-2</v>
      </c>
      <c r="BK36">
        <v>2.4118531936115462E-2</v>
      </c>
      <c r="BL36">
        <v>2.1467283703984291E-2</v>
      </c>
      <c r="BM36">
        <v>2.1467283703984291E-2</v>
      </c>
      <c r="BN36">
        <v>2.1467283703984291E-2</v>
      </c>
      <c r="BO36">
        <v>1.5058034196489259E-2</v>
      </c>
      <c r="BP36">
        <v>8.0966869519133438E-3</v>
      </c>
      <c r="BQ36">
        <v>3.7581548826712439E-3</v>
      </c>
      <c r="BR36">
        <v>0</v>
      </c>
      <c r="BS36">
        <v>0</v>
      </c>
      <c r="BT36">
        <v>2.0787683184401166E-2</v>
      </c>
      <c r="BU36">
        <v>1.6454448954543621E-2</v>
      </c>
    </row>
    <row r="37" spans="1:73" x14ac:dyDescent="0.25">
      <c r="A37">
        <v>1532</v>
      </c>
      <c r="B37">
        <v>407.40676227007532</v>
      </c>
      <c r="C37">
        <v>1.0389402510562313E-3</v>
      </c>
      <c r="D37">
        <v>20</v>
      </c>
      <c r="E37">
        <v>746</v>
      </c>
      <c r="F37">
        <v>-786</v>
      </c>
      <c r="G37">
        <v>0</v>
      </c>
      <c r="H37">
        <v>0</v>
      </c>
      <c r="I37">
        <v>5.1825998947496628E-3</v>
      </c>
      <c r="J37">
        <v>1.3144426349345453E-2</v>
      </c>
      <c r="K37">
        <v>2.0261121974471441E-2</v>
      </c>
      <c r="L37">
        <v>2.2506223955040521E-2</v>
      </c>
      <c r="M37">
        <v>2.2506223955040521E-2</v>
      </c>
      <c r="N37">
        <v>2.2506223955040521E-2</v>
      </c>
      <c r="O37">
        <v>2.4168074595164447E-2</v>
      </c>
      <c r="P37">
        <v>2.5761151458463871E-2</v>
      </c>
      <c r="Q37">
        <v>2.6750549050471115E-2</v>
      </c>
      <c r="R37">
        <v>2.6750549050471115E-2</v>
      </c>
      <c r="S37">
        <v>2.831230129391013E-2</v>
      </c>
      <c r="T37">
        <v>3.0543159077579655E-2</v>
      </c>
      <c r="U37">
        <v>3.4289738294430383E-2</v>
      </c>
      <c r="V37">
        <v>3.8960672909584146E-2</v>
      </c>
      <c r="W37">
        <v>3.8960672909584146E-2</v>
      </c>
      <c r="X37">
        <v>3.8960672909584146E-2</v>
      </c>
      <c r="Y37">
        <v>3.8960672909584146E-2</v>
      </c>
      <c r="Z37">
        <v>3.8960672909584146E-2</v>
      </c>
      <c r="AA37">
        <v>3.8960672909584146E-2</v>
      </c>
      <c r="AB37">
        <v>3.8960672909584146E-2</v>
      </c>
      <c r="AC37">
        <v>3.8960672909584146E-2</v>
      </c>
      <c r="AD37">
        <v>3.8960672909584146E-2</v>
      </c>
      <c r="AE37">
        <v>3.8960672909584146E-2</v>
      </c>
      <c r="AF37">
        <v>3.8960672909584146E-2</v>
      </c>
      <c r="AG37">
        <v>3.8960672909584146E-2</v>
      </c>
      <c r="AH37">
        <v>3.8960672909584146E-2</v>
      </c>
      <c r="AI37">
        <v>3.8960672909584146E-2</v>
      </c>
      <c r="AJ37">
        <v>3.8960672909584146E-2</v>
      </c>
      <c r="AK37">
        <v>3.8960672909584146E-2</v>
      </c>
      <c r="AL37">
        <v>3.8960672909584146E-2</v>
      </c>
      <c r="AM37">
        <v>3.8960672909584146E-2</v>
      </c>
      <c r="AN37">
        <v>3.8960672909584146E-2</v>
      </c>
      <c r="AO37">
        <v>3.8960672909584146E-2</v>
      </c>
      <c r="AP37">
        <v>3.8960672909584146E-2</v>
      </c>
      <c r="AQ37">
        <v>3.8960672909584146E-2</v>
      </c>
      <c r="AR37">
        <v>3.8960672909584146E-2</v>
      </c>
      <c r="AS37">
        <v>3.8960672909584146E-2</v>
      </c>
      <c r="AT37">
        <v>3.8960672909584146E-2</v>
      </c>
      <c r="AU37">
        <v>3.8960672909584146E-2</v>
      </c>
      <c r="AV37">
        <v>3.8960672909584146E-2</v>
      </c>
      <c r="AW37">
        <v>3.8960672909584146E-2</v>
      </c>
      <c r="AX37">
        <v>3.8960672909584146E-2</v>
      </c>
      <c r="AY37">
        <v>3.8960672909584146E-2</v>
      </c>
      <c r="AZ37">
        <v>3.8960672909584146E-2</v>
      </c>
      <c r="BA37">
        <v>3.8960672909584146E-2</v>
      </c>
      <c r="BB37">
        <v>3.8960672909584146E-2</v>
      </c>
      <c r="BC37">
        <v>3.8960672909584146E-2</v>
      </c>
      <c r="BD37">
        <v>3.8960672909584146E-2</v>
      </c>
      <c r="BE37">
        <v>3.4289738294430383E-2</v>
      </c>
      <c r="BF37">
        <v>3.2849948610661664E-2</v>
      </c>
      <c r="BG37">
        <v>3.2849948610661664E-2</v>
      </c>
      <c r="BH37">
        <v>3.061909082699214E-2</v>
      </c>
      <c r="BI37">
        <v>2.831230129391013E-2</v>
      </c>
      <c r="BJ37">
        <v>2.831230129391013E-2</v>
      </c>
      <c r="BK37">
        <v>2.5157472187171692E-2</v>
      </c>
      <c r="BL37">
        <v>2.2506223955040521E-2</v>
      </c>
      <c r="BM37">
        <v>2.2506223955040521E-2</v>
      </c>
      <c r="BN37">
        <v>2.2506223955040521E-2</v>
      </c>
      <c r="BO37">
        <v>1.5058034196489259E-2</v>
      </c>
      <c r="BP37">
        <v>8.0966869519133438E-3</v>
      </c>
      <c r="BQ37">
        <v>3.7581548826712439E-3</v>
      </c>
      <c r="BR37">
        <v>0</v>
      </c>
      <c r="BS37">
        <v>0</v>
      </c>
      <c r="BT37">
        <v>1.8518060655246346E-2</v>
      </c>
      <c r="BU37">
        <v>1.6454448954543625E-2</v>
      </c>
    </row>
    <row r="38" spans="1:73" x14ac:dyDescent="0.25">
      <c r="A38">
        <v>1532</v>
      </c>
      <c r="B38">
        <v>419.13248059334921</v>
      </c>
      <c r="C38">
        <v>1.0688423584015211E-3</v>
      </c>
      <c r="D38">
        <v>10</v>
      </c>
      <c r="E38">
        <v>756</v>
      </c>
      <c r="F38">
        <v>-776</v>
      </c>
      <c r="G38">
        <v>0</v>
      </c>
      <c r="H38">
        <v>0</v>
      </c>
      <c r="I38">
        <v>5.1825998947496628E-3</v>
      </c>
      <c r="J38">
        <v>1.4213268707746973E-2</v>
      </c>
      <c r="K38">
        <v>2.1329964332872962E-2</v>
      </c>
      <c r="L38">
        <v>2.3575066313442042E-2</v>
      </c>
      <c r="M38">
        <v>2.3575066313442042E-2</v>
      </c>
      <c r="N38">
        <v>2.3575066313442042E-2</v>
      </c>
      <c r="O38">
        <v>2.5236916953565967E-2</v>
      </c>
      <c r="P38">
        <v>2.6829993816865391E-2</v>
      </c>
      <c r="Q38">
        <v>2.7819391408872636E-2</v>
      </c>
      <c r="R38">
        <v>2.7819391408872636E-2</v>
      </c>
      <c r="S38">
        <v>2.9381143652311651E-2</v>
      </c>
      <c r="T38">
        <v>3.1612001435981175E-2</v>
      </c>
      <c r="U38">
        <v>3.5358580652831907E-2</v>
      </c>
      <c r="V38">
        <v>4.002951526798567E-2</v>
      </c>
      <c r="W38">
        <v>4.002951526798567E-2</v>
      </c>
      <c r="X38">
        <v>4.002951526798567E-2</v>
      </c>
      <c r="Y38">
        <v>4.002951526798567E-2</v>
      </c>
      <c r="Z38">
        <v>4.002951526798567E-2</v>
      </c>
      <c r="AA38">
        <v>4.002951526798567E-2</v>
      </c>
      <c r="AB38">
        <v>4.002951526798567E-2</v>
      </c>
      <c r="AC38">
        <v>4.002951526798567E-2</v>
      </c>
      <c r="AD38">
        <v>4.002951526798567E-2</v>
      </c>
      <c r="AE38">
        <v>4.002951526798567E-2</v>
      </c>
      <c r="AF38">
        <v>4.002951526798567E-2</v>
      </c>
      <c r="AG38">
        <v>4.002951526798567E-2</v>
      </c>
      <c r="AH38">
        <v>4.002951526798567E-2</v>
      </c>
      <c r="AI38">
        <v>4.002951526798567E-2</v>
      </c>
      <c r="AJ38">
        <v>4.002951526798567E-2</v>
      </c>
      <c r="AK38">
        <v>4.002951526798567E-2</v>
      </c>
      <c r="AL38">
        <v>4.002951526798567E-2</v>
      </c>
      <c r="AM38">
        <v>4.002951526798567E-2</v>
      </c>
      <c r="AN38">
        <v>4.002951526798567E-2</v>
      </c>
      <c r="AO38">
        <v>4.002951526798567E-2</v>
      </c>
      <c r="AP38">
        <v>4.002951526798567E-2</v>
      </c>
      <c r="AQ38">
        <v>4.002951526798567E-2</v>
      </c>
      <c r="AR38">
        <v>4.002951526798567E-2</v>
      </c>
      <c r="AS38">
        <v>4.002951526798567E-2</v>
      </c>
      <c r="AT38">
        <v>4.002951526798567E-2</v>
      </c>
      <c r="AU38">
        <v>4.002951526798567E-2</v>
      </c>
      <c r="AV38">
        <v>4.002951526798567E-2</v>
      </c>
      <c r="AW38">
        <v>4.002951526798567E-2</v>
      </c>
      <c r="AX38">
        <v>4.002951526798567E-2</v>
      </c>
      <c r="AY38">
        <v>4.002951526798567E-2</v>
      </c>
      <c r="AZ38">
        <v>4.002951526798567E-2</v>
      </c>
      <c r="BA38">
        <v>4.002951526798567E-2</v>
      </c>
      <c r="BB38">
        <v>4.002951526798567E-2</v>
      </c>
      <c r="BC38">
        <v>4.002951526798567E-2</v>
      </c>
      <c r="BD38">
        <v>4.002951526798567E-2</v>
      </c>
      <c r="BE38">
        <v>3.5358580652831907E-2</v>
      </c>
      <c r="BF38">
        <v>3.3918790969063188E-2</v>
      </c>
      <c r="BG38">
        <v>3.3918790969063188E-2</v>
      </c>
      <c r="BH38">
        <v>3.168793318539366E-2</v>
      </c>
      <c r="BI38">
        <v>2.9381143652311651E-2</v>
      </c>
      <c r="BJ38">
        <v>2.9381143652311651E-2</v>
      </c>
      <c r="BK38">
        <v>2.6226314545573212E-2</v>
      </c>
      <c r="BL38">
        <v>2.3575066313442042E-2</v>
      </c>
      <c r="BM38">
        <v>2.3575066313442042E-2</v>
      </c>
      <c r="BN38">
        <v>2.3575066313442042E-2</v>
      </c>
      <c r="BO38">
        <v>1.6126876554890781E-2</v>
      </c>
      <c r="BP38">
        <v>8.0966869519133438E-3</v>
      </c>
      <c r="BQ38">
        <v>3.7581548826712439E-3</v>
      </c>
      <c r="BR38">
        <v>0</v>
      </c>
      <c r="BS38">
        <v>0</v>
      </c>
      <c r="BT38">
        <v>1.7677827878087263E-2</v>
      </c>
      <c r="BU38">
        <v>1.6454448954543628E-2</v>
      </c>
    </row>
    <row r="39" spans="1:73" x14ac:dyDescent="0.25">
      <c r="A39">
        <v>1532</v>
      </c>
      <c r="B39">
        <v>438.51759229856447</v>
      </c>
      <c r="C39">
        <v>1.1182769154264199E-3</v>
      </c>
      <c r="D39">
        <v>0</v>
      </c>
      <c r="E39">
        <v>766</v>
      </c>
      <c r="F39">
        <v>-766</v>
      </c>
      <c r="G39">
        <v>0</v>
      </c>
      <c r="H39">
        <v>0</v>
      </c>
      <c r="I39">
        <v>5.1825998947496628E-3</v>
      </c>
      <c r="J39">
        <v>1.4213268707746973E-2</v>
      </c>
      <c r="K39">
        <v>2.2448241248299382E-2</v>
      </c>
      <c r="L39">
        <v>2.4693343228868462E-2</v>
      </c>
      <c r="M39">
        <v>2.4693343228868462E-2</v>
      </c>
      <c r="N39">
        <v>2.4693343228868462E-2</v>
      </c>
      <c r="O39">
        <v>2.6355193868992387E-2</v>
      </c>
      <c r="P39">
        <v>2.7948270732291811E-2</v>
      </c>
      <c r="Q39">
        <v>2.8937668324299056E-2</v>
      </c>
      <c r="R39">
        <v>2.8937668324299056E-2</v>
      </c>
      <c r="S39">
        <v>3.0499420567738071E-2</v>
      </c>
      <c r="T39">
        <v>3.2730278351407592E-2</v>
      </c>
      <c r="U39">
        <v>3.6476857568258324E-2</v>
      </c>
      <c r="V39">
        <v>4.1147792183412087E-2</v>
      </c>
      <c r="W39">
        <v>4.1147792183412087E-2</v>
      </c>
      <c r="X39">
        <v>4.1147792183412087E-2</v>
      </c>
      <c r="Y39">
        <v>4.1147792183412087E-2</v>
      </c>
      <c r="Z39">
        <v>4.1147792183412087E-2</v>
      </c>
      <c r="AA39">
        <v>4.1147792183412087E-2</v>
      </c>
      <c r="AB39">
        <v>4.1147792183412087E-2</v>
      </c>
      <c r="AC39">
        <v>4.1147792183412087E-2</v>
      </c>
      <c r="AD39">
        <v>4.1147792183412087E-2</v>
      </c>
      <c r="AE39">
        <v>4.1147792183412087E-2</v>
      </c>
      <c r="AF39">
        <v>4.1147792183412087E-2</v>
      </c>
      <c r="AG39">
        <v>4.1147792183412087E-2</v>
      </c>
      <c r="AH39">
        <v>4.1147792183412087E-2</v>
      </c>
      <c r="AI39">
        <v>4.1147792183412087E-2</v>
      </c>
      <c r="AJ39">
        <v>4.1147792183412087E-2</v>
      </c>
      <c r="AK39">
        <v>4.1147792183412087E-2</v>
      </c>
      <c r="AL39">
        <v>4.1147792183412087E-2</v>
      </c>
      <c r="AM39">
        <v>4.1147792183412087E-2</v>
      </c>
      <c r="AN39">
        <v>4.1147792183412087E-2</v>
      </c>
      <c r="AO39">
        <v>4.1147792183412087E-2</v>
      </c>
      <c r="AP39">
        <v>4.1147792183412087E-2</v>
      </c>
      <c r="AQ39">
        <v>4.1147792183412087E-2</v>
      </c>
      <c r="AR39">
        <v>4.1147792183412087E-2</v>
      </c>
      <c r="AS39">
        <v>4.1147792183412087E-2</v>
      </c>
      <c r="AT39">
        <v>4.1147792183412087E-2</v>
      </c>
      <c r="AU39">
        <v>4.1147792183412087E-2</v>
      </c>
      <c r="AV39">
        <v>4.1147792183412087E-2</v>
      </c>
      <c r="AW39">
        <v>4.1147792183412087E-2</v>
      </c>
      <c r="AX39">
        <v>4.1147792183412087E-2</v>
      </c>
      <c r="AY39">
        <v>4.1147792183412087E-2</v>
      </c>
      <c r="AZ39">
        <v>4.1147792183412087E-2</v>
      </c>
      <c r="BA39">
        <v>4.1147792183412087E-2</v>
      </c>
      <c r="BB39">
        <v>4.1147792183412087E-2</v>
      </c>
      <c r="BC39">
        <v>4.1147792183412087E-2</v>
      </c>
      <c r="BD39">
        <v>4.1147792183412087E-2</v>
      </c>
      <c r="BE39">
        <v>3.6476857568258324E-2</v>
      </c>
      <c r="BF39">
        <v>3.5037067884489605E-2</v>
      </c>
      <c r="BG39">
        <v>3.5037067884489605E-2</v>
      </c>
      <c r="BH39">
        <v>3.2806210100820077E-2</v>
      </c>
      <c r="BI39">
        <v>3.0499420567738071E-2</v>
      </c>
      <c r="BJ39">
        <v>3.0499420567738071E-2</v>
      </c>
      <c r="BK39">
        <v>2.7344591460999632E-2</v>
      </c>
      <c r="BL39">
        <v>2.4693343228868462E-2</v>
      </c>
      <c r="BM39">
        <v>2.4693343228868462E-2</v>
      </c>
      <c r="BN39">
        <v>2.4693343228868462E-2</v>
      </c>
      <c r="BO39">
        <v>1.7245153470317201E-2</v>
      </c>
      <c r="BP39">
        <v>8.0966869519133438E-3</v>
      </c>
      <c r="BQ39">
        <v>3.7581548826712439E-3</v>
      </c>
      <c r="BR39">
        <v>0</v>
      </c>
      <c r="BS39">
        <v>0</v>
      </c>
      <c r="BT39">
        <v>1.6837595100928172E-2</v>
      </c>
      <c r="BU39">
        <v>1.7725547206751492E-2</v>
      </c>
    </row>
    <row r="40" spans="1:73" x14ac:dyDescent="0.25">
      <c r="A40">
        <v>1532</v>
      </c>
      <c r="B40">
        <v>413.7215027154366</v>
      </c>
      <c r="C40">
        <v>1.0550436607961742E-3</v>
      </c>
      <c r="D40">
        <v>-10</v>
      </c>
      <c r="E40">
        <v>776</v>
      </c>
      <c r="F40">
        <v>-756</v>
      </c>
      <c r="G40">
        <v>0</v>
      </c>
      <c r="H40">
        <v>0</v>
      </c>
      <c r="I40">
        <v>5.1825998947496628E-3</v>
      </c>
      <c r="J40">
        <v>1.4213268707746973E-2</v>
      </c>
      <c r="K40">
        <v>2.3503284909095555E-2</v>
      </c>
      <c r="L40">
        <v>2.5748386889664635E-2</v>
      </c>
      <c r="M40">
        <v>2.5748386889664635E-2</v>
      </c>
      <c r="N40">
        <v>2.5748386889664635E-2</v>
      </c>
      <c r="O40">
        <v>2.7410237529788561E-2</v>
      </c>
      <c r="P40">
        <v>2.9003314393087985E-2</v>
      </c>
      <c r="Q40">
        <v>2.9992711985095229E-2</v>
      </c>
      <c r="R40">
        <v>2.9992711985095229E-2</v>
      </c>
      <c r="S40">
        <v>3.1554464228534244E-2</v>
      </c>
      <c r="T40">
        <v>3.3785322012203765E-2</v>
      </c>
      <c r="U40">
        <v>3.7531901229054497E-2</v>
      </c>
      <c r="V40">
        <v>4.220283584420826E-2</v>
      </c>
      <c r="W40">
        <v>4.220283584420826E-2</v>
      </c>
      <c r="X40">
        <v>4.220283584420826E-2</v>
      </c>
      <c r="Y40">
        <v>4.220283584420826E-2</v>
      </c>
      <c r="Z40">
        <v>4.220283584420826E-2</v>
      </c>
      <c r="AA40">
        <v>4.220283584420826E-2</v>
      </c>
      <c r="AB40">
        <v>4.220283584420826E-2</v>
      </c>
      <c r="AC40">
        <v>4.220283584420826E-2</v>
      </c>
      <c r="AD40">
        <v>4.220283584420826E-2</v>
      </c>
      <c r="AE40">
        <v>4.220283584420826E-2</v>
      </c>
      <c r="AF40">
        <v>4.220283584420826E-2</v>
      </c>
      <c r="AG40">
        <v>4.220283584420826E-2</v>
      </c>
      <c r="AH40">
        <v>4.220283584420826E-2</v>
      </c>
      <c r="AI40">
        <v>4.220283584420826E-2</v>
      </c>
      <c r="AJ40">
        <v>4.220283584420826E-2</v>
      </c>
      <c r="AK40">
        <v>4.220283584420826E-2</v>
      </c>
      <c r="AL40">
        <v>4.220283584420826E-2</v>
      </c>
      <c r="AM40">
        <v>4.220283584420826E-2</v>
      </c>
      <c r="AN40">
        <v>4.220283584420826E-2</v>
      </c>
      <c r="AO40">
        <v>4.220283584420826E-2</v>
      </c>
      <c r="AP40">
        <v>4.220283584420826E-2</v>
      </c>
      <c r="AQ40">
        <v>4.220283584420826E-2</v>
      </c>
      <c r="AR40">
        <v>4.220283584420826E-2</v>
      </c>
      <c r="AS40">
        <v>4.220283584420826E-2</v>
      </c>
      <c r="AT40">
        <v>4.220283584420826E-2</v>
      </c>
      <c r="AU40">
        <v>4.220283584420826E-2</v>
      </c>
      <c r="AV40">
        <v>4.220283584420826E-2</v>
      </c>
      <c r="AW40">
        <v>4.220283584420826E-2</v>
      </c>
      <c r="AX40">
        <v>4.220283584420826E-2</v>
      </c>
      <c r="AY40">
        <v>4.220283584420826E-2</v>
      </c>
      <c r="AZ40">
        <v>4.220283584420826E-2</v>
      </c>
      <c r="BA40">
        <v>4.220283584420826E-2</v>
      </c>
      <c r="BB40">
        <v>4.220283584420826E-2</v>
      </c>
      <c r="BC40">
        <v>4.220283584420826E-2</v>
      </c>
      <c r="BD40">
        <v>4.220283584420826E-2</v>
      </c>
      <c r="BE40">
        <v>3.7531901229054497E-2</v>
      </c>
      <c r="BF40">
        <v>3.6092111545285778E-2</v>
      </c>
      <c r="BG40">
        <v>3.6092111545285778E-2</v>
      </c>
      <c r="BH40">
        <v>3.386125376161625E-2</v>
      </c>
      <c r="BI40">
        <v>3.1554464228534244E-2</v>
      </c>
      <c r="BJ40">
        <v>3.1554464228534244E-2</v>
      </c>
      <c r="BK40">
        <v>2.8399635121795806E-2</v>
      </c>
      <c r="BL40">
        <v>2.5748386889664635E-2</v>
      </c>
      <c r="BM40">
        <v>2.5748386889664635E-2</v>
      </c>
      <c r="BN40">
        <v>2.5748386889664635E-2</v>
      </c>
      <c r="BO40">
        <v>1.8300197131113374E-2</v>
      </c>
      <c r="BP40">
        <v>9.1517306127095188E-3</v>
      </c>
      <c r="BQ40">
        <v>3.7581548826712439E-3</v>
      </c>
      <c r="BR40">
        <v>0</v>
      </c>
      <c r="BS40">
        <v>0</v>
      </c>
      <c r="BT40">
        <v>1.6454448954543625E-2</v>
      </c>
      <c r="BU40">
        <v>2.0513043373873968E-2</v>
      </c>
    </row>
    <row r="41" spans="1:73" x14ac:dyDescent="0.25">
      <c r="A41">
        <v>1532</v>
      </c>
      <c r="B41">
        <v>407.95817645192943</v>
      </c>
      <c r="C41">
        <v>1.0403464289638815E-3</v>
      </c>
      <c r="D41">
        <v>-20</v>
      </c>
      <c r="E41">
        <v>786</v>
      </c>
      <c r="F41">
        <v>-746</v>
      </c>
      <c r="G41">
        <v>0</v>
      </c>
      <c r="H41">
        <v>0</v>
      </c>
      <c r="I41">
        <v>5.1825998947496628E-3</v>
      </c>
      <c r="J41">
        <v>1.4213268707746973E-2</v>
      </c>
      <c r="K41">
        <v>2.3503284909095555E-2</v>
      </c>
      <c r="L41">
        <v>2.6788733318628518E-2</v>
      </c>
      <c r="M41">
        <v>2.6788733318628518E-2</v>
      </c>
      <c r="N41">
        <v>2.6788733318628518E-2</v>
      </c>
      <c r="O41">
        <v>2.8450583958752444E-2</v>
      </c>
      <c r="P41">
        <v>3.0043660822051867E-2</v>
      </c>
      <c r="Q41">
        <v>3.1033058414059112E-2</v>
      </c>
      <c r="R41">
        <v>3.1033058414059112E-2</v>
      </c>
      <c r="S41">
        <v>3.2594810657498127E-2</v>
      </c>
      <c r="T41">
        <v>3.4825668441167648E-2</v>
      </c>
      <c r="U41">
        <v>3.857224765801838E-2</v>
      </c>
      <c r="V41">
        <v>4.3243182273172143E-2</v>
      </c>
      <c r="W41">
        <v>4.3243182273172143E-2</v>
      </c>
      <c r="X41">
        <v>4.3243182273172143E-2</v>
      </c>
      <c r="Y41">
        <v>4.3243182273172143E-2</v>
      </c>
      <c r="Z41">
        <v>4.3243182273172143E-2</v>
      </c>
      <c r="AA41">
        <v>4.3243182273172143E-2</v>
      </c>
      <c r="AB41">
        <v>4.3243182273172143E-2</v>
      </c>
      <c r="AC41">
        <v>4.3243182273172143E-2</v>
      </c>
      <c r="AD41">
        <v>4.3243182273172143E-2</v>
      </c>
      <c r="AE41">
        <v>4.3243182273172143E-2</v>
      </c>
      <c r="AF41">
        <v>4.3243182273172143E-2</v>
      </c>
      <c r="AG41">
        <v>4.3243182273172143E-2</v>
      </c>
      <c r="AH41">
        <v>4.3243182273172143E-2</v>
      </c>
      <c r="AI41">
        <v>4.3243182273172143E-2</v>
      </c>
      <c r="AJ41">
        <v>4.3243182273172143E-2</v>
      </c>
      <c r="AK41">
        <v>4.3243182273172143E-2</v>
      </c>
      <c r="AL41">
        <v>4.3243182273172143E-2</v>
      </c>
      <c r="AM41">
        <v>4.3243182273172143E-2</v>
      </c>
      <c r="AN41">
        <v>4.3243182273172143E-2</v>
      </c>
      <c r="AO41">
        <v>4.3243182273172143E-2</v>
      </c>
      <c r="AP41">
        <v>4.3243182273172143E-2</v>
      </c>
      <c r="AQ41">
        <v>4.3243182273172143E-2</v>
      </c>
      <c r="AR41">
        <v>4.3243182273172143E-2</v>
      </c>
      <c r="AS41">
        <v>4.3243182273172143E-2</v>
      </c>
      <c r="AT41">
        <v>4.3243182273172143E-2</v>
      </c>
      <c r="AU41">
        <v>4.3243182273172143E-2</v>
      </c>
      <c r="AV41">
        <v>4.3243182273172143E-2</v>
      </c>
      <c r="AW41">
        <v>4.3243182273172143E-2</v>
      </c>
      <c r="AX41">
        <v>4.3243182273172143E-2</v>
      </c>
      <c r="AY41">
        <v>4.3243182273172143E-2</v>
      </c>
      <c r="AZ41">
        <v>4.3243182273172143E-2</v>
      </c>
      <c r="BA41">
        <v>4.3243182273172143E-2</v>
      </c>
      <c r="BB41">
        <v>4.3243182273172143E-2</v>
      </c>
      <c r="BC41">
        <v>4.3243182273172143E-2</v>
      </c>
      <c r="BD41">
        <v>4.3243182273172143E-2</v>
      </c>
      <c r="BE41">
        <v>3.857224765801838E-2</v>
      </c>
      <c r="BF41">
        <v>3.7132457974249661E-2</v>
      </c>
      <c r="BG41">
        <v>3.7132457974249661E-2</v>
      </c>
      <c r="BH41">
        <v>3.4901600190580133E-2</v>
      </c>
      <c r="BI41">
        <v>3.2594810657498127E-2</v>
      </c>
      <c r="BJ41">
        <v>3.2594810657498127E-2</v>
      </c>
      <c r="BK41">
        <v>2.9439981550759688E-2</v>
      </c>
      <c r="BL41">
        <v>2.6788733318628518E-2</v>
      </c>
      <c r="BM41">
        <v>2.6788733318628518E-2</v>
      </c>
      <c r="BN41">
        <v>2.6788733318628518E-2</v>
      </c>
      <c r="BO41">
        <v>1.9340543560077257E-2</v>
      </c>
      <c r="BP41">
        <v>1.01920770416734E-2</v>
      </c>
      <c r="BQ41">
        <v>3.7581548826712439E-3</v>
      </c>
      <c r="BR41">
        <v>0</v>
      </c>
      <c r="BS41">
        <v>0</v>
      </c>
      <c r="BT41">
        <v>1.6454448954543625E-2</v>
      </c>
      <c r="BU41">
        <v>2.3300539540996448E-2</v>
      </c>
    </row>
    <row r="42" spans="1:73" x14ac:dyDescent="0.25">
      <c r="A42">
        <v>1532</v>
      </c>
      <c r="B42">
        <v>424.59180914591502</v>
      </c>
      <c r="C42">
        <v>1.0827643565180895E-3</v>
      </c>
      <c r="D42">
        <v>-30</v>
      </c>
      <c r="E42">
        <v>796</v>
      </c>
      <c r="F42">
        <v>-736</v>
      </c>
      <c r="G42">
        <v>0</v>
      </c>
      <c r="H42">
        <v>0</v>
      </c>
      <c r="I42">
        <v>5.1825998947496628E-3</v>
      </c>
      <c r="J42">
        <v>1.4213268707746973E-2</v>
      </c>
      <c r="K42">
        <v>2.3503284909095555E-2</v>
      </c>
      <c r="L42">
        <v>2.7871497675146607E-2</v>
      </c>
      <c r="M42">
        <v>2.7871497675146607E-2</v>
      </c>
      <c r="N42">
        <v>2.7871497675146607E-2</v>
      </c>
      <c r="O42">
        <v>2.9533348315270533E-2</v>
      </c>
      <c r="P42">
        <v>3.1126425178569957E-2</v>
      </c>
      <c r="Q42">
        <v>3.2115822770577201E-2</v>
      </c>
      <c r="R42">
        <v>3.2115822770577201E-2</v>
      </c>
      <c r="S42">
        <v>3.367757501401622E-2</v>
      </c>
      <c r="T42">
        <v>3.5908432797685741E-2</v>
      </c>
      <c r="U42">
        <v>3.9655012014536473E-2</v>
      </c>
      <c r="V42">
        <v>4.4325946629690235E-2</v>
      </c>
      <c r="W42">
        <v>4.4325946629690235E-2</v>
      </c>
      <c r="X42">
        <v>4.4325946629690235E-2</v>
      </c>
      <c r="Y42">
        <v>4.4325946629690235E-2</v>
      </c>
      <c r="Z42">
        <v>4.4325946629690235E-2</v>
      </c>
      <c r="AA42">
        <v>4.4325946629690235E-2</v>
      </c>
      <c r="AB42">
        <v>4.4325946629690235E-2</v>
      </c>
      <c r="AC42">
        <v>4.4325946629690235E-2</v>
      </c>
      <c r="AD42">
        <v>4.4325946629690235E-2</v>
      </c>
      <c r="AE42">
        <v>4.4325946629690235E-2</v>
      </c>
      <c r="AF42">
        <v>4.4325946629690235E-2</v>
      </c>
      <c r="AG42">
        <v>4.4325946629690235E-2</v>
      </c>
      <c r="AH42">
        <v>4.4325946629690235E-2</v>
      </c>
      <c r="AI42">
        <v>4.4325946629690235E-2</v>
      </c>
      <c r="AJ42">
        <v>4.4325946629690235E-2</v>
      </c>
      <c r="AK42">
        <v>4.4325946629690235E-2</v>
      </c>
      <c r="AL42">
        <v>4.4325946629690235E-2</v>
      </c>
      <c r="AM42">
        <v>4.4325946629690235E-2</v>
      </c>
      <c r="AN42">
        <v>4.4325946629690235E-2</v>
      </c>
      <c r="AO42">
        <v>4.4325946629690235E-2</v>
      </c>
      <c r="AP42">
        <v>4.4325946629690235E-2</v>
      </c>
      <c r="AQ42">
        <v>4.4325946629690235E-2</v>
      </c>
      <c r="AR42">
        <v>4.4325946629690235E-2</v>
      </c>
      <c r="AS42">
        <v>4.4325946629690235E-2</v>
      </c>
      <c r="AT42">
        <v>4.4325946629690235E-2</v>
      </c>
      <c r="AU42">
        <v>4.4325946629690235E-2</v>
      </c>
      <c r="AV42">
        <v>4.4325946629690235E-2</v>
      </c>
      <c r="AW42">
        <v>4.4325946629690235E-2</v>
      </c>
      <c r="AX42">
        <v>4.4325946629690235E-2</v>
      </c>
      <c r="AY42">
        <v>4.4325946629690235E-2</v>
      </c>
      <c r="AZ42">
        <v>4.4325946629690235E-2</v>
      </c>
      <c r="BA42">
        <v>4.4325946629690235E-2</v>
      </c>
      <c r="BB42">
        <v>4.4325946629690235E-2</v>
      </c>
      <c r="BC42">
        <v>4.4325946629690235E-2</v>
      </c>
      <c r="BD42">
        <v>4.4325946629690235E-2</v>
      </c>
      <c r="BE42">
        <v>3.9655012014536473E-2</v>
      </c>
      <c r="BF42">
        <v>3.8215222330767754E-2</v>
      </c>
      <c r="BG42">
        <v>3.8215222330767754E-2</v>
      </c>
      <c r="BH42">
        <v>3.5984364547098226E-2</v>
      </c>
      <c r="BI42">
        <v>3.367757501401622E-2</v>
      </c>
      <c r="BJ42">
        <v>3.367757501401622E-2</v>
      </c>
      <c r="BK42">
        <v>3.0522745907277778E-2</v>
      </c>
      <c r="BL42">
        <v>2.7871497675146607E-2</v>
      </c>
      <c r="BM42">
        <v>2.7871497675146607E-2</v>
      </c>
      <c r="BN42">
        <v>2.7871497675146607E-2</v>
      </c>
      <c r="BO42">
        <v>2.0423307916595346E-2</v>
      </c>
      <c r="BP42">
        <v>1.1274841398191489E-2</v>
      </c>
      <c r="BQ42">
        <v>3.7581548826712439E-3</v>
      </c>
      <c r="BR42">
        <v>0</v>
      </c>
      <c r="BS42">
        <v>0</v>
      </c>
      <c r="BT42">
        <v>1.6454448954543628E-2</v>
      </c>
      <c r="BU42">
        <v>2.6586919308315193E-2</v>
      </c>
    </row>
    <row r="43" spans="1:73" x14ac:dyDescent="0.25">
      <c r="A43">
        <v>1532</v>
      </c>
      <c r="B43">
        <v>419.1307783851363</v>
      </c>
      <c r="C43">
        <v>1.0688380175491057E-3</v>
      </c>
      <c r="D43">
        <v>-40</v>
      </c>
      <c r="E43">
        <v>806</v>
      </c>
      <c r="F43">
        <v>-726</v>
      </c>
      <c r="G43">
        <v>0</v>
      </c>
      <c r="H43">
        <v>0</v>
      </c>
      <c r="I43">
        <v>5.1825998947496628E-3</v>
      </c>
      <c r="J43">
        <v>1.4213268707746973E-2</v>
      </c>
      <c r="K43">
        <v>2.3503284909095555E-2</v>
      </c>
      <c r="L43">
        <v>2.8940335692695714E-2</v>
      </c>
      <c r="M43">
        <v>2.8940335692695714E-2</v>
      </c>
      <c r="N43">
        <v>2.8940335692695714E-2</v>
      </c>
      <c r="O43">
        <v>3.060218633281964E-2</v>
      </c>
      <c r="P43">
        <v>3.219526319611906E-2</v>
      </c>
      <c r="Q43">
        <v>3.3184660788126305E-2</v>
      </c>
      <c r="R43">
        <v>3.3184660788126305E-2</v>
      </c>
      <c r="S43">
        <v>3.4746413031565324E-2</v>
      </c>
      <c r="T43">
        <v>3.6977270815234844E-2</v>
      </c>
      <c r="U43">
        <v>4.0723850032085576E-2</v>
      </c>
      <c r="V43">
        <v>4.5394784647239339E-2</v>
      </c>
      <c r="W43">
        <v>4.5394784647239339E-2</v>
      </c>
      <c r="X43">
        <v>4.5394784647239339E-2</v>
      </c>
      <c r="Y43">
        <v>4.5394784647239339E-2</v>
      </c>
      <c r="Z43">
        <v>4.5394784647239339E-2</v>
      </c>
      <c r="AA43">
        <v>4.5394784647239339E-2</v>
      </c>
      <c r="AB43">
        <v>4.5394784647239339E-2</v>
      </c>
      <c r="AC43">
        <v>4.5394784647239339E-2</v>
      </c>
      <c r="AD43">
        <v>4.5394784647239339E-2</v>
      </c>
      <c r="AE43">
        <v>4.5394784647239339E-2</v>
      </c>
      <c r="AF43">
        <v>4.5394784647239339E-2</v>
      </c>
      <c r="AG43">
        <v>4.5394784647239339E-2</v>
      </c>
      <c r="AH43">
        <v>4.5394784647239339E-2</v>
      </c>
      <c r="AI43">
        <v>4.5394784647239339E-2</v>
      </c>
      <c r="AJ43">
        <v>4.5394784647239339E-2</v>
      </c>
      <c r="AK43">
        <v>4.5394784647239339E-2</v>
      </c>
      <c r="AL43">
        <v>4.5394784647239339E-2</v>
      </c>
      <c r="AM43">
        <v>4.5394784647239339E-2</v>
      </c>
      <c r="AN43">
        <v>4.5394784647239339E-2</v>
      </c>
      <c r="AO43">
        <v>4.5394784647239339E-2</v>
      </c>
      <c r="AP43">
        <v>4.5394784647239339E-2</v>
      </c>
      <c r="AQ43">
        <v>4.5394784647239339E-2</v>
      </c>
      <c r="AR43">
        <v>4.5394784647239339E-2</v>
      </c>
      <c r="AS43">
        <v>4.5394784647239339E-2</v>
      </c>
      <c r="AT43">
        <v>4.5394784647239339E-2</v>
      </c>
      <c r="AU43">
        <v>4.5394784647239339E-2</v>
      </c>
      <c r="AV43">
        <v>4.5394784647239339E-2</v>
      </c>
      <c r="AW43">
        <v>4.5394784647239339E-2</v>
      </c>
      <c r="AX43">
        <v>4.5394784647239339E-2</v>
      </c>
      <c r="AY43">
        <v>4.5394784647239339E-2</v>
      </c>
      <c r="AZ43">
        <v>4.5394784647239339E-2</v>
      </c>
      <c r="BA43">
        <v>4.5394784647239339E-2</v>
      </c>
      <c r="BB43">
        <v>4.5394784647239339E-2</v>
      </c>
      <c r="BC43">
        <v>4.5394784647239339E-2</v>
      </c>
      <c r="BD43">
        <v>4.5394784647239339E-2</v>
      </c>
      <c r="BE43">
        <v>4.0723850032085576E-2</v>
      </c>
      <c r="BF43">
        <v>3.9284060348316857E-2</v>
      </c>
      <c r="BG43">
        <v>3.9284060348316857E-2</v>
      </c>
      <c r="BH43">
        <v>3.7053202564647329E-2</v>
      </c>
      <c r="BI43">
        <v>3.4746413031565324E-2</v>
      </c>
      <c r="BJ43">
        <v>3.4746413031565324E-2</v>
      </c>
      <c r="BK43">
        <v>3.1591583924826881E-2</v>
      </c>
      <c r="BL43">
        <v>2.8940335692695714E-2</v>
      </c>
      <c r="BM43">
        <v>2.8940335692695714E-2</v>
      </c>
      <c r="BN43">
        <v>2.8940335692695714E-2</v>
      </c>
      <c r="BO43">
        <v>2.1492145934144453E-2</v>
      </c>
      <c r="BP43">
        <v>1.2343679415740594E-2</v>
      </c>
      <c r="BQ43">
        <v>4.8269929002203501E-3</v>
      </c>
      <c r="BR43">
        <v>0</v>
      </c>
      <c r="BS43">
        <v>0</v>
      </c>
      <c r="BT43">
        <v>1.6454448954543625E-2</v>
      </c>
      <c r="BU43">
        <v>3.0010746598136996E-2</v>
      </c>
    </row>
    <row r="44" spans="1:73" x14ac:dyDescent="0.25">
      <c r="A44">
        <v>1532</v>
      </c>
      <c r="B44">
        <v>422.56419781686969</v>
      </c>
      <c r="C44">
        <v>1.0775936838186356E-3</v>
      </c>
      <c r="D44">
        <v>-30</v>
      </c>
      <c r="E44">
        <v>796</v>
      </c>
      <c r="F44">
        <v>-736</v>
      </c>
      <c r="G44">
        <v>0</v>
      </c>
      <c r="H44">
        <v>0</v>
      </c>
      <c r="I44">
        <v>5.1825998947496628E-3</v>
      </c>
      <c r="J44">
        <v>1.4213268707746973E-2</v>
      </c>
      <c r="K44">
        <v>2.3503284909095555E-2</v>
      </c>
      <c r="L44">
        <v>3.001792937651435E-2</v>
      </c>
      <c r="M44">
        <v>3.001792937651435E-2</v>
      </c>
      <c r="N44">
        <v>3.001792937651435E-2</v>
      </c>
      <c r="O44">
        <v>3.1679780016638279E-2</v>
      </c>
      <c r="P44">
        <v>3.3272856879937696E-2</v>
      </c>
      <c r="Q44">
        <v>3.426225447194494E-2</v>
      </c>
      <c r="R44">
        <v>3.426225447194494E-2</v>
      </c>
      <c r="S44">
        <v>3.5824006715383959E-2</v>
      </c>
      <c r="T44">
        <v>3.805486449905348E-2</v>
      </c>
      <c r="U44">
        <v>4.1801443715904212E-2</v>
      </c>
      <c r="V44">
        <v>4.6472378331057974E-2</v>
      </c>
      <c r="W44">
        <v>4.6472378331057974E-2</v>
      </c>
      <c r="X44">
        <v>4.6472378331057974E-2</v>
      </c>
      <c r="Y44">
        <v>4.6472378331057974E-2</v>
      </c>
      <c r="Z44">
        <v>4.6472378331057974E-2</v>
      </c>
      <c r="AA44">
        <v>4.6472378331057974E-2</v>
      </c>
      <c r="AB44">
        <v>4.6472378331057974E-2</v>
      </c>
      <c r="AC44">
        <v>4.6472378331057974E-2</v>
      </c>
      <c r="AD44">
        <v>4.6472378331057974E-2</v>
      </c>
      <c r="AE44">
        <v>4.6472378331057974E-2</v>
      </c>
      <c r="AF44">
        <v>4.6472378331057974E-2</v>
      </c>
      <c r="AG44">
        <v>4.6472378331057974E-2</v>
      </c>
      <c r="AH44">
        <v>4.6472378331057974E-2</v>
      </c>
      <c r="AI44">
        <v>4.6472378331057974E-2</v>
      </c>
      <c r="AJ44">
        <v>4.6472378331057974E-2</v>
      </c>
      <c r="AK44">
        <v>4.6472378331057974E-2</v>
      </c>
      <c r="AL44">
        <v>4.6472378331057974E-2</v>
      </c>
      <c r="AM44">
        <v>4.6472378331057974E-2</v>
      </c>
      <c r="AN44">
        <v>4.6472378331057974E-2</v>
      </c>
      <c r="AO44">
        <v>4.6472378331057974E-2</v>
      </c>
      <c r="AP44">
        <v>4.6472378331057974E-2</v>
      </c>
      <c r="AQ44">
        <v>4.6472378331057974E-2</v>
      </c>
      <c r="AR44">
        <v>4.6472378331057974E-2</v>
      </c>
      <c r="AS44">
        <v>4.6472378331057974E-2</v>
      </c>
      <c r="AT44">
        <v>4.6472378331057974E-2</v>
      </c>
      <c r="AU44">
        <v>4.6472378331057974E-2</v>
      </c>
      <c r="AV44">
        <v>4.6472378331057974E-2</v>
      </c>
      <c r="AW44">
        <v>4.6472378331057974E-2</v>
      </c>
      <c r="AX44">
        <v>4.6472378331057974E-2</v>
      </c>
      <c r="AY44">
        <v>4.6472378331057974E-2</v>
      </c>
      <c r="AZ44">
        <v>4.6472378331057974E-2</v>
      </c>
      <c r="BA44">
        <v>4.6472378331057974E-2</v>
      </c>
      <c r="BB44">
        <v>4.6472378331057974E-2</v>
      </c>
      <c r="BC44">
        <v>4.6472378331057974E-2</v>
      </c>
      <c r="BD44">
        <v>4.6472378331057974E-2</v>
      </c>
      <c r="BE44">
        <v>4.1801443715904212E-2</v>
      </c>
      <c r="BF44">
        <v>4.0361654032135492E-2</v>
      </c>
      <c r="BG44">
        <v>4.0361654032135492E-2</v>
      </c>
      <c r="BH44">
        <v>3.8130796248465965E-2</v>
      </c>
      <c r="BI44">
        <v>3.5824006715383959E-2</v>
      </c>
      <c r="BJ44">
        <v>3.5824006715383959E-2</v>
      </c>
      <c r="BK44">
        <v>3.2669177608645517E-2</v>
      </c>
      <c r="BL44">
        <v>3.001792937651435E-2</v>
      </c>
      <c r="BM44">
        <v>3.001792937651435E-2</v>
      </c>
      <c r="BN44">
        <v>3.001792937651435E-2</v>
      </c>
      <c r="BO44">
        <v>2.2569739617963089E-2</v>
      </c>
      <c r="BP44">
        <v>1.342127309955923E-2</v>
      </c>
      <c r="BQ44">
        <v>4.8269929002203501E-3</v>
      </c>
      <c r="BR44">
        <v>0</v>
      </c>
      <c r="BS44">
        <v>0</v>
      </c>
      <c r="BT44">
        <v>1.6454448954543625E-2</v>
      </c>
      <c r="BU44">
        <v>2.658691930831519E-2</v>
      </c>
    </row>
    <row r="45" spans="1:73" x14ac:dyDescent="0.25">
      <c r="A45">
        <v>1532</v>
      </c>
      <c r="B45">
        <v>417.14335009462508</v>
      </c>
      <c r="C45">
        <v>1.0637698168260868E-3</v>
      </c>
      <c r="D45">
        <v>-20</v>
      </c>
      <c r="E45">
        <v>786</v>
      </c>
      <c r="F45">
        <v>-746</v>
      </c>
      <c r="G45">
        <v>0</v>
      </c>
      <c r="H45">
        <v>0</v>
      </c>
      <c r="I45">
        <v>5.1825998947496628E-3</v>
      </c>
      <c r="J45">
        <v>1.4213268707746973E-2</v>
      </c>
      <c r="K45">
        <v>2.3503284909095555E-2</v>
      </c>
      <c r="L45">
        <v>3.1081699193340438E-2</v>
      </c>
      <c r="M45">
        <v>3.1081699193340438E-2</v>
      </c>
      <c r="N45">
        <v>3.1081699193340438E-2</v>
      </c>
      <c r="O45">
        <v>3.2743549833464364E-2</v>
      </c>
      <c r="P45">
        <v>3.4336626696763781E-2</v>
      </c>
      <c r="Q45">
        <v>3.5326024288771025E-2</v>
      </c>
      <c r="R45">
        <v>3.5326024288771025E-2</v>
      </c>
      <c r="S45">
        <v>3.6887776532210044E-2</v>
      </c>
      <c r="T45">
        <v>3.9118634315879565E-2</v>
      </c>
      <c r="U45">
        <v>4.2865213532730297E-2</v>
      </c>
      <c r="V45">
        <v>4.7536148147884059E-2</v>
      </c>
      <c r="W45">
        <v>4.7536148147884059E-2</v>
      </c>
      <c r="X45">
        <v>4.7536148147884059E-2</v>
      </c>
      <c r="Y45">
        <v>4.7536148147884059E-2</v>
      </c>
      <c r="Z45">
        <v>4.7536148147884059E-2</v>
      </c>
      <c r="AA45">
        <v>4.7536148147884059E-2</v>
      </c>
      <c r="AB45">
        <v>4.7536148147884059E-2</v>
      </c>
      <c r="AC45">
        <v>4.7536148147884059E-2</v>
      </c>
      <c r="AD45">
        <v>4.7536148147884059E-2</v>
      </c>
      <c r="AE45">
        <v>4.7536148147884059E-2</v>
      </c>
      <c r="AF45">
        <v>4.7536148147884059E-2</v>
      </c>
      <c r="AG45">
        <v>4.7536148147884059E-2</v>
      </c>
      <c r="AH45">
        <v>4.7536148147884059E-2</v>
      </c>
      <c r="AI45">
        <v>4.7536148147884059E-2</v>
      </c>
      <c r="AJ45">
        <v>4.7536148147884059E-2</v>
      </c>
      <c r="AK45">
        <v>4.7536148147884059E-2</v>
      </c>
      <c r="AL45">
        <v>4.7536148147884059E-2</v>
      </c>
      <c r="AM45">
        <v>4.7536148147884059E-2</v>
      </c>
      <c r="AN45">
        <v>4.7536148147884059E-2</v>
      </c>
      <c r="AO45">
        <v>4.7536148147884059E-2</v>
      </c>
      <c r="AP45">
        <v>4.7536148147884059E-2</v>
      </c>
      <c r="AQ45">
        <v>4.7536148147884059E-2</v>
      </c>
      <c r="AR45">
        <v>4.7536148147884059E-2</v>
      </c>
      <c r="AS45">
        <v>4.7536148147884059E-2</v>
      </c>
      <c r="AT45">
        <v>4.7536148147884059E-2</v>
      </c>
      <c r="AU45">
        <v>4.7536148147884059E-2</v>
      </c>
      <c r="AV45">
        <v>4.7536148147884059E-2</v>
      </c>
      <c r="AW45">
        <v>4.7536148147884059E-2</v>
      </c>
      <c r="AX45">
        <v>4.7536148147884059E-2</v>
      </c>
      <c r="AY45">
        <v>4.7536148147884059E-2</v>
      </c>
      <c r="AZ45">
        <v>4.7536148147884059E-2</v>
      </c>
      <c r="BA45">
        <v>4.7536148147884059E-2</v>
      </c>
      <c r="BB45">
        <v>4.7536148147884059E-2</v>
      </c>
      <c r="BC45">
        <v>4.7536148147884059E-2</v>
      </c>
      <c r="BD45">
        <v>4.7536148147884059E-2</v>
      </c>
      <c r="BE45">
        <v>4.2865213532730297E-2</v>
      </c>
      <c r="BF45">
        <v>4.1425423848961578E-2</v>
      </c>
      <c r="BG45">
        <v>4.1425423848961578E-2</v>
      </c>
      <c r="BH45">
        <v>3.919456606529205E-2</v>
      </c>
      <c r="BI45">
        <v>3.6887776532210044E-2</v>
      </c>
      <c r="BJ45">
        <v>3.6887776532210044E-2</v>
      </c>
      <c r="BK45">
        <v>3.3732947425471602E-2</v>
      </c>
      <c r="BL45">
        <v>3.1081699193340438E-2</v>
      </c>
      <c r="BM45">
        <v>3.1081699193340438E-2</v>
      </c>
      <c r="BN45">
        <v>3.1081699193340438E-2</v>
      </c>
      <c r="BO45">
        <v>2.3633509434789174E-2</v>
      </c>
      <c r="BP45">
        <v>1.4485042916385317E-2</v>
      </c>
      <c r="BQ45">
        <v>4.8269929002203501E-3</v>
      </c>
      <c r="BR45">
        <v>0</v>
      </c>
      <c r="BS45">
        <v>0</v>
      </c>
      <c r="BT45">
        <v>1.6454448954543621E-2</v>
      </c>
      <c r="BU45">
        <v>2.3300539540996448E-2</v>
      </c>
    </row>
    <row r="46" spans="1:73" x14ac:dyDescent="0.25">
      <c r="A46">
        <v>1532</v>
      </c>
      <c r="B46">
        <v>398.67258875915343</v>
      </c>
      <c r="C46">
        <v>1.016666972209204E-3</v>
      </c>
      <c r="D46">
        <v>-10</v>
      </c>
      <c r="E46">
        <v>776</v>
      </c>
      <c r="F46">
        <v>-756</v>
      </c>
      <c r="G46">
        <v>0</v>
      </c>
      <c r="H46">
        <v>0</v>
      </c>
      <c r="I46">
        <v>5.1825998947496628E-3</v>
      </c>
      <c r="J46">
        <v>1.4213268707746973E-2</v>
      </c>
      <c r="K46">
        <v>2.451995188130476E-2</v>
      </c>
      <c r="L46">
        <v>3.209836616554964E-2</v>
      </c>
      <c r="M46">
        <v>3.209836616554964E-2</v>
      </c>
      <c r="N46">
        <v>3.209836616554964E-2</v>
      </c>
      <c r="O46">
        <v>3.3760216805673565E-2</v>
      </c>
      <c r="P46">
        <v>3.5353293668972982E-2</v>
      </c>
      <c r="Q46">
        <v>3.6342691260980227E-2</v>
      </c>
      <c r="R46">
        <v>3.6342691260980227E-2</v>
      </c>
      <c r="S46">
        <v>3.7904443504419245E-2</v>
      </c>
      <c r="T46">
        <v>4.0135301288088766E-2</v>
      </c>
      <c r="U46">
        <v>4.3881880504939498E-2</v>
      </c>
      <c r="V46">
        <v>4.8552815120093261E-2</v>
      </c>
      <c r="W46">
        <v>4.8552815120093261E-2</v>
      </c>
      <c r="X46">
        <v>4.8552815120093261E-2</v>
      </c>
      <c r="Y46">
        <v>4.8552815120093261E-2</v>
      </c>
      <c r="Z46">
        <v>4.8552815120093261E-2</v>
      </c>
      <c r="AA46">
        <v>4.8552815120093261E-2</v>
      </c>
      <c r="AB46">
        <v>4.8552815120093261E-2</v>
      </c>
      <c r="AC46">
        <v>4.8552815120093261E-2</v>
      </c>
      <c r="AD46">
        <v>4.8552815120093261E-2</v>
      </c>
      <c r="AE46">
        <v>4.8552815120093261E-2</v>
      </c>
      <c r="AF46">
        <v>4.8552815120093261E-2</v>
      </c>
      <c r="AG46">
        <v>4.8552815120093261E-2</v>
      </c>
      <c r="AH46">
        <v>4.8552815120093261E-2</v>
      </c>
      <c r="AI46">
        <v>4.8552815120093261E-2</v>
      </c>
      <c r="AJ46">
        <v>4.8552815120093261E-2</v>
      </c>
      <c r="AK46">
        <v>4.8552815120093261E-2</v>
      </c>
      <c r="AL46">
        <v>4.8552815120093261E-2</v>
      </c>
      <c r="AM46">
        <v>4.8552815120093261E-2</v>
      </c>
      <c r="AN46">
        <v>4.8552815120093261E-2</v>
      </c>
      <c r="AO46">
        <v>4.8552815120093261E-2</v>
      </c>
      <c r="AP46">
        <v>4.8552815120093261E-2</v>
      </c>
      <c r="AQ46">
        <v>4.8552815120093261E-2</v>
      </c>
      <c r="AR46">
        <v>4.8552815120093261E-2</v>
      </c>
      <c r="AS46">
        <v>4.8552815120093261E-2</v>
      </c>
      <c r="AT46">
        <v>4.8552815120093261E-2</v>
      </c>
      <c r="AU46">
        <v>4.8552815120093261E-2</v>
      </c>
      <c r="AV46">
        <v>4.8552815120093261E-2</v>
      </c>
      <c r="AW46">
        <v>4.8552815120093261E-2</v>
      </c>
      <c r="AX46">
        <v>4.8552815120093261E-2</v>
      </c>
      <c r="AY46">
        <v>4.8552815120093261E-2</v>
      </c>
      <c r="AZ46">
        <v>4.8552815120093261E-2</v>
      </c>
      <c r="BA46">
        <v>4.8552815120093261E-2</v>
      </c>
      <c r="BB46">
        <v>4.8552815120093261E-2</v>
      </c>
      <c r="BC46">
        <v>4.8552815120093261E-2</v>
      </c>
      <c r="BD46">
        <v>4.8552815120093261E-2</v>
      </c>
      <c r="BE46">
        <v>4.3881880504939498E-2</v>
      </c>
      <c r="BF46">
        <v>4.2442090821170779E-2</v>
      </c>
      <c r="BG46">
        <v>4.2442090821170779E-2</v>
      </c>
      <c r="BH46">
        <v>4.0211233037501251E-2</v>
      </c>
      <c r="BI46">
        <v>3.7904443504419245E-2</v>
      </c>
      <c r="BJ46">
        <v>3.7904443504419245E-2</v>
      </c>
      <c r="BK46">
        <v>3.4749614397680803E-2</v>
      </c>
      <c r="BL46">
        <v>3.209836616554964E-2</v>
      </c>
      <c r="BM46">
        <v>3.209836616554964E-2</v>
      </c>
      <c r="BN46">
        <v>3.209836616554964E-2</v>
      </c>
      <c r="BO46">
        <v>2.4650176406998379E-2</v>
      </c>
      <c r="BP46">
        <v>1.550170988859452E-2</v>
      </c>
      <c r="BQ46">
        <v>4.8269929002203501E-3</v>
      </c>
      <c r="BR46">
        <v>0</v>
      </c>
      <c r="BS46">
        <v>0</v>
      </c>
      <c r="BT46">
        <v>1.6454448954543621E-2</v>
      </c>
      <c r="BU46">
        <v>2.0513043373873965E-2</v>
      </c>
    </row>
    <row r="47" spans="1:73" x14ac:dyDescent="0.25">
      <c r="A47">
        <v>1532</v>
      </c>
      <c r="B47">
        <v>423.18944572975488</v>
      </c>
      <c r="C47">
        <v>1.0791881473468444E-3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5.1825998947496628E-3</v>
      </c>
      <c r="J47">
        <v>1.4213268707746973E-2</v>
      </c>
      <c r="K47">
        <v>2.5599140028651605E-2</v>
      </c>
      <c r="L47">
        <v>3.3177554312896484E-2</v>
      </c>
      <c r="M47">
        <v>3.3177554312896484E-2</v>
      </c>
      <c r="N47">
        <v>3.3177554312896484E-2</v>
      </c>
      <c r="O47">
        <v>3.483940495302041E-2</v>
      </c>
      <c r="P47">
        <v>3.6432481816319827E-2</v>
      </c>
      <c r="Q47">
        <v>3.7421879408327072E-2</v>
      </c>
      <c r="R47">
        <v>3.7421879408327072E-2</v>
      </c>
      <c r="S47">
        <v>3.898363165176609E-2</v>
      </c>
      <c r="T47">
        <v>4.1214489435435611E-2</v>
      </c>
      <c r="U47">
        <v>4.4961068652286343E-2</v>
      </c>
      <c r="V47">
        <v>4.9632003267440106E-2</v>
      </c>
      <c r="W47">
        <v>4.9632003267440106E-2</v>
      </c>
      <c r="X47">
        <v>4.9632003267440106E-2</v>
      </c>
      <c r="Y47">
        <v>4.9632003267440106E-2</v>
      </c>
      <c r="Z47">
        <v>4.9632003267440106E-2</v>
      </c>
      <c r="AA47">
        <v>4.9632003267440106E-2</v>
      </c>
      <c r="AB47">
        <v>4.9632003267440106E-2</v>
      </c>
      <c r="AC47">
        <v>4.9632003267440106E-2</v>
      </c>
      <c r="AD47">
        <v>4.9632003267440106E-2</v>
      </c>
      <c r="AE47">
        <v>4.9632003267440106E-2</v>
      </c>
      <c r="AF47">
        <v>4.9632003267440106E-2</v>
      </c>
      <c r="AG47">
        <v>4.9632003267440106E-2</v>
      </c>
      <c r="AH47">
        <v>4.9632003267440106E-2</v>
      </c>
      <c r="AI47">
        <v>4.9632003267440106E-2</v>
      </c>
      <c r="AJ47">
        <v>4.9632003267440106E-2</v>
      </c>
      <c r="AK47">
        <v>4.9632003267440106E-2</v>
      </c>
      <c r="AL47">
        <v>4.9632003267440106E-2</v>
      </c>
      <c r="AM47">
        <v>4.9632003267440106E-2</v>
      </c>
      <c r="AN47">
        <v>4.9632003267440106E-2</v>
      </c>
      <c r="AO47">
        <v>4.9632003267440106E-2</v>
      </c>
      <c r="AP47">
        <v>4.9632003267440106E-2</v>
      </c>
      <c r="AQ47">
        <v>4.9632003267440106E-2</v>
      </c>
      <c r="AR47">
        <v>4.9632003267440106E-2</v>
      </c>
      <c r="AS47">
        <v>4.9632003267440106E-2</v>
      </c>
      <c r="AT47">
        <v>4.9632003267440106E-2</v>
      </c>
      <c r="AU47">
        <v>4.9632003267440106E-2</v>
      </c>
      <c r="AV47">
        <v>4.9632003267440106E-2</v>
      </c>
      <c r="AW47">
        <v>4.9632003267440106E-2</v>
      </c>
      <c r="AX47">
        <v>4.9632003267440106E-2</v>
      </c>
      <c r="AY47">
        <v>4.9632003267440106E-2</v>
      </c>
      <c r="AZ47">
        <v>4.9632003267440106E-2</v>
      </c>
      <c r="BA47">
        <v>4.9632003267440106E-2</v>
      </c>
      <c r="BB47">
        <v>4.9632003267440106E-2</v>
      </c>
      <c r="BC47">
        <v>4.9632003267440106E-2</v>
      </c>
      <c r="BD47">
        <v>4.9632003267440106E-2</v>
      </c>
      <c r="BE47">
        <v>4.4961068652286343E-2</v>
      </c>
      <c r="BF47">
        <v>4.3521278968517624E-2</v>
      </c>
      <c r="BG47">
        <v>4.3521278968517624E-2</v>
      </c>
      <c r="BH47">
        <v>4.1290421184848096E-2</v>
      </c>
      <c r="BI47">
        <v>3.898363165176609E-2</v>
      </c>
      <c r="BJ47">
        <v>3.898363165176609E-2</v>
      </c>
      <c r="BK47">
        <v>3.5828802545027648E-2</v>
      </c>
      <c r="BL47">
        <v>3.3177554312896484E-2</v>
      </c>
      <c r="BM47">
        <v>3.3177554312896484E-2</v>
      </c>
      <c r="BN47">
        <v>3.3177554312896484E-2</v>
      </c>
      <c r="BO47">
        <v>2.5729364554345224E-2</v>
      </c>
      <c r="BP47">
        <v>1.550170988859452E-2</v>
      </c>
      <c r="BQ47">
        <v>4.8269929002203501E-3</v>
      </c>
      <c r="BR47">
        <v>0</v>
      </c>
      <c r="BS47">
        <v>0</v>
      </c>
      <c r="BT47">
        <v>1.7747771152753083E-2</v>
      </c>
      <c r="BU47">
        <v>1.7725547206751485E-2</v>
      </c>
    </row>
    <row r="48" spans="1:73" x14ac:dyDescent="0.25">
      <c r="A48">
        <v>1532</v>
      </c>
      <c r="B48">
        <v>407.06346675312238</v>
      </c>
      <c r="C48">
        <v>1.0380648028221807E-3</v>
      </c>
      <c r="D48">
        <v>10</v>
      </c>
      <c r="E48">
        <v>756</v>
      </c>
      <c r="F48">
        <v>-776</v>
      </c>
      <c r="G48">
        <v>0</v>
      </c>
      <c r="H48">
        <v>0</v>
      </c>
      <c r="I48">
        <v>5.1825998947496628E-3</v>
      </c>
      <c r="J48">
        <v>1.5251333510569154E-2</v>
      </c>
      <c r="K48">
        <v>2.6637204831473787E-2</v>
      </c>
      <c r="L48">
        <v>3.4215619115718666E-2</v>
      </c>
      <c r="M48">
        <v>3.4215619115718666E-2</v>
      </c>
      <c r="N48">
        <v>3.4215619115718666E-2</v>
      </c>
      <c r="O48">
        <v>3.5877469755842592E-2</v>
      </c>
      <c r="P48">
        <v>3.7470546619142009E-2</v>
      </c>
      <c r="Q48">
        <v>3.8459944211149254E-2</v>
      </c>
      <c r="R48">
        <v>3.8459944211149254E-2</v>
      </c>
      <c r="S48">
        <v>4.0021696454588272E-2</v>
      </c>
      <c r="T48">
        <v>4.2252554238257793E-2</v>
      </c>
      <c r="U48">
        <v>4.5999133455108525E-2</v>
      </c>
      <c r="V48">
        <v>5.0670068070262288E-2</v>
      </c>
      <c r="W48">
        <v>5.0670068070262288E-2</v>
      </c>
      <c r="X48">
        <v>5.0670068070262288E-2</v>
      </c>
      <c r="Y48">
        <v>5.0670068070262288E-2</v>
      </c>
      <c r="Z48">
        <v>5.0670068070262288E-2</v>
      </c>
      <c r="AA48">
        <v>5.0670068070262288E-2</v>
      </c>
      <c r="AB48">
        <v>5.0670068070262288E-2</v>
      </c>
      <c r="AC48">
        <v>5.0670068070262288E-2</v>
      </c>
      <c r="AD48">
        <v>5.0670068070262288E-2</v>
      </c>
      <c r="AE48">
        <v>5.0670068070262288E-2</v>
      </c>
      <c r="AF48">
        <v>5.0670068070262288E-2</v>
      </c>
      <c r="AG48">
        <v>5.0670068070262288E-2</v>
      </c>
      <c r="AH48">
        <v>5.0670068070262288E-2</v>
      </c>
      <c r="AI48">
        <v>5.0670068070262288E-2</v>
      </c>
      <c r="AJ48">
        <v>5.0670068070262288E-2</v>
      </c>
      <c r="AK48">
        <v>5.0670068070262288E-2</v>
      </c>
      <c r="AL48">
        <v>5.0670068070262288E-2</v>
      </c>
      <c r="AM48">
        <v>5.0670068070262288E-2</v>
      </c>
      <c r="AN48">
        <v>5.0670068070262288E-2</v>
      </c>
      <c r="AO48">
        <v>5.0670068070262288E-2</v>
      </c>
      <c r="AP48">
        <v>5.0670068070262288E-2</v>
      </c>
      <c r="AQ48">
        <v>5.0670068070262288E-2</v>
      </c>
      <c r="AR48">
        <v>5.0670068070262288E-2</v>
      </c>
      <c r="AS48">
        <v>5.0670068070262288E-2</v>
      </c>
      <c r="AT48">
        <v>5.0670068070262288E-2</v>
      </c>
      <c r="AU48">
        <v>5.0670068070262288E-2</v>
      </c>
      <c r="AV48">
        <v>5.0670068070262288E-2</v>
      </c>
      <c r="AW48">
        <v>5.0670068070262288E-2</v>
      </c>
      <c r="AX48">
        <v>5.0670068070262288E-2</v>
      </c>
      <c r="AY48">
        <v>5.0670068070262288E-2</v>
      </c>
      <c r="AZ48">
        <v>5.0670068070262288E-2</v>
      </c>
      <c r="BA48">
        <v>5.0670068070262288E-2</v>
      </c>
      <c r="BB48">
        <v>5.0670068070262288E-2</v>
      </c>
      <c r="BC48">
        <v>5.0670068070262288E-2</v>
      </c>
      <c r="BD48">
        <v>5.0670068070262288E-2</v>
      </c>
      <c r="BE48">
        <v>4.5999133455108525E-2</v>
      </c>
      <c r="BF48">
        <v>4.4559343771339806E-2</v>
      </c>
      <c r="BG48">
        <v>4.4559343771339806E-2</v>
      </c>
      <c r="BH48">
        <v>4.2328485987670278E-2</v>
      </c>
      <c r="BI48">
        <v>4.0021696454588272E-2</v>
      </c>
      <c r="BJ48">
        <v>4.0021696454588272E-2</v>
      </c>
      <c r="BK48">
        <v>3.686686734784983E-2</v>
      </c>
      <c r="BL48">
        <v>3.4215619115718666E-2</v>
      </c>
      <c r="BM48">
        <v>3.4215619115718666E-2</v>
      </c>
      <c r="BN48">
        <v>3.4215619115718666E-2</v>
      </c>
      <c r="BO48">
        <v>2.6767429357167406E-2</v>
      </c>
      <c r="BP48">
        <v>1.550170988859452E-2</v>
      </c>
      <c r="BQ48">
        <v>4.8269929002203501E-3</v>
      </c>
      <c r="BR48">
        <v>0</v>
      </c>
      <c r="BS48">
        <v>0</v>
      </c>
      <c r="BT48">
        <v>2.0584004043563295E-2</v>
      </c>
      <c r="BU48">
        <v>1.6454448954543621E-2</v>
      </c>
    </row>
    <row r="49" spans="1:73" x14ac:dyDescent="0.25">
      <c r="A49">
        <v>1532</v>
      </c>
      <c r="B49">
        <v>422.78963265639129</v>
      </c>
      <c r="C49">
        <v>1.0781685719905066E-3</v>
      </c>
      <c r="D49">
        <v>20</v>
      </c>
      <c r="E49">
        <v>746</v>
      </c>
      <c r="F49">
        <v>-786</v>
      </c>
      <c r="G49">
        <v>0</v>
      </c>
      <c r="H49">
        <v>0</v>
      </c>
      <c r="I49">
        <v>5.1825998947496628E-3</v>
      </c>
      <c r="J49">
        <v>1.632950208255966E-2</v>
      </c>
      <c r="K49">
        <v>2.7715373403464295E-2</v>
      </c>
      <c r="L49">
        <v>3.5293787687709174E-2</v>
      </c>
      <c r="M49">
        <v>3.5293787687709174E-2</v>
      </c>
      <c r="N49">
        <v>3.5293787687709174E-2</v>
      </c>
      <c r="O49">
        <v>3.69556383278331E-2</v>
      </c>
      <c r="P49">
        <v>3.8548715191132517E-2</v>
      </c>
      <c r="Q49">
        <v>3.9538112783139762E-2</v>
      </c>
      <c r="R49">
        <v>3.9538112783139762E-2</v>
      </c>
      <c r="S49">
        <v>4.109986502657878E-2</v>
      </c>
      <c r="T49">
        <v>4.3330722810248301E-2</v>
      </c>
      <c r="U49">
        <v>4.7077302027099033E-2</v>
      </c>
      <c r="V49">
        <v>5.1748236642252796E-2</v>
      </c>
      <c r="W49">
        <v>5.1748236642252796E-2</v>
      </c>
      <c r="X49">
        <v>5.1748236642252796E-2</v>
      </c>
      <c r="Y49">
        <v>5.1748236642252796E-2</v>
      </c>
      <c r="Z49">
        <v>5.1748236642252796E-2</v>
      </c>
      <c r="AA49">
        <v>5.1748236642252796E-2</v>
      </c>
      <c r="AB49">
        <v>5.1748236642252796E-2</v>
      </c>
      <c r="AC49">
        <v>5.1748236642252796E-2</v>
      </c>
      <c r="AD49">
        <v>5.1748236642252796E-2</v>
      </c>
      <c r="AE49">
        <v>5.1748236642252796E-2</v>
      </c>
      <c r="AF49">
        <v>5.1748236642252796E-2</v>
      </c>
      <c r="AG49">
        <v>5.1748236642252796E-2</v>
      </c>
      <c r="AH49">
        <v>5.1748236642252796E-2</v>
      </c>
      <c r="AI49">
        <v>5.1748236642252796E-2</v>
      </c>
      <c r="AJ49">
        <v>5.1748236642252796E-2</v>
      </c>
      <c r="AK49">
        <v>5.1748236642252796E-2</v>
      </c>
      <c r="AL49">
        <v>5.1748236642252796E-2</v>
      </c>
      <c r="AM49">
        <v>5.1748236642252796E-2</v>
      </c>
      <c r="AN49">
        <v>5.1748236642252796E-2</v>
      </c>
      <c r="AO49">
        <v>5.1748236642252796E-2</v>
      </c>
      <c r="AP49">
        <v>5.1748236642252796E-2</v>
      </c>
      <c r="AQ49">
        <v>5.1748236642252796E-2</v>
      </c>
      <c r="AR49">
        <v>5.1748236642252796E-2</v>
      </c>
      <c r="AS49">
        <v>5.1748236642252796E-2</v>
      </c>
      <c r="AT49">
        <v>5.1748236642252796E-2</v>
      </c>
      <c r="AU49">
        <v>5.1748236642252796E-2</v>
      </c>
      <c r="AV49">
        <v>5.1748236642252796E-2</v>
      </c>
      <c r="AW49">
        <v>5.1748236642252796E-2</v>
      </c>
      <c r="AX49">
        <v>5.1748236642252796E-2</v>
      </c>
      <c r="AY49">
        <v>5.1748236642252796E-2</v>
      </c>
      <c r="AZ49">
        <v>5.1748236642252796E-2</v>
      </c>
      <c r="BA49">
        <v>5.1748236642252796E-2</v>
      </c>
      <c r="BB49">
        <v>5.1748236642252796E-2</v>
      </c>
      <c r="BC49">
        <v>5.1748236642252796E-2</v>
      </c>
      <c r="BD49">
        <v>5.1748236642252796E-2</v>
      </c>
      <c r="BE49">
        <v>4.7077302027099033E-2</v>
      </c>
      <c r="BF49">
        <v>4.5637512343330314E-2</v>
      </c>
      <c r="BG49">
        <v>4.5637512343330314E-2</v>
      </c>
      <c r="BH49">
        <v>4.3406654559660786E-2</v>
      </c>
      <c r="BI49">
        <v>4.109986502657878E-2</v>
      </c>
      <c r="BJ49">
        <v>4.109986502657878E-2</v>
      </c>
      <c r="BK49">
        <v>3.7945035919840338E-2</v>
      </c>
      <c r="BL49">
        <v>3.5293787687709174E-2</v>
      </c>
      <c r="BM49">
        <v>3.5293787687709174E-2</v>
      </c>
      <c r="BN49">
        <v>3.5293787687709174E-2</v>
      </c>
      <c r="BO49">
        <v>2.6767429357167406E-2</v>
      </c>
      <c r="BP49">
        <v>1.550170988859452E-2</v>
      </c>
      <c r="BQ49">
        <v>4.8269929002203501E-3</v>
      </c>
      <c r="BR49">
        <v>0</v>
      </c>
      <c r="BS49">
        <v>0</v>
      </c>
      <c r="BT49">
        <v>2.3420236934373506E-2</v>
      </c>
      <c r="BU49">
        <v>1.6454448954543621E-2</v>
      </c>
    </row>
    <row r="50" spans="1:73" x14ac:dyDescent="0.25">
      <c r="A50">
        <v>1532</v>
      </c>
      <c r="B50">
        <v>407.10394143915215</v>
      </c>
      <c r="C50">
        <v>1.0381680185376756E-3</v>
      </c>
      <c r="D50">
        <v>30</v>
      </c>
      <c r="E50">
        <v>736</v>
      </c>
      <c r="F50">
        <v>-796</v>
      </c>
      <c r="G50">
        <v>0</v>
      </c>
      <c r="H50">
        <v>0</v>
      </c>
      <c r="I50">
        <v>5.1825998947496628E-3</v>
      </c>
      <c r="J50">
        <v>1.7367670101097334E-2</v>
      </c>
      <c r="K50">
        <v>2.8753541422001969E-2</v>
      </c>
      <c r="L50">
        <v>3.6331955706246852E-2</v>
      </c>
      <c r="M50">
        <v>3.6331955706246852E-2</v>
      </c>
      <c r="N50">
        <v>3.6331955706246852E-2</v>
      </c>
      <c r="O50">
        <v>3.7993806346370777E-2</v>
      </c>
      <c r="P50">
        <v>3.9586883209670194E-2</v>
      </c>
      <c r="Q50">
        <v>4.0576280801677439E-2</v>
      </c>
      <c r="R50">
        <v>4.0576280801677439E-2</v>
      </c>
      <c r="S50">
        <v>4.2138033045116458E-2</v>
      </c>
      <c r="T50">
        <v>4.4368890828785978E-2</v>
      </c>
      <c r="U50">
        <v>4.811547004563671E-2</v>
      </c>
      <c r="V50">
        <v>5.2786404660790473E-2</v>
      </c>
      <c r="W50">
        <v>5.2786404660790473E-2</v>
      </c>
      <c r="X50">
        <v>5.2786404660790473E-2</v>
      </c>
      <c r="Y50">
        <v>5.2786404660790473E-2</v>
      </c>
      <c r="Z50">
        <v>5.2786404660790473E-2</v>
      </c>
      <c r="AA50">
        <v>5.2786404660790473E-2</v>
      </c>
      <c r="AB50">
        <v>5.2786404660790473E-2</v>
      </c>
      <c r="AC50">
        <v>5.2786404660790473E-2</v>
      </c>
      <c r="AD50">
        <v>5.2786404660790473E-2</v>
      </c>
      <c r="AE50">
        <v>5.2786404660790473E-2</v>
      </c>
      <c r="AF50">
        <v>5.2786404660790473E-2</v>
      </c>
      <c r="AG50">
        <v>5.2786404660790473E-2</v>
      </c>
      <c r="AH50">
        <v>5.2786404660790473E-2</v>
      </c>
      <c r="AI50">
        <v>5.2786404660790473E-2</v>
      </c>
      <c r="AJ50">
        <v>5.2786404660790473E-2</v>
      </c>
      <c r="AK50">
        <v>5.2786404660790473E-2</v>
      </c>
      <c r="AL50">
        <v>5.2786404660790473E-2</v>
      </c>
      <c r="AM50">
        <v>5.2786404660790473E-2</v>
      </c>
      <c r="AN50">
        <v>5.2786404660790473E-2</v>
      </c>
      <c r="AO50">
        <v>5.2786404660790473E-2</v>
      </c>
      <c r="AP50">
        <v>5.2786404660790473E-2</v>
      </c>
      <c r="AQ50">
        <v>5.2786404660790473E-2</v>
      </c>
      <c r="AR50">
        <v>5.2786404660790473E-2</v>
      </c>
      <c r="AS50">
        <v>5.2786404660790473E-2</v>
      </c>
      <c r="AT50">
        <v>5.2786404660790473E-2</v>
      </c>
      <c r="AU50">
        <v>5.2786404660790473E-2</v>
      </c>
      <c r="AV50">
        <v>5.2786404660790473E-2</v>
      </c>
      <c r="AW50">
        <v>5.2786404660790473E-2</v>
      </c>
      <c r="AX50">
        <v>5.2786404660790473E-2</v>
      </c>
      <c r="AY50">
        <v>5.2786404660790473E-2</v>
      </c>
      <c r="AZ50">
        <v>5.2786404660790473E-2</v>
      </c>
      <c r="BA50">
        <v>5.2786404660790473E-2</v>
      </c>
      <c r="BB50">
        <v>5.2786404660790473E-2</v>
      </c>
      <c r="BC50">
        <v>5.2786404660790473E-2</v>
      </c>
      <c r="BD50">
        <v>5.2786404660790473E-2</v>
      </c>
      <c r="BE50">
        <v>4.811547004563671E-2</v>
      </c>
      <c r="BF50">
        <v>4.6675680361867991E-2</v>
      </c>
      <c r="BG50">
        <v>4.6675680361867991E-2</v>
      </c>
      <c r="BH50">
        <v>4.4444822578198463E-2</v>
      </c>
      <c r="BI50">
        <v>4.2138033045116458E-2</v>
      </c>
      <c r="BJ50">
        <v>4.2138033045116458E-2</v>
      </c>
      <c r="BK50">
        <v>3.8983203938378015E-2</v>
      </c>
      <c r="BL50">
        <v>3.6331955706246852E-2</v>
      </c>
      <c r="BM50">
        <v>3.6331955706246852E-2</v>
      </c>
      <c r="BN50">
        <v>3.6331955706246852E-2</v>
      </c>
      <c r="BO50">
        <v>2.6767429357167406E-2</v>
      </c>
      <c r="BP50">
        <v>1.550170988859452E-2</v>
      </c>
      <c r="BQ50">
        <v>4.8269929002203501E-3</v>
      </c>
      <c r="BR50">
        <v>0</v>
      </c>
      <c r="BS50">
        <v>0</v>
      </c>
      <c r="BT50">
        <v>2.7373627877856334E-2</v>
      </c>
      <c r="BU50">
        <v>1.6454448954543621E-2</v>
      </c>
    </row>
    <row r="51" spans="1:73" x14ac:dyDescent="0.25">
      <c r="A51">
        <v>1532</v>
      </c>
      <c r="B51">
        <v>417.38978392911224</v>
      </c>
      <c r="C51">
        <v>1.0643982551672773E-3</v>
      </c>
      <c r="D51">
        <v>40</v>
      </c>
      <c r="E51">
        <v>726</v>
      </c>
      <c r="F51">
        <v>-806</v>
      </c>
      <c r="G51">
        <v>0</v>
      </c>
      <c r="H51">
        <v>0</v>
      </c>
      <c r="I51">
        <v>6.2469981499169401E-3</v>
      </c>
      <c r="J51">
        <v>1.8432068356264611E-2</v>
      </c>
      <c r="K51">
        <v>2.9817939677169246E-2</v>
      </c>
      <c r="L51">
        <v>3.7396353961414129E-2</v>
      </c>
      <c r="M51">
        <v>3.7396353961414129E-2</v>
      </c>
      <c r="N51">
        <v>3.7396353961414129E-2</v>
      </c>
      <c r="O51">
        <v>3.9058204601538055E-2</v>
      </c>
      <c r="P51">
        <v>4.0651281464837472E-2</v>
      </c>
      <c r="Q51">
        <v>4.1640679056844716E-2</v>
      </c>
      <c r="R51">
        <v>4.1640679056844716E-2</v>
      </c>
      <c r="S51">
        <v>4.3202431300283735E-2</v>
      </c>
      <c r="T51">
        <v>4.5433289083953256E-2</v>
      </c>
      <c r="U51">
        <v>4.9179868300803987E-2</v>
      </c>
      <c r="V51">
        <v>5.385080291595775E-2</v>
      </c>
      <c r="W51">
        <v>5.385080291595775E-2</v>
      </c>
      <c r="X51">
        <v>5.385080291595775E-2</v>
      </c>
      <c r="Y51">
        <v>5.385080291595775E-2</v>
      </c>
      <c r="Z51">
        <v>5.385080291595775E-2</v>
      </c>
      <c r="AA51">
        <v>5.385080291595775E-2</v>
      </c>
      <c r="AB51">
        <v>5.385080291595775E-2</v>
      </c>
      <c r="AC51">
        <v>5.385080291595775E-2</v>
      </c>
      <c r="AD51">
        <v>5.385080291595775E-2</v>
      </c>
      <c r="AE51">
        <v>5.385080291595775E-2</v>
      </c>
      <c r="AF51">
        <v>5.385080291595775E-2</v>
      </c>
      <c r="AG51">
        <v>5.385080291595775E-2</v>
      </c>
      <c r="AH51">
        <v>5.385080291595775E-2</v>
      </c>
      <c r="AI51">
        <v>5.385080291595775E-2</v>
      </c>
      <c r="AJ51">
        <v>5.385080291595775E-2</v>
      </c>
      <c r="AK51">
        <v>5.385080291595775E-2</v>
      </c>
      <c r="AL51">
        <v>5.385080291595775E-2</v>
      </c>
      <c r="AM51">
        <v>5.385080291595775E-2</v>
      </c>
      <c r="AN51">
        <v>5.385080291595775E-2</v>
      </c>
      <c r="AO51">
        <v>5.385080291595775E-2</v>
      </c>
      <c r="AP51">
        <v>5.385080291595775E-2</v>
      </c>
      <c r="AQ51">
        <v>5.385080291595775E-2</v>
      </c>
      <c r="AR51">
        <v>5.385080291595775E-2</v>
      </c>
      <c r="AS51">
        <v>5.385080291595775E-2</v>
      </c>
      <c r="AT51">
        <v>5.385080291595775E-2</v>
      </c>
      <c r="AU51">
        <v>5.385080291595775E-2</v>
      </c>
      <c r="AV51">
        <v>5.385080291595775E-2</v>
      </c>
      <c r="AW51">
        <v>5.385080291595775E-2</v>
      </c>
      <c r="AX51">
        <v>5.385080291595775E-2</v>
      </c>
      <c r="AY51">
        <v>5.385080291595775E-2</v>
      </c>
      <c r="AZ51">
        <v>5.385080291595775E-2</v>
      </c>
      <c r="BA51">
        <v>5.385080291595775E-2</v>
      </c>
      <c r="BB51">
        <v>5.385080291595775E-2</v>
      </c>
      <c r="BC51">
        <v>5.385080291595775E-2</v>
      </c>
      <c r="BD51">
        <v>5.385080291595775E-2</v>
      </c>
      <c r="BE51">
        <v>4.9179868300803987E-2</v>
      </c>
      <c r="BF51">
        <v>4.7740078617035268E-2</v>
      </c>
      <c r="BG51">
        <v>4.7740078617035268E-2</v>
      </c>
      <c r="BH51">
        <v>4.5509220833365741E-2</v>
      </c>
      <c r="BI51">
        <v>4.3202431300283735E-2</v>
      </c>
      <c r="BJ51">
        <v>4.3202431300283735E-2</v>
      </c>
      <c r="BK51">
        <v>4.0047602193545292E-2</v>
      </c>
      <c r="BL51">
        <v>3.7396353961414129E-2</v>
      </c>
      <c r="BM51">
        <v>3.7396353961414129E-2</v>
      </c>
      <c r="BN51">
        <v>3.7396353961414129E-2</v>
      </c>
      <c r="BO51">
        <v>2.6767429357167406E-2</v>
      </c>
      <c r="BP51">
        <v>1.550170988859452E-2</v>
      </c>
      <c r="BQ51">
        <v>4.8269929002203501E-3</v>
      </c>
      <c r="BR51">
        <v>0</v>
      </c>
      <c r="BS51">
        <v>0</v>
      </c>
      <c r="BT51">
        <v>3.1634807264422443E-2</v>
      </c>
      <c r="BU51">
        <v>1.6454448954543621E-2</v>
      </c>
    </row>
    <row r="52" spans="1:73" x14ac:dyDescent="0.25">
      <c r="A52">
        <v>1532</v>
      </c>
      <c r="B52">
        <v>403.147693107105</v>
      </c>
      <c r="C52">
        <v>1.0280790705476247E-3</v>
      </c>
      <c r="D52">
        <v>30</v>
      </c>
      <c r="E52">
        <v>736</v>
      </c>
      <c r="F52">
        <v>-796</v>
      </c>
      <c r="G52">
        <v>0</v>
      </c>
      <c r="H52">
        <v>0</v>
      </c>
      <c r="I52">
        <v>6.2469981499169401E-3</v>
      </c>
      <c r="J52">
        <v>1.9460147426812235E-2</v>
      </c>
      <c r="K52">
        <v>3.084601874771687E-2</v>
      </c>
      <c r="L52">
        <v>3.8424433031961754E-2</v>
      </c>
      <c r="M52">
        <v>3.8424433031961754E-2</v>
      </c>
      <c r="N52">
        <v>3.8424433031961754E-2</v>
      </c>
      <c r="O52">
        <v>4.0086283672085679E-2</v>
      </c>
      <c r="P52">
        <v>4.1679360535385096E-2</v>
      </c>
      <c r="Q52">
        <v>4.2668758127392341E-2</v>
      </c>
      <c r="R52">
        <v>4.2668758127392341E-2</v>
      </c>
      <c r="S52">
        <v>4.4230510370831359E-2</v>
      </c>
      <c r="T52">
        <v>4.646136815450088E-2</v>
      </c>
      <c r="U52">
        <v>5.0207947371351612E-2</v>
      </c>
      <c r="V52">
        <v>5.4878881986505375E-2</v>
      </c>
      <c r="W52">
        <v>5.4878881986505375E-2</v>
      </c>
      <c r="X52">
        <v>5.4878881986505375E-2</v>
      </c>
      <c r="Y52">
        <v>5.4878881986505375E-2</v>
      </c>
      <c r="Z52">
        <v>5.4878881986505375E-2</v>
      </c>
      <c r="AA52">
        <v>5.4878881986505375E-2</v>
      </c>
      <c r="AB52">
        <v>5.4878881986505375E-2</v>
      </c>
      <c r="AC52">
        <v>5.4878881986505375E-2</v>
      </c>
      <c r="AD52">
        <v>5.4878881986505375E-2</v>
      </c>
      <c r="AE52">
        <v>5.4878881986505375E-2</v>
      </c>
      <c r="AF52">
        <v>5.4878881986505375E-2</v>
      </c>
      <c r="AG52">
        <v>5.4878881986505375E-2</v>
      </c>
      <c r="AH52">
        <v>5.4878881986505375E-2</v>
      </c>
      <c r="AI52">
        <v>5.4878881986505375E-2</v>
      </c>
      <c r="AJ52">
        <v>5.4878881986505375E-2</v>
      </c>
      <c r="AK52">
        <v>5.4878881986505375E-2</v>
      </c>
      <c r="AL52">
        <v>5.4878881986505375E-2</v>
      </c>
      <c r="AM52">
        <v>5.4878881986505375E-2</v>
      </c>
      <c r="AN52">
        <v>5.4878881986505375E-2</v>
      </c>
      <c r="AO52">
        <v>5.4878881986505375E-2</v>
      </c>
      <c r="AP52">
        <v>5.4878881986505375E-2</v>
      </c>
      <c r="AQ52">
        <v>5.4878881986505375E-2</v>
      </c>
      <c r="AR52">
        <v>5.4878881986505375E-2</v>
      </c>
      <c r="AS52">
        <v>5.4878881986505375E-2</v>
      </c>
      <c r="AT52">
        <v>5.4878881986505375E-2</v>
      </c>
      <c r="AU52">
        <v>5.4878881986505375E-2</v>
      </c>
      <c r="AV52">
        <v>5.4878881986505375E-2</v>
      </c>
      <c r="AW52">
        <v>5.4878881986505375E-2</v>
      </c>
      <c r="AX52">
        <v>5.4878881986505375E-2</v>
      </c>
      <c r="AY52">
        <v>5.4878881986505375E-2</v>
      </c>
      <c r="AZ52">
        <v>5.4878881986505375E-2</v>
      </c>
      <c r="BA52">
        <v>5.4878881986505375E-2</v>
      </c>
      <c r="BB52">
        <v>5.4878881986505375E-2</v>
      </c>
      <c r="BC52">
        <v>5.4878881986505375E-2</v>
      </c>
      <c r="BD52">
        <v>5.4878881986505375E-2</v>
      </c>
      <c r="BE52">
        <v>5.0207947371351612E-2</v>
      </c>
      <c r="BF52">
        <v>4.8768157687582893E-2</v>
      </c>
      <c r="BG52">
        <v>4.8768157687582893E-2</v>
      </c>
      <c r="BH52">
        <v>4.6537299903913365E-2</v>
      </c>
      <c r="BI52">
        <v>4.4230510370831359E-2</v>
      </c>
      <c r="BJ52">
        <v>4.4230510370831359E-2</v>
      </c>
      <c r="BK52">
        <v>4.1075681264092917E-2</v>
      </c>
      <c r="BL52">
        <v>3.8424433031961754E-2</v>
      </c>
      <c r="BM52">
        <v>3.8424433031961754E-2</v>
      </c>
      <c r="BN52">
        <v>3.8424433031961754E-2</v>
      </c>
      <c r="BO52">
        <v>2.6767429357167406E-2</v>
      </c>
      <c r="BP52">
        <v>1.550170988859452E-2</v>
      </c>
      <c r="BQ52">
        <v>4.8269929002203501E-3</v>
      </c>
      <c r="BR52">
        <v>0</v>
      </c>
      <c r="BS52">
        <v>0</v>
      </c>
      <c r="BT52">
        <v>2.7373627877856334E-2</v>
      </c>
      <c r="BU52">
        <v>1.6454448954543621E-2</v>
      </c>
    </row>
    <row r="53" spans="1:73" x14ac:dyDescent="0.25">
      <c r="A53">
        <v>1532</v>
      </c>
      <c r="B53">
        <v>422.43468259909866</v>
      </c>
      <c r="C53">
        <v>1.0772634031622299E-3</v>
      </c>
      <c r="D53">
        <v>20</v>
      </c>
      <c r="E53">
        <v>746</v>
      </c>
      <c r="F53">
        <v>-786</v>
      </c>
      <c r="G53">
        <v>0</v>
      </c>
      <c r="H53">
        <v>0</v>
      </c>
      <c r="I53">
        <v>6.2469981499169401E-3</v>
      </c>
      <c r="J53">
        <v>2.0537410829974467E-2</v>
      </c>
      <c r="K53">
        <v>3.1923282150879098E-2</v>
      </c>
      <c r="L53">
        <v>3.9501696435123981E-2</v>
      </c>
      <c r="M53">
        <v>3.9501696435123981E-2</v>
      </c>
      <c r="N53">
        <v>3.9501696435123981E-2</v>
      </c>
      <c r="O53">
        <v>4.1163547075247907E-2</v>
      </c>
      <c r="P53">
        <v>4.2756623938547324E-2</v>
      </c>
      <c r="Q53">
        <v>4.3746021530554569E-2</v>
      </c>
      <c r="R53">
        <v>4.3746021530554569E-2</v>
      </c>
      <c r="S53">
        <v>4.5307773773993587E-2</v>
      </c>
      <c r="T53">
        <v>4.7538631557663108E-2</v>
      </c>
      <c r="U53">
        <v>5.128521077451384E-2</v>
      </c>
      <c r="V53">
        <v>5.5956145389667603E-2</v>
      </c>
      <c r="W53">
        <v>5.5956145389667603E-2</v>
      </c>
      <c r="X53">
        <v>5.5956145389667603E-2</v>
      </c>
      <c r="Y53">
        <v>5.5956145389667603E-2</v>
      </c>
      <c r="Z53">
        <v>5.5956145389667603E-2</v>
      </c>
      <c r="AA53">
        <v>5.5956145389667603E-2</v>
      </c>
      <c r="AB53">
        <v>5.5956145389667603E-2</v>
      </c>
      <c r="AC53">
        <v>5.5956145389667603E-2</v>
      </c>
      <c r="AD53">
        <v>5.5956145389667603E-2</v>
      </c>
      <c r="AE53">
        <v>5.5956145389667603E-2</v>
      </c>
      <c r="AF53">
        <v>5.5956145389667603E-2</v>
      </c>
      <c r="AG53">
        <v>5.5956145389667603E-2</v>
      </c>
      <c r="AH53">
        <v>5.5956145389667603E-2</v>
      </c>
      <c r="AI53">
        <v>5.5956145389667603E-2</v>
      </c>
      <c r="AJ53">
        <v>5.5956145389667603E-2</v>
      </c>
      <c r="AK53">
        <v>5.5956145389667603E-2</v>
      </c>
      <c r="AL53">
        <v>5.5956145389667603E-2</v>
      </c>
      <c r="AM53">
        <v>5.5956145389667603E-2</v>
      </c>
      <c r="AN53">
        <v>5.5956145389667603E-2</v>
      </c>
      <c r="AO53">
        <v>5.5956145389667603E-2</v>
      </c>
      <c r="AP53">
        <v>5.5956145389667603E-2</v>
      </c>
      <c r="AQ53">
        <v>5.5956145389667603E-2</v>
      </c>
      <c r="AR53">
        <v>5.5956145389667603E-2</v>
      </c>
      <c r="AS53">
        <v>5.5956145389667603E-2</v>
      </c>
      <c r="AT53">
        <v>5.5956145389667603E-2</v>
      </c>
      <c r="AU53">
        <v>5.5956145389667603E-2</v>
      </c>
      <c r="AV53">
        <v>5.5956145389667603E-2</v>
      </c>
      <c r="AW53">
        <v>5.5956145389667603E-2</v>
      </c>
      <c r="AX53">
        <v>5.5956145389667603E-2</v>
      </c>
      <c r="AY53">
        <v>5.5956145389667603E-2</v>
      </c>
      <c r="AZ53">
        <v>5.5956145389667603E-2</v>
      </c>
      <c r="BA53">
        <v>5.5956145389667603E-2</v>
      </c>
      <c r="BB53">
        <v>5.5956145389667603E-2</v>
      </c>
      <c r="BC53">
        <v>5.5956145389667603E-2</v>
      </c>
      <c r="BD53">
        <v>5.5956145389667603E-2</v>
      </c>
      <c r="BE53">
        <v>5.128521077451384E-2</v>
      </c>
      <c r="BF53">
        <v>4.9845421090745121E-2</v>
      </c>
      <c r="BG53">
        <v>4.9845421090745121E-2</v>
      </c>
      <c r="BH53">
        <v>4.7614563307075593E-2</v>
      </c>
      <c r="BI53">
        <v>4.5307773773993587E-2</v>
      </c>
      <c r="BJ53">
        <v>4.5307773773993587E-2</v>
      </c>
      <c r="BK53">
        <v>4.2152944667255145E-2</v>
      </c>
      <c r="BL53">
        <v>3.9501696435123981E-2</v>
      </c>
      <c r="BM53">
        <v>3.9501696435123981E-2</v>
      </c>
      <c r="BN53">
        <v>3.9501696435123981E-2</v>
      </c>
      <c r="BO53">
        <v>2.6767429357167406E-2</v>
      </c>
      <c r="BP53">
        <v>1.550170988859452E-2</v>
      </c>
      <c r="BQ53">
        <v>4.8269929002203501E-3</v>
      </c>
      <c r="BR53">
        <v>0</v>
      </c>
      <c r="BS53">
        <v>0</v>
      </c>
      <c r="BT53">
        <v>2.3420236934373506E-2</v>
      </c>
      <c r="BU53">
        <v>1.6454448954543621E-2</v>
      </c>
    </row>
    <row r="54" spans="1:73" x14ac:dyDescent="0.25">
      <c r="A54">
        <v>1532</v>
      </c>
      <c r="B54">
        <v>388.55076836285758</v>
      </c>
      <c r="C54">
        <v>9.9085501325918901E-4</v>
      </c>
      <c r="D54">
        <v>10</v>
      </c>
      <c r="E54">
        <v>756</v>
      </c>
      <c r="F54">
        <v>-776</v>
      </c>
      <c r="G54">
        <v>0</v>
      </c>
      <c r="H54">
        <v>0</v>
      </c>
      <c r="I54">
        <v>6.2469981499169401E-3</v>
      </c>
      <c r="J54">
        <v>2.1528265843233654E-2</v>
      </c>
      <c r="K54">
        <v>3.2914137164138289E-2</v>
      </c>
      <c r="L54">
        <v>4.0492551448383172E-2</v>
      </c>
      <c r="M54">
        <v>4.0492551448383172E-2</v>
      </c>
      <c r="N54">
        <v>4.0492551448383172E-2</v>
      </c>
      <c r="O54">
        <v>4.2154402088507098E-2</v>
      </c>
      <c r="P54">
        <v>4.3747478951806515E-2</v>
      </c>
      <c r="Q54">
        <v>4.473687654381376E-2</v>
      </c>
      <c r="R54">
        <v>4.473687654381376E-2</v>
      </c>
      <c r="S54">
        <v>4.6298628787252778E-2</v>
      </c>
      <c r="T54">
        <v>4.8529486570922299E-2</v>
      </c>
      <c r="U54">
        <v>5.2276065787773031E-2</v>
      </c>
      <c r="V54">
        <v>5.6947000402926794E-2</v>
      </c>
      <c r="W54">
        <v>5.6947000402926794E-2</v>
      </c>
      <c r="X54">
        <v>5.6947000402926794E-2</v>
      </c>
      <c r="Y54">
        <v>5.6947000402926794E-2</v>
      </c>
      <c r="Z54">
        <v>5.6947000402926794E-2</v>
      </c>
      <c r="AA54">
        <v>5.6947000402926794E-2</v>
      </c>
      <c r="AB54">
        <v>5.6947000402926794E-2</v>
      </c>
      <c r="AC54">
        <v>5.6947000402926794E-2</v>
      </c>
      <c r="AD54">
        <v>5.6947000402926794E-2</v>
      </c>
      <c r="AE54">
        <v>5.6947000402926794E-2</v>
      </c>
      <c r="AF54">
        <v>5.6947000402926794E-2</v>
      </c>
      <c r="AG54">
        <v>5.6947000402926794E-2</v>
      </c>
      <c r="AH54">
        <v>5.6947000402926794E-2</v>
      </c>
      <c r="AI54">
        <v>5.6947000402926794E-2</v>
      </c>
      <c r="AJ54">
        <v>5.6947000402926794E-2</v>
      </c>
      <c r="AK54">
        <v>5.6947000402926794E-2</v>
      </c>
      <c r="AL54">
        <v>5.6947000402926794E-2</v>
      </c>
      <c r="AM54">
        <v>5.6947000402926794E-2</v>
      </c>
      <c r="AN54">
        <v>5.6947000402926794E-2</v>
      </c>
      <c r="AO54">
        <v>5.6947000402926794E-2</v>
      </c>
      <c r="AP54">
        <v>5.6947000402926794E-2</v>
      </c>
      <c r="AQ54">
        <v>5.6947000402926794E-2</v>
      </c>
      <c r="AR54">
        <v>5.6947000402926794E-2</v>
      </c>
      <c r="AS54">
        <v>5.6947000402926794E-2</v>
      </c>
      <c r="AT54">
        <v>5.6947000402926794E-2</v>
      </c>
      <c r="AU54">
        <v>5.6947000402926794E-2</v>
      </c>
      <c r="AV54">
        <v>5.6947000402926794E-2</v>
      </c>
      <c r="AW54">
        <v>5.6947000402926794E-2</v>
      </c>
      <c r="AX54">
        <v>5.6947000402926794E-2</v>
      </c>
      <c r="AY54">
        <v>5.6947000402926794E-2</v>
      </c>
      <c r="AZ54">
        <v>5.6947000402926794E-2</v>
      </c>
      <c r="BA54">
        <v>5.6947000402926794E-2</v>
      </c>
      <c r="BB54">
        <v>5.6947000402926794E-2</v>
      </c>
      <c r="BC54">
        <v>5.6947000402926794E-2</v>
      </c>
      <c r="BD54">
        <v>5.6947000402926794E-2</v>
      </c>
      <c r="BE54">
        <v>5.2276065787773031E-2</v>
      </c>
      <c r="BF54">
        <v>5.0836276104004312E-2</v>
      </c>
      <c r="BG54">
        <v>5.0836276104004312E-2</v>
      </c>
      <c r="BH54">
        <v>4.8605418320334784E-2</v>
      </c>
      <c r="BI54">
        <v>4.6298628787252778E-2</v>
      </c>
      <c r="BJ54">
        <v>4.6298628787252778E-2</v>
      </c>
      <c r="BK54">
        <v>4.3143799680514336E-2</v>
      </c>
      <c r="BL54">
        <v>4.0492551448383172E-2</v>
      </c>
      <c r="BM54">
        <v>4.0492551448383172E-2</v>
      </c>
      <c r="BN54">
        <v>4.0492551448383172E-2</v>
      </c>
      <c r="BO54">
        <v>2.7758284370426593E-2</v>
      </c>
      <c r="BP54">
        <v>1.550170988859452E-2</v>
      </c>
      <c r="BQ54">
        <v>4.8269929002203501E-3</v>
      </c>
      <c r="BR54">
        <v>0</v>
      </c>
      <c r="BS54">
        <v>0</v>
      </c>
      <c r="BT54">
        <v>2.0584004043563295E-2</v>
      </c>
      <c r="BU54">
        <v>1.6454448954543621E-2</v>
      </c>
    </row>
    <row r="55" spans="1:73" x14ac:dyDescent="0.25">
      <c r="A55">
        <v>1532</v>
      </c>
      <c r="B55">
        <v>393.59346136022731</v>
      </c>
      <c r="C55">
        <v>1.0037145365019912E-3</v>
      </c>
      <c r="D55">
        <v>0</v>
      </c>
      <c r="E55">
        <v>766</v>
      </c>
      <c r="F55">
        <v>-766</v>
      </c>
      <c r="G55">
        <v>0</v>
      </c>
      <c r="H55">
        <v>0</v>
      </c>
      <c r="I55">
        <v>6.2469981499169401E-3</v>
      </c>
      <c r="J55">
        <v>2.1528265843233654E-2</v>
      </c>
      <c r="K55">
        <v>3.3917851700640281E-2</v>
      </c>
      <c r="L55">
        <v>4.1496265984885164E-2</v>
      </c>
      <c r="M55">
        <v>4.1496265984885164E-2</v>
      </c>
      <c r="N55">
        <v>4.1496265984885164E-2</v>
      </c>
      <c r="O55">
        <v>4.3158116625009089E-2</v>
      </c>
      <c r="P55">
        <v>4.4751193488308506E-2</v>
      </c>
      <c r="Q55">
        <v>4.5740591080315751E-2</v>
      </c>
      <c r="R55">
        <v>4.5740591080315751E-2</v>
      </c>
      <c r="S55">
        <v>4.730234332375477E-2</v>
      </c>
      <c r="T55">
        <v>4.9533201107424291E-2</v>
      </c>
      <c r="U55">
        <v>5.3279780324275022E-2</v>
      </c>
      <c r="V55">
        <v>5.7950714939428785E-2</v>
      </c>
      <c r="W55">
        <v>5.7950714939428785E-2</v>
      </c>
      <c r="X55">
        <v>5.7950714939428785E-2</v>
      </c>
      <c r="Y55">
        <v>5.7950714939428785E-2</v>
      </c>
      <c r="Z55">
        <v>5.7950714939428785E-2</v>
      </c>
      <c r="AA55">
        <v>5.7950714939428785E-2</v>
      </c>
      <c r="AB55">
        <v>5.7950714939428785E-2</v>
      </c>
      <c r="AC55">
        <v>5.7950714939428785E-2</v>
      </c>
      <c r="AD55">
        <v>5.7950714939428785E-2</v>
      </c>
      <c r="AE55">
        <v>5.7950714939428785E-2</v>
      </c>
      <c r="AF55">
        <v>5.7950714939428785E-2</v>
      </c>
      <c r="AG55">
        <v>5.7950714939428785E-2</v>
      </c>
      <c r="AH55">
        <v>5.7950714939428785E-2</v>
      </c>
      <c r="AI55">
        <v>5.7950714939428785E-2</v>
      </c>
      <c r="AJ55">
        <v>5.7950714939428785E-2</v>
      </c>
      <c r="AK55">
        <v>5.7950714939428785E-2</v>
      </c>
      <c r="AL55">
        <v>5.7950714939428785E-2</v>
      </c>
      <c r="AM55">
        <v>5.7950714939428785E-2</v>
      </c>
      <c r="AN55">
        <v>5.7950714939428785E-2</v>
      </c>
      <c r="AO55">
        <v>5.7950714939428785E-2</v>
      </c>
      <c r="AP55">
        <v>5.7950714939428785E-2</v>
      </c>
      <c r="AQ55">
        <v>5.7950714939428785E-2</v>
      </c>
      <c r="AR55">
        <v>5.7950714939428785E-2</v>
      </c>
      <c r="AS55">
        <v>5.7950714939428785E-2</v>
      </c>
      <c r="AT55">
        <v>5.7950714939428785E-2</v>
      </c>
      <c r="AU55">
        <v>5.7950714939428785E-2</v>
      </c>
      <c r="AV55">
        <v>5.7950714939428785E-2</v>
      </c>
      <c r="AW55">
        <v>5.7950714939428785E-2</v>
      </c>
      <c r="AX55">
        <v>5.7950714939428785E-2</v>
      </c>
      <c r="AY55">
        <v>5.7950714939428785E-2</v>
      </c>
      <c r="AZ55">
        <v>5.7950714939428785E-2</v>
      </c>
      <c r="BA55">
        <v>5.7950714939428785E-2</v>
      </c>
      <c r="BB55">
        <v>5.7950714939428785E-2</v>
      </c>
      <c r="BC55">
        <v>5.7950714939428785E-2</v>
      </c>
      <c r="BD55">
        <v>5.7950714939428785E-2</v>
      </c>
      <c r="BE55">
        <v>5.3279780324275022E-2</v>
      </c>
      <c r="BF55">
        <v>5.1839990640506303E-2</v>
      </c>
      <c r="BG55">
        <v>5.1839990640506303E-2</v>
      </c>
      <c r="BH55">
        <v>4.9609132856836775E-2</v>
      </c>
      <c r="BI55">
        <v>4.730234332375477E-2</v>
      </c>
      <c r="BJ55">
        <v>4.730234332375477E-2</v>
      </c>
      <c r="BK55">
        <v>4.4147514217016327E-2</v>
      </c>
      <c r="BL55">
        <v>4.1496265984885164E-2</v>
      </c>
      <c r="BM55">
        <v>4.1496265984885164E-2</v>
      </c>
      <c r="BN55">
        <v>4.1496265984885164E-2</v>
      </c>
      <c r="BO55">
        <v>2.8761998906928585E-2</v>
      </c>
      <c r="BP55">
        <v>1.550170988859452E-2</v>
      </c>
      <c r="BQ55">
        <v>4.8269929002203501E-3</v>
      </c>
      <c r="BR55">
        <v>0</v>
      </c>
      <c r="BS55">
        <v>0</v>
      </c>
      <c r="BT55">
        <v>1.7747771152753083E-2</v>
      </c>
      <c r="BU55">
        <v>1.862766219838654E-2</v>
      </c>
    </row>
    <row r="56" spans="1:73" x14ac:dyDescent="0.25">
      <c r="A56">
        <v>1532</v>
      </c>
      <c r="B56">
        <v>392.24845476002565</v>
      </c>
      <c r="C56">
        <v>1.0002845946740758E-3</v>
      </c>
      <c r="D56">
        <v>-10</v>
      </c>
      <c r="E56">
        <v>776</v>
      </c>
      <c r="F56">
        <v>-756</v>
      </c>
      <c r="G56">
        <v>0</v>
      </c>
      <c r="H56">
        <v>0</v>
      </c>
      <c r="I56">
        <v>6.2469981499169401E-3</v>
      </c>
      <c r="J56">
        <v>2.1528265843233654E-2</v>
      </c>
      <c r="K56">
        <v>3.4918136295314359E-2</v>
      </c>
      <c r="L56">
        <v>4.2496550579559242E-2</v>
      </c>
      <c r="M56">
        <v>4.2496550579559242E-2</v>
      </c>
      <c r="N56">
        <v>4.2496550579559242E-2</v>
      </c>
      <c r="O56">
        <v>4.4158401219683167E-2</v>
      </c>
      <c r="P56">
        <v>4.5751478082982584E-2</v>
      </c>
      <c r="Q56">
        <v>4.6740875674989829E-2</v>
      </c>
      <c r="R56">
        <v>4.6740875674989829E-2</v>
      </c>
      <c r="S56">
        <v>4.8302627918428848E-2</v>
      </c>
      <c r="T56">
        <v>5.0533485702098369E-2</v>
      </c>
      <c r="U56">
        <v>5.42800649189491E-2</v>
      </c>
      <c r="V56">
        <v>5.8950999534102863E-2</v>
      </c>
      <c r="W56">
        <v>5.8950999534102863E-2</v>
      </c>
      <c r="X56">
        <v>5.8950999534102863E-2</v>
      </c>
      <c r="Y56">
        <v>5.8950999534102863E-2</v>
      </c>
      <c r="Z56">
        <v>5.8950999534102863E-2</v>
      </c>
      <c r="AA56">
        <v>5.8950999534102863E-2</v>
      </c>
      <c r="AB56">
        <v>5.8950999534102863E-2</v>
      </c>
      <c r="AC56">
        <v>5.8950999534102863E-2</v>
      </c>
      <c r="AD56">
        <v>5.8950999534102863E-2</v>
      </c>
      <c r="AE56">
        <v>5.8950999534102863E-2</v>
      </c>
      <c r="AF56">
        <v>5.8950999534102863E-2</v>
      </c>
      <c r="AG56">
        <v>5.8950999534102863E-2</v>
      </c>
      <c r="AH56">
        <v>5.8950999534102863E-2</v>
      </c>
      <c r="AI56">
        <v>5.8950999534102863E-2</v>
      </c>
      <c r="AJ56">
        <v>5.8950999534102863E-2</v>
      </c>
      <c r="AK56">
        <v>5.8950999534102863E-2</v>
      </c>
      <c r="AL56">
        <v>5.8950999534102863E-2</v>
      </c>
      <c r="AM56">
        <v>5.8950999534102863E-2</v>
      </c>
      <c r="AN56">
        <v>5.8950999534102863E-2</v>
      </c>
      <c r="AO56">
        <v>5.8950999534102863E-2</v>
      </c>
      <c r="AP56">
        <v>5.8950999534102863E-2</v>
      </c>
      <c r="AQ56">
        <v>5.8950999534102863E-2</v>
      </c>
      <c r="AR56">
        <v>5.8950999534102863E-2</v>
      </c>
      <c r="AS56">
        <v>5.8950999534102863E-2</v>
      </c>
      <c r="AT56">
        <v>5.8950999534102863E-2</v>
      </c>
      <c r="AU56">
        <v>5.8950999534102863E-2</v>
      </c>
      <c r="AV56">
        <v>5.8950999534102863E-2</v>
      </c>
      <c r="AW56">
        <v>5.8950999534102863E-2</v>
      </c>
      <c r="AX56">
        <v>5.8950999534102863E-2</v>
      </c>
      <c r="AY56">
        <v>5.8950999534102863E-2</v>
      </c>
      <c r="AZ56">
        <v>5.8950999534102863E-2</v>
      </c>
      <c r="BA56">
        <v>5.8950999534102863E-2</v>
      </c>
      <c r="BB56">
        <v>5.8950999534102863E-2</v>
      </c>
      <c r="BC56">
        <v>5.8950999534102863E-2</v>
      </c>
      <c r="BD56">
        <v>5.8950999534102863E-2</v>
      </c>
      <c r="BE56">
        <v>5.42800649189491E-2</v>
      </c>
      <c r="BF56">
        <v>5.2840275235180381E-2</v>
      </c>
      <c r="BG56">
        <v>5.2840275235180381E-2</v>
      </c>
      <c r="BH56">
        <v>5.0609417451510853E-2</v>
      </c>
      <c r="BI56">
        <v>4.8302627918428848E-2</v>
      </c>
      <c r="BJ56">
        <v>4.8302627918428848E-2</v>
      </c>
      <c r="BK56">
        <v>4.5147798811690405E-2</v>
      </c>
      <c r="BL56">
        <v>4.2496550579559242E-2</v>
      </c>
      <c r="BM56">
        <v>4.2496550579559242E-2</v>
      </c>
      <c r="BN56">
        <v>4.2496550579559242E-2</v>
      </c>
      <c r="BO56">
        <v>2.9762283501602659E-2</v>
      </c>
      <c r="BP56">
        <v>1.6501994483268594E-2</v>
      </c>
      <c r="BQ56">
        <v>4.8269929002203501E-3</v>
      </c>
      <c r="BR56">
        <v>0</v>
      </c>
      <c r="BS56">
        <v>0</v>
      </c>
      <c r="BT56">
        <v>1.6454448954543621E-2</v>
      </c>
      <c r="BU56">
        <v>2.3393480715585863E-2</v>
      </c>
    </row>
    <row r="57" spans="1:73" x14ac:dyDescent="0.25">
      <c r="A57">
        <v>1532</v>
      </c>
      <c r="B57">
        <v>393.61813378454491</v>
      </c>
      <c r="C57">
        <v>1.0037774543941043E-3</v>
      </c>
      <c r="D57">
        <v>-20</v>
      </c>
      <c r="E57">
        <v>786</v>
      </c>
      <c r="F57">
        <v>-746</v>
      </c>
      <c r="G57">
        <v>0</v>
      </c>
      <c r="H57">
        <v>0</v>
      </c>
      <c r="I57">
        <v>6.2469981499169401E-3</v>
      </c>
      <c r="J57">
        <v>2.1528265843233654E-2</v>
      </c>
      <c r="K57">
        <v>3.4918136295314359E-2</v>
      </c>
      <c r="L57">
        <v>4.3500328033953345E-2</v>
      </c>
      <c r="M57">
        <v>4.3500328033953345E-2</v>
      </c>
      <c r="N57">
        <v>4.3500328033953345E-2</v>
      </c>
      <c r="O57">
        <v>4.516217867407727E-2</v>
      </c>
      <c r="P57">
        <v>4.6755255537376687E-2</v>
      </c>
      <c r="Q57">
        <v>4.7744653129383932E-2</v>
      </c>
      <c r="R57">
        <v>4.7744653129383932E-2</v>
      </c>
      <c r="S57">
        <v>4.9306405372822951E-2</v>
      </c>
      <c r="T57">
        <v>5.1537263156492472E-2</v>
      </c>
      <c r="U57">
        <v>5.5283842373343203E-2</v>
      </c>
      <c r="V57">
        <v>5.9954776988496966E-2</v>
      </c>
      <c r="W57">
        <v>5.9954776988496966E-2</v>
      </c>
      <c r="X57">
        <v>5.9954776988496966E-2</v>
      </c>
      <c r="Y57">
        <v>5.9954776988496966E-2</v>
      </c>
      <c r="Z57">
        <v>5.9954776988496966E-2</v>
      </c>
      <c r="AA57">
        <v>5.9954776988496966E-2</v>
      </c>
      <c r="AB57">
        <v>5.9954776988496966E-2</v>
      </c>
      <c r="AC57">
        <v>5.9954776988496966E-2</v>
      </c>
      <c r="AD57">
        <v>5.9954776988496966E-2</v>
      </c>
      <c r="AE57">
        <v>5.9954776988496966E-2</v>
      </c>
      <c r="AF57">
        <v>5.9954776988496966E-2</v>
      </c>
      <c r="AG57">
        <v>5.9954776988496966E-2</v>
      </c>
      <c r="AH57">
        <v>5.9954776988496966E-2</v>
      </c>
      <c r="AI57">
        <v>5.9954776988496966E-2</v>
      </c>
      <c r="AJ57">
        <v>5.9954776988496966E-2</v>
      </c>
      <c r="AK57">
        <v>5.9954776988496966E-2</v>
      </c>
      <c r="AL57">
        <v>5.9954776988496966E-2</v>
      </c>
      <c r="AM57">
        <v>5.9954776988496966E-2</v>
      </c>
      <c r="AN57">
        <v>5.9954776988496966E-2</v>
      </c>
      <c r="AO57">
        <v>5.9954776988496966E-2</v>
      </c>
      <c r="AP57">
        <v>5.9954776988496966E-2</v>
      </c>
      <c r="AQ57">
        <v>5.9954776988496966E-2</v>
      </c>
      <c r="AR57">
        <v>5.9954776988496966E-2</v>
      </c>
      <c r="AS57">
        <v>5.9954776988496966E-2</v>
      </c>
      <c r="AT57">
        <v>5.9954776988496966E-2</v>
      </c>
      <c r="AU57">
        <v>5.9954776988496966E-2</v>
      </c>
      <c r="AV57">
        <v>5.9954776988496966E-2</v>
      </c>
      <c r="AW57">
        <v>5.9954776988496966E-2</v>
      </c>
      <c r="AX57">
        <v>5.9954776988496966E-2</v>
      </c>
      <c r="AY57">
        <v>5.9954776988496966E-2</v>
      </c>
      <c r="AZ57">
        <v>5.9954776988496966E-2</v>
      </c>
      <c r="BA57">
        <v>5.9954776988496966E-2</v>
      </c>
      <c r="BB57">
        <v>5.9954776988496966E-2</v>
      </c>
      <c r="BC57">
        <v>5.9954776988496966E-2</v>
      </c>
      <c r="BD57">
        <v>5.9954776988496966E-2</v>
      </c>
      <c r="BE57">
        <v>5.5283842373343203E-2</v>
      </c>
      <c r="BF57">
        <v>5.3844052689574484E-2</v>
      </c>
      <c r="BG57">
        <v>5.3844052689574484E-2</v>
      </c>
      <c r="BH57">
        <v>5.1613194905904956E-2</v>
      </c>
      <c r="BI57">
        <v>4.9306405372822951E-2</v>
      </c>
      <c r="BJ57">
        <v>4.9306405372822951E-2</v>
      </c>
      <c r="BK57">
        <v>4.6151576266084508E-2</v>
      </c>
      <c r="BL57">
        <v>4.3500328033953345E-2</v>
      </c>
      <c r="BM57">
        <v>4.3500328033953345E-2</v>
      </c>
      <c r="BN57">
        <v>4.3500328033953345E-2</v>
      </c>
      <c r="BO57">
        <v>3.0766060955996762E-2</v>
      </c>
      <c r="BP57">
        <v>1.7505771937662697E-2</v>
      </c>
      <c r="BQ57">
        <v>4.8269929002203501E-3</v>
      </c>
      <c r="BR57">
        <v>0</v>
      </c>
      <c r="BS57">
        <v>0</v>
      </c>
      <c r="BT57">
        <v>1.6454448954543621E-2</v>
      </c>
      <c r="BU57">
        <v>2.8159299232785179E-2</v>
      </c>
    </row>
    <row r="58" spans="1:73" x14ac:dyDescent="0.25">
      <c r="A58">
        <v>1532</v>
      </c>
      <c r="B58">
        <v>394.83953956091142</v>
      </c>
      <c r="C58">
        <v>1.0068921980396666E-3</v>
      </c>
      <c r="D58">
        <v>-30</v>
      </c>
      <c r="E58">
        <v>796</v>
      </c>
      <c r="F58">
        <v>-736</v>
      </c>
      <c r="G58">
        <v>0</v>
      </c>
      <c r="H58">
        <v>0</v>
      </c>
      <c r="I58">
        <v>6.2469981499169401E-3</v>
      </c>
      <c r="J58">
        <v>2.1528265843233654E-2</v>
      </c>
      <c r="K58">
        <v>3.4918136295314359E-2</v>
      </c>
      <c r="L58">
        <v>4.4507220231993008E-2</v>
      </c>
      <c r="M58">
        <v>4.4507220231993008E-2</v>
      </c>
      <c r="N58">
        <v>4.4507220231993008E-2</v>
      </c>
      <c r="O58">
        <v>4.6169070872116934E-2</v>
      </c>
      <c r="P58">
        <v>4.7762147735416351E-2</v>
      </c>
      <c r="Q58">
        <v>4.8751545327423595E-2</v>
      </c>
      <c r="R58">
        <v>4.8751545327423595E-2</v>
      </c>
      <c r="S58">
        <v>5.0313297570862614E-2</v>
      </c>
      <c r="T58">
        <v>5.2544155354532135E-2</v>
      </c>
      <c r="U58">
        <v>5.6290734571382867E-2</v>
      </c>
      <c r="V58">
        <v>6.0961669186536629E-2</v>
      </c>
      <c r="W58">
        <v>6.0961669186536629E-2</v>
      </c>
      <c r="X58">
        <v>6.0961669186536629E-2</v>
      </c>
      <c r="Y58">
        <v>6.0961669186536629E-2</v>
      </c>
      <c r="Z58">
        <v>6.0961669186536629E-2</v>
      </c>
      <c r="AA58">
        <v>6.0961669186536629E-2</v>
      </c>
      <c r="AB58">
        <v>6.0961669186536629E-2</v>
      </c>
      <c r="AC58">
        <v>6.0961669186536629E-2</v>
      </c>
      <c r="AD58">
        <v>6.0961669186536629E-2</v>
      </c>
      <c r="AE58">
        <v>6.0961669186536629E-2</v>
      </c>
      <c r="AF58">
        <v>6.0961669186536629E-2</v>
      </c>
      <c r="AG58">
        <v>6.0961669186536629E-2</v>
      </c>
      <c r="AH58">
        <v>6.0961669186536629E-2</v>
      </c>
      <c r="AI58">
        <v>6.0961669186536629E-2</v>
      </c>
      <c r="AJ58">
        <v>6.0961669186536629E-2</v>
      </c>
      <c r="AK58">
        <v>6.0961669186536629E-2</v>
      </c>
      <c r="AL58">
        <v>6.0961669186536629E-2</v>
      </c>
      <c r="AM58">
        <v>6.0961669186536629E-2</v>
      </c>
      <c r="AN58">
        <v>6.0961669186536629E-2</v>
      </c>
      <c r="AO58">
        <v>6.0961669186536629E-2</v>
      </c>
      <c r="AP58">
        <v>6.0961669186536629E-2</v>
      </c>
      <c r="AQ58">
        <v>6.0961669186536629E-2</v>
      </c>
      <c r="AR58">
        <v>6.0961669186536629E-2</v>
      </c>
      <c r="AS58">
        <v>6.0961669186536629E-2</v>
      </c>
      <c r="AT58">
        <v>6.0961669186536629E-2</v>
      </c>
      <c r="AU58">
        <v>6.0961669186536629E-2</v>
      </c>
      <c r="AV58">
        <v>6.0961669186536629E-2</v>
      </c>
      <c r="AW58">
        <v>6.0961669186536629E-2</v>
      </c>
      <c r="AX58">
        <v>6.0961669186536629E-2</v>
      </c>
      <c r="AY58">
        <v>6.0961669186536629E-2</v>
      </c>
      <c r="AZ58">
        <v>6.0961669186536629E-2</v>
      </c>
      <c r="BA58">
        <v>6.0961669186536629E-2</v>
      </c>
      <c r="BB58">
        <v>6.0961669186536629E-2</v>
      </c>
      <c r="BC58">
        <v>6.0961669186536629E-2</v>
      </c>
      <c r="BD58">
        <v>6.0961669186536629E-2</v>
      </c>
      <c r="BE58">
        <v>5.6290734571382867E-2</v>
      </c>
      <c r="BF58">
        <v>5.4850944887614148E-2</v>
      </c>
      <c r="BG58">
        <v>5.4850944887614148E-2</v>
      </c>
      <c r="BH58">
        <v>5.262008710394462E-2</v>
      </c>
      <c r="BI58">
        <v>5.0313297570862614E-2</v>
      </c>
      <c r="BJ58">
        <v>5.0313297570862614E-2</v>
      </c>
      <c r="BK58">
        <v>4.7158468464124172E-2</v>
      </c>
      <c r="BL58">
        <v>4.4507220231993008E-2</v>
      </c>
      <c r="BM58">
        <v>4.4507220231993008E-2</v>
      </c>
      <c r="BN58">
        <v>4.4507220231993008E-2</v>
      </c>
      <c r="BO58">
        <v>3.1772953154036429E-2</v>
      </c>
      <c r="BP58">
        <v>1.8512664135702364E-2</v>
      </c>
      <c r="BQ58">
        <v>4.8269929002203501E-3</v>
      </c>
      <c r="BR58">
        <v>0</v>
      </c>
      <c r="BS58">
        <v>0</v>
      </c>
      <c r="BT58">
        <v>1.6454448954543621E-2</v>
      </c>
      <c r="BU58">
        <v>3.3079459516921587E-2</v>
      </c>
    </row>
    <row r="59" spans="1:73" x14ac:dyDescent="0.25">
      <c r="A59">
        <v>1532</v>
      </c>
      <c r="B59">
        <v>397.16182654475188</v>
      </c>
      <c r="C59">
        <v>1.0128143319987893E-3</v>
      </c>
      <c r="D59">
        <v>-40</v>
      </c>
      <c r="E59">
        <v>806</v>
      </c>
      <c r="F59">
        <v>-726</v>
      </c>
      <c r="G59">
        <v>0</v>
      </c>
      <c r="H59">
        <v>0</v>
      </c>
      <c r="I59">
        <v>6.2469981499169401E-3</v>
      </c>
      <c r="J59">
        <v>2.1528265843233654E-2</v>
      </c>
      <c r="K59">
        <v>3.4918136295314359E-2</v>
      </c>
      <c r="L59">
        <v>4.5520034563991799E-2</v>
      </c>
      <c r="M59">
        <v>4.5520034563991799E-2</v>
      </c>
      <c r="N59">
        <v>4.5520034563991799E-2</v>
      </c>
      <c r="O59">
        <v>4.7181885204115724E-2</v>
      </c>
      <c r="P59">
        <v>4.8774962067415141E-2</v>
      </c>
      <c r="Q59">
        <v>4.9764359659422386E-2</v>
      </c>
      <c r="R59">
        <v>4.9764359659422386E-2</v>
      </c>
      <c r="S59">
        <v>5.1326111902861404E-2</v>
      </c>
      <c r="T59">
        <v>5.3556969686530925E-2</v>
      </c>
      <c r="U59">
        <v>5.7303548903381657E-2</v>
      </c>
      <c r="V59">
        <v>6.197448351853542E-2</v>
      </c>
      <c r="W59">
        <v>6.197448351853542E-2</v>
      </c>
      <c r="X59">
        <v>6.197448351853542E-2</v>
      </c>
      <c r="Y59">
        <v>6.197448351853542E-2</v>
      </c>
      <c r="Z59">
        <v>6.197448351853542E-2</v>
      </c>
      <c r="AA59">
        <v>6.197448351853542E-2</v>
      </c>
      <c r="AB59">
        <v>6.197448351853542E-2</v>
      </c>
      <c r="AC59">
        <v>6.197448351853542E-2</v>
      </c>
      <c r="AD59">
        <v>6.197448351853542E-2</v>
      </c>
      <c r="AE59">
        <v>6.197448351853542E-2</v>
      </c>
      <c r="AF59">
        <v>6.197448351853542E-2</v>
      </c>
      <c r="AG59">
        <v>6.197448351853542E-2</v>
      </c>
      <c r="AH59">
        <v>6.197448351853542E-2</v>
      </c>
      <c r="AI59">
        <v>6.197448351853542E-2</v>
      </c>
      <c r="AJ59">
        <v>6.197448351853542E-2</v>
      </c>
      <c r="AK59">
        <v>6.197448351853542E-2</v>
      </c>
      <c r="AL59">
        <v>6.197448351853542E-2</v>
      </c>
      <c r="AM59">
        <v>6.197448351853542E-2</v>
      </c>
      <c r="AN59">
        <v>6.197448351853542E-2</v>
      </c>
      <c r="AO59">
        <v>6.197448351853542E-2</v>
      </c>
      <c r="AP59">
        <v>6.197448351853542E-2</v>
      </c>
      <c r="AQ59">
        <v>6.197448351853542E-2</v>
      </c>
      <c r="AR59">
        <v>6.197448351853542E-2</v>
      </c>
      <c r="AS59">
        <v>6.197448351853542E-2</v>
      </c>
      <c r="AT59">
        <v>6.197448351853542E-2</v>
      </c>
      <c r="AU59">
        <v>6.197448351853542E-2</v>
      </c>
      <c r="AV59">
        <v>6.197448351853542E-2</v>
      </c>
      <c r="AW59">
        <v>6.197448351853542E-2</v>
      </c>
      <c r="AX59">
        <v>6.197448351853542E-2</v>
      </c>
      <c r="AY59">
        <v>6.197448351853542E-2</v>
      </c>
      <c r="AZ59">
        <v>6.197448351853542E-2</v>
      </c>
      <c r="BA59">
        <v>6.197448351853542E-2</v>
      </c>
      <c r="BB59">
        <v>6.197448351853542E-2</v>
      </c>
      <c r="BC59">
        <v>6.197448351853542E-2</v>
      </c>
      <c r="BD59">
        <v>6.197448351853542E-2</v>
      </c>
      <c r="BE59">
        <v>5.7303548903381657E-2</v>
      </c>
      <c r="BF59">
        <v>5.5863759219612938E-2</v>
      </c>
      <c r="BG59">
        <v>5.5863759219612938E-2</v>
      </c>
      <c r="BH59">
        <v>5.363290143594341E-2</v>
      </c>
      <c r="BI59">
        <v>5.1326111902861404E-2</v>
      </c>
      <c r="BJ59">
        <v>5.1326111902861404E-2</v>
      </c>
      <c r="BK59">
        <v>4.8171282796122962E-2</v>
      </c>
      <c r="BL59">
        <v>4.5520034563991799E-2</v>
      </c>
      <c r="BM59">
        <v>4.5520034563991799E-2</v>
      </c>
      <c r="BN59">
        <v>4.5520034563991799E-2</v>
      </c>
      <c r="BO59">
        <v>3.2785767486035219E-2</v>
      </c>
      <c r="BP59">
        <v>1.9525478467701154E-2</v>
      </c>
      <c r="BQ59">
        <v>5.8398072322191396E-3</v>
      </c>
      <c r="BR59">
        <v>0</v>
      </c>
      <c r="BS59">
        <v>0</v>
      </c>
      <c r="BT59">
        <v>1.6454448954543621E-2</v>
      </c>
      <c r="BU59">
        <v>3.804214253276518E-2</v>
      </c>
    </row>
    <row r="60" spans="1:73" x14ac:dyDescent="0.25">
      <c r="A60">
        <v>1526</v>
      </c>
      <c r="B60">
        <v>562.93860487476275</v>
      </c>
      <c r="C60">
        <v>1.4355666857834809E-3</v>
      </c>
      <c r="D60">
        <v>-30</v>
      </c>
      <c r="E60">
        <v>793</v>
      </c>
      <c r="F60">
        <v>-733</v>
      </c>
      <c r="G60">
        <v>0</v>
      </c>
      <c r="H60">
        <v>0</v>
      </c>
      <c r="I60">
        <v>6.2469981499169401E-3</v>
      </c>
      <c r="J60">
        <v>2.1528265843233654E-2</v>
      </c>
      <c r="K60">
        <v>3.4918136295314359E-2</v>
      </c>
      <c r="L60">
        <v>4.6955601249775276E-2</v>
      </c>
      <c r="M60">
        <v>4.6955601249775276E-2</v>
      </c>
      <c r="N60">
        <v>4.6955601249775276E-2</v>
      </c>
      <c r="O60">
        <v>4.8617451889899202E-2</v>
      </c>
      <c r="P60">
        <v>5.0210528753198619E-2</v>
      </c>
      <c r="Q60">
        <v>5.1199926345205864E-2</v>
      </c>
      <c r="R60">
        <v>5.1199926345205864E-2</v>
      </c>
      <c r="S60">
        <v>5.2761678588644882E-2</v>
      </c>
      <c r="T60">
        <v>5.4992536372314403E-2</v>
      </c>
      <c r="U60">
        <v>5.8739115589165135E-2</v>
      </c>
      <c r="V60">
        <v>6.3410050204318905E-2</v>
      </c>
      <c r="W60">
        <v>6.3410050204318905E-2</v>
      </c>
      <c r="X60">
        <v>6.3410050204318905E-2</v>
      </c>
      <c r="Y60">
        <v>6.3410050204318905E-2</v>
      </c>
      <c r="Z60">
        <v>6.3410050204318905E-2</v>
      </c>
      <c r="AA60">
        <v>6.3410050204318905E-2</v>
      </c>
      <c r="AB60">
        <v>6.3410050204318905E-2</v>
      </c>
      <c r="AC60">
        <v>6.3410050204318905E-2</v>
      </c>
      <c r="AD60">
        <v>6.3410050204318905E-2</v>
      </c>
      <c r="AE60">
        <v>6.3410050204318905E-2</v>
      </c>
      <c r="AF60">
        <v>6.3410050204318905E-2</v>
      </c>
      <c r="AG60">
        <v>6.3410050204318905E-2</v>
      </c>
      <c r="AH60">
        <v>6.3410050204318905E-2</v>
      </c>
      <c r="AI60">
        <v>6.3410050204318905E-2</v>
      </c>
      <c r="AJ60">
        <v>6.3410050204318905E-2</v>
      </c>
      <c r="AK60">
        <v>6.3410050204318905E-2</v>
      </c>
      <c r="AL60">
        <v>6.3410050204318905E-2</v>
      </c>
      <c r="AM60">
        <v>6.3410050204318905E-2</v>
      </c>
      <c r="AN60">
        <v>6.3410050204318905E-2</v>
      </c>
      <c r="AO60">
        <v>6.3410050204318905E-2</v>
      </c>
      <c r="AP60">
        <v>6.3410050204318905E-2</v>
      </c>
      <c r="AQ60">
        <v>6.3410050204318905E-2</v>
      </c>
      <c r="AR60">
        <v>6.3410050204318905E-2</v>
      </c>
      <c r="AS60">
        <v>6.3410050204318905E-2</v>
      </c>
      <c r="AT60">
        <v>6.3410050204318905E-2</v>
      </c>
      <c r="AU60">
        <v>6.3410050204318905E-2</v>
      </c>
      <c r="AV60">
        <v>6.3410050204318905E-2</v>
      </c>
      <c r="AW60">
        <v>6.3410050204318905E-2</v>
      </c>
      <c r="AX60">
        <v>6.3410050204318905E-2</v>
      </c>
      <c r="AY60">
        <v>6.3410050204318905E-2</v>
      </c>
      <c r="AZ60">
        <v>6.3410050204318905E-2</v>
      </c>
      <c r="BA60">
        <v>6.3410050204318905E-2</v>
      </c>
      <c r="BB60">
        <v>6.3410050204318905E-2</v>
      </c>
      <c r="BC60">
        <v>6.3410050204318905E-2</v>
      </c>
      <c r="BD60">
        <v>6.3410050204318905E-2</v>
      </c>
      <c r="BE60">
        <v>5.8739115589165135E-2</v>
      </c>
      <c r="BF60">
        <v>5.7299325905396416E-2</v>
      </c>
      <c r="BG60">
        <v>5.7299325905396416E-2</v>
      </c>
      <c r="BH60">
        <v>5.5068468121726888E-2</v>
      </c>
      <c r="BI60">
        <v>5.2761678588644882E-2</v>
      </c>
      <c r="BJ60">
        <v>5.2761678588644882E-2</v>
      </c>
      <c r="BK60">
        <v>4.960684948190644E-2</v>
      </c>
      <c r="BL60">
        <v>4.6955601249775276E-2</v>
      </c>
      <c r="BM60">
        <v>4.6955601249775276E-2</v>
      </c>
      <c r="BN60">
        <v>4.6955601249775276E-2</v>
      </c>
      <c r="BO60">
        <v>3.4221334171818697E-2</v>
      </c>
      <c r="BP60">
        <v>2.0961045153484636E-2</v>
      </c>
      <c r="BQ60">
        <v>5.8398072322191396E-3</v>
      </c>
      <c r="BR60">
        <v>0</v>
      </c>
      <c r="BS60">
        <v>0</v>
      </c>
      <c r="BT60">
        <v>1.6454448954543628E-2</v>
      </c>
      <c r="BU60">
        <v>3.159065461216852E-2</v>
      </c>
    </row>
    <row r="61" spans="1:73" x14ac:dyDescent="0.25">
      <c r="A61">
        <v>1511</v>
      </c>
      <c r="B61">
        <v>485.12795550898147</v>
      </c>
      <c r="C61">
        <v>1.2371394060385688E-3</v>
      </c>
      <c r="D61">
        <v>-20</v>
      </c>
      <c r="E61">
        <v>775.5</v>
      </c>
      <c r="F61">
        <v>-735.5</v>
      </c>
      <c r="G61">
        <v>0</v>
      </c>
      <c r="H61">
        <v>0</v>
      </c>
      <c r="I61">
        <v>6.2469981499169401E-3</v>
      </c>
      <c r="J61">
        <v>2.1528265843233654E-2</v>
      </c>
      <c r="K61">
        <v>3.4918136295314359E-2</v>
      </c>
      <c r="L61">
        <v>4.8192740655813845E-2</v>
      </c>
      <c r="M61">
        <v>4.8192740655813845E-2</v>
      </c>
      <c r="N61">
        <v>4.8192740655813845E-2</v>
      </c>
      <c r="O61">
        <v>4.9854591295937771E-2</v>
      </c>
      <c r="P61">
        <v>5.1447668159237188E-2</v>
      </c>
      <c r="Q61">
        <v>5.2437065751244433E-2</v>
      </c>
      <c r="R61">
        <v>5.2437065751244433E-2</v>
      </c>
      <c r="S61">
        <v>5.3998817994683451E-2</v>
      </c>
      <c r="T61">
        <v>5.6229675778352972E-2</v>
      </c>
      <c r="U61">
        <v>5.9976254995203704E-2</v>
      </c>
      <c r="V61">
        <v>6.4647189610357467E-2</v>
      </c>
      <c r="W61">
        <v>6.4647189610357467E-2</v>
      </c>
      <c r="X61">
        <v>6.4647189610357467E-2</v>
      </c>
      <c r="Y61">
        <v>6.4647189610357467E-2</v>
      </c>
      <c r="Z61">
        <v>6.4647189610357467E-2</v>
      </c>
      <c r="AA61">
        <v>6.4647189610357467E-2</v>
      </c>
      <c r="AB61">
        <v>6.4647189610357467E-2</v>
      </c>
      <c r="AC61">
        <v>6.4647189610357467E-2</v>
      </c>
      <c r="AD61">
        <v>6.4647189610357467E-2</v>
      </c>
      <c r="AE61">
        <v>6.4647189610357467E-2</v>
      </c>
      <c r="AF61">
        <v>6.4647189610357467E-2</v>
      </c>
      <c r="AG61">
        <v>6.4647189610357467E-2</v>
      </c>
      <c r="AH61">
        <v>6.4647189610357467E-2</v>
      </c>
      <c r="AI61">
        <v>6.4647189610357467E-2</v>
      </c>
      <c r="AJ61">
        <v>6.4647189610357467E-2</v>
      </c>
      <c r="AK61">
        <v>6.4647189610357467E-2</v>
      </c>
      <c r="AL61">
        <v>6.4647189610357467E-2</v>
      </c>
      <c r="AM61">
        <v>6.4647189610357467E-2</v>
      </c>
      <c r="AN61">
        <v>6.4647189610357467E-2</v>
      </c>
      <c r="AO61">
        <v>6.4647189610357467E-2</v>
      </c>
      <c r="AP61">
        <v>6.4647189610357467E-2</v>
      </c>
      <c r="AQ61">
        <v>6.4647189610357467E-2</v>
      </c>
      <c r="AR61">
        <v>6.4647189610357467E-2</v>
      </c>
      <c r="AS61">
        <v>6.4647189610357467E-2</v>
      </c>
      <c r="AT61">
        <v>6.4647189610357467E-2</v>
      </c>
      <c r="AU61">
        <v>6.4647189610357467E-2</v>
      </c>
      <c r="AV61">
        <v>6.4647189610357467E-2</v>
      </c>
      <c r="AW61">
        <v>6.4647189610357467E-2</v>
      </c>
      <c r="AX61">
        <v>6.4647189610357467E-2</v>
      </c>
      <c r="AY61">
        <v>6.4647189610357467E-2</v>
      </c>
      <c r="AZ61">
        <v>6.4647189610357467E-2</v>
      </c>
      <c r="BA61">
        <v>6.4647189610357467E-2</v>
      </c>
      <c r="BB61">
        <v>6.4647189610357467E-2</v>
      </c>
      <c r="BC61">
        <v>6.4647189610357467E-2</v>
      </c>
      <c r="BD61">
        <v>6.4647189610357467E-2</v>
      </c>
      <c r="BE61">
        <v>5.9976254995203704E-2</v>
      </c>
      <c r="BF61">
        <v>5.8536465311434985E-2</v>
      </c>
      <c r="BG61">
        <v>5.8536465311434985E-2</v>
      </c>
      <c r="BH61">
        <v>5.6305607527765457E-2</v>
      </c>
      <c r="BI61">
        <v>5.3998817994683451E-2</v>
      </c>
      <c r="BJ61">
        <v>5.3998817994683451E-2</v>
      </c>
      <c r="BK61">
        <v>5.0843988887945009E-2</v>
      </c>
      <c r="BL61">
        <v>4.8192740655813845E-2</v>
      </c>
      <c r="BM61">
        <v>4.8192740655813845E-2</v>
      </c>
      <c r="BN61">
        <v>4.8192740655813845E-2</v>
      </c>
      <c r="BO61">
        <v>3.5458473577857266E-2</v>
      </c>
      <c r="BP61">
        <v>2.2198184559523205E-2</v>
      </c>
      <c r="BQ61">
        <v>5.8398072322191396E-3</v>
      </c>
      <c r="BR61">
        <v>0</v>
      </c>
      <c r="BS61">
        <v>0</v>
      </c>
      <c r="BT61">
        <v>1.6454448954543621E-2</v>
      </c>
      <c r="BU61">
        <v>2.3155189789725888E-2</v>
      </c>
    </row>
    <row r="62" spans="1:73" x14ac:dyDescent="0.25">
      <c r="A62">
        <v>1531</v>
      </c>
      <c r="B62">
        <v>481.48971967345852</v>
      </c>
      <c r="C62">
        <v>1.2278614312909277E-3</v>
      </c>
      <c r="D62">
        <v>-10</v>
      </c>
      <c r="E62">
        <v>775.5</v>
      </c>
      <c r="F62">
        <v>-755.5</v>
      </c>
      <c r="G62">
        <v>0</v>
      </c>
      <c r="H62">
        <v>0</v>
      </c>
      <c r="I62">
        <v>6.2469981499169401E-3</v>
      </c>
      <c r="J62">
        <v>2.1528265843233654E-2</v>
      </c>
      <c r="K62">
        <v>3.6145997726605289E-2</v>
      </c>
      <c r="L62">
        <v>4.9420602087104776E-2</v>
      </c>
      <c r="M62">
        <v>4.9420602087104776E-2</v>
      </c>
      <c r="N62">
        <v>4.9420602087104776E-2</v>
      </c>
      <c r="O62">
        <v>5.1082452727228701E-2</v>
      </c>
      <c r="P62">
        <v>5.2675529590528118E-2</v>
      </c>
      <c r="Q62">
        <v>5.3664927182535363E-2</v>
      </c>
      <c r="R62">
        <v>5.3664927182535363E-2</v>
      </c>
      <c r="S62">
        <v>5.5226679425974382E-2</v>
      </c>
      <c r="T62">
        <v>5.7457537209643902E-2</v>
      </c>
      <c r="U62">
        <v>6.1204116426494634E-2</v>
      </c>
      <c r="V62">
        <v>6.5875051041648397E-2</v>
      </c>
      <c r="W62">
        <v>6.5875051041648397E-2</v>
      </c>
      <c r="X62">
        <v>6.5875051041648397E-2</v>
      </c>
      <c r="Y62">
        <v>6.5875051041648397E-2</v>
      </c>
      <c r="Z62">
        <v>6.5875051041648397E-2</v>
      </c>
      <c r="AA62">
        <v>6.5875051041648397E-2</v>
      </c>
      <c r="AB62">
        <v>6.5875051041648397E-2</v>
      </c>
      <c r="AC62">
        <v>6.5875051041648397E-2</v>
      </c>
      <c r="AD62">
        <v>6.5875051041648397E-2</v>
      </c>
      <c r="AE62">
        <v>6.5875051041648397E-2</v>
      </c>
      <c r="AF62">
        <v>6.5875051041648397E-2</v>
      </c>
      <c r="AG62">
        <v>6.5875051041648397E-2</v>
      </c>
      <c r="AH62">
        <v>6.5875051041648397E-2</v>
      </c>
      <c r="AI62">
        <v>6.5875051041648397E-2</v>
      </c>
      <c r="AJ62">
        <v>6.5875051041648397E-2</v>
      </c>
      <c r="AK62">
        <v>6.5875051041648397E-2</v>
      </c>
      <c r="AL62">
        <v>6.5875051041648397E-2</v>
      </c>
      <c r="AM62">
        <v>6.5875051041648397E-2</v>
      </c>
      <c r="AN62">
        <v>6.5875051041648397E-2</v>
      </c>
      <c r="AO62">
        <v>6.5875051041648397E-2</v>
      </c>
      <c r="AP62">
        <v>6.5875051041648397E-2</v>
      </c>
      <c r="AQ62">
        <v>6.5875051041648397E-2</v>
      </c>
      <c r="AR62">
        <v>6.5875051041648397E-2</v>
      </c>
      <c r="AS62">
        <v>6.5875051041648397E-2</v>
      </c>
      <c r="AT62">
        <v>6.5875051041648397E-2</v>
      </c>
      <c r="AU62">
        <v>6.5875051041648397E-2</v>
      </c>
      <c r="AV62">
        <v>6.5875051041648397E-2</v>
      </c>
      <c r="AW62">
        <v>6.5875051041648397E-2</v>
      </c>
      <c r="AX62">
        <v>6.5875051041648397E-2</v>
      </c>
      <c r="AY62">
        <v>6.5875051041648397E-2</v>
      </c>
      <c r="AZ62">
        <v>6.5875051041648397E-2</v>
      </c>
      <c r="BA62">
        <v>6.5875051041648397E-2</v>
      </c>
      <c r="BB62">
        <v>6.5875051041648397E-2</v>
      </c>
      <c r="BC62">
        <v>6.5875051041648397E-2</v>
      </c>
      <c r="BD62">
        <v>6.5875051041648397E-2</v>
      </c>
      <c r="BE62">
        <v>6.1204116426494634E-2</v>
      </c>
      <c r="BF62">
        <v>5.9764326742725915E-2</v>
      </c>
      <c r="BG62">
        <v>5.9764326742725915E-2</v>
      </c>
      <c r="BH62">
        <v>5.7533468959056387E-2</v>
      </c>
      <c r="BI62">
        <v>5.5226679425974382E-2</v>
      </c>
      <c r="BJ62">
        <v>5.5226679425974382E-2</v>
      </c>
      <c r="BK62">
        <v>5.2071850319235939E-2</v>
      </c>
      <c r="BL62">
        <v>4.9420602087104776E-2</v>
      </c>
      <c r="BM62">
        <v>4.9420602087104776E-2</v>
      </c>
      <c r="BN62">
        <v>4.9420602087104776E-2</v>
      </c>
      <c r="BO62">
        <v>3.6686335009148197E-2</v>
      </c>
      <c r="BP62">
        <v>2.3426045990814132E-2</v>
      </c>
      <c r="BQ62">
        <v>5.8398072322191396E-3</v>
      </c>
      <c r="BR62">
        <v>0</v>
      </c>
      <c r="BS62">
        <v>0</v>
      </c>
      <c r="BT62">
        <v>1.6454448954543621E-2</v>
      </c>
      <c r="BU62">
        <v>2.3155189789725888E-2</v>
      </c>
    </row>
    <row r="63" spans="1:73" x14ac:dyDescent="0.25">
      <c r="A63">
        <v>1511</v>
      </c>
      <c r="B63">
        <v>493.31954561460873</v>
      </c>
      <c r="C63">
        <v>1.2580290266071355E-3</v>
      </c>
      <c r="D63">
        <v>0</v>
      </c>
      <c r="E63">
        <v>755.5</v>
      </c>
      <c r="F63">
        <v>-755.5</v>
      </c>
      <c r="G63">
        <v>0</v>
      </c>
      <c r="H63">
        <v>0</v>
      </c>
      <c r="I63">
        <v>6.2469981499169401E-3</v>
      </c>
      <c r="J63">
        <v>2.1528265843233654E-2</v>
      </c>
      <c r="K63">
        <v>3.7404026753212423E-2</v>
      </c>
      <c r="L63">
        <v>5.067863111371191E-2</v>
      </c>
      <c r="M63">
        <v>5.067863111371191E-2</v>
      </c>
      <c r="N63">
        <v>5.067863111371191E-2</v>
      </c>
      <c r="O63">
        <v>5.2340481753835835E-2</v>
      </c>
      <c r="P63">
        <v>5.3933558617135252E-2</v>
      </c>
      <c r="Q63">
        <v>5.4922956209142497E-2</v>
      </c>
      <c r="R63">
        <v>5.4922956209142497E-2</v>
      </c>
      <c r="S63">
        <v>5.6484708452581515E-2</v>
      </c>
      <c r="T63">
        <v>5.8715566236251036E-2</v>
      </c>
      <c r="U63">
        <v>6.2462145453101768E-2</v>
      </c>
      <c r="V63">
        <v>6.7133080068255538E-2</v>
      </c>
      <c r="W63">
        <v>6.7133080068255538E-2</v>
      </c>
      <c r="X63">
        <v>6.7133080068255538E-2</v>
      </c>
      <c r="Y63">
        <v>6.7133080068255538E-2</v>
      </c>
      <c r="Z63">
        <v>6.7133080068255538E-2</v>
      </c>
      <c r="AA63">
        <v>6.7133080068255538E-2</v>
      </c>
      <c r="AB63">
        <v>6.7133080068255538E-2</v>
      </c>
      <c r="AC63">
        <v>6.7133080068255538E-2</v>
      </c>
      <c r="AD63">
        <v>6.7133080068255538E-2</v>
      </c>
      <c r="AE63">
        <v>6.7133080068255538E-2</v>
      </c>
      <c r="AF63">
        <v>6.7133080068255538E-2</v>
      </c>
      <c r="AG63">
        <v>6.7133080068255538E-2</v>
      </c>
      <c r="AH63">
        <v>6.7133080068255538E-2</v>
      </c>
      <c r="AI63">
        <v>6.7133080068255538E-2</v>
      </c>
      <c r="AJ63">
        <v>6.7133080068255538E-2</v>
      </c>
      <c r="AK63">
        <v>6.7133080068255538E-2</v>
      </c>
      <c r="AL63">
        <v>6.7133080068255538E-2</v>
      </c>
      <c r="AM63">
        <v>6.7133080068255538E-2</v>
      </c>
      <c r="AN63">
        <v>6.7133080068255538E-2</v>
      </c>
      <c r="AO63">
        <v>6.7133080068255538E-2</v>
      </c>
      <c r="AP63">
        <v>6.7133080068255538E-2</v>
      </c>
      <c r="AQ63">
        <v>6.7133080068255538E-2</v>
      </c>
      <c r="AR63">
        <v>6.7133080068255538E-2</v>
      </c>
      <c r="AS63">
        <v>6.7133080068255538E-2</v>
      </c>
      <c r="AT63">
        <v>6.7133080068255538E-2</v>
      </c>
      <c r="AU63">
        <v>6.7133080068255538E-2</v>
      </c>
      <c r="AV63">
        <v>6.7133080068255538E-2</v>
      </c>
      <c r="AW63">
        <v>6.7133080068255538E-2</v>
      </c>
      <c r="AX63">
        <v>6.7133080068255538E-2</v>
      </c>
      <c r="AY63">
        <v>6.7133080068255538E-2</v>
      </c>
      <c r="AZ63">
        <v>6.7133080068255538E-2</v>
      </c>
      <c r="BA63">
        <v>6.7133080068255538E-2</v>
      </c>
      <c r="BB63">
        <v>6.7133080068255538E-2</v>
      </c>
      <c r="BC63">
        <v>6.7133080068255538E-2</v>
      </c>
      <c r="BD63">
        <v>6.7133080068255538E-2</v>
      </c>
      <c r="BE63">
        <v>6.2462145453101768E-2</v>
      </c>
      <c r="BF63">
        <v>6.1022355769333049E-2</v>
      </c>
      <c r="BG63">
        <v>6.1022355769333049E-2</v>
      </c>
      <c r="BH63">
        <v>5.8791497985663521E-2</v>
      </c>
      <c r="BI63">
        <v>5.6484708452581515E-2</v>
      </c>
      <c r="BJ63">
        <v>5.6484708452581515E-2</v>
      </c>
      <c r="BK63">
        <v>5.3329879345843073E-2</v>
      </c>
      <c r="BL63">
        <v>5.067863111371191E-2</v>
      </c>
      <c r="BM63">
        <v>5.067863111371191E-2</v>
      </c>
      <c r="BN63">
        <v>5.067863111371191E-2</v>
      </c>
      <c r="BO63">
        <v>3.7944364035755331E-2</v>
      </c>
      <c r="BP63">
        <v>2.3426045990814132E-2</v>
      </c>
      <c r="BQ63">
        <v>5.8398072322191396E-3</v>
      </c>
      <c r="BR63">
        <v>0</v>
      </c>
      <c r="BS63">
        <v>0</v>
      </c>
      <c r="BT63">
        <v>1.6454448954543628E-2</v>
      </c>
      <c r="BU63">
        <v>1.6454448954543628E-2</v>
      </c>
    </row>
    <row r="64" spans="1:73" x14ac:dyDescent="0.25">
      <c r="A64">
        <v>1511</v>
      </c>
      <c r="B64">
        <v>496.4842065833783</v>
      </c>
      <c r="C64">
        <v>1.266099323828225E-3</v>
      </c>
      <c r="D64">
        <v>10</v>
      </c>
      <c r="E64">
        <v>745.5</v>
      </c>
      <c r="F64">
        <v>-765.5</v>
      </c>
      <c r="G64">
        <v>0</v>
      </c>
      <c r="H64">
        <v>0</v>
      </c>
      <c r="I64">
        <v>6.2469981499169401E-3</v>
      </c>
      <c r="J64">
        <v>2.1528265843233654E-2</v>
      </c>
      <c r="K64">
        <v>3.8670126077040651E-2</v>
      </c>
      <c r="L64">
        <v>5.1944730437540138E-2</v>
      </c>
      <c r="M64">
        <v>5.1944730437540138E-2</v>
      </c>
      <c r="N64">
        <v>5.1944730437540138E-2</v>
      </c>
      <c r="O64">
        <v>5.3606581077664063E-2</v>
      </c>
      <c r="P64">
        <v>5.519965794096348E-2</v>
      </c>
      <c r="Q64">
        <v>5.6189055532970725E-2</v>
      </c>
      <c r="R64">
        <v>5.6189055532970725E-2</v>
      </c>
      <c r="S64">
        <v>5.7750807776409743E-2</v>
      </c>
      <c r="T64">
        <v>5.9981665560079264E-2</v>
      </c>
      <c r="U64">
        <v>6.3728244776929996E-2</v>
      </c>
      <c r="V64">
        <v>6.8399179392083759E-2</v>
      </c>
      <c r="W64">
        <v>6.8399179392083759E-2</v>
      </c>
      <c r="X64">
        <v>6.8399179392083759E-2</v>
      </c>
      <c r="Y64">
        <v>6.8399179392083759E-2</v>
      </c>
      <c r="Z64">
        <v>6.8399179392083759E-2</v>
      </c>
      <c r="AA64">
        <v>6.8399179392083759E-2</v>
      </c>
      <c r="AB64">
        <v>6.8399179392083759E-2</v>
      </c>
      <c r="AC64">
        <v>6.8399179392083759E-2</v>
      </c>
      <c r="AD64">
        <v>6.8399179392083759E-2</v>
      </c>
      <c r="AE64">
        <v>6.8399179392083759E-2</v>
      </c>
      <c r="AF64">
        <v>6.8399179392083759E-2</v>
      </c>
      <c r="AG64">
        <v>6.8399179392083759E-2</v>
      </c>
      <c r="AH64">
        <v>6.8399179392083759E-2</v>
      </c>
      <c r="AI64">
        <v>6.8399179392083759E-2</v>
      </c>
      <c r="AJ64">
        <v>6.8399179392083759E-2</v>
      </c>
      <c r="AK64">
        <v>6.8399179392083759E-2</v>
      </c>
      <c r="AL64">
        <v>6.8399179392083759E-2</v>
      </c>
      <c r="AM64">
        <v>6.8399179392083759E-2</v>
      </c>
      <c r="AN64">
        <v>6.8399179392083759E-2</v>
      </c>
      <c r="AO64">
        <v>6.8399179392083759E-2</v>
      </c>
      <c r="AP64">
        <v>6.8399179392083759E-2</v>
      </c>
      <c r="AQ64">
        <v>6.8399179392083759E-2</v>
      </c>
      <c r="AR64">
        <v>6.8399179392083759E-2</v>
      </c>
      <c r="AS64">
        <v>6.8399179392083759E-2</v>
      </c>
      <c r="AT64">
        <v>6.8399179392083759E-2</v>
      </c>
      <c r="AU64">
        <v>6.8399179392083759E-2</v>
      </c>
      <c r="AV64">
        <v>6.8399179392083759E-2</v>
      </c>
      <c r="AW64">
        <v>6.8399179392083759E-2</v>
      </c>
      <c r="AX64">
        <v>6.8399179392083759E-2</v>
      </c>
      <c r="AY64">
        <v>6.8399179392083759E-2</v>
      </c>
      <c r="AZ64">
        <v>6.8399179392083759E-2</v>
      </c>
      <c r="BA64">
        <v>6.8399179392083759E-2</v>
      </c>
      <c r="BB64">
        <v>6.8399179392083759E-2</v>
      </c>
      <c r="BC64">
        <v>6.8399179392083759E-2</v>
      </c>
      <c r="BD64">
        <v>6.8399179392083759E-2</v>
      </c>
      <c r="BE64">
        <v>6.3728244776929996E-2</v>
      </c>
      <c r="BF64">
        <v>6.2288455093161277E-2</v>
      </c>
      <c r="BG64">
        <v>6.2288455093161277E-2</v>
      </c>
      <c r="BH64">
        <v>6.0057597309491749E-2</v>
      </c>
      <c r="BI64">
        <v>5.7750807776409743E-2</v>
      </c>
      <c r="BJ64">
        <v>5.7750807776409743E-2</v>
      </c>
      <c r="BK64">
        <v>5.4595978669671301E-2</v>
      </c>
      <c r="BL64">
        <v>5.1944730437540138E-2</v>
      </c>
      <c r="BM64">
        <v>5.1944730437540138E-2</v>
      </c>
      <c r="BN64">
        <v>5.1944730437540138E-2</v>
      </c>
      <c r="BO64">
        <v>3.7944364035755331E-2</v>
      </c>
      <c r="BP64">
        <v>2.3426045990814132E-2</v>
      </c>
      <c r="BQ64">
        <v>5.8398072322191396E-3</v>
      </c>
      <c r="BR64">
        <v>0</v>
      </c>
      <c r="BS64">
        <v>0</v>
      </c>
      <c r="BT64">
        <v>1.847147341949977E-2</v>
      </c>
      <c r="BU64">
        <v>1.6454448954543621E-2</v>
      </c>
    </row>
    <row r="65" spans="1:73" x14ac:dyDescent="0.25">
      <c r="A65">
        <v>1511</v>
      </c>
      <c r="B65">
        <v>496.7685617213412</v>
      </c>
      <c r="C65">
        <v>1.26682446642718E-3</v>
      </c>
      <c r="D65">
        <v>20</v>
      </c>
      <c r="E65">
        <v>735.5</v>
      </c>
      <c r="F65">
        <v>-775.5</v>
      </c>
      <c r="G65">
        <v>0</v>
      </c>
      <c r="H65">
        <v>0</v>
      </c>
      <c r="I65">
        <v>6.2469981499169401E-3</v>
      </c>
      <c r="J65">
        <v>2.2795090309660836E-2</v>
      </c>
      <c r="K65">
        <v>3.9936950543467832E-2</v>
      </c>
      <c r="L65">
        <v>5.3211554903967319E-2</v>
      </c>
      <c r="M65">
        <v>5.3211554903967319E-2</v>
      </c>
      <c r="N65">
        <v>5.3211554903967319E-2</v>
      </c>
      <c r="O65">
        <v>5.4873405544091244E-2</v>
      </c>
      <c r="P65">
        <v>5.6466482407390661E-2</v>
      </c>
      <c r="Q65">
        <v>5.7455879999397906E-2</v>
      </c>
      <c r="R65">
        <v>5.7455879999397906E-2</v>
      </c>
      <c r="S65">
        <v>5.9017632242836925E-2</v>
      </c>
      <c r="T65">
        <v>6.1248490026506446E-2</v>
      </c>
      <c r="U65">
        <v>6.499506924335717E-2</v>
      </c>
      <c r="V65">
        <v>6.9666003858510933E-2</v>
      </c>
      <c r="W65">
        <v>6.9666003858510933E-2</v>
      </c>
      <c r="X65">
        <v>6.9666003858510933E-2</v>
      </c>
      <c r="Y65">
        <v>6.9666003858510933E-2</v>
      </c>
      <c r="Z65">
        <v>6.9666003858510933E-2</v>
      </c>
      <c r="AA65">
        <v>6.9666003858510933E-2</v>
      </c>
      <c r="AB65">
        <v>6.9666003858510933E-2</v>
      </c>
      <c r="AC65">
        <v>6.9666003858510933E-2</v>
      </c>
      <c r="AD65">
        <v>6.9666003858510933E-2</v>
      </c>
      <c r="AE65">
        <v>6.9666003858510933E-2</v>
      </c>
      <c r="AF65">
        <v>6.9666003858510933E-2</v>
      </c>
      <c r="AG65">
        <v>6.9666003858510933E-2</v>
      </c>
      <c r="AH65">
        <v>6.9666003858510933E-2</v>
      </c>
      <c r="AI65">
        <v>6.9666003858510933E-2</v>
      </c>
      <c r="AJ65">
        <v>6.9666003858510933E-2</v>
      </c>
      <c r="AK65">
        <v>6.9666003858510933E-2</v>
      </c>
      <c r="AL65">
        <v>6.9666003858510933E-2</v>
      </c>
      <c r="AM65">
        <v>6.9666003858510933E-2</v>
      </c>
      <c r="AN65">
        <v>6.9666003858510933E-2</v>
      </c>
      <c r="AO65">
        <v>6.9666003858510933E-2</v>
      </c>
      <c r="AP65">
        <v>6.9666003858510933E-2</v>
      </c>
      <c r="AQ65">
        <v>6.9666003858510933E-2</v>
      </c>
      <c r="AR65">
        <v>6.9666003858510933E-2</v>
      </c>
      <c r="AS65">
        <v>6.9666003858510933E-2</v>
      </c>
      <c r="AT65">
        <v>6.9666003858510933E-2</v>
      </c>
      <c r="AU65">
        <v>6.9666003858510933E-2</v>
      </c>
      <c r="AV65">
        <v>6.9666003858510933E-2</v>
      </c>
      <c r="AW65">
        <v>6.9666003858510933E-2</v>
      </c>
      <c r="AX65">
        <v>6.9666003858510933E-2</v>
      </c>
      <c r="AY65">
        <v>6.9666003858510933E-2</v>
      </c>
      <c r="AZ65">
        <v>6.9666003858510933E-2</v>
      </c>
      <c r="BA65">
        <v>6.9666003858510933E-2</v>
      </c>
      <c r="BB65">
        <v>6.9666003858510933E-2</v>
      </c>
      <c r="BC65">
        <v>6.9666003858510933E-2</v>
      </c>
      <c r="BD65">
        <v>6.9666003858510933E-2</v>
      </c>
      <c r="BE65">
        <v>6.499506924335717E-2</v>
      </c>
      <c r="BF65">
        <v>6.3555279559588451E-2</v>
      </c>
      <c r="BG65">
        <v>6.3555279559588451E-2</v>
      </c>
      <c r="BH65">
        <v>6.132442177591893E-2</v>
      </c>
      <c r="BI65">
        <v>5.9017632242836925E-2</v>
      </c>
      <c r="BJ65">
        <v>5.9017632242836925E-2</v>
      </c>
      <c r="BK65">
        <v>5.5862803136098482E-2</v>
      </c>
      <c r="BL65">
        <v>5.3211554903967319E-2</v>
      </c>
      <c r="BM65">
        <v>5.3211554903967319E-2</v>
      </c>
      <c r="BN65">
        <v>5.3211554903967319E-2</v>
      </c>
      <c r="BO65">
        <v>3.7944364035755331E-2</v>
      </c>
      <c r="BP65">
        <v>2.3426045990814132E-2</v>
      </c>
      <c r="BQ65">
        <v>5.8398072322191396E-3</v>
      </c>
      <c r="BR65">
        <v>0</v>
      </c>
      <c r="BS65">
        <v>0</v>
      </c>
      <c r="BT65">
        <v>2.3439513973578914E-2</v>
      </c>
      <c r="BU65">
        <v>1.6454448954543614E-2</v>
      </c>
    </row>
    <row r="66" spans="1:73" x14ac:dyDescent="0.25">
      <c r="A66">
        <v>1511</v>
      </c>
      <c r="B66">
        <v>520.34090720999291</v>
      </c>
      <c r="C66">
        <v>1.3269370143964478E-3</v>
      </c>
      <c r="D66">
        <v>30</v>
      </c>
      <c r="E66">
        <v>725.5</v>
      </c>
      <c r="F66">
        <v>-785.5</v>
      </c>
      <c r="G66">
        <v>0</v>
      </c>
      <c r="H66">
        <v>0</v>
      </c>
      <c r="I66">
        <v>6.2469981499169401E-3</v>
      </c>
      <c r="J66">
        <v>2.4122027324057285E-2</v>
      </c>
      <c r="K66">
        <v>4.1263887557864282E-2</v>
      </c>
      <c r="L66">
        <v>5.4538491918363768E-2</v>
      </c>
      <c r="M66">
        <v>5.4538491918363768E-2</v>
      </c>
      <c r="N66">
        <v>5.4538491918363768E-2</v>
      </c>
      <c r="O66">
        <v>5.6200342558487694E-2</v>
      </c>
      <c r="P66">
        <v>5.7793419421787111E-2</v>
      </c>
      <c r="Q66">
        <v>5.8782817013794356E-2</v>
      </c>
      <c r="R66">
        <v>5.8782817013794356E-2</v>
      </c>
      <c r="S66">
        <v>6.0344569257233374E-2</v>
      </c>
      <c r="T66">
        <v>6.2575427040902895E-2</v>
      </c>
      <c r="U66">
        <v>6.6322006257753613E-2</v>
      </c>
      <c r="V66">
        <v>7.0992940872907376E-2</v>
      </c>
      <c r="W66">
        <v>7.0992940872907376E-2</v>
      </c>
      <c r="X66">
        <v>7.0992940872907376E-2</v>
      </c>
      <c r="Y66">
        <v>7.0992940872907376E-2</v>
      </c>
      <c r="Z66">
        <v>7.0992940872907376E-2</v>
      </c>
      <c r="AA66">
        <v>7.0992940872907376E-2</v>
      </c>
      <c r="AB66">
        <v>7.0992940872907376E-2</v>
      </c>
      <c r="AC66">
        <v>7.0992940872907376E-2</v>
      </c>
      <c r="AD66">
        <v>7.0992940872907376E-2</v>
      </c>
      <c r="AE66">
        <v>7.0992940872907376E-2</v>
      </c>
      <c r="AF66">
        <v>7.0992940872907376E-2</v>
      </c>
      <c r="AG66">
        <v>7.0992940872907376E-2</v>
      </c>
      <c r="AH66">
        <v>7.0992940872907376E-2</v>
      </c>
      <c r="AI66">
        <v>7.0992940872907376E-2</v>
      </c>
      <c r="AJ66">
        <v>7.0992940872907376E-2</v>
      </c>
      <c r="AK66">
        <v>7.0992940872907376E-2</v>
      </c>
      <c r="AL66">
        <v>7.0992940872907376E-2</v>
      </c>
      <c r="AM66">
        <v>7.0992940872907376E-2</v>
      </c>
      <c r="AN66">
        <v>7.0992940872907376E-2</v>
      </c>
      <c r="AO66">
        <v>7.0992940872907376E-2</v>
      </c>
      <c r="AP66">
        <v>7.0992940872907376E-2</v>
      </c>
      <c r="AQ66">
        <v>7.0992940872907376E-2</v>
      </c>
      <c r="AR66">
        <v>7.0992940872907376E-2</v>
      </c>
      <c r="AS66">
        <v>7.0992940872907376E-2</v>
      </c>
      <c r="AT66">
        <v>7.0992940872907376E-2</v>
      </c>
      <c r="AU66">
        <v>7.0992940872907376E-2</v>
      </c>
      <c r="AV66">
        <v>7.0992940872907376E-2</v>
      </c>
      <c r="AW66">
        <v>7.0992940872907376E-2</v>
      </c>
      <c r="AX66">
        <v>7.0992940872907376E-2</v>
      </c>
      <c r="AY66">
        <v>7.0992940872907376E-2</v>
      </c>
      <c r="AZ66">
        <v>7.0992940872907376E-2</v>
      </c>
      <c r="BA66">
        <v>7.0992940872907376E-2</v>
      </c>
      <c r="BB66">
        <v>7.0992940872907376E-2</v>
      </c>
      <c r="BC66">
        <v>7.0992940872907376E-2</v>
      </c>
      <c r="BD66">
        <v>7.0992940872907376E-2</v>
      </c>
      <c r="BE66">
        <v>6.6322006257753613E-2</v>
      </c>
      <c r="BF66">
        <v>6.4882216573984894E-2</v>
      </c>
      <c r="BG66">
        <v>6.4882216573984894E-2</v>
      </c>
      <c r="BH66">
        <v>6.2651358790315373E-2</v>
      </c>
      <c r="BI66">
        <v>6.0344569257233374E-2</v>
      </c>
      <c r="BJ66">
        <v>6.0344569257233374E-2</v>
      </c>
      <c r="BK66">
        <v>5.7189740150494932E-2</v>
      </c>
      <c r="BL66">
        <v>5.4538491918363768E-2</v>
      </c>
      <c r="BM66">
        <v>5.4538491918363768E-2</v>
      </c>
      <c r="BN66">
        <v>5.4538491918363768E-2</v>
      </c>
      <c r="BO66">
        <v>3.7944364035755331E-2</v>
      </c>
      <c r="BP66">
        <v>2.3426045990814132E-2</v>
      </c>
      <c r="BQ66">
        <v>5.8398072322191396E-3</v>
      </c>
      <c r="BR66">
        <v>0</v>
      </c>
      <c r="BS66">
        <v>0</v>
      </c>
      <c r="BT66">
        <v>2.8407554527658058E-2</v>
      </c>
      <c r="BU66">
        <v>1.6454448954543607E-2</v>
      </c>
    </row>
    <row r="67" spans="1:73" x14ac:dyDescent="0.25">
      <c r="A67">
        <v>1511</v>
      </c>
      <c r="B67">
        <v>515.10673112904351</v>
      </c>
      <c r="C67">
        <v>1.3135891843768538E-3</v>
      </c>
      <c r="D67">
        <v>40</v>
      </c>
      <c r="E67">
        <v>715.5</v>
      </c>
      <c r="F67">
        <v>-795.5</v>
      </c>
      <c r="G67">
        <v>0</v>
      </c>
      <c r="H67">
        <v>0</v>
      </c>
      <c r="I67">
        <v>6.2469981499169401E-3</v>
      </c>
      <c r="J67">
        <v>2.543561650843414E-2</v>
      </c>
      <c r="K67">
        <v>4.2577476742241133E-2</v>
      </c>
      <c r="L67">
        <v>5.5852081102740619E-2</v>
      </c>
      <c r="M67">
        <v>5.5852081102740619E-2</v>
      </c>
      <c r="N67">
        <v>5.5852081102740619E-2</v>
      </c>
      <c r="O67">
        <v>5.7513931742864545E-2</v>
      </c>
      <c r="P67">
        <v>5.9107008606163962E-2</v>
      </c>
      <c r="Q67">
        <v>6.0096406198171207E-2</v>
      </c>
      <c r="R67">
        <v>6.0096406198171207E-2</v>
      </c>
      <c r="S67">
        <v>6.1658158441610225E-2</v>
      </c>
      <c r="T67">
        <v>6.3889016225279746E-2</v>
      </c>
      <c r="U67">
        <v>6.7635595442130464E-2</v>
      </c>
      <c r="V67">
        <v>7.2306530057284227E-2</v>
      </c>
      <c r="W67">
        <v>7.2306530057284227E-2</v>
      </c>
      <c r="X67">
        <v>7.2306530057284227E-2</v>
      </c>
      <c r="Y67">
        <v>7.2306530057284227E-2</v>
      </c>
      <c r="Z67">
        <v>7.2306530057284227E-2</v>
      </c>
      <c r="AA67">
        <v>7.2306530057284227E-2</v>
      </c>
      <c r="AB67">
        <v>7.2306530057284227E-2</v>
      </c>
      <c r="AC67">
        <v>7.2306530057284227E-2</v>
      </c>
      <c r="AD67">
        <v>7.2306530057284227E-2</v>
      </c>
      <c r="AE67">
        <v>7.2306530057284227E-2</v>
      </c>
      <c r="AF67">
        <v>7.2306530057284227E-2</v>
      </c>
      <c r="AG67">
        <v>7.2306530057284227E-2</v>
      </c>
      <c r="AH67">
        <v>7.2306530057284227E-2</v>
      </c>
      <c r="AI67">
        <v>7.2306530057284227E-2</v>
      </c>
      <c r="AJ67">
        <v>7.2306530057284227E-2</v>
      </c>
      <c r="AK67">
        <v>7.2306530057284227E-2</v>
      </c>
      <c r="AL67">
        <v>7.2306530057284227E-2</v>
      </c>
      <c r="AM67">
        <v>7.2306530057284227E-2</v>
      </c>
      <c r="AN67">
        <v>7.2306530057284227E-2</v>
      </c>
      <c r="AO67">
        <v>7.2306530057284227E-2</v>
      </c>
      <c r="AP67">
        <v>7.2306530057284227E-2</v>
      </c>
      <c r="AQ67">
        <v>7.2306530057284227E-2</v>
      </c>
      <c r="AR67">
        <v>7.2306530057284227E-2</v>
      </c>
      <c r="AS67">
        <v>7.2306530057284227E-2</v>
      </c>
      <c r="AT67">
        <v>7.2306530057284227E-2</v>
      </c>
      <c r="AU67">
        <v>7.2306530057284227E-2</v>
      </c>
      <c r="AV67">
        <v>7.2306530057284227E-2</v>
      </c>
      <c r="AW67">
        <v>7.2306530057284227E-2</v>
      </c>
      <c r="AX67">
        <v>7.2306530057284227E-2</v>
      </c>
      <c r="AY67">
        <v>7.2306530057284227E-2</v>
      </c>
      <c r="AZ67">
        <v>7.2306530057284227E-2</v>
      </c>
      <c r="BA67">
        <v>7.2306530057284227E-2</v>
      </c>
      <c r="BB67">
        <v>7.2306530057284227E-2</v>
      </c>
      <c r="BC67">
        <v>7.2306530057284227E-2</v>
      </c>
      <c r="BD67">
        <v>7.2306530057284227E-2</v>
      </c>
      <c r="BE67">
        <v>6.7635595442130464E-2</v>
      </c>
      <c r="BF67">
        <v>6.6195805758361745E-2</v>
      </c>
      <c r="BG67">
        <v>6.6195805758361745E-2</v>
      </c>
      <c r="BH67">
        <v>6.3964947974692224E-2</v>
      </c>
      <c r="BI67">
        <v>6.1658158441610225E-2</v>
      </c>
      <c r="BJ67">
        <v>6.1658158441610225E-2</v>
      </c>
      <c r="BK67">
        <v>5.8503329334871783E-2</v>
      </c>
      <c r="BL67">
        <v>5.5852081102740619E-2</v>
      </c>
      <c r="BM67">
        <v>5.5852081102740619E-2</v>
      </c>
      <c r="BN67">
        <v>5.4538491918363768E-2</v>
      </c>
      <c r="BO67">
        <v>3.7944364035755331E-2</v>
      </c>
      <c r="BP67">
        <v>2.3426045990814132E-2</v>
      </c>
      <c r="BQ67">
        <v>5.8398072322191396E-3</v>
      </c>
      <c r="BR67">
        <v>0</v>
      </c>
      <c r="BS67">
        <v>0</v>
      </c>
      <c r="BT67">
        <v>3.443793258585684E-2</v>
      </c>
      <c r="BU67">
        <v>1.6454448954543607E-2</v>
      </c>
    </row>
    <row r="68" spans="1:73" x14ac:dyDescent="0.25">
      <c r="A68">
        <v>1511</v>
      </c>
      <c r="B68">
        <v>528.6025074962796</v>
      </c>
      <c r="C68">
        <v>1.3480051700346474E-3</v>
      </c>
      <c r="D68">
        <v>30</v>
      </c>
      <c r="E68">
        <v>725.5</v>
      </c>
      <c r="F68">
        <v>-785.5</v>
      </c>
      <c r="G68">
        <v>0</v>
      </c>
      <c r="H68">
        <v>0</v>
      </c>
      <c r="I68">
        <v>6.2469981499169401E-3</v>
      </c>
      <c r="J68">
        <v>2.6783621678468789E-2</v>
      </c>
      <c r="K68">
        <v>4.3925481912275778E-2</v>
      </c>
      <c r="L68">
        <v>5.7200086272775265E-2</v>
      </c>
      <c r="M68">
        <v>5.7200086272775265E-2</v>
      </c>
      <c r="N68">
        <v>5.7200086272775265E-2</v>
      </c>
      <c r="O68">
        <v>5.886193691289919E-2</v>
      </c>
      <c r="P68">
        <v>6.0455013776198607E-2</v>
      </c>
      <c r="Q68">
        <v>6.1444411368205852E-2</v>
      </c>
      <c r="R68">
        <v>6.1444411368205852E-2</v>
      </c>
      <c r="S68">
        <v>6.3006163611644878E-2</v>
      </c>
      <c r="T68">
        <v>6.5237021395314398E-2</v>
      </c>
      <c r="U68">
        <v>6.8983600612165116E-2</v>
      </c>
      <c r="V68">
        <v>7.3654535227318879E-2</v>
      </c>
      <c r="W68">
        <v>7.3654535227318879E-2</v>
      </c>
      <c r="X68">
        <v>7.3654535227318879E-2</v>
      </c>
      <c r="Y68">
        <v>7.3654535227318879E-2</v>
      </c>
      <c r="Z68">
        <v>7.3654535227318879E-2</v>
      </c>
      <c r="AA68">
        <v>7.3654535227318879E-2</v>
      </c>
      <c r="AB68">
        <v>7.3654535227318879E-2</v>
      </c>
      <c r="AC68">
        <v>7.3654535227318879E-2</v>
      </c>
      <c r="AD68">
        <v>7.3654535227318879E-2</v>
      </c>
      <c r="AE68">
        <v>7.3654535227318879E-2</v>
      </c>
      <c r="AF68">
        <v>7.3654535227318879E-2</v>
      </c>
      <c r="AG68">
        <v>7.3654535227318879E-2</v>
      </c>
      <c r="AH68">
        <v>7.3654535227318879E-2</v>
      </c>
      <c r="AI68">
        <v>7.3654535227318879E-2</v>
      </c>
      <c r="AJ68">
        <v>7.3654535227318879E-2</v>
      </c>
      <c r="AK68">
        <v>7.3654535227318879E-2</v>
      </c>
      <c r="AL68">
        <v>7.3654535227318879E-2</v>
      </c>
      <c r="AM68">
        <v>7.3654535227318879E-2</v>
      </c>
      <c r="AN68">
        <v>7.3654535227318879E-2</v>
      </c>
      <c r="AO68">
        <v>7.3654535227318879E-2</v>
      </c>
      <c r="AP68">
        <v>7.3654535227318879E-2</v>
      </c>
      <c r="AQ68">
        <v>7.3654535227318879E-2</v>
      </c>
      <c r="AR68">
        <v>7.3654535227318879E-2</v>
      </c>
      <c r="AS68">
        <v>7.3654535227318879E-2</v>
      </c>
      <c r="AT68">
        <v>7.3654535227318879E-2</v>
      </c>
      <c r="AU68">
        <v>7.3654535227318879E-2</v>
      </c>
      <c r="AV68">
        <v>7.3654535227318879E-2</v>
      </c>
      <c r="AW68">
        <v>7.3654535227318879E-2</v>
      </c>
      <c r="AX68">
        <v>7.3654535227318879E-2</v>
      </c>
      <c r="AY68">
        <v>7.3654535227318879E-2</v>
      </c>
      <c r="AZ68">
        <v>7.3654535227318879E-2</v>
      </c>
      <c r="BA68">
        <v>7.3654535227318879E-2</v>
      </c>
      <c r="BB68">
        <v>7.3654535227318879E-2</v>
      </c>
      <c r="BC68">
        <v>7.3654535227318879E-2</v>
      </c>
      <c r="BD68">
        <v>7.3654535227318879E-2</v>
      </c>
      <c r="BE68">
        <v>6.8983600612165116E-2</v>
      </c>
      <c r="BF68">
        <v>6.7543810928396397E-2</v>
      </c>
      <c r="BG68">
        <v>6.7543810928396397E-2</v>
      </c>
      <c r="BH68">
        <v>6.5312953144726876E-2</v>
      </c>
      <c r="BI68">
        <v>6.3006163611644878E-2</v>
      </c>
      <c r="BJ68">
        <v>6.3006163611644878E-2</v>
      </c>
      <c r="BK68">
        <v>5.9851334504906428E-2</v>
      </c>
      <c r="BL68">
        <v>5.7200086272775265E-2</v>
      </c>
      <c r="BM68">
        <v>5.7200086272775265E-2</v>
      </c>
      <c r="BN68">
        <v>5.5886497088398414E-2</v>
      </c>
      <c r="BO68">
        <v>3.7944364035755331E-2</v>
      </c>
      <c r="BP68">
        <v>2.3426045990814132E-2</v>
      </c>
      <c r="BQ68">
        <v>5.8398072322191396E-3</v>
      </c>
      <c r="BR68">
        <v>0</v>
      </c>
      <c r="BS68">
        <v>0</v>
      </c>
      <c r="BT68">
        <v>2.8407554527658065E-2</v>
      </c>
      <c r="BU68">
        <v>1.6454448954543614E-2</v>
      </c>
    </row>
    <row r="69" spans="1:73" x14ac:dyDescent="0.25">
      <c r="A69">
        <v>1511</v>
      </c>
      <c r="B69">
        <v>518.67051994944995</v>
      </c>
      <c r="C69">
        <v>1.3226773095497246E-3</v>
      </c>
      <c r="D69">
        <v>20</v>
      </c>
      <c r="E69">
        <v>735.5</v>
      </c>
      <c r="F69">
        <v>-775.5</v>
      </c>
      <c r="G69">
        <v>0</v>
      </c>
      <c r="H69">
        <v>0</v>
      </c>
      <c r="I69">
        <v>6.2469981499169401E-3</v>
      </c>
      <c r="J69">
        <v>2.8106298988018513E-2</v>
      </c>
      <c r="K69">
        <v>4.5248159221825505E-2</v>
      </c>
      <c r="L69">
        <v>5.8522763582324992E-2</v>
      </c>
      <c r="M69">
        <v>5.8522763582324992E-2</v>
      </c>
      <c r="N69">
        <v>5.8522763582324992E-2</v>
      </c>
      <c r="O69">
        <v>6.0184614222448918E-2</v>
      </c>
      <c r="P69">
        <v>6.1777691085748335E-2</v>
      </c>
      <c r="Q69">
        <v>6.2767088677755573E-2</v>
      </c>
      <c r="R69">
        <v>6.2767088677755573E-2</v>
      </c>
      <c r="S69">
        <v>6.4328840921194605E-2</v>
      </c>
      <c r="T69">
        <v>6.6559698704864126E-2</v>
      </c>
      <c r="U69">
        <v>7.0306277921714844E-2</v>
      </c>
      <c r="V69">
        <v>7.4977212536868607E-2</v>
      </c>
      <c r="W69">
        <v>7.4977212536868607E-2</v>
      </c>
      <c r="X69">
        <v>7.4977212536868607E-2</v>
      </c>
      <c r="Y69">
        <v>7.4977212536868607E-2</v>
      </c>
      <c r="Z69">
        <v>7.4977212536868607E-2</v>
      </c>
      <c r="AA69">
        <v>7.4977212536868607E-2</v>
      </c>
      <c r="AB69">
        <v>7.4977212536868607E-2</v>
      </c>
      <c r="AC69">
        <v>7.4977212536868607E-2</v>
      </c>
      <c r="AD69">
        <v>7.4977212536868607E-2</v>
      </c>
      <c r="AE69">
        <v>7.4977212536868607E-2</v>
      </c>
      <c r="AF69">
        <v>7.4977212536868607E-2</v>
      </c>
      <c r="AG69">
        <v>7.4977212536868607E-2</v>
      </c>
      <c r="AH69">
        <v>7.4977212536868607E-2</v>
      </c>
      <c r="AI69">
        <v>7.4977212536868607E-2</v>
      </c>
      <c r="AJ69">
        <v>7.4977212536868607E-2</v>
      </c>
      <c r="AK69">
        <v>7.4977212536868607E-2</v>
      </c>
      <c r="AL69">
        <v>7.4977212536868607E-2</v>
      </c>
      <c r="AM69">
        <v>7.4977212536868607E-2</v>
      </c>
      <c r="AN69">
        <v>7.4977212536868607E-2</v>
      </c>
      <c r="AO69">
        <v>7.4977212536868607E-2</v>
      </c>
      <c r="AP69">
        <v>7.4977212536868607E-2</v>
      </c>
      <c r="AQ69">
        <v>7.4977212536868607E-2</v>
      </c>
      <c r="AR69">
        <v>7.4977212536868607E-2</v>
      </c>
      <c r="AS69">
        <v>7.4977212536868607E-2</v>
      </c>
      <c r="AT69">
        <v>7.4977212536868607E-2</v>
      </c>
      <c r="AU69">
        <v>7.4977212536868607E-2</v>
      </c>
      <c r="AV69">
        <v>7.4977212536868607E-2</v>
      </c>
      <c r="AW69">
        <v>7.4977212536868607E-2</v>
      </c>
      <c r="AX69">
        <v>7.4977212536868607E-2</v>
      </c>
      <c r="AY69">
        <v>7.4977212536868607E-2</v>
      </c>
      <c r="AZ69">
        <v>7.4977212536868607E-2</v>
      </c>
      <c r="BA69">
        <v>7.4977212536868607E-2</v>
      </c>
      <c r="BB69">
        <v>7.4977212536868607E-2</v>
      </c>
      <c r="BC69">
        <v>7.4977212536868607E-2</v>
      </c>
      <c r="BD69">
        <v>7.4977212536868607E-2</v>
      </c>
      <c r="BE69">
        <v>7.0306277921714844E-2</v>
      </c>
      <c r="BF69">
        <v>6.8866488237946125E-2</v>
      </c>
      <c r="BG69">
        <v>6.8866488237946125E-2</v>
      </c>
      <c r="BH69">
        <v>6.6635630454276604E-2</v>
      </c>
      <c r="BI69">
        <v>6.4328840921194605E-2</v>
      </c>
      <c r="BJ69">
        <v>6.4328840921194605E-2</v>
      </c>
      <c r="BK69">
        <v>6.1174011814456156E-2</v>
      </c>
      <c r="BL69">
        <v>5.8522763582324992E-2</v>
      </c>
      <c r="BM69">
        <v>5.8522763582324992E-2</v>
      </c>
      <c r="BN69">
        <v>5.7209174397948141E-2</v>
      </c>
      <c r="BO69">
        <v>3.7944364035755331E-2</v>
      </c>
      <c r="BP69">
        <v>2.3426045990814132E-2</v>
      </c>
      <c r="BQ69">
        <v>5.8398072322191396E-3</v>
      </c>
      <c r="BR69">
        <v>0</v>
      </c>
      <c r="BS69">
        <v>0</v>
      </c>
      <c r="BT69">
        <v>2.3439513973578914E-2</v>
      </c>
      <c r="BU69">
        <v>1.6492794746602521E-2</v>
      </c>
    </row>
    <row r="70" spans="1:73" x14ac:dyDescent="0.25">
      <c r="A70">
        <v>1511</v>
      </c>
      <c r="B70">
        <v>510.5487613905953</v>
      </c>
      <c r="C70">
        <v>1.3019657685111375E-3</v>
      </c>
      <c r="D70">
        <v>10</v>
      </c>
      <c r="E70">
        <v>745.5</v>
      </c>
      <c r="F70">
        <v>-765.5</v>
      </c>
      <c r="G70">
        <v>0</v>
      </c>
      <c r="H70">
        <v>0</v>
      </c>
      <c r="I70">
        <v>6.2469981499169401E-3</v>
      </c>
      <c r="J70">
        <v>2.8106298988018513E-2</v>
      </c>
      <c r="K70">
        <v>4.6550124990336644E-2</v>
      </c>
      <c r="L70">
        <v>5.9824729350836131E-2</v>
      </c>
      <c r="M70">
        <v>5.9824729350836131E-2</v>
      </c>
      <c r="N70">
        <v>5.9824729350836131E-2</v>
      </c>
      <c r="O70">
        <v>6.1486579990960057E-2</v>
      </c>
      <c r="P70">
        <v>6.3079656854259467E-2</v>
      </c>
      <c r="Q70">
        <v>6.4069054446266704E-2</v>
      </c>
      <c r="R70">
        <v>6.4069054446266704E-2</v>
      </c>
      <c r="S70">
        <v>6.5630806689705737E-2</v>
      </c>
      <c r="T70">
        <v>6.7861664473375258E-2</v>
      </c>
      <c r="U70">
        <v>7.1608243690225976E-2</v>
      </c>
      <c r="V70">
        <v>7.6279178305379738E-2</v>
      </c>
      <c r="W70">
        <v>7.6279178305379738E-2</v>
      </c>
      <c r="X70">
        <v>7.6279178305379738E-2</v>
      </c>
      <c r="Y70">
        <v>7.6279178305379738E-2</v>
      </c>
      <c r="Z70">
        <v>7.6279178305379738E-2</v>
      </c>
      <c r="AA70">
        <v>7.6279178305379738E-2</v>
      </c>
      <c r="AB70">
        <v>7.6279178305379738E-2</v>
      </c>
      <c r="AC70">
        <v>7.6279178305379738E-2</v>
      </c>
      <c r="AD70">
        <v>7.6279178305379738E-2</v>
      </c>
      <c r="AE70">
        <v>7.6279178305379738E-2</v>
      </c>
      <c r="AF70">
        <v>7.6279178305379738E-2</v>
      </c>
      <c r="AG70">
        <v>7.6279178305379738E-2</v>
      </c>
      <c r="AH70">
        <v>7.6279178305379738E-2</v>
      </c>
      <c r="AI70">
        <v>7.6279178305379738E-2</v>
      </c>
      <c r="AJ70">
        <v>7.6279178305379738E-2</v>
      </c>
      <c r="AK70">
        <v>7.6279178305379738E-2</v>
      </c>
      <c r="AL70">
        <v>7.6279178305379738E-2</v>
      </c>
      <c r="AM70">
        <v>7.6279178305379738E-2</v>
      </c>
      <c r="AN70">
        <v>7.6279178305379738E-2</v>
      </c>
      <c r="AO70">
        <v>7.6279178305379738E-2</v>
      </c>
      <c r="AP70">
        <v>7.6279178305379738E-2</v>
      </c>
      <c r="AQ70">
        <v>7.6279178305379738E-2</v>
      </c>
      <c r="AR70">
        <v>7.6279178305379738E-2</v>
      </c>
      <c r="AS70">
        <v>7.6279178305379738E-2</v>
      </c>
      <c r="AT70">
        <v>7.6279178305379738E-2</v>
      </c>
      <c r="AU70">
        <v>7.6279178305379738E-2</v>
      </c>
      <c r="AV70">
        <v>7.6279178305379738E-2</v>
      </c>
      <c r="AW70">
        <v>7.6279178305379738E-2</v>
      </c>
      <c r="AX70">
        <v>7.6279178305379738E-2</v>
      </c>
      <c r="AY70">
        <v>7.6279178305379738E-2</v>
      </c>
      <c r="AZ70">
        <v>7.6279178305379738E-2</v>
      </c>
      <c r="BA70">
        <v>7.6279178305379738E-2</v>
      </c>
      <c r="BB70">
        <v>7.6279178305379738E-2</v>
      </c>
      <c r="BC70">
        <v>7.6279178305379738E-2</v>
      </c>
      <c r="BD70">
        <v>7.6279178305379738E-2</v>
      </c>
      <c r="BE70">
        <v>7.1608243690225976E-2</v>
      </c>
      <c r="BF70">
        <v>7.0168454006457256E-2</v>
      </c>
      <c r="BG70">
        <v>7.0168454006457256E-2</v>
      </c>
      <c r="BH70">
        <v>6.7937596222787736E-2</v>
      </c>
      <c r="BI70">
        <v>6.5630806689705737E-2</v>
      </c>
      <c r="BJ70">
        <v>6.5630806689705737E-2</v>
      </c>
      <c r="BK70">
        <v>6.2475977582967294E-2</v>
      </c>
      <c r="BL70">
        <v>5.9824729350836131E-2</v>
      </c>
      <c r="BM70">
        <v>5.9824729350836131E-2</v>
      </c>
      <c r="BN70">
        <v>5.851114016645928E-2</v>
      </c>
      <c r="BO70">
        <v>3.7944364035755331E-2</v>
      </c>
      <c r="BP70">
        <v>2.3426045990814132E-2</v>
      </c>
      <c r="BQ70">
        <v>5.8398072322191396E-3</v>
      </c>
      <c r="BR70">
        <v>0</v>
      </c>
      <c r="BS70">
        <v>0</v>
      </c>
      <c r="BT70">
        <v>1.8471473419499757E-2</v>
      </c>
      <c r="BU70">
        <v>1.6984407465306425E-2</v>
      </c>
    </row>
    <row r="71" spans="1:73" x14ac:dyDescent="0.25">
      <c r="A71">
        <v>1511</v>
      </c>
      <c r="B71">
        <v>497.60060896801969</v>
      </c>
      <c r="C71">
        <v>1.2689462951630066E-3</v>
      </c>
      <c r="D71">
        <v>0</v>
      </c>
      <c r="E71">
        <v>755.5</v>
      </c>
      <c r="F71">
        <v>-755.5</v>
      </c>
      <c r="G71">
        <v>0</v>
      </c>
      <c r="H71">
        <v>0</v>
      </c>
      <c r="I71">
        <v>6.2469981499169401E-3</v>
      </c>
      <c r="J71">
        <v>2.8106298988018513E-2</v>
      </c>
      <c r="K71">
        <v>4.7819071285499649E-2</v>
      </c>
      <c r="L71">
        <v>6.1093675645999136E-2</v>
      </c>
      <c r="M71">
        <v>6.1093675645999136E-2</v>
      </c>
      <c r="N71">
        <v>6.1093675645999136E-2</v>
      </c>
      <c r="O71">
        <v>6.2755526286123062E-2</v>
      </c>
      <c r="P71">
        <v>6.4348603149422479E-2</v>
      </c>
      <c r="Q71">
        <v>6.5338000741429716E-2</v>
      </c>
      <c r="R71">
        <v>6.5338000741429716E-2</v>
      </c>
      <c r="S71">
        <v>6.6899752984868749E-2</v>
      </c>
      <c r="T71">
        <v>6.913061076853827E-2</v>
      </c>
      <c r="U71">
        <v>7.2877189985388988E-2</v>
      </c>
      <c r="V71">
        <v>7.754812460054275E-2</v>
      </c>
      <c r="W71">
        <v>7.754812460054275E-2</v>
      </c>
      <c r="X71">
        <v>7.754812460054275E-2</v>
      </c>
      <c r="Y71">
        <v>7.754812460054275E-2</v>
      </c>
      <c r="Z71">
        <v>7.754812460054275E-2</v>
      </c>
      <c r="AA71">
        <v>7.754812460054275E-2</v>
      </c>
      <c r="AB71">
        <v>7.754812460054275E-2</v>
      </c>
      <c r="AC71">
        <v>7.754812460054275E-2</v>
      </c>
      <c r="AD71">
        <v>7.754812460054275E-2</v>
      </c>
      <c r="AE71">
        <v>7.754812460054275E-2</v>
      </c>
      <c r="AF71">
        <v>7.754812460054275E-2</v>
      </c>
      <c r="AG71">
        <v>7.754812460054275E-2</v>
      </c>
      <c r="AH71">
        <v>7.754812460054275E-2</v>
      </c>
      <c r="AI71">
        <v>7.754812460054275E-2</v>
      </c>
      <c r="AJ71">
        <v>7.754812460054275E-2</v>
      </c>
      <c r="AK71">
        <v>7.754812460054275E-2</v>
      </c>
      <c r="AL71">
        <v>7.754812460054275E-2</v>
      </c>
      <c r="AM71">
        <v>7.754812460054275E-2</v>
      </c>
      <c r="AN71">
        <v>7.754812460054275E-2</v>
      </c>
      <c r="AO71">
        <v>7.754812460054275E-2</v>
      </c>
      <c r="AP71">
        <v>7.754812460054275E-2</v>
      </c>
      <c r="AQ71">
        <v>7.754812460054275E-2</v>
      </c>
      <c r="AR71">
        <v>7.754812460054275E-2</v>
      </c>
      <c r="AS71">
        <v>7.754812460054275E-2</v>
      </c>
      <c r="AT71">
        <v>7.754812460054275E-2</v>
      </c>
      <c r="AU71">
        <v>7.754812460054275E-2</v>
      </c>
      <c r="AV71">
        <v>7.754812460054275E-2</v>
      </c>
      <c r="AW71">
        <v>7.754812460054275E-2</v>
      </c>
      <c r="AX71">
        <v>7.754812460054275E-2</v>
      </c>
      <c r="AY71">
        <v>7.754812460054275E-2</v>
      </c>
      <c r="AZ71">
        <v>7.754812460054275E-2</v>
      </c>
      <c r="BA71">
        <v>7.754812460054275E-2</v>
      </c>
      <c r="BB71">
        <v>7.754812460054275E-2</v>
      </c>
      <c r="BC71">
        <v>7.754812460054275E-2</v>
      </c>
      <c r="BD71">
        <v>7.754812460054275E-2</v>
      </c>
      <c r="BE71">
        <v>7.2877189985388988E-2</v>
      </c>
      <c r="BF71">
        <v>7.1437400301620269E-2</v>
      </c>
      <c r="BG71">
        <v>7.1437400301620269E-2</v>
      </c>
      <c r="BH71">
        <v>6.9206542517950748E-2</v>
      </c>
      <c r="BI71">
        <v>6.6899752984868749E-2</v>
      </c>
      <c r="BJ71">
        <v>6.6899752984868749E-2</v>
      </c>
      <c r="BK71">
        <v>6.37449238781303E-2</v>
      </c>
      <c r="BL71">
        <v>6.1093675645999136E-2</v>
      </c>
      <c r="BM71">
        <v>6.1093675645999136E-2</v>
      </c>
      <c r="BN71">
        <v>5.9780086461622285E-2</v>
      </c>
      <c r="BO71">
        <v>3.9213310330918336E-2</v>
      </c>
      <c r="BP71">
        <v>2.3426045990814132E-2</v>
      </c>
      <c r="BQ71">
        <v>5.8398072322191396E-3</v>
      </c>
      <c r="BR71">
        <v>0</v>
      </c>
      <c r="BS71">
        <v>0</v>
      </c>
      <c r="BT71">
        <v>1.6454448954543614E-2</v>
      </c>
      <c r="BU71">
        <v>1.7476020184010344E-2</v>
      </c>
    </row>
    <row r="72" spans="1:73" x14ac:dyDescent="0.25">
      <c r="A72">
        <v>1511</v>
      </c>
      <c r="B72">
        <v>521.75697234738834</v>
      </c>
      <c r="C72">
        <v>1.3305481647395594E-3</v>
      </c>
      <c r="D72">
        <v>-10</v>
      </c>
      <c r="E72">
        <v>765.5</v>
      </c>
      <c r="F72">
        <v>-745.5</v>
      </c>
      <c r="G72">
        <v>0</v>
      </c>
      <c r="H72">
        <v>0</v>
      </c>
      <c r="I72">
        <v>6.2469981499169401E-3</v>
      </c>
      <c r="J72">
        <v>2.8106298988018513E-2</v>
      </c>
      <c r="K72">
        <v>4.7819071285499649E-2</v>
      </c>
      <c r="L72">
        <v>6.2424223810738692E-2</v>
      </c>
      <c r="M72">
        <v>6.2424223810738692E-2</v>
      </c>
      <c r="N72">
        <v>6.2424223810738692E-2</v>
      </c>
      <c r="O72">
        <v>6.4086074450862618E-2</v>
      </c>
      <c r="P72">
        <v>6.5679151314162035E-2</v>
      </c>
      <c r="Q72">
        <v>6.6668548906169273E-2</v>
      </c>
      <c r="R72">
        <v>6.6668548906169273E-2</v>
      </c>
      <c r="S72">
        <v>6.8230301149608305E-2</v>
      </c>
      <c r="T72">
        <v>7.0461158933277826E-2</v>
      </c>
      <c r="U72">
        <v>7.4207738150128544E-2</v>
      </c>
      <c r="V72">
        <v>7.8878672765282307E-2</v>
      </c>
      <c r="W72">
        <v>7.8878672765282307E-2</v>
      </c>
      <c r="X72">
        <v>7.8878672765282307E-2</v>
      </c>
      <c r="Y72">
        <v>7.8878672765282307E-2</v>
      </c>
      <c r="Z72">
        <v>7.8878672765282307E-2</v>
      </c>
      <c r="AA72">
        <v>7.8878672765282307E-2</v>
      </c>
      <c r="AB72">
        <v>7.8878672765282307E-2</v>
      </c>
      <c r="AC72">
        <v>7.8878672765282307E-2</v>
      </c>
      <c r="AD72">
        <v>7.8878672765282307E-2</v>
      </c>
      <c r="AE72">
        <v>7.8878672765282307E-2</v>
      </c>
      <c r="AF72">
        <v>7.8878672765282307E-2</v>
      </c>
      <c r="AG72">
        <v>7.8878672765282307E-2</v>
      </c>
      <c r="AH72">
        <v>7.8878672765282307E-2</v>
      </c>
      <c r="AI72">
        <v>7.8878672765282307E-2</v>
      </c>
      <c r="AJ72">
        <v>7.8878672765282307E-2</v>
      </c>
      <c r="AK72">
        <v>7.8878672765282307E-2</v>
      </c>
      <c r="AL72">
        <v>7.8878672765282307E-2</v>
      </c>
      <c r="AM72">
        <v>7.8878672765282307E-2</v>
      </c>
      <c r="AN72">
        <v>7.8878672765282307E-2</v>
      </c>
      <c r="AO72">
        <v>7.8878672765282307E-2</v>
      </c>
      <c r="AP72">
        <v>7.8878672765282307E-2</v>
      </c>
      <c r="AQ72">
        <v>7.8878672765282307E-2</v>
      </c>
      <c r="AR72">
        <v>7.8878672765282307E-2</v>
      </c>
      <c r="AS72">
        <v>7.8878672765282307E-2</v>
      </c>
      <c r="AT72">
        <v>7.8878672765282307E-2</v>
      </c>
      <c r="AU72">
        <v>7.8878672765282307E-2</v>
      </c>
      <c r="AV72">
        <v>7.8878672765282307E-2</v>
      </c>
      <c r="AW72">
        <v>7.8878672765282307E-2</v>
      </c>
      <c r="AX72">
        <v>7.8878672765282307E-2</v>
      </c>
      <c r="AY72">
        <v>7.8878672765282307E-2</v>
      </c>
      <c r="AZ72">
        <v>7.8878672765282307E-2</v>
      </c>
      <c r="BA72">
        <v>7.8878672765282307E-2</v>
      </c>
      <c r="BB72">
        <v>7.8878672765282307E-2</v>
      </c>
      <c r="BC72">
        <v>7.8878672765282307E-2</v>
      </c>
      <c r="BD72">
        <v>7.8878672765282307E-2</v>
      </c>
      <c r="BE72">
        <v>7.4207738150128544E-2</v>
      </c>
      <c r="BF72">
        <v>7.2767948466359825E-2</v>
      </c>
      <c r="BG72">
        <v>7.2767948466359825E-2</v>
      </c>
      <c r="BH72">
        <v>7.0537090682690304E-2</v>
      </c>
      <c r="BI72">
        <v>6.8230301149608305E-2</v>
      </c>
      <c r="BJ72">
        <v>6.8230301149608305E-2</v>
      </c>
      <c r="BK72">
        <v>6.5075472042869856E-2</v>
      </c>
      <c r="BL72">
        <v>6.2424223810738692E-2</v>
      </c>
      <c r="BM72">
        <v>6.2424223810738692E-2</v>
      </c>
      <c r="BN72">
        <v>6.1110634626361841E-2</v>
      </c>
      <c r="BO72">
        <v>4.0543858495657892E-2</v>
      </c>
      <c r="BP72">
        <v>2.3426045990814132E-2</v>
      </c>
      <c r="BQ72">
        <v>5.8398072322191396E-3</v>
      </c>
      <c r="BR72">
        <v>0</v>
      </c>
      <c r="BS72">
        <v>0</v>
      </c>
      <c r="BT72">
        <v>1.6454448954543614E-2</v>
      </c>
      <c r="BU72">
        <v>2.0893079721654717E-2</v>
      </c>
    </row>
    <row r="73" spans="1:73" x14ac:dyDescent="0.25">
      <c r="A73">
        <v>1511</v>
      </c>
      <c r="B73">
        <v>500.61221561995831</v>
      </c>
      <c r="C73">
        <v>1.2766262839624405E-3</v>
      </c>
      <c r="D73">
        <v>-20</v>
      </c>
      <c r="E73">
        <v>775.5</v>
      </c>
      <c r="F73">
        <v>-735.5</v>
      </c>
      <c r="G73">
        <v>0</v>
      </c>
      <c r="H73">
        <v>0</v>
      </c>
      <c r="I73">
        <v>6.2469981499169401E-3</v>
      </c>
      <c r="J73">
        <v>2.8106298988018513E-2</v>
      </c>
      <c r="K73">
        <v>4.7819071285499649E-2</v>
      </c>
      <c r="L73">
        <v>6.3700850094701139E-2</v>
      </c>
      <c r="M73">
        <v>6.3700850094701139E-2</v>
      </c>
      <c r="N73">
        <v>6.3700850094701139E-2</v>
      </c>
      <c r="O73">
        <v>6.5362700734825058E-2</v>
      </c>
      <c r="P73">
        <v>6.6955777598124475E-2</v>
      </c>
      <c r="Q73">
        <v>6.7945175190131712E-2</v>
      </c>
      <c r="R73">
        <v>6.7945175190131712E-2</v>
      </c>
      <c r="S73">
        <v>6.9506927433570745E-2</v>
      </c>
      <c r="T73">
        <v>7.1737785217240266E-2</v>
      </c>
      <c r="U73">
        <v>7.5484364434090984E-2</v>
      </c>
      <c r="V73">
        <v>8.0155299049244746E-2</v>
      </c>
      <c r="W73">
        <v>8.0155299049244746E-2</v>
      </c>
      <c r="X73">
        <v>8.0155299049244746E-2</v>
      </c>
      <c r="Y73">
        <v>8.0155299049244746E-2</v>
      </c>
      <c r="Z73">
        <v>8.0155299049244746E-2</v>
      </c>
      <c r="AA73">
        <v>8.0155299049244746E-2</v>
      </c>
      <c r="AB73">
        <v>8.0155299049244746E-2</v>
      </c>
      <c r="AC73">
        <v>8.0155299049244746E-2</v>
      </c>
      <c r="AD73">
        <v>8.0155299049244746E-2</v>
      </c>
      <c r="AE73">
        <v>8.0155299049244746E-2</v>
      </c>
      <c r="AF73">
        <v>8.0155299049244746E-2</v>
      </c>
      <c r="AG73">
        <v>8.0155299049244746E-2</v>
      </c>
      <c r="AH73">
        <v>8.0155299049244746E-2</v>
      </c>
      <c r="AI73">
        <v>8.0155299049244746E-2</v>
      </c>
      <c r="AJ73">
        <v>8.0155299049244746E-2</v>
      </c>
      <c r="AK73">
        <v>8.0155299049244746E-2</v>
      </c>
      <c r="AL73">
        <v>8.0155299049244746E-2</v>
      </c>
      <c r="AM73">
        <v>8.0155299049244746E-2</v>
      </c>
      <c r="AN73">
        <v>8.0155299049244746E-2</v>
      </c>
      <c r="AO73">
        <v>8.0155299049244746E-2</v>
      </c>
      <c r="AP73">
        <v>8.0155299049244746E-2</v>
      </c>
      <c r="AQ73">
        <v>8.0155299049244746E-2</v>
      </c>
      <c r="AR73">
        <v>8.0155299049244746E-2</v>
      </c>
      <c r="AS73">
        <v>8.0155299049244746E-2</v>
      </c>
      <c r="AT73">
        <v>8.0155299049244746E-2</v>
      </c>
      <c r="AU73">
        <v>8.0155299049244746E-2</v>
      </c>
      <c r="AV73">
        <v>8.0155299049244746E-2</v>
      </c>
      <c r="AW73">
        <v>8.0155299049244746E-2</v>
      </c>
      <c r="AX73">
        <v>8.0155299049244746E-2</v>
      </c>
      <c r="AY73">
        <v>8.0155299049244746E-2</v>
      </c>
      <c r="AZ73">
        <v>8.0155299049244746E-2</v>
      </c>
      <c r="BA73">
        <v>8.0155299049244746E-2</v>
      </c>
      <c r="BB73">
        <v>8.0155299049244746E-2</v>
      </c>
      <c r="BC73">
        <v>8.0155299049244746E-2</v>
      </c>
      <c r="BD73">
        <v>8.0155299049244746E-2</v>
      </c>
      <c r="BE73">
        <v>7.5484364434090984E-2</v>
      </c>
      <c r="BF73">
        <v>7.4044574750322265E-2</v>
      </c>
      <c r="BG73">
        <v>7.4044574750322265E-2</v>
      </c>
      <c r="BH73">
        <v>7.1813716966652744E-2</v>
      </c>
      <c r="BI73">
        <v>6.9506927433570745E-2</v>
      </c>
      <c r="BJ73">
        <v>6.9506927433570745E-2</v>
      </c>
      <c r="BK73">
        <v>6.6352098326832296E-2</v>
      </c>
      <c r="BL73">
        <v>6.3700850094701139E-2</v>
      </c>
      <c r="BM73">
        <v>6.3700850094701139E-2</v>
      </c>
      <c r="BN73">
        <v>6.2387260910324281E-2</v>
      </c>
      <c r="BO73">
        <v>4.1820484779620332E-2</v>
      </c>
      <c r="BP73">
        <v>2.4702672274776571E-2</v>
      </c>
      <c r="BQ73">
        <v>5.8398072322191396E-3</v>
      </c>
      <c r="BR73">
        <v>0</v>
      </c>
      <c r="BS73">
        <v>0</v>
      </c>
      <c r="BT73">
        <v>1.6454448954543607E-2</v>
      </c>
      <c r="BU73">
        <v>2.8590226477157699E-2</v>
      </c>
    </row>
    <row r="74" spans="1:73" x14ac:dyDescent="0.25">
      <c r="A74">
        <v>1511</v>
      </c>
      <c r="B74">
        <v>510.26632623601643</v>
      </c>
      <c r="C74">
        <v>1.3012455221196189E-3</v>
      </c>
      <c r="D74">
        <v>-30</v>
      </c>
      <c r="E74">
        <v>785.5</v>
      </c>
      <c r="F74">
        <v>-725.5</v>
      </c>
      <c r="G74">
        <v>0</v>
      </c>
      <c r="H74">
        <v>0</v>
      </c>
      <c r="I74">
        <v>6.2469981499169401E-3</v>
      </c>
      <c r="J74">
        <v>2.8106298988018513E-2</v>
      </c>
      <c r="K74">
        <v>4.7819071285499649E-2</v>
      </c>
      <c r="L74">
        <v>6.5002095616820757E-2</v>
      </c>
      <c r="M74">
        <v>6.5002095616820757E-2</v>
      </c>
      <c r="N74">
        <v>6.5002095616820757E-2</v>
      </c>
      <c r="O74">
        <v>6.6663946256944676E-2</v>
      </c>
      <c r="P74">
        <v>6.8257023120244092E-2</v>
      </c>
      <c r="Q74">
        <v>6.924642071225133E-2</v>
      </c>
      <c r="R74">
        <v>6.924642071225133E-2</v>
      </c>
      <c r="S74">
        <v>7.0808172955690363E-2</v>
      </c>
      <c r="T74">
        <v>7.3039030739359884E-2</v>
      </c>
      <c r="U74">
        <v>7.6785609956210601E-2</v>
      </c>
      <c r="V74">
        <v>8.1456544571364364E-2</v>
      </c>
      <c r="W74">
        <v>8.1456544571364364E-2</v>
      </c>
      <c r="X74">
        <v>8.1456544571364364E-2</v>
      </c>
      <c r="Y74">
        <v>8.1456544571364364E-2</v>
      </c>
      <c r="Z74">
        <v>8.1456544571364364E-2</v>
      </c>
      <c r="AA74">
        <v>8.1456544571364364E-2</v>
      </c>
      <c r="AB74">
        <v>8.1456544571364364E-2</v>
      </c>
      <c r="AC74">
        <v>8.1456544571364364E-2</v>
      </c>
      <c r="AD74">
        <v>8.1456544571364364E-2</v>
      </c>
      <c r="AE74">
        <v>8.1456544571364364E-2</v>
      </c>
      <c r="AF74">
        <v>8.1456544571364364E-2</v>
      </c>
      <c r="AG74">
        <v>8.1456544571364364E-2</v>
      </c>
      <c r="AH74">
        <v>8.1456544571364364E-2</v>
      </c>
      <c r="AI74">
        <v>8.1456544571364364E-2</v>
      </c>
      <c r="AJ74">
        <v>8.1456544571364364E-2</v>
      </c>
      <c r="AK74">
        <v>8.1456544571364364E-2</v>
      </c>
      <c r="AL74">
        <v>8.1456544571364364E-2</v>
      </c>
      <c r="AM74">
        <v>8.1456544571364364E-2</v>
      </c>
      <c r="AN74">
        <v>8.1456544571364364E-2</v>
      </c>
      <c r="AO74">
        <v>8.1456544571364364E-2</v>
      </c>
      <c r="AP74">
        <v>8.1456544571364364E-2</v>
      </c>
      <c r="AQ74">
        <v>8.1456544571364364E-2</v>
      </c>
      <c r="AR74">
        <v>8.1456544571364364E-2</v>
      </c>
      <c r="AS74">
        <v>8.1456544571364364E-2</v>
      </c>
      <c r="AT74">
        <v>8.1456544571364364E-2</v>
      </c>
      <c r="AU74">
        <v>8.1456544571364364E-2</v>
      </c>
      <c r="AV74">
        <v>8.1456544571364364E-2</v>
      </c>
      <c r="AW74">
        <v>8.1456544571364364E-2</v>
      </c>
      <c r="AX74">
        <v>8.1456544571364364E-2</v>
      </c>
      <c r="AY74">
        <v>8.1456544571364364E-2</v>
      </c>
      <c r="AZ74">
        <v>8.1456544571364364E-2</v>
      </c>
      <c r="BA74">
        <v>8.1456544571364364E-2</v>
      </c>
      <c r="BB74">
        <v>8.1456544571364364E-2</v>
      </c>
      <c r="BC74">
        <v>8.1456544571364364E-2</v>
      </c>
      <c r="BD74">
        <v>8.1456544571364364E-2</v>
      </c>
      <c r="BE74">
        <v>7.6785609956210601E-2</v>
      </c>
      <c r="BF74">
        <v>7.5345820272441882E-2</v>
      </c>
      <c r="BG74">
        <v>7.5345820272441882E-2</v>
      </c>
      <c r="BH74">
        <v>7.3114962488772361E-2</v>
      </c>
      <c r="BI74">
        <v>7.0808172955690363E-2</v>
      </c>
      <c r="BJ74">
        <v>7.0808172955690363E-2</v>
      </c>
      <c r="BK74">
        <v>6.7653343848951913E-2</v>
      </c>
      <c r="BL74">
        <v>6.5002095616820757E-2</v>
      </c>
      <c r="BM74">
        <v>6.5002095616820757E-2</v>
      </c>
      <c r="BN74">
        <v>6.3688506432443906E-2</v>
      </c>
      <c r="BO74">
        <v>4.3121730301739949E-2</v>
      </c>
      <c r="BP74">
        <v>2.6003917796896189E-2</v>
      </c>
      <c r="BQ74">
        <v>5.8398072322191396E-3</v>
      </c>
      <c r="BR74">
        <v>0</v>
      </c>
      <c r="BS74">
        <v>0</v>
      </c>
      <c r="BT74">
        <v>1.6454448954543607E-2</v>
      </c>
      <c r="BU74">
        <v>3.6287373232660666E-2</v>
      </c>
    </row>
    <row r="75" spans="1:73" x14ac:dyDescent="0.25">
      <c r="A75">
        <v>1511</v>
      </c>
      <c r="B75">
        <v>501.79229974849437</v>
      </c>
      <c r="C75">
        <v>1.2796356520297185E-3</v>
      </c>
      <c r="D75">
        <v>-40</v>
      </c>
      <c r="E75">
        <v>795.5</v>
      </c>
      <c r="F75">
        <v>-715.5</v>
      </c>
      <c r="G75">
        <v>0</v>
      </c>
      <c r="H75">
        <v>0</v>
      </c>
      <c r="I75">
        <v>6.2469981499169401E-3</v>
      </c>
      <c r="J75">
        <v>2.8106298988018513E-2</v>
      </c>
      <c r="K75">
        <v>4.7819071285499649E-2</v>
      </c>
      <c r="L75">
        <v>6.5002095616820757E-2</v>
      </c>
      <c r="M75">
        <v>6.628173126885048E-2</v>
      </c>
      <c r="N75">
        <v>6.628173126885048E-2</v>
      </c>
      <c r="O75">
        <v>6.7943581908974399E-2</v>
      </c>
      <c r="P75">
        <v>6.9536658772273816E-2</v>
      </c>
      <c r="Q75">
        <v>7.0526056364281053E-2</v>
      </c>
      <c r="R75">
        <v>7.0526056364281053E-2</v>
      </c>
      <c r="S75">
        <v>7.2087808607720086E-2</v>
      </c>
      <c r="T75">
        <v>7.4318666391389607E-2</v>
      </c>
      <c r="U75">
        <v>7.8065245608240325E-2</v>
      </c>
      <c r="V75">
        <v>8.2736180223394087E-2</v>
      </c>
      <c r="W75">
        <v>8.2736180223394087E-2</v>
      </c>
      <c r="X75">
        <v>8.2736180223394087E-2</v>
      </c>
      <c r="Y75">
        <v>8.2736180223394087E-2</v>
      </c>
      <c r="Z75">
        <v>8.2736180223394087E-2</v>
      </c>
      <c r="AA75">
        <v>8.2736180223394087E-2</v>
      </c>
      <c r="AB75">
        <v>8.2736180223394087E-2</v>
      </c>
      <c r="AC75">
        <v>8.2736180223394087E-2</v>
      </c>
      <c r="AD75">
        <v>8.2736180223394087E-2</v>
      </c>
      <c r="AE75">
        <v>8.2736180223394087E-2</v>
      </c>
      <c r="AF75">
        <v>8.2736180223394087E-2</v>
      </c>
      <c r="AG75">
        <v>8.2736180223394087E-2</v>
      </c>
      <c r="AH75">
        <v>8.2736180223394087E-2</v>
      </c>
      <c r="AI75">
        <v>8.2736180223394087E-2</v>
      </c>
      <c r="AJ75">
        <v>8.2736180223394087E-2</v>
      </c>
      <c r="AK75">
        <v>8.2736180223394087E-2</v>
      </c>
      <c r="AL75">
        <v>8.2736180223394087E-2</v>
      </c>
      <c r="AM75">
        <v>8.2736180223394087E-2</v>
      </c>
      <c r="AN75">
        <v>8.2736180223394087E-2</v>
      </c>
      <c r="AO75">
        <v>8.2736180223394087E-2</v>
      </c>
      <c r="AP75">
        <v>8.2736180223394087E-2</v>
      </c>
      <c r="AQ75">
        <v>8.2736180223394087E-2</v>
      </c>
      <c r="AR75">
        <v>8.2736180223394087E-2</v>
      </c>
      <c r="AS75">
        <v>8.2736180223394087E-2</v>
      </c>
      <c r="AT75">
        <v>8.2736180223394087E-2</v>
      </c>
      <c r="AU75">
        <v>8.2736180223394087E-2</v>
      </c>
      <c r="AV75">
        <v>8.2736180223394087E-2</v>
      </c>
      <c r="AW75">
        <v>8.2736180223394087E-2</v>
      </c>
      <c r="AX75">
        <v>8.2736180223394087E-2</v>
      </c>
      <c r="AY75">
        <v>8.2736180223394087E-2</v>
      </c>
      <c r="AZ75">
        <v>8.2736180223394087E-2</v>
      </c>
      <c r="BA75">
        <v>8.2736180223394087E-2</v>
      </c>
      <c r="BB75">
        <v>8.2736180223394087E-2</v>
      </c>
      <c r="BC75">
        <v>8.2736180223394087E-2</v>
      </c>
      <c r="BD75">
        <v>8.2736180223394087E-2</v>
      </c>
      <c r="BE75">
        <v>7.8065245608240325E-2</v>
      </c>
      <c r="BF75">
        <v>7.6625455924471605E-2</v>
      </c>
      <c r="BG75">
        <v>7.6625455924471605E-2</v>
      </c>
      <c r="BH75">
        <v>7.4394598140802085E-2</v>
      </c>
      <c r="BI75">
        <v>7.2087808607720086E-2</v>
      </c>
      <c r="BJ75">
        <v>7.2087808607720086E-2</v>
      </c>
      <c r="BK75">
        <v>6.8932979500981637E-2</v>
      </c>
      <c r="BL75">
        <v>6.628173126885048E-2</v>
      </c>
      <c r="BM75">
        <v>6.628173126885048E-2</v>
      </c>
      <c r="BN75">
        <v>6.4968142084473629E-2</v>
      </c>
      <c r="BO75">
        <v>4.4401365953769666E-2</v>
      </c>
      <c r="BP75">
        <v>2.7283553448925909E-2</v>
      </c>
      <c r="BQ75">
        <v>5.8398072322191396E-3</v>
      </c>
      <c r="BR75">
        <v>0</v>
      </c>
      <c r="BS75">
        <v>0</v>
      </c>
      <c r="BT75">
        <v>1.6454448954543607E-2</v>
      </c>
      <c r="BU75">
        <v>4.3037087614892153E-2</v>
      </c>
    </row>
    <row r="76" spans="1:73" x14ac:dyDescent="0.25">
      <c r="A76">
        <v>1511</v>
      </c>
      <c r="B76">
        <v>495.99002330456835</v>
      </c>
      <c r="C76">
        <v>1.2648390921695903E-3</v>
      </c>
      <c r="D76">
        <v>-30</v>
      </c>
      <c r="E76">
        <v>785.5</v>
      </c>
      <c r="F76">
        <v>-725.5</v>
      </c>
      <c r="G76">
        <v>0</v>
      </c>
      <c r="H76">
        <v>0</v>
      </c>
      <c r="I76">
        <v>6.2469981499169401E-3</v>
      </c>
      <c r="J76">
        <v>2.8106298988018513E-2</v>
      </c>
      <c r="K76">
        <v>4.7819071285499649E-2</v>
      </c>
      <c r="L76">
        <v>6.6266934708990352E-2</v>
      </c>
      <c r="M76">
        <v>6.7546570361020075E-2</v>
      </c>
      <c r="N76">
        <v>6.7546570361020075E-2</v>
      </c>
      <c r="O76">
        <v>6.9208421001143994E-2</v>
      </c>
      <c r="P76">
        <v>7.0801497864443411E-2</v>
      </c>
      <c r="Q76">
        <v>7.1790895456450649E-2</v>
      </c>
      <c r="R76">
        <v>7.1790895456450649E-2</v>
      </c>
      <c r="S76">
        <v>7.3352647699889681E-2</v>
      </c>
      <c r="T76">
        <v>7.5583505483559202E-2</v>
      </c>
      <c r="U76">
        <v>7.933008470040992E-2</v>
      </c>
      <c r="V76">
        <v>8.4001019315563683E-2</v>
      </c>
      <c r="W76">
        <v>8.4001019315563683E-2</v>
      </c>
      <c r="X76">
        <v>8.4001019315563683E-2</v>
      </c>
      <c r="Y76">
        <v>8.4001019315563683E-2</v>
      </c>
      <c r="Z76">
        <v>8.4001019315563683E-2</v>
      </c>
      <c r="AA76">
        <v>8.4001019315563683E-2</v>
      </c>
      <c r="AB76">
        <v>8.4001019315563683E-2</v>
      </c>
      <c r="AC76">
        <v>8.4001019315563683E-2</v>
      </c>
      <c r="AD76">
        <v>8.4001019315563683E-2</v>
      </c>
      <c r="AE76">
        <v>8.4001019315563683E-2</v>
      </c>
      <c r="AF76">
        <v>8.4001019315563683E-2</v>
      </c>
      <c r="AG76">
        <v>8.4001019315563683E-2</v>
      </c>
      <c r="AH76">
        <v>8.4001019315563683E-2</v>
      </c>
      <c r="AI76">
        <v>8.4001019315563683E-2</v>
      </c>
      <c r="AJ76">
        <v>8.4001019315563683E-2</v>
      </c>
      <c r="AK76">
        <v>8.4001019315563683E-2</v>
      </c>
      <c r="AL76">
        <v>8.4001019315563683E-2</v>
      </c>
      <c r="AM76">
        <v>8.4001019315563683E-2</v>
      </c>
      <c r="AN76">
        <v>8.4001019315563683E-2</v>
      </c>
      <c r="AO76">
        <v>8.4001019315563683E-2</v>
      </c>
      <c r="AP76">
        <v>8.4001019315563683E-2</v>
      </c>
      <c r="AQ76">
        <v>8.4001019315563683E-2</v>
      </c>
      <c r="AR76">
        <v>8.4001019315563683E-2</v>
      </c>
      <c r="AS76">
        <v>8.4001019315563683E-2</v>
      </c>
      <c r="AT76">
        <v>8.4001019315563683E-2</v>
      </c>
      <c r="AU76">
        <v>8.4001019315563683E-2</v>
      </c>
      <c r="AV76">
        <v>8.4001019315563683E-2</v>
      </c>
      <c r="AW76">
        <v>8.4001019315563683E-2</v>
      </c>
      <c r="AX76">
        <v>8.4001019315563683E-2</v>
      </c>
      <c r="AY76">
        <v>8.4001019315563683E-2</v>
      </c>
      <c r="AZ76">
        <v>8.4001019315563683E-2</v>
      </c>
      <c r="BA76">
        <v>8.4001019315563683E-2</v>
      </c>
      <c r="BB76">
        <v>8.4001019315563683E-2</v>
      </c>
      <c r="BC76">
        <v>8.4001019315563683E-2</v>
      </c>
      <c r="BD76">
        <v>8.4001019315563683E-2</v>
      </c>
      <c r="BE76">
        <v>7.933008470040992E-2</v>
      </c>
      <c r="BF76">
        <v>7.7890295016641201E-2</v>
      </c>
      <c r="BG76">
        <v>7.7890295016641201E-2</v>
      </c>
      <c r="BH76">
        <v>7.565943723297168E-2</v>
      </c>
      <c r="BI76">
        <v>7.3352647699889681E-2</v>
      </c>
      <c r="BJ76">
        <v>7.3352647699889681E-2</v>
      </c>
      <c r="BK76">
        <v>7.0197818593151232E-2</v>
      </c>
      <c r="BL76">
        <v>6.7546570361020075E-2</v>
      </c>
      <c r="BM76">
        <v>6.7546570361020075E-2</v>
      </c>
      <c r="BN76">
        <v>6.6232981176643224E-2</v>
      </c>
      <c r="BO76">
        <v>4.5666205045939254E-2</v>
      </c>
      <c r="BP76">
        <v>2.8548392541095501E-2</v>
      </c>
      <c r="BQ76">
        <v>5.8398072322191396E-3</v>
      </c>
      <c r="BR76">
        <v>0</v>
      </c>
      <c r="BS76">
        <v>0</v>
      </c>
      <c r="BT76">
        <v>1.6454448954543607E-2</v>
      </c>
      <c r="BU76">
        <v>3.628737323266068E-2</v>
      </c>
    </row>
    <row r="77" spans="1:73" x14ac:dyDescent="0.25">
      <c r="A77">
        <v>1511</v>
      </c>
      <c r="B77">
        <v>489.07008351458524</v>
      </c>
      <c r="C77">
        <v>1.2471923453590082E-3</v>
      </c>
      <c r="D77">
        <v>-20</v>
      </c>
      <c r="E77">
        <v>775.5</v>
      </c>
      <c r="F77">
        <v>-735.5</v>
      </c>
      <c r="G77">
        <v>0</v>
      </c>
      <c r="H77">
        <v>0</v>
      </c>
      <c r="I77">
        <v>6.2469981499169401E-3</v>
      </c>
      <c r="J77">
        <v>2.8106298988018513E-2</v>
      </c>
      <c r="K77">
        <v>4.7819071285499649E-2</v>
      </c>
      <c r="L77">
        <v>6.7514127054349365E-2</v>
      </c>
      <c r="M77">
        <v>6.8793762706379089E-2</v>
      </c>
      <c r="N77">
        <v>6.8793762706379089E-2</v>
      </c>
      <c r="O77">
        <v>7.0455613346503007E-2</v>
      </c>
      <c r="P77">
        <v>7.2048690209802424E-2</v>
      </c>
      <c r="Q77">
        <v>7.3038087801809662E-2</v>
      </c>
      <c r="R77">
        <v>7.3038087801809662E-2</v>
      </c>
      <c r="S77">
        <v>7.4599840045248694E-2</v>
      </c>
      <c r="T77">
        <v>7.6830697828918215E-2</v>
      </c>
      <c r="U77">
        <v>8.0577277045768933E-2</v>
      </c>
      <c r="V77">
        <v>8.5248211660922696E-2</v>
      </c>
      <c r="W77">
        <v>8.5248211660922696E-2</v>
      </c>
      <c r="X77">
        <v>8.5248211660922696E-2</v>
      </c>
      <c r="Y77">
        <v>8.5248211660922696E-2</v>
      </c>
      <c r="Z77">
        <v>8.5248211660922696E-2</v>
      </c>
      <c r="AA77">
        <v>8.5248211660922696E-2</v>
      </c>
      <c r="AB77">
        <v>8.5248211660922696E-2</v>
      </c>
      <c r="AC77">
        <v>8.5248211660922696E-2</v>
      </c>
      <c r="AD77">
        <v>8.5248211660922696E-2</v>
      </c>
      <c r="AE77">
        <v>8.5248211660922696E-2</v>
      </c>
      <c r="AF77">
        <v>8.5248211660922696E-2</v>
      </c>
      <c r="AG77">
        <v>8.5248211660922696E-2</v>
      </c>
      <c r="AH77">
        <v>8.5248211660922696E-2</v>
      </c>
      <c r="AI77">
        <v>8.5248211660922696E-2</v>
      </c>
      <c r="AJ77">
        <v>8.5248211660922696E-2</v>
      </c>
      <c r="AK77">
        <v>8.5248211660922696E-2</v>
      </c>
      <c r="AL77">
        <v>8.5248211660922696E-2</v>
      </c>
      <c r="AM77">
        <v>8.5248211660922696E-2</v>
      </c>
      <c r="AN77">
        <v>8.5248211660922696E-2</v>
      </c>
      <c r="AO77">
        <v>8.5248211660922696E-2</v>
      </c>
      <c r="AP77">
        <v>8.5248211660922696E-2</v>
      </c>
      <c r="AQ77">
        <v>8.5248211660922696E-2</v>
      </c>
      <c r="AR77">
        <v>8.5248211660922696E-2</v>
      </c>
      <c r="AS77">
        <v>8.5248211660922696E-2</v>
      </c>
      <c r="AT77">
        <v>8.5248211660922696E-2</v>
      </c>
      <c r="AU77">
        <v>8.5248211660922696E-2</v>
      </c>
      <c r="AV77">
        <v>8.5248211660922696E-2</v>
      </c>
      <c r="AW77">
        <v>8.5248211660922696E-2</v>
      </c>
      <c r="AX77">
        <v>8.5248211660922696E-2</v>
      </c>
      <c r="AY77">
        <v>8.5248211660922696E-2</v>
      </c>
      <c r="AZ77">
        <v>8.5248211660922696E-2</v>
      </c>
      <c r="BA77">
        <v>8.5248211660922696E-2</v>
      </c>
      <c r="BB77">
        <v>8.5248211660922696E-2</v>
      </c>
      <c r="BC77">
        <v>8.5248211660922696E-2</v>
      </c>
      <c r="BD77">
        <v>8.5248211660922696E-2</v>
      </c>
      <c r="BE77">
        <v>8.0577277045768933E-2</v>
      </c>
      <c r="BF77">
        <v>7.9137487362000214E-2</v>
      </c>
      <c r="BG77">
        <v>7.9137487362000214E-2</v>
      </c>
      <c r="BH77">
        <v>7.6906629578330693E-2</v>
      </c>
      <c r="BI77">
        <v>7.4599840045248694E-2</v>
      </c>
      <c r="BJ77">
        <v>7.4599840045248694E-2</v>
      </c>
      <c r="BK77">
        <v>7.1445010938510245E-2</v>
      </c>
      <c r="BL77">
        <v>6.8793762706379089E-2</v>
      </c>
      <c r="BM77">
        <v>6.8793762706379089E-2</v>
      </c>
      <c r="BN77">
        <v>6.7480173522002238E-2</v>
      </c>
      <c r="BO77">
        <v>4.691339739129826E-2</v>
      </c>
      <c r="BP77">
        <v>2.9795584886454507E-2</v>
      </c>
      <c r="BQ77">
        <v>5.8398072322191396E-3</v>
      </c>
      <c r="BR77">
        <v>0</v>
      </c>
      <c r="BS77">
        <v>0</v>
      </c>
      <c r="BT77">
        <v>1.6491803588098375E-2</v>
      </c>
      <c r="BU77">
        <v>2.8590226477157699E-2</v>
      </c>
    </row>
    <row r="78" spans="1:73" x14ac:dyDescent="0.25">
      <c r="A78">
        <v>1511</v>
      </c>
      <c r="B78">
        <v>492.7216465277665</v>
      </c>
      <c r="C78">
        <v>1.2565043061436632E-3</v>
      </c>
      <c r="D78">
        <v>-10</v>
      </c>
      <c r="E78">
        <v>765.5</v>
      </c>
      <c r="F78">
        <v>-745.5</v>
      </c>
      <c r="G78">
        <v>0</v>
      </c>
      <c r="H78">
        <v>0</v>
      </c>
      <c r="I78">
        <v>6.2469981499169401E-3</v>
      </c>
      <c r="J78">
        <v>2.8106298988018513E-2</v>
      </c>
      <c r="K78">
        <v>4.7819071285499649E-2</v>
      </c>
      <c r="L78">
        <v>6.8770631360493023E-2</v>
      </c>
      <c r="M78">
        <v>7.0050267012522746E-2</v>
      </c>
      <c r="N78">
        <v>7.0050267012522746E-2</v>
      </c>
      <c r="O78">
        <v>7.1712117652646665E-2</v>
      </c>
      <c r="P78">
        <v>7.3305194515946082E-2</v>
      </c>
      <c r="Q78">
        <v>7.4294592107953319E-2</v>
      </c>
      <c r="R78">
        <v>7.4294592107953319E-2</v>
      </c>
      <c r="S78">
        <v>7.5856344351392352E-2</v>
      </c>
      <c r="T78">
        <v>7.8087202135061873E-2</v>
      </c>
      <c r="U78">
        <v>8.1833781351912591E-2</v>
      </c>
      <c r="V78">
        <v>8.6504715967066353E-2</v>
      </c>
      <c r="W78">
        <v>8.6504715967066353E-2</v>
      </c>
      <c r="X78">
        <v>8.6504715967066353E-2</v>
      </c>
      <c r="Y78">
        <v>8.6504715967066353E-2</v>
      </c>
      <c r="Z78">
        <v>8.6504715967066353E-2</v>
      </c>
      <c r="AA78">
        <v>8.6504715967066353E-2</v>
      </c>
      <c r="AB78">
        <v>8.6504715967066353E-2</v>
      </c>
      <c r="AC78">
        <v>8.6504715967066353E-2</v>
      </c>
      <c r="AD78">
        <v>8.6504715967066353E-2</v>
      </c>
      <c r="AE78">
        <v>8.6504715967066353E-2</v>
      </c>
      <c r="AF78">
        <v>8.6504715967066353E-2</v>
      </c>
      <c r="AG78">
        <v>8.6504715967066353E-2</v>
      </c>
      <c r="AH78">
        <v>8.6504715967066353E-2</v>
      </c>
      <c r="AI78">
        <v>8.6504715967066353E-2</v>
      </c>
      <c r="AJ78">
        <v>8.6504715967066353E-2</v>
      </c>
      <c r="AK78">
        <v>8.6504715967066353E-2</v>
      </c>
      <c r="AL78">
        <v>8.6504715967066353E-2</v>
      </c>
      <c r="AM78">
        <v>8.6504715967066353E-2</v>
      </c>
      <c r="AN78">
        <v>8.6504715967066353E-2</v>
      </c>
      <c r="AO78">
        <v>8.6504715967066353E-2</v>
      </c>
      <c r="AP78">
        <v>8.6504715967066353E-2</v>
      </c>
      <c r="AQ78">
        <v>8.6504715967066353E-2</v>
      </c>
      <c r="AR78">
        <v>8.6504715967066353E-2</v>
      </c>
      <c r="AS78">
        <v>8.6504715967066353E-2</v>
      </c>
      <c r="AT78">
        <v>8.6504715967066353E-2</v>
      </c>
      <c r="AU78">
        <v>8.6504715967066353E-2</v>
      </c>
      <c r="AV78">
        <v>8.6504715967066353E-2</v>
      </c>
      <c r="AW78">
        <v>8.6504715967066353E-2</v>
      </c>
      <c r="AX78">
        <v>8.6504715967066353E-2</v>
      </c>
      <c r="AY78">
        <v>8.6504715967066353E-2</v>
      </c>
      <c r="AZ78">
        <v>8.6504715967066353E-2</v>
      </c>
      <c r="BA78">
        <v>8.6504715967066353E-2</v>
      </c>
      <c r="BB78">
        <v>8.6504715967066353E-2</v>
      </c>
      <c r="BC78">
        <v>8.6504715967066353E-2</v>
      </c>
      <c r="BD78">
        <v>8.6504715967066353E-2</v>
      </c>
      <c r="BE78">
        <v>8.1833781351912591E-2</v>
      </c>
      <c r="BF78">
        <v>8.0393991668143872E-2</v>
      </c>
      <c r="BG78">
        <v>8.0393991668143872E-2</v>
      </c>
      <c r="BH78">
        <v>7.8163133884474351E-2</v>
      </c>
      <c r="BI78">
        <v>7.5856344351392352E-2</v>
      </c>
      <c r="BJ78">
        <v>7.5856344351392352E-2</v>
      </c>
      <c r="BK78">
        <v>7.2701515244653903E-2</v>
      </c>
      <c r="BL78">
        <v>7.0050267012522746E-2</v>
      </c>
      <c r="BM78">
        <v>7.0050267012522746E-2</v>
      </c>
      <c r="BN78">
        <v>6.8736677828145895E-2</v>
      </c>
      <c r="BO78">
        <v>4.8169901697441925E-2</v>
      </c>
      <c r="BP78">
        <v>2.9795584886454507E-2</v>
      </c>
      <c r="BQ78">
        <v>5.8398072322191396E-3</v>
      </c>
      <c r="BR78">
        <v>0</v>
      </c>
      <c r="BS78">
        <v>0</v>
      </c>
      <c r="BT78">
        <v>1.6970709146492721E-2</v>
      </c>
      <c r="BU78">
        <v>2.0893079721654717E-2</v>
      </c>
    </row>
    <row r="79" spans="1:73" x14ac:dyDescent="0.25">
      <c r="A79">
        <v>1511</v>
      </c>
      <c r="B79">
        <v>497.36053629054572</v>
      </c>
      <c r="C79">
        <v>1.2683340785998433E-3</v>
      </c>
      <c r="D79">
        <v>0</v>
      </c>
      <c r="E79">
        <v>755.5</v>
      </c>
      <c r="F79">
        <v>-755.5</v>
      </c>
      <c r="G79">
        <v>0</v>
      </c>
      <c r="H79">
        <v>0</v>
      </c>
      <c r="I79">
        <v>6.2469981499169401E-3</v>
      </c>
      <c r="J79">
        <v>2.8106298988018513E-2</v>
      </c>
      <c r="K79">
        <v>4.9087405364099494E-2</v>
      </c>
      <c r="L79">
        <v>7.0038965439092868E-2</v>
      </c>
      <c r="M79">
        <v>7.1318601091122591E-2</v>
      </c>
      <c r="N79">
        <v>7.1318601091122591E-2</v>
      </c>
      <c r="O79">
        <v>7.298045173124651E-2</v>
      </c>
      <c r="P79">
        <v>7.4573528594545926E-2</v>
      </c>
      <c r="Q79">
        <v>7.5562926186553164E-2</v>
      </c>
      <c r="R79">
        <v>7.5562926186553164E-2</v>
      </c>
      <c r="S79">
        <v>7.7124678429992197E-2</v>
      </c>
      <c r="T79">
        <v>7.9355536213661718E-2</v>
      </c>
      <c r="U79">
        <v>8.3102115430512435E-2</v>
      </c>
      <c r="V79">
        <v>8.7773050045666198E-2</v>
      </c>
      <c r="W79">
        <v>8.7773050045666198E-2</v>
      </c>
      <c r="X79">
        <v>8.7773050045666198E-2</v>
      </c>
      <c r="Y79">
        <v>8.7773050045666198E-2</v>
      </c>
      <c r="Z79">
        <v>8.7773050045666198E-2</v>
      </c>
      <c r="AA79">
        <v>8.7773050045666198E-2</v>
      </c>
      <c r="AB79">
        <v>8.7773050045666198E-2</v>
      </c>
      <c r="AC79">
        <v>8.7773050045666198E-2</v>
      </c>
      <c r="AD79">
        <v>8.7773050045666198E-2</v>
      </c>
      <c r="AE79">
        <v>8.7773050045666198E-2</v>
      </c>
      <c r="AF79">
        <v>8.7773050045666198E-2</v>
      </c>
      <c r="AG79">
        <v>8.7773050045666198E-2</v>
      </c>
      <c r="AH79">
        <v>8.7773050045666198E-2</v>
      </c>
      <c r="AI79">
        <v>8.7773050045666198E-2</v>
      </c>
      <c r="AJ79">
        <v>8.7773050045666198E-2</v>
      </c>
      <c r="AK79">
        <v>8.7773050045666198E-2</v>
      </c>
      <c r="AL79">
        <v>8.7773050045666198E-2</v>
      </c>
      <c r="AM79">
        <v>8.7773050045666198E-2</v>
      </c>
      <c r="AN79">
        <v>8.7773050045666198E-2</v>
      </c>
      <c r="AO79">
        <v>8.7773050045666198E-2</v>
      </c>
      <c r="AP79">
        <v>8.7773050045666198E-2</v>
      </c>
      <c r="AQ79">
        <v>8.7773050045666198E-2</v>
      </c>
      <c r="AR79">
        <v>8.7773050045666198E-2</v>
      </c>
      <c r="AS79">
        <v>8.7773050045666198E-2</v>
      </c>
      <c r="AT79">
        <v>8.7773050045666198E-2</v>
      </c>
      <c r="AU79">
        <v>8.7773050045666198E-2</v>
      </c>
      <c r="AV79">
        <v>8.7773050045666198E-2</v>
      </c>
      <c r="AW79">
        <v>8.7773050045666198E-2</v>
      </c>
      <c r="AX79">
        <v>8.7773050045666198E-2</v>
      </c>
      <c r="AY79">
        <v>8.7773050045666198E-2</v>
      </c>
      <c r="AZ79">
        <v>8.7773050045666198E-2</v>
      </c>
      <c r="BA79">
        <v>8.7773050045666198E-2</v>
      </c>
      <c r="BB79">
        <v>8.7773050045666198E-2</v>
      </c>
      <c r="BC79">
        <v>8.7773050045666198E-2</v>
      </c>
      <c r="BD79">
        <v>8.7773050045666198E-2</v>
      </c>
      <c r="BE79">
        <v>8.3102115430512435E-2</v>
      </c>
      <c r="BF79">
        <v>8.1662325746743716E-2</v>
      </c>
      <c r="BG79">
        <v>8.1662325746743716E-2</v>
      </c>
      <c r="BH79">
        <v>7.9431467963074195E-2</v>
      </c>
      <c r="BI79">
        <v>7.7124678429992197E-2</v>
      </c>
      <c r="BJ79">
        <v>7.7124678429992197E-2</v>
      </c>
      <c r="BK79">
        <v>7.3969849323253747E-2</v>
      </c>
      <c r="BL79">
        <v>7.1318601091122591E-2</v>
      </c>
      <c r="BM79">
        <v>7.1318601091122591E-2</v>
      </c>
      <c r="BN79">
        <v>7.000501190674574E-2</v>
      </c>
      <c r="BO79">
        <v>4.943823577604177E-2</v>
      </c>
      <c r="BP79">
        <v>2.9795584886454507E-2</v>
      </c>
      <c r="BQ79">
        <v>5.8398072322191396E-3</v>
      </c>
      <c r="BR79">
        <v>0</v>
      </c>
      <c r="BS79">
        <v>0</v>
      </c>
      <c r="BT79">
        <v>1.7449614704887081E-2</v>
      </c>
      <c r="BU79">
        <v>1.747602018401033E-2</v>
      </c>
    </row>
    <row r="80" spans="1:73" x14ac:dyDescent="0.25">
      <c r="A80">
        <v>1511</v>
      </c>
      <c r="B80">
        <v>501.89523752436401</v>
      </c>
      <c r="C80">
        <v>1.2798981567513125E-3</v>
      </c>
      <c r="D80">
        <v>10</v>
      </c>
      <c r="E80">
        <v>745.5</v>
      </c>
      <c r="F80">
        <v>-765.5</v>
      </c>
      <c r="G80">
        <v>0</v>
      </c>
      <c r="H80">
        <v>0</v>
      </c>
      <c r="I80">
        <v>6.2469981499169401E-3</v>
      </c>
      <c r="J80">
        <v>2.8106298988018513E-2</v>
      </c>
      <c r="K80">
        <v>5.0367303520850809E-2</v>
      </c>
      <c r="L80">
        <v>7.1318863595844176E-2</v>
      </c>
      <c r="M80">
        <v>7.2598499247873899E-2</v>
      </c>
      <c r="N80">
        <v>7.2598499247873899E-2</v>
      </c>
      <c r="O80">
        <v>7.4260349887997817E-2</v>
      </c>
      <c r="P80">
        <v>7.5853426751297234E-2</v>
      </c>
      <c r="Q80">
        <v>7.6842824343304472E-2</v>
      </c>
      <c r="R80">
        <v>7.6842824343304472E-2</v>
      </c>
      <c r="S80">
        <v>7.8404576586743505E-2</v>
      </c>
      <c r="T80">
        <v>8.0635434370413026E-2</v>
      </c>
      <c r="U80">
        <v>8.4382013587263743E-2</v>
      </c>
      <c r="V80">
        <v>8.9052948202417506E-2</v>
      </c>
      <c r="W80">
        <v>8.9052948202417506E-2</v>
      </c>
      <c r="X80">
        <v>8.9052948202417506E-2</v>
      </c>
      <c r="Y80">
        <v>8.9052948202417506E-2</v>
      </c>
      <c r="Z80">
        <v>8.9052948202417506E-2</v>
      </c>
      <c r="AA80">
        <v>8.9052948202417506E-2</v>
      </c>
      <c r="AB80">
        <v>8.9052948202417506E-2</v>
      </c>
      <c r="AC80">
        <v>8.9052948202417506E-2</v>
      </c>
      <c r="AD80">
        <v>8.9052948202417506E-2</v>
      </c>
      <c r="AE80">
        <v>8.9052948202417506E-2</v>
      </c>
      <c r="AF80">
        <v>8.9052948202417506E-2</v>
      </c>
      <c r="AG80">
        <v>8.9052948202417506E-2</v>
      </c>
      <c r="AH80">
        <v>8.9052948202417506E-2</v>
      </c>
      <c r="AI80">
        <v>8.9052948202417506E-2</v>
      </c>
      <c r="AJ80">
        <v>8.9052948202417506E-2</v>
      </c>
      <c r="AK80">
        <v>8.9052948202417506E-2</v>
      </c>
      <c r="AL80">
        <v>8.9052948202417506E-2</v>
      </c>
      <c r="AM80">
        <v>8.9052948202417506E-2</v>
      </c>
      <c r="AN80">
        <v>8.9052948202417506E-2</v>
      </c>
      <c r="AO80">
        <v>8.9052948202417506E-2</v>
      </c>
      <c r="AP80">
        <v>8.9052948202417506E-2</v>
      </c>
      <c r="AQ80">
        <v>8.9052948202417506E-2</v>
      </c>
      <c r="AR80">
        <v>8.9052948202417506E-2</v>
      </c>
      <c r="AS80">
        <v>8.9052948202417506E-2</v>
      </c>
      <c r="AT80">
        <v>8.9052948202417506E-2</v>
      </c>
      <c r="AU80">
        <v>8.9052948202417506E-2</v>
      </c>
      <c r="AV80">
        <v>8.9052948202417506E-2</v>
      </c>
      <c r="AW80">
        <v>8.9052948202417506E-2</v>
      </c>
      <c r="AX80">
        <v>8.9052948202417506E-2</v>
      </c>
      <c r="AY80">
        <v>8.9052948202417506E-2</v>
      </c>
      <c r="AZ80">
        <v>8.9052948202417506E-2</v>
      </c>
      <c r="BA80">
        <v>8.9052948202417506E-2</v>
      </c>
      <c r="BB80">
        <v>8.9052948202417506E-2</v>
      </c>
      <c r="BC80">
        <v>8.9052948202417506E-2</v>
      </c>
      <c r="BD80">
        <v>8.9052948202417506E-2</v>
      </c>
      <c r="BE80">
        <v>8.4382013587263743E-2</v>
      </c>
      <c r="BF80">
        <v>8.2942223903495024E-2</v>
      </c>
      <c r="BG80">
        <v>8.2942223903495024E-2</v>
      </c>
      <c r="BH80">
        <v>8.0711366119825503E-2</v>
      </c>
      <c r="BI80">
        <v>7.8404576586743505E-2</v>
      </c>
      <c r="BJ80">
        <v>7.8404576586743505E-2</v>
      </c>
      <c r="BK80">
        <v>7.5249747480005055E-2</v>
      </c>
      <c r="BL80">
        <v>7.2598499247873899E-2</v>
      </c>
      <c r="BM80">
        <v>7.2598499247873899E-2</v>
      </c>
      <c r="BN80">
        <v>7.1284910063497048E-2</v>
      </c>
      <c r="BO80">
        <v>4.943823577604177E-2</v>
      </c>
      <c r="BP80">
        <v>2.9795584886454507E-2</v>
      </c>
      <c r="BQ80">
        <v>5.8398072322191396E-3</v>
      </c>
      <c r="BR80">
        <v>0</v>
      </c>
      <c r="BS80">
        <v>0</v>
      </c>
      <c r="BT80">
        <v>2.0917592611980285E-2</v>
      </c>
      <c r="BU80">
        <v>1.6984407465306425E-2</v>
      </c>
    </row>
    <row r="81" spans="1:73" x14ac:dyDescent="0.25">
      <c r="A81">
        <v>1511</v>
      </c>
      <c r="B81">
        <v>511.91842718356594</v>
      </c>
      <c r="C81">
        <v>1.3054585944889958E-3</v>
      </c>
      <c r="D81">
        <v>20</v>
      </c>
      <c r="E81">
        <v>735.5</v>
      </c>
      <c r="F81">
        <v>-775.5</v>
      </c>
      <c r="G81">
        <v>0</v>
      </c>
      <c r="H81">
        <v>0</v>
      </c>
      <c r="I81">
        <v>6.2469981499169401E-3</v>
      </c>
      <c r="J81">
        <v>2.9411757582507508E-2</v>
      </c>
      <c r="K81">
        <v>5.1672762115339804E-2</v>
      </c>
      <c r="L81">
        <v>7.2624322190333171E-2</v>
      </c>
      <c r="M81">
        <v>7.3903957842362894E-2</v>
      </c>
      <c r="N81">
        <v>7.3903957842362894E-2</v>
      </c>
      <c r="O81">
        <v>7.5565808482486813E-2</v>
      </c>
      <c r="P81">
        <v>7.7158885345786229E-2</v>
      </c>
      <c r="Q81">
        <v>7.8148282937793467E-2</v>
      </c>
      <c r="R81">
        <v>7.8148282937793467E-2</v>
      </c>
      <c r="S81">
        <v>7.97100351812325E-2</v>
      </c>
      <c r="T81">
        <v>8.1940892964902021E-2</v>
      </c>
      <c r="U81">
        <v>8.5687472181752738E-2</v>
      </c>
      <c r="V81">
        <v>9.0358406796906501E-2</v>
      </c>
      <c r="W81">
        <v>9.0358406796906501E-2</v>
      </c>
      <c r="X81">
        <v>9.0358406796906501E-2</v>
      </c>
      <c r="Y81">
        <v>9.0358406796906501E-2</v>
      </c>
      <c r="Z81">
        <v>9.0358406796906501E-2</v>
      </c>
      <c r="AA81">
        <v>9.0358406796906501E-2</v>
      </c>
      <c r="AB81">
        <v>9.0358406796906501E-2</v>
      </c>
      <c r="AC81">
        <v>9.0358406796906501E-2</v>
      </c>
      <c r="AD81">
        <v>9.0358406796906501E-2</v>
      </c>
      <c r="AE81">
        <v>9.0358406796906501E-2</v>
      </c>
      <c r="AF81">
        <v>9.0358406796906501E-2</v>
      </c>
      <c r="AG81">
        <v>9.0358406796906501E-2</v>
      </c>
      <c r="AH81">
        <v>9.0358406796906501E-2</v>
      </c>
      <c r="AI81">
        <v>9.0358406796906501E-2</v>
      </c>
      <c r="AJ81">
        <v>9.0358406796906501E-2</v>
      </c>
      <c r="AK81">
        <v>9.0358406796906501E-2</v>
      </c>
      <c r="AL81">
        <v>9.0358406796906501E-2</v>
      </c>
      <c r="AM81">
        <v>9.0358406796906501E-2</v>
      </c>
      <c r="AN81">
        <v>9.0358406796906501E-2</v>
      </c>
      <c r="AO81">
        <v>9.0358406796906501E-2</v>
      </c>
      <c r="AP81">
        <v>9.0358406796906501E-2</v>
      </c>
      <c r="AQ81">
        <v>9.0358406796906501E-2</v>
      </c>
      <c r="AR81">
        <v>9.0358406796906501E-2</v>
      </c>
      <c r="AS81">
        <v>9.0358406796906501E-2</v>
      </c>
      <c r="AT81">
        <v>9.0358406796906501E-2</v>
      </c>
      <c r="AU81">
        <v>9.0358406796906501E-2</v>
      </c>
      <c r="AV81">
        <v>9.0358406796906501E-2</v>
      </c>
      <c r="AW81">
        <v>9.0358406796906501E-2</v>
      </c>
      <c r="AX81">
        <v>9.0358406796906501E-2</v>
      </c>
      <c r="AY81">
        <v>9.0358406796906501E-2</v>
      </c>
      <c r="AZ81">
        <v>9.0358406796906501E-2</v>
      </c>
      <c r="BA81">
        <v>9.0358406796906501E-2</v>
      </c>
      <c r="BB81">
        <v>9.0358406796906501E-2</v>
      </c>
      <c r="BC81">
        <v>9.0358406796906501E-2</v>
      </c>
      <c r="BD81">
        <v>9.0358406796906501E-2</v>
      </c>
      <c r="BE81">
        <v>8.5687472181752738E-2</v>
      </c>
      <c r="BF81">
        <v>8.4247682497984019E-2</v>
      </c>
      <c r="BG81">
        <v>8.4247682497984019E-2</v>
      </c>
      <c r="BH81">
        <v>8.2016824714314499E-2</v>
      </c>
      <c r="BI81">
        <v>7.97100351812325E-2</v>
      </c>
      <c r="BJ81">
        <v>7.97100351812325E-2</v>
      </c>
      <c r="BK81">
        <v>7.655520607449405E-2</v>
      </c>
      <c r="BL81">
        <v>7.3903957842362894E-2</v>
      </c>
      <c r="BM81">
        <v>7.3903957842362894E-2</v>
      </c>
      <c r="BN81">
        <v>7.2590368657986043E-2</v>
      </c>
      <c r="BO81">
        <v>4.943823577604177E-2</v>
      </c>
      <c r="BP81">
        <v>2.9795584886454507E-2</v>
      </c>
      <c r="BQ81">
        <v>5.8398072322191396E-3</v>
      </c>
      <c r="BR81">
        <v>0</v>
      </c>
      <c r="BS81">
        <v>0</v>
      </c>
      <c r="BT81">
        <v>2.8758745334657443E-2</v>
      </c>
      <c r="BU81">
        <v>1.6492794746602507E-2</v>
      </c>
    </row>
    <row r="82" spans="1:73" x14ac:dyDescent="0.25">
      <c r="A82">
        <v>1511</v>
      </c>
      <c r="B82">
        <v>497.44834285477913</v>
      </c>
      <c r="C82">
        <v>1.2685579967630586E-3</v>
      </c>
      <c r="D82">
        <v>30</v>
      </c>
      <c r="E82">
        <v>725.5</v>
      </c>
      <c r="F82">
        <v>-785.5</v>
      </c>
      <c r="G82">
        <v>0</v>
      </c>
      <c r="H82">
        <v>0</v>
      </c>
      <c r="I82">
        <v>6.2469981499169401E-3</v>
      </c>
      <c r="J82">
        <v>3.0680315579270565E-2</v>
      </c>
      <c r="K82">
        <v>5.2941320112102862E-2</v>
      </c>
      <c r="L82">
        <v>7.3892880187096235E-2</v>
      </c>
      <c r="M82">
        <v>7.5172515839125958E-2</v>
      </c>
      <c r="N82">
        <v>7.5172515839125958E-2</v>
      </c>
      <c r="O82">
        <v>7.6834366479249877E-2</v>
      </c>
      <c r="P82">
        <v>7.8427443342549294E-2</v>
      </c>
      <c r="Q82">
        <v>7.9416840934556532E-2</v>
      </c>
      <c r="R82">
        <v>7.9416840934556532E-2</v>
      </c>
      <c r="S82">
        <v>8.0978593177995564E-2</v>
      </c>
      <c r="T82">
        <v>8.3209450961665085E-2</v>
      </c>
      <c r="U82">
        <v>8.6956030178515803E-2</v>
      </c>
      <c r="V82">
        <v>9.1626964793669566E-2</v>
      </c>
      <c r="W82">
        <v>9.1626964793669566E-2</v>
      </c>
      <c r="X82">
        <v>9.1626964793669566E-2</v>
      </c>
      <c r="Y82">
        <v>9.1626964793669566E-2</v>
      </c>
      <c r="Z82">
        <v>9.1626964793669566E-2</v>
      </c>
      <c r="AA82">
        <v>9.1626964793669566E-2</v>
      </c>
      <c r="AB82">
        <v>9.1626964793669566E-2</v>
      </c>
      <c r="AC82">
        <v>9.1626964793669566E-2</v>
      </c>
      <c r="AD82">
        <v>9.1626964793669566E-2</v>
      </c>
      <c r="AE82">
        <v>9.1626964793669566E-2</v>
      </c>
      <c r="AF82">
        <v>9.1626964793669566E-2</v>
      </c>
      <c r="AG82">
        <v>9.1626964793669566E-2</v>
      </c>
      <c r="AH82">
        <v>9.1626964793669566E-2</v>
      </c>
      <c r="AI82">
        <v>9.1626964793669566E-2</v>
      </c>
      <c r="AJ82">
        <v>9.1626964793669566E-2</v>
      </c>
      <c r="AK82">
        <v>9.1626964793669566E-2</v>
      </c>
      <c r="AL82">
        <v>9.1626964793669566E-2</v>
      </c>
      <c r="AM82">
        <v>9.1626964793669566E-2</v>
      </c>
      <c r="AN82">
        <v>9.1626964793669566E-2</v>
      </c>
      <c r="AO82">
        <v>9.1626964793669566E-2</v>
      </c>
      <c r="AP82">
        <v>9.1626964793669566E-2</v>
      </c>
      <c r="AQ82">
        <v>9.1626964793669566E-2</v>
      </c>
      <c r="AR82">
        <v>9.1626964793669566E-2</v>
      </c>
      <c r="AS82">
        <v>9.1626964793669566E-2</v>
      </c>
      <c r="AT82">
        <v>9.1626964793669566E-2</v>
      </c>
      <c r="AU82">
        <v>9.1626964793669566E-2</v>
      </c>
      <c r="AV82">
        <v>9.1626964793669566E-2</v>
      </c>
      <c r="AW82">
        <v>9.1626964793669566E-2</v>
      </c>
      <c r="AX82">
        <v>9.1626964793669566E-2</v>
      </c>
      <c r="AY82">
        <v>9.1626964793669566E-2</v>
      </c>
      <c r="AZ82">
        <v>9.1626964793669566E-2</v>
      </c>
      <c r="BA82">
        <v>9.1626964793669566E-2</v>
      </c>
      <c r="BB82">
        <v>9.1626964793669566E-2</v>
      </c>
      <c r="BC82">
        <v>9.1626964793669566E-2</v>
      </c>
      <c r="BD82">
        <v>9.1626964793669566E-2</v>
      </c>
      <c r="BE82">
        <v>8.6956030178515803E-2</v>
      </c>
      <c r="BF82">
        <v>8.5516240494747084E-2</v>
      </c>
      <c r="BG82">
        <v>8.5516240494747084E-2</v>
      </c>
      <c r="BH82">
        <v>8.3285382711077563E-2</v>
      </c>
      <c r="BI82">
        <v>8.0978593177995564E-2</v>
      </c>
      <c r="BJ82">
        <v>8.0978593177995564E-2</v>
      </c>
      <c r="BK82">
        <v>7.7823764071257115E-2</v>
      </c>
      <c r="BL82">
        <v>7.5172515839125958E-2</v>
      </c>
      <c r="BM82">
        <v>7.5172515839125958E-2</v>
      </c>
      <c r="BN82">
        <v>7.3858926654749107E-2</v>
      </c>
      <c r="BO82">
        <v>4.943823577604177E-2</v>
      </c>
      <c r="BP82">
        <v>2.9795584886454507E-2</v>
      </c>
      <c r="BQ82">
        <v>5.8398072322191396E-3</v>
      </c>
      <c r="BR82">
        <v>0</v>
      </c>
      <c r="BS82">
        <v>0</v>
      </c>
      <c r="BT82">
        <v>3.6599898057334601E-2</v>
      </c>
      <c r="BU82">
        <v>1.6454448954543607E-2</v>
      </c>
    </row>
    <row r="83" spans="1:73" x14ac:dyDescent="0.25">
      <c r="A83">
        <v>1511</v>
      </c>
      <c r="B83">
        <v>510.23417833944967</v>
      </c>
      <c r="C83">
        <v>1.3011635408006446E-3</v>
      </c>
      <c r="D83">
        <v>40</v>
      </c>
      <c r="E83">
        <v>715.5</v>
      </c>
      <c r="F83">
        <v>-795.5</v>
      </c>
      <c r="G83">
        <v>0</v>
      </c>
      <c r="H83">
        <v>0</v>
      </c>
      <c r="I83">
        <v>6.2469981499169401E-3</v>
      </c>
      <c r="J83">
        <v>3.198147912007121E-2</v>
      </c>
      <c r="K83">
        <v>5.4242483652903503E-2</v>
      </c>
      <c r="L83">
        <v>7.5194043727896884E-2</v>
      </c>
      <c r="M83">
        <v>7.6473679379926607E-2</v>
      </c>
      <c r="N83">
        <v>7.6473679379926607E-2</v>
      </c>
      <c r="O83">
        <v>7.8135530020050525E-2</v>
      </c>
      <c r="P83">
        <v>7.9728606883349942E-2</v>
      </c>
      <c r="Q83">
        <v>8.071800447535718E-2</v>
      </c>
      <c r="R83">
        <v>8.071800447535718E-2</v>
      </c>
      <c r="S83">
        <v>8.2279756718796213E-2</v>
      </c>
      <c r="T83">
        <v>8.4510614502465733E-2</v>
      </c>
      <c r="U83">
        <v>8.8257193719316451E-2</v>
      </c>
      <c r="V83">
        <v>9.2928128334470214E-2</v>
      </c>
      <c r="W83">
        <v>9.2928128334470214E-2</v>
      </c>
      <c r="X83">
        <v>9.2928128334470214E-2</v>
      </c>
      <c r="Y83">
        <v>9.2928128334470214E-2</v>
      </c>
      <c r="Z83">
        <v>9.2928128334470214E-2</v>
      </c>
      <c r="AA83">
        <v>9.2928128334470214E-2</v>
      </c>
      <c r="AB83">
        <v>9.2928128334470214E-2</v>
      </c>
      <c r="AC83">
        <v>9.2928128334470214E-2</v>
      </c>
      <c r="AD83">
        <v>9.2928128334470214E-2</v>
      </c>
      <c r="AE83">
        <v>9.2928128334470214E-2</v>
      </c>
      <c r="AF83">
        <v>9.2928128334470214E-2</v>
      </c>
      <c r="AG83">
        <v>9.2928128334470214E-2</v>
      </c>
      <c r="AH83">
        <v>9.2928128334470214E-2</v>
      </c>
      <c r="AI83">
        <v>9.2928128334470214E-2</v>
      </c>
      <c r="AJ83">
        <v>9.2928128334470214E-2</v>
      </c>
      <c r="AK83">
        <v>9.2928128334470214E-2</v>
      </c>
      <c r="AL83">
        <v>9.2928128334470214E-2</v>
      </c>
      <c r="AM83">
        <v>9.2928128334470214E-2</v>
      </c>
      <c r="AN83">
        <v>9.2928128334470214E-2</v>
      </c>
      <c r="AO83">
        <v>9.2928128334470214E-2</v>
      </c>
      <c r="AP83">
        <v>9.2928128334470214E-2</v>
      </c>
      <c r="AQ83">
        <v>9.2928128334470214E-2</v>
      </c>
      <c r="AR83">
        <v>9.2928128334470214E-2</v>
      </c>
      <c r="AS83">
        <v>9.2928128334470214E-2</v>
      </c>
      <c r="AT83">
        <v>9.2928128334470214E-2</v>
      </c>
      <c r="AU83">
        <v>9.2928128334470214E-2</v>
      </c>
      <c r="AV83">
        <v>9.2928128334470214E-2</v>
      </c>
      <c r="AW83">
        <v>9.2928128334470214E-2</v>
      </c>
      <c r="AX83">
        <v>9.2928128334470214E-2</v>
      </c>
      <c r="AY83">
        <v>9.2928128334470214E-2</v>
      </c>
      <c r="AZ83">
        <v>9.2928128334470214E-2</v>
      </c>
      <c r="BA83">
        <v>9.2928128334470214E-2</v>
      </c>
      <c r="BB83">
        <v>9.2928128334470214E-2</v>
      </c>
      <c r="BC83">
        <v>9.2928128334470214E-2</v>
      </c>
      <c r="BD83">
        <v>9.2928128334470214E-2</v>
      </c>
      <c r="BE83">
        <v>8.8257193719316451E-2</v>
      </c>
      <c r="BF83">
        <v>8.6817404035547732E-2</v>
      </c>
      <c r="BG83">
        <v>8.6817404035547732E-2</v>
      </c>
      <c r="BH83">
        <v>8.4586546251878211E-2</v>
      </c>
      <c r="BI83">
        <v>8.2279756718796213E-2</v>
      </c>
      <c r="BJ83">
        <v>8.2279756718796213E-2</v>
      </c>
      <c r="BK83">
        <v>7.9124927612057763E-2</v>
      </c>
      <c r="BL83">
        <v>7.6473679379926607E-2</v>
      </c>
      <c r="BM83">
        <v>7.6473679379926607E-2</v>
      </c>
      <c r="BN83">
        <v>7.3858926654749107E-2</v>
      </c>
      <c r="BO83">
        <v>4.943823577604177E-2</v>
      </c>
      <c r="BP83">
        <v>2.9795584886454507E-2</v>
      </c>
      <c r="BQ83">
        <v>5.8398072322191396E-3</v>
      </c>
      <c r="BR83">
        <v>0</v>
      </c>
      <c r="BS83">
        <v>0</v>
      </c>
      <c r="BT83">
        <v>4.4800755956678581E-2</v>
      </c>
      <c r="BU83">
        <v>1.6454448954543607E-2</v>
      </c>
    </row>
    <row r="84" spans="1:73" x14ac:dyDescent="0.25">
      <c r="A84">
        <v>1511</v>
      </c>
      <c r="B84">
        <v>501.18002192559425</v>
      </c>
      <c r="C84">
        <v>1.2780742639184964E-3</v>
      </c>
      <c r="D84">
        <v>30</v>
      </c>
      <c r="E84">
        <v>725.5</v>
      </c>
      <c r="F84">
        <v>-785.5</v>
      </c>
      <c r="G84">
        <v>0</v>
      </c>
      <c r="H84">
        <v>0</v>
      </c>
      <c r="I84">
        <v>6.2469981499169401E-3</v>
      </c>
      <c r="J84">
        <v>3.3259553383989705E-2</v>
      </c>
      <c r="K84">
        <v>5.5520557916821998E-2</v>
      </c>
      <c r="L84">
        <v>7.6472117991815386E-2</v>
      </c>
      <c r="M84">
        <v>7.7751753643845109E-2</v>
      </c>
      <c r="N84">
        <v>7.7751753643845109E-2</v>
      </c>
      <c r="O84">
        <v>7.9413604283969028E-2</v>
      </c>
      <c r="P84">
        <v>8.1006681147268444E-2</v>
      </c>
      <c r="Q84">
        <v>8.1996078739275682E-2</v>
      </c>
      <c r="R84">
        <v>8.1996078739275682E-2</v>
      </c>
      <c r="S84">
        <v>8.3557830982714715E-2</v>
      </c>
      <c r="T84">
        <v>8.5788688766384236E-2</v>
      </c>
      <c r="U84">
        <v>8.9535267983234954E-2</v>
      </c>
      <c r="V84">
        <v>9.4206202598388716E-2</v>
      </c>
      <c r="W84">
        <v>9.4206202598388716E-2</v>
      </c>
      <c r="X84">
        <v>9.4206202598388716E-2</v>
      </c>
      <c r="Y84">
        <v>9.4206202598388716E-2</v>
      </c>
      <c r="Z84">
        <v>9.4206202598388716E-2</v>
      </c>
      <c r="AA84">
        <v>9.4206202598388716E-2</v>
      </c>
      <c r="AB84">
        <v>9.4206202598388716E-2</v>
      </c>
      <c r="AC84">
        <v>9.4206202598388716E-2</v>
      </c>
      <c r="AD84">
        <v>9.4206202598388716E-2</v>
      </c>
      <c r="AE84">
        <v>9.4206202598388716E-2</v>
      </c>
      <c r="AF84">
        <v>9.4206202598388716E-2</v>
      </c>
      <c r="AG84">
        <v>9.4206202598388716E-2</v>
      </c>
      <c r="AH84">
        <v>9.4206202598388716E-2</v>
      </c>
      <c r="AI84">
        <v>9.4206202598388716E-2</v>
      </c>
      <c r="AJ84">
        <v>9.4206202598388716E-2</v>
      </c>
      <c r="AK84">
        <v>9.4206202598388716E-2</v>
      </c>
      <c r="AL84">
        <v>9.4206202598388716E-2</v>
      </c>
      <c r="AM84">
        <v>9.4206202598388716E-2</v>
      </c>
      <c r="AN84">
        <v>9.4206202598388716E-2</v>
      </c>
      <c r="AO84">
        <v>9.4206202598388716E-2</v>
      </c>
      <c r="AP84">
        <v>9.4206202598388716E-2</v>
      </c>
      <c r="AQ84">
        <v>9.4206202598388716E-2</v>
      </c>
      <c r="AR84">
        <v>9.4206202598388716E-2</v>
      </c>
      <c r="AS84">
        <v>9.4206202598388716E-2</v>
      </c>
      <c r="AT84">
        <v>9.4206202598388716E-2</v>
      </c>
      <c r="AU84">
        <v>9.4206202598388716E-2</v>
      </c>
      <c r="AV84">
        <v>9.4206202598388716E-2</v>
      </c>
      <c r="AW84">
        <v>9.4206202598388716E-2</v>
      </c>
      <c r="AX84">
        <v>9.4206202598388716E-2</v>
      </c>
      <c r="AY84">
        <v>9.4206202598388716E-2</v>
      </c>
      <c r="AZ84">
        <v>9.4206202598388716E-2</v>
      </c>
      <c r="BA84">
        <v>9.4206202598388716E-2</v>
      </c>
      <c r="BB84">
        <v>9.4206202598388716E-2</v>
      </c>
      <c r="BC84">
        <v>9.4206202598388716E-2</v>
      </c>
      <c r="BD84">
        <v>9.4206202598388716E-2</v>
      </c>
      <c r="BE84">
        <v>8.9535267983234954E-2</v>
      </c>
      <c r="BF84">
        <v>8.8095478299466234E-2</v>
      </c>
      <c r="BG84">
        <v>8.8095478299466234E-2</v>
      </c>
      <c r="BH84">
        <v>8.5864620515796714E-2</v>
      </c>
      <c r="BI84">
        <v>8.3557830982714715E-2</v>
      </c>
      <c r="BJ84">
        <v>8.3557830982714715E-2</v>
      </c>
      <c r="BK84">
        <v>8.0403001875976265E-2</v>
      </c>
      <c r="BL84">
        <v>7.7751753643845109E-2</v>
      </c>
      <c r="BM84">
        <v>7.7751753643845109E-2</v>
      </c>
      <c r="BN84">
        <v>7.513700091866761E-2</v>
      </c>
      <c r="BO84">
        <v>4.943823577604177E-2</v>
      </c>
      <c r="BP84">
        <v>2.9795584886454507E-2</v>
      </c>
      <c r="BQ84">
        <v>5.8398072322191396E-3</v>
      </c>
      <c r="BR84">
        <v>0</v>
      </c>
      <c r="BS84">
        <v>0</v>
      </c>
      <c r="BT84">
        <v>3.6599898057334615E-2</v>
      </c>
      <c r="BU84">
        <v>1.6454448954543607E-2</v>
      </c>
    </row>
    <row r="85" spans="1:73" x14ac:dyDescent="0.25">
      <c r="A85">
        <v>1511</v>
      </c>
      <c r="B85">
        <v>487.2232423073807</v>
      </c>
      <c r="C85">
        <v>1.2424826599900596E-3</v>
      </c>
      <c r="D85">
        <v>10</v>
      </c>
      <c r="E85">
        <v>745.5</v>
      </c>
      <c r="F85">
        <v>-765.5</v>
      </c>
      <c r="G85">
        <v>0</v>
      </c>
      <c r="H85">
        <v>0</v>
      </c>
      <c r="I85">
        <v>6.2469981499169401E-3</v>
      </c>
      <c r="J85">
        <v>3.3259553383989705E-2</v>
      </c>
      <c r="K85">
        <v>5.6763040576812057E-2</v>
      </c>
      <c r="L85">
        <v>7.7714600651805452E-2</v>
      </c>
      <c r="M85">
        <v>7.8994236303835175E-2</v>
      </c>
      <c r="N85">
        <v>7.8994236303835175E-2</v>
      </c>
      <c r="O85">
        <v>8.0656086943959093E-2</v>
      </c>
      <c r="P85">
        <v>8.224916380725851E-2</v>
      </c>
      <c r="Q85">
        <v>8.3238561399265748E-2</v>
      </c>
      <c r="R85">
        <v>8.3238561399265748E-2</v>
      </c>
      <c r="S85">
        <v>8.480031364270478E-2</v>
      </c>
      <c r="T85">
        <v>8.7031171426374301E-2</v>
      </c>
      <c r="U85">
        <v>9.0777750643225019E-2</v>
      </c>
      <c r="V85">
        <v>9.5448685258378782E-2</v>
      </c>
      <c r="W85">
        <v>9.5448685258378782E-2</v>
      </c>
      <c r="X85">
        <v>9.5448685258378782E-2</v>
      </c>
      <c r="Y85">
        <v>9.5448685258378782E-2</v>
      </c>
      <c r="Z85">
        <v>9.5448685258378782E-2</v>
      </c>
      <c r="AA85">
        <v>9.5448685258378782E-2</v>
      </c>
      <c r="AB85">
        <v>9.5448685258378782E-2</v>
      </c>
      <c r="AC85">
        <v>9.5448685258378782E-2</v>
      </c>
      <c r="AD85">
        <v>9.5448685258378782E-2</v>
      </c>
      <c r="AE85">
        <v>9.5448685258378782E-2</v>
      </c>
      <c r="AF85">
        <v>9.5448685258378782E-2</v>
      </c>
      <c r="AG85">
        <v>9.5448685258378782E-2</v>
      </c>
      <c r="AH85">
        <v>9.5448685258378782E-2</v>
      </c>
      <c r="AI85">
        <v>9.5448685258378782E-2</v>
      </c>
      <c r="AJ85">
        <v>9.5448685258378782E-2</v>
      </c>
      <c r="AK85">
        <v>9.5448685258378782E-2</v>
      </c>
      <c r="AL85">
        <v>9.5448685258378782E-2</v>
      </c>
      <c r="AM85">
        <v>9.5448685258378782E-2</v>
      </c>
      <c r="AN85">
        <v>9.5448685258378782E-2</v>
      </c>
      <c r="AO85">
        <v>9.5448685258378782E-2</v>
      </c>
      <c r="AP85">
        <v>9.5448685258378782E-2</v>
      </c>
      <c r="AQ85">
        <v>9.5448685258378782E-2</v>
      </c>
      <c r="AR85">
        <v>9.5448685258378782E-2</v>
      </c>
      <c r="AS85">
        <v>9.5448685258378782E-2</v>
      </c>
      <c r="AT85">
        <v>9.5448685258378782E-2</v>
      </c>
      <c r="AU85">
        <v>9.5448685258378782E-2</v>
      </c>
      <c r="AV85">
        <v>9.5448685258378782E-2</v>
      </c>
      <c r="AW85">
        <v>9.5448685258378782E-2</v>
      </c>
      <c r="AX85">
        <v>9.5448685258378782E-2</v>
      </c>
      <c r="AY85">
        <v>9.5448685258378782E-2</v>
      </c>
      <c r="AZ85">
        <v>9.5448685258378782E-2</v>
      </c>
      <c r="BA85">
        <v>9.5448685258378782E-2</v>
      </c>
      <c r="BB85">
        <v>9.5448685258378782E-2</v>
      </c>
      <c r="BC85">
        <v>9.5448685258378782E-2</v>
      </c>
      <c r="BD85">
        <v>9.5448685258378782E-2</v>
      </c>
      <c r="BE85">
        <v>9.0777750643225019E-2</v>
      </c>
      <c r="BF85">
        <v>8.93379609594563E-2</v>
      </c>
      <c r="BG85">
        <v>8.93379609594563E-2</v>
      </c>
      <c r="BH85">
        <v>8.7107103175786779E-2</v>
      </c>
      <c r="BI85">
        <v>8.480031364270478E-2</v>
      </c>
      <c r="BJ85">
        <v>8.480031364270478E-2</v>
      </c>
      <c r="BK85">
        <v>8.1645484535966331E-2</v>
      </c>
      <c r="BL85">
        <v>7.8994236303835175E-2</v>
      </c>
      <c r="BM85">
        <v>7.8994236303835175E-2</v>
      </c>
      <c r="BN85">
        <v>7.6379483578657675E-2</v>
      </c>
      <c r="BO85">
        <v>4.943823577604177E-2</v>
      </c>
      <c r="BP85">
        <v>2.9795584886454507E-2</v>
      </c>
      <c r="BQ85">
        <v>5.8398072322191396E-3</v>
      </c>
      <c r="BR85">
        <v>0</v>
      </c>
      <c r="BS85">
        <v>0</v>
      </c>
      <c r="BT85">
        <v>2.0917592611980285E-2</v>
      </c>
      <c r="BU85">
        <v>1.7509352935734232E-2</v>
      </c>
    </row>
    <row r="86" spans="1:73" x14ac:dyDescent="0.25">
      <c r="A86">
        <v>1511</v>
      </c>
      <c r="B86">
        <v>501.42971842258163</v>
      </c>
      <c r="C86">
        <v>1.2787110224735641E-3</v>
      </c>
      <c r="D86">
        <v>0</v>
      </c>
      <c r="E86">
        <v>755.5</v>
      </c>
      <c r="F86">
        <v>-755.5</v>
      </c>
      <c r="G86">
        <v>0</v>
      </c>
      <c r="H86">
        <v>0</v>
      </c>
      <c r="I86">
        <v>6.2469981499169401E-3</v>
      </c>
      <c r="J86">
        <v>3.3259553383989705E-2</v>
      </c>
      <c r="K86">
        <v>5.8041751599285624E-2</v>
      </c>
      <c r="L86">
        <v>7.8993311674279018E-2</v>
      </c>
      <c r="M86">
        <v>8.0272947326308741E-2</v>
      </c>
      <c r="N86">
        <v>8.0272947326308741E-2</v>
      </c>
      <c r="O86">
        <v>8.193479796643266E-2</v>
      </c>
      <c r="P86">
        <v>8.3527874829732077E-2</v>
      </c>
      <c r="Q86">
        <v>8.4517272421739315E-2</v>
      </c>
      <c r="R86">
        <v>8.4517272421739315E-2</v>
      </c>
      <c r="S86">
        <v>8.6079024665178347E-2</v>
      </c>
      <c r="T86">
        <v>8.8309882448847868E-2</v>
      </c>
      <c r="U86">
        <v>9.2056461665698586E-2</v>
      </c>
      <c r="V86">
        <v>9.6727396280852349E-2</v>
      </c>
      <c r="W86">
        <v>9.6727396280852349E-2</v>
      </c>
      <c r="X86">
        <v>9.6727396280852349E-2</v>
      </c>
      <c r="Y86">
        <v>9.6727396280852349E-2</v>
      </c>
      <c r="Z86">
        <v>9.6727396280852349E-2</v>
      </c>
      <c r="AA86">
        <v>9.6727396280852349E-2</v>
      </c>
      <c r="AB86">
        <v>9.6727396280852349E-2</v>
      </c>
      <c r="AC86">
        <v>9.6727396280852349E-2</v>
      </c>
      <c r="AD86">
        <v>9.6727396280852349E-2</v>
      </c>
      <c r="AE86">
        <v>9.6727396280852349E-2</v>
      </c>
      <c r="AF86">
        <v>9.6727396280852349E-2</v>
      </c>
      <c r="AG86">
        <v>9.6727396280852349E-2</v>
      </c>
      <c r="AH86">
        <v>9.6727396280852349E-2</v>
      </c>
      <c r="AI86">
        <v>9.6727396280852349E-2</v>
      </c>
      <c r="AJ86">
        <v>9.6727396280852349E-2</v>
      </c>
      <c r="AK86">
        <v>9.6727396280852349E-2</v>
      </c>
      <c r="AL86">
        <v>9.6727396280852349E-2</v>
      </c>
      <c r="AM86">
        <v>9.6727396280852349E-2</v>
      </c>
      <c r="AN86">
        <v>9.6727396280852349E-2</v>
      </c>
      <c r="AO86">
        <v>9.6727396280852349E-2</v>
      </c>
      <c r="AP86">
        <v>9.6727396280852349E-2</v>
      </c>
      <c r="AQ86">
        <v>9.6727396280852349E-2</v>
      </c>
      <c r="AR86">
        <v>9.6727396280852349E-2</v>
      </c>
      <c r="AS86">
        <v>9.6727396280852349E-2</v>
      </c>
      <c r="AT86">
        <v>9.6727396280852349E-2</v>
      </c>
      <c r="AU86">
        <v>9.6727396280852349E-2</v>
      </c>
      <c r="AV86">
        <v>9.6727396280852349E-2</v>
      </c>
      <c r="AW86">
        <v>9.6727396280852349E-2</v>
      </c>
      <c r="AX86">
        <v>9.6727396280852349E-2</v>
      </c>
      <c r="AY86">
        <v>9.6727396280852349E-2</v>
      </c>
      <c r="AZ86">
        <v>9.6727396280852349E-2</v>
      </c>
      <c r="BA86">
        <v>9.6727396280852349E-2</v>
      </c>
      <c r="BB86">
        <v>9.6727396280852349E-2</v>
      </c>
      <c r="BC86">
        <v>9.6727396280852349E-2</v>
      </c>
      <c r="BD86">
        <v>9.6727396280852349E-2</v>
      </c>
      <c r="BE86">
        <v>9.2056461665698586E-2</v>
      </c>
      <c r="BF86">
        <v>9.0616671981929867E-2</v>
      </c>
      <c r="BG86">
        <v>9.0616671981929867E-2</v>
      </c>
      <c r="BH86">
        <v>8.8385814198260346E-2</v>
      </c>
      <c r="BI86">
        <v>8.6079024665178347E-2</v>
      </c>
      <c r="BJ86">
        <v>8.6079024665178347E-2</v>
      </c>
      <c r="BK86">
        <v>8.2924195558439898E-2</v>
      </c>
      <c r="BL86">
        <v>8.0272947326308741E-2</v>
      </c>
      <c r="BM86">
        <v>8.0272947326308741E-2</v>
      </c>
      <c r="BN86">
        <v>7.7658194601131242E-2</v>
      </c>
      <c r="BO86">
        <v>5.0716946798515336E-2</v>
      </c>
      <c r="BP86">
        <v>2.9795584886454507E-2</v>
      </c>
      <c r="BQ86">
        <v>5.8398072322191396E-3</v>
      </c>
      <c r="BR86">
        <v>0</v>
      </c>
      <c r="BS86">
        <v>0</v>
      </c>
      <c r="BT86">
        <v>1.7449614704887081E-2</v>
      </c>
      <c r="BU86">
        <v>1.8487928057432393E-2</v>
      </c>
    </row>
    <row r="87" spans="1:73" x14ac:dyDescent="0.25">
      <c r="A87">
        <v>1511</v>
      </c>
      <c r="B87">
        <v>510.35706910558554</v>
      </c>
      <c r="C87">
        <v>1.3014769282434801E-3</v>
      </c>
      <c r="D87">
        <v>-10</v>
      </c>
      <c r="E87">
        <v>765.5</v>
      </c>
      <c r="F87">
        <v>-745.5</v>
      </c>
      <c r="G87">
        <v>0</v>
      </c>
      <c r="H87">
        <v>0</v>
      </c>
      <c r="I87">
        <v>6.2469981499169401E-3</v>
      </c>
      <c r="J87">
        <v>3.3259553383989705E-2</v>
      </c>
      <c r="K87">
        <v>5.8041751599285624E-2</v>
      </c>
      <c r="L87">
        <v>8.0294788602522496E-2</v>
      </c>
      <c r="M87">
        <v>8.1574424254552219E-2</v>
      </c>
      <c r="N87">
        <v>8.1574424254552219E-2</v>
      </c>
      <c r="O87">
        <v>8.3236274894676138E-2</v>
      </c>
      <c r="P87">
        <v>8.4829351757975555E-2</v>
      </c>
      <c r="Q87">
        <v>8.5818749349982792E-2</v>
      </c>
      <c r="R87">
        <v>8.5818749349982792E-2</v>
      </c>
      <c r="S87">
        <v>8.7380501593421825E-2</v>
      </c>
      <c r="T87">
        <v>8.9611359377091346E-2</v>
      </c>
      <c r="U87">
        <v>9.3357938593942064E-2</v>
      </c>
      <c r="V87">
        <v>9.8028873209095826E-2</v>
      </c>
      <c r="W87">
        <v>9.8028873209095826E-2</v>
      </c>
      <c r="X87">
        <v>9.8028873209095826E-2</v>
      </c>
      <c r="Y87">
        <v>9.8028873209095826E-2</v>
      </c>
      <c r="Z87">
        <v>9.8028873209095826E-2</v>
      </c>
      <c r="AA87">
        <v>9.8028873209095826E-2</v>
      </c>
      <c r="AB87">
        <v>9.8028873209095826E-2</v>
      </c>
      <c r="AC87">
        <v>9.8028873209095826E-2</v>
      </c>
      <c r="AD87">
        <v>9.8028873209095826E-2</v>
      </c>
      <c r="AE87">
        <v>9.8028873209095826E-2</v>
      </c>
      <c r="AF87">
        <v>9.8028873209095826E-2</v>
      </c>
      <c r="AG87">
        <v>9.8028873209095826E-2</v>
      </c>
      <c r="AH87">
        <v>9.8028873209095826E-2</v>
      </c>
      <c r="AI87">
        <v>9.8028873209095826E-2</v>
      </c>
      <c r="AJ87">
        <v>9.8028873209095826E-2</v>
      </c>
      <c r="AK87">
        <v>9.8028873209095826E-2</v>
      </c>
      <c r="AL87">
        <v>9.8028873209095826E-2</v>
      </c>
      <c r="AM87">
        <v>9.8028873209095826E-2</v>
      </c>
      <c r="AN87">
        <v>9.8028873209095826E-2</v>
      </c>
      <c r="AO87">
        <v>9.8028873209095826E-2</v>
      </c>
      <c r="AP87">
        <v>9.8028873209095826E-2</v>
      </c>
      <c r="AQ87">
        <v>9.8028873209095826E-2</v>
      </c>
      <c r="AR87">
        <v>9.8028873209095826E-2</v>
      </c>
      <c r="AS87">
        <v>9.8028873209095826E-2</v>
      </c>
      <c r="AT87">
        <v>9.8028873209095826E-2</v>
      </c>
      <c r="AU87">
        <v>9.8028873209095826E-2</v>
      </c>
      <c r="AV87">
        <v>9.8028873209095826E-2</v>
      </c>
      <c r="AW87">
        <v>9.8028873209095826E-2</v>
      </c>
      <c r="AX87">
        <v>9.8028873209095826E-2</v>
      </c>
      <c r="AY87">
        <v>9.8028873209095826E-2</v>
      </c>
      <c r="AZ87">
        <v>9.8028873209095826E-2</v>
      </c>
      <c r="BA87">
        <v>9.8028873209095826E-2</v>
      </c>
      <c r="BB87">
        <v>9.8028873209095826E-2</v>
      </c>
      <c r="BC87">
        <v>9.8028873209095826E-2</v>
      </c>
      <c r="BD87">
        <v>9.8028873209095826E-2</v>
      </c>
      <c r="BE87">
        <v>9.3357938593942064E-2</v>
      </c>
      <c r="BF87">
        <v>9.1918148910173345E-2</v>
      </c>
      <c r="BG87">
        <v>9.1918148910173345E-2</v>
      </c>
      <c r="BH87">
        <v>8.9687291126503824E-2</v>
      </c>
      <c r="BI87">
        <v>8.7380501593421825E-2</v>
      </c>
      <c r="BJ87">
        <v>8.7380501593421825E-2</v>
      </c>
      <c r="BK87">
        <v>8.4225672486683376E-2</v>
      </c>
      <c r="BL87">
        <v>8.1574424254552219E-2</v>
      </c>
      <c r="BM87">
        <v>8.1574424254552219E-2</v>
      </c>
      <c r="BN87">
        <v>7.895967152937472E-2</v>
      </c>
      <c r="BO87">
        <v>5.2018423726758814E-2</v>
      </c>
      <c r="BP87">
        <v>2.9795584886454507E-2</v>
      </c>
      <c r="BQ87">
        <v>5.8398072322191396E-3</v>
      </c>
      <c r="BR87">
        <v>0</v>
      </c>
      <c r="BS87">
        <v>0</v>
      </c>
      <c r="BT87">
        <v>1.6970709146492721E-2</v>
      </c>
      <c r="BU87">
        <v>2.3162819422184511E-2</v>
      </c>
    </row>
    <row r="88" spans="1:73" x14ac:dyDescent="0.25">
      <c r="A88">
        <v>1511</v>
      </c>
      <c r="B88">
        <v>514.06719313237375</v>
      </c>
      <c r="C88">
        <v>1.310938227232145E-3</v>
      </c>
      <c r="D88">
        <v>-20</v>
      </c>
      <c r="E88">
        <v>775.5</v>
      </c>
      <c r="F88">
        <v>-735.5</v>
      </c>
      <c r="G88">
        <v>0</v>
      </c>
      <c r="H88">
        <v>0</v>
      </c>
      <c r="I88">
        <v>6.2469981499169401E-3</v>
      </c>
      <c r="J88">
        <v>3.3259553383989705E-2</v>
      </c>
      <c r="K88">
        <v>5.8041751599285624E-2</v>
      </c>
      <c r="L88">
        <v>8.1605726829754643E-2</v>
      </c>
      <c r="M88">
        <v>8.2885362481784366E-2</v>
      </c>
      <c r="N88">
        <v>8.2885362481784366E-2</v>
      </c>
      <c r="O88">
        <v>8.4547213121908285E-2</v>
      </c>
      <c r="P88">
        <v>8.6140289985207702E-2</v>
      </c>
      <c r="Q88">
        <v>8.712968757721494E-2</v>
      </c>
      <c r="R88">
        <v>8.712968757721494E-2</v>
      </c>
      <c r="S88">
        <v>8.8691439820653972E-2</v>
      </c>
      <c r="T88">
        <v>9.0922297604323493E-2</v>
      </c>
      <c r="U88">
        <v>9.4668876821174211E-2</v>
      </c>
      <c r="V88">
        <v>9.9339811436327974E-2</v>
      </c>
      <c r="W88">
        <v>9.9339811436327974E-2</v>
      </c>
      <c r="X88">
        <v>9.9339811436327974E-2</v>
      </c>
      <c r="Y88">
        <v>9.9339811436327974E-2</v>
      </c>
      <c r="Z88">
        <v>9.9339811436327974E-2</v>
      </c>
      <c r="AA88">
        <v>9.9339811436327974E-2</v>
      </c>
      <c r="AB88">
        <v>9.9339811436327974E-2</v>
      </c>
      <c r="AC88">
        <v>9.9339811436327974E-2</v>
      </c>
      <c r="AD88">
        <v>9.9339811436327974E-2</v>
      </c>
      <c r="AE88">
        <v>9.9339811436327974E-2</v>
      </c>
      <c r="AF88">
        <v>9.9339811436327974E-2</v>
      </c>
      <c r="AG88">
        <v>9.9339811436327974E-2</v>
      </c>
      <c r="AH88">
        <v>9.9339811436327974E-2</v>
      </c>
      <c r="AI88">
        <v>9.9339811436327974E-2</v>
      </c>
      <c r="AJ88">
        <v>9.9339811436327974E-2</v>
      </c>
      <c r="AK88">
        <v>9.9339811436327974E-2</v>
      </c>
      <c r="AL88">
        <v>9.9339811436327974E-2</v>
      </c>
      <c r="AM88">
        <v>9.9339811436327974E-2</v>
      </c>
      <c r="AN88">
        <v>9.9339811436327974E-2</v>
      </c>
      <c r="AO88">
        <v>9.9339811436327974E-2</v>
      </c>
      <c r="AP88">
        <v>9.9339811436327974E-2</v>
      </c>
      <c r="AQ88">
        <v>9.9339811436327974E-2</v>
      </c>
      <c r="AR88">
        <v>9.9339811436327974E-2</v>
      </c>
      <c r="AS88">
        <v>9.9339811436327974E-2</v>
      </c>
      <c r="AT88">
        <v>9.9339811436327974E-2</v>
      </c>
      <c r="AU88">
        <v>9.9339811436327974E-2</v>
      </c>
      <c r="AV88">
        <v>9.9339811436327974E-2</v>
      </c>
      <c r="AW88">
        <v>9.9339811436327974E-2</v>
      </c>
      <c r="AX88">
        <v>9.9339811436327974E-2</v>
      </c>
      <c r="AY88">
        <v>9.9339811436327974E-2</v>
      </c>
      <c r="AZ88">
        <v>9.9339811436327974E-2</v>
      </c>
      <c r="BA88">
        <v>9.9339811436327974E-2</v>
      </c>
      <c r="BB88">
        <v>9.9339811436327974E-2</v>
      </c>
      <c r="BC88">
        <v>9.9339811436327974E-2</v>
      </c>
      <c r="BD88">
        <v>9.9339811436327974E-2</v>
      </c>
      <c r="BE88">
        <v>9.4668876821174211E-2</v>
      </c>
      <c r="BF88">
        <v>9.3229087137405492E-2</v>
      </c>
      <c r="BG88">
        <v>9.3229087137405492E-2</v>
      </c>
      <c r="BH88">
        <v>9.0998229353735971E-2</v>
      </c>
      <c r="BI88">
        <v>8.8691439820653972E-2</v>
      </c>
      <c r="BJ88">
        <v>8.8691439820653972E-2</v>
      </c>
      <c r="BK88">
        <v>8.5536610713915523E-2</v>
      </c>
      <c r="BL88">
        <v>8.2885362481784366E-2</v>
      </c>
      <c r="BM88">
        <v>8.2885362481784366E-2</v>
      </c>
      <c r="BN88">
        <v>8.0270609756606867E-2</v>
      </c>
      <c r="BO88">
        <v>5.3329361953990961E-2</v>
      </c>
      <c r="BP88">
        <v>3.1106523113686651E-2</v>
      </c>
      <c r="BQ88">
        <v>5.8398072322191396E-3</v>
      </c>
      <c r="BR88">
        <v>0</v>
      </c>
      <c r="BS88">
        <v>0</v>
      </c>
      <c r="BT88">
        <v>1.6491803588098375E-2</v>
      </c>
      <c r="BU88">
        <v>3.3245621743522802E-2</v>
      </c>
    </row>
    <row r="89" spans="1:73" x14ac:dyDescent="0.25">
      <c r="A89">
        <v>1511</v>
      </c>
      <c r="B89">
        <v>528.45592284507711</v>
      </c>
      <c r="C89">
        <v>1.3476313601021054E-3</v>
      </c>
      <c r="D89">
        <v>-30</v>
      </c>
      <c r="E89">
        <v>785.5</v>
      </c>
      <c r="F89">
        <v>-725.5</v>
      </c>
      <c r="G89">
        <v>0</v>
      </c>
      <c r="H89">
        <v>0</v>
      </c>
      <c r="I89">
        <v>6.2469981499169401E-3</v>
      </c>
      <c r="J89">
        <v>3.3259553383989705E-2</v>
      </c>
      <c r="K89">
        <v>5.8041751599285624E-2</v>
      </c>
      <c r="L89">
        <v>8.2953358189856746E-2</v>
      </c>
      <c r="M89">
        <v>8.4232993841886469E-2</v>
      </c>
      <c r="N89">
        <v>8.4232993841886469E-2</v>
      </c>
      <c r="O89">
        <v>8.5894844482010388E-2</v>
      </c>
      <c r="P89">
        <v>8.7487921345309805E-2</v>
      </c>
      <c r="Q89">
        <v>8.8477318937317043E-2</v>
      </c>
      <c r="R89">
        <v>8.8477318937317043E-2</v>
      </c>
      <c r="S89">
        <v>9.0039071180756075E-2</v>
      </c>
      <c r="T89">
        <v>9.2269928964425596E-2</v>
      </c>
      <c r="U89">
        <v>9.6016508181276314E-2</v>
      </c>
      <c r="V89">
        <v>0.10068744279643008</v>
      </c>
      <c r="W89">
        <v>0.10068744279643008</v>
      </c>
      <c r="X89">
        <v>0.10068744279643008</v>
      </c>
      <c r="Y89">
        <v>0.10068744279643008</v>
      </c>
      <c r="Z89">
        <v>0.10068744279643008</v>
      </c>
      <c r="AA89">
        <v>0.10068744279643008</v>
      </c>
      <c r="AB89">
        <v>0.10068744279643008</v>
      </c>
      <c r="AC89">
        <v>0.10068744279643008</v>
      </c>
      <c r="AD89">
        <v>0.10068744279643008</v>
      </c>
      <c r="AE89">
        <v>0.10068744279643008</v>
      </c>
      <c r="AF89">
        <v>0.10068744279643008</v>
      </c>
      <c r="AG89">
        <v>0.10068744279643008</v>
      </c>
      <c r="AH89">
        <v>0.10068744279643008</v>
      </c>
      <c r="AI89">
        <v>0.10068744279643008</v>
      </c>
      <c r="AJ89">
        <v>0.10068744279643008</v>
      </c>
      <c r="AK89">
        <v>0.10068744279643008</v>
      </c>
      <c r="AL89">
        <v>0.10068744279643008</v>
      </c>
      <c r="AM89">
        <v>0.10068744279643008</v>
      </c>
      <c r="AN89">
        <v>0.10068744279643008</v>
      </c>
      <c r="AO89">
        <v>0.10068744279643008</v>
      </c>
      <c r="AP89">
        <v>0.10068744279643008</v>
      </c>
      <c r="AQ89">
        <v>0.10068744279643008</v>
      </c>
      <c r="AR89">
        <v>0.10068744279643008</v>
      </c>
      <c r="AS89">
        <v>0.10068744279643008</v>
      </c>
      <c r="AT89">
        <v>0.10068744279643008</v>
      </c>
      <c r="AU89">
        <v>0.10068744279643008</v>
      </c>
      <c r="AV89">
        <v>0.10068744279643008</v>
      </c>
      <c r="AW89">
        <v>0.10068744279643008</v>
      </c>
      <c r="AX89">
        <v>0.10068744279643008</v>
      </c>
      <c r="AY89">
        <v>0.10068744279643008</v>
      </c>
      <c r="AZ89">
        <v>0.10068744279643008</v>
      </c>
      <c r="BA89">
        <v>0.10068744279643008</v>
      </c>
      <c r="BB89">
        <v>0.10068744279643008</v>
      </c>
      <c r="BC89">
        <v>0.10068744279643008</v>
      </c>
      <c r="BD89">
        <v>0.10068744279643008</v>
      </c>
      <c r="BE89">
        <v>9.6016508181276314E-2</v>
      </c>
      <c r="BF89">
        <v>9.4576718497507595E-2</v>
      </c>
      <c r="BG89">
        <v>9.4576718497507595E-2</v>
      </c>
      <c r="BH89">
        <v>9.2345860713838074E-2</v>
      </c>
      <c r="BI89">
        <v>9.0039071180756075E-2</v>
      </c>
      <c r="BJ89">
        <v>9.0039071180756075E-2</v>
      </c>
      <c r="BK89">
        <v>8.6884242074017626E-2</v>
      </c>
      <c r="BL89">
        <v>8.4232993841886469E-2</v>
      </c>
      <c r="BM89">
        <v>8.4232993841886469E-2</v>
      </c>
      <c r="BN89">
        <v>8.161824111670897E-2</v>
      </c>
      <c r="BO89">
        <v>5.4676993314093064E-2</v>
      </c>
      <c r="BP89">
        <v>3.2454154473788757E-2</v>
      </c>
      <c r="BQ89">
        <v>5.8398072322191396E-3</v>
      </c>
      <c r="BR89">
        <v>0</v>
      </c>
      <c r="BS89">
        <v>0</v>
      </c>
      <c r="BT89">
        <v>1.6454448954543607E-2</v>
      </c>
      <c r="BU89">
        <v>4.3328424064861093E-2</v>
      </c>
    </row>
    <row r="90" spans="1:73" x14ac:dyDescent="0.25">
      <c r="A90">
        <v>1511</v>
      </c>
      <c r="B90">
        <v>517.48718470551523</v>
      </c>
      <c r="C90">
        <v>1.3196596507151807E-3</v>
      </c>
      <c r="D90">
        <v>-40</v>
      </c>
      <c r="E90">
        <v>795.5</v>
      </c>
      <c r="F90">
        <v>-715.5</v>
      </c>
      <c r="G90">
        <v>0</v>
      </c>
      <c r="H90">
        <v>0</v>
      </c>
      <c r="I90">
        <v>6.2469981499169401E-3</v>
      </c>
      <c r="J90">
        <v>3.3259553383989705E-2</v>
      </c>
      <c r="K90">
        <v>5.8041751599285624E-2</v>
      </c>
      <c r="L90">
        <v>8.2953358189856746E-2</v>
      </c>
      <c r="M90">
        <v>8.5552653492601646E-2</v>
      </c>
      <c r="N90">
        <v>8.5552653492601646E-2</v>
      </c>
      <c r="O90">
        <v>8.7214504132725565E-2</v>
      </c>
      <c r="P90">
        <v>8.8807580996024982E-2</v>
      </c>
      <c r="Q90">
        <v>8.979697858803222E-2</v>
      </c>
      <c r="R90">
        <v>8.979697858803222E-2</v>
      </c>
      <c r="S90">
        <v>9.1358730831471252E-2</v>
      </c>
      <c r="T90">
        <v>9.3589588615140773E-2</v>
      </c>
      <c r="U90">
        <v>9.7336167831991491E-2</v>
      </c>
      <c r="V90">
        <v>0.10200710244714525</v>
      </c>
      <c r="W90">
        <v>0.10200710244714525</v>
      </c>
      <c r="X90">
        <v>0.10200710244714525</v>
      </c>
      <c r="Y90">
        <v>0.10200710244714525</v>
      </c>
      <c r="Z90">
        <v>0.10200710244714525</v>
      </c>
      <c r="AA90">
        <v>0.10200710244714525</v>
      </c>
      <c r="AB90">
        <v>0.10200710244714525</v>
      </c>
      <c r="AC90">
        <v>0.10200710244714525</v>
      </c>
      <c r="AD90">
        <v>0.10200710244714525</v>
      </c>
      <c r="AE90">
        <v>0.10200710244714525</v>
      </c>
      <c r="AF90">
        <v>0.10200710244714525</v>
      </c>
      <c r="AG90">
        <v>0.10200710244714525</v>
      </c>
      <c r="AH90">
        <v>0.10200710244714525</v>
      </c>
      <c r="AI90">
        <v>0.10200710244714525</v>
      </c>
      <c r="AJ90">
        <v>0.10200710244714525</v>
      </c>
      <c r="AK90">
        <v>0.10200710244714525</v>
      </c>
      <c r="AL90">
        <v>0.10200710244714525</v>
      </c>
      <c r="AM90">
        <v>0.10200710244714525</v>
      </c>
      <c r="AN90">
        <v>0.10200710244714525</v>
      </c>
      <c r="AO90">
        <v>0.10200710244714525</v>
      </c>
      <c r="AP90">
        <v>0.10200710244714525</v>
      </c>
      <c r="AQ90">
        <v>0.10200710244714525</v>
      </c>
      <c r="AR90">
        <v>0.10200710244714525</v>
      </c>
      <c r="AS90">
        <v>0.10200710244714525</v>
      </c>
      <c r="AT90">
        <v>0.10200710244714525</v>
      </c>
      <c r="AU90">
        <v>0.10200710244714525</v>
      </c>
      <c r="AV90">
        <v>0.10200710244714525</v>
      </c>
      <c r="AW90">
        <v>0.10200710244714525</v>
      </c>
      <c r="AX90">
        <v>0.10200710244714525</v>
      </c>
      <c r="AY90">
        <v>0.10200710244714525</v>
      </c>
      <c r="AZ90">
        <v>0.10200710244714525</v>
      </c>
      <c r="BA90">
        <v>0.10200710244714525</v>
      </c>
      <c r="BB90">
        <v>0.10200710244714525</v>
      </c>
      <c r="BC90">
        <v>0.10200710244714525</v>
      </c>
      <c r="BD90">
        <v>0.10200710244714525</v>
      </c>
      <c r="BE90">
        <v>9.7336167831991491E-2</v>
      </c>
      <c r="BF90">
        <v>9.5896378148222772E-2</v>
      </c>
      <c r="BG90">
        <v>9.5896378148222772E-2</v>
      </c>
      <c r="BH90">
        <v>9.3665520364553251E-2</v>
      </c>
      <c r="BI90">
        <v>9.1358730831471252E-2</v>
      </c>
      <c r="BJ90">
        <v>9.1358730831471252E-2</v>
      </c>
      <c r="BK90">
        <v>8.8203901724732803E-2</v>
      </c>
      <c r="BL90">
        <v>8.5552653492601646E-2</v>
      </c>
      <c r="BM90">
        <v>8.5552653492601646E-2</v>
      </c>
      <c r="BN90">
        <v>8.2937900767424147E-2</v>
      </c>
      <c r="BO90">
        <v>5.5996652964808248E-2</v>
      </c>
      <c r="BP90">
        <v>3.3773814124503941E-2</v>
      </c>
      <c r="BQ90">
        <v>5.8398072322191396E-3</v>
      </c>
      <c r="BR90">
        <v>0</v>
      </c>
      <c r="BS90">
        <v>0</v>
      </c>
      <c r="BT90">
        <v>1.6454448954543607E-2</v>
      </c>
      <c r="BU90">
        <v>5.2115076618857753E-2</v>
      </c>
    </row>
    <row r="91" spans="1:73" x14ac:dyDescent="0.25">
      <c r="A91">
        <v>1511</v>
      </c>
      <c r="B91">
        <v>526.02056823028613</v>
      </c>
      <c r="C91">
        <v>1.3414208889729478E-3</v>
      </c>
      <c r="D91">
        <v>-30</v>
      </c>
      <c r="E91">
        <v>785.5</v>
      </c>
      <c r="F91">
        <v>-725.5</v>
      </c>
      <c r="G91">
        <v>0</v>
      </c>
      <c r="H91">
        <v>0</v>
      </c>
      <c r="I91">
        <v>6.2469981499169401E-3</v>
      </c>
      <c r="J91">
        <v>3.3259553383989705E-2</v>
      </c>
      <c r="K91">
        <v>5.8041751599285624E-2</v>
      </c>
      <c r="L91">
        <v>8.4294779078829693E-2</v>
      </c>
      <c r="M91">
        <v>8.6894074381574593E-2</v>
      </c>
      <c r="N91">
        <v>8.6894074381574593E-2</v>
      </c>
      <c r="O91">
        <v>8.8555925021698512E-2</v>
      </c>
      <c r="P91">
        <v>9.0149001884997929E-2</v>
      </c>
      <c r="Q91">
        <v>9.1138399477005166E-2</v>
      </c>
      <c r="R91">
        <v>9.1138399477005166E-2</v>
      </c>
      <c r="S91">
        <v>9.2700151720444199E-2</v>
      </c>
      <c r="T91">
        <v>9.493100950411372E-2</v>
      </c>
      <c r="U91">
        <v>9.8677588720964438E-2</v>
      </c>
      <c r="V91">
        <v>0.1033485233361182</v>
      </c>
      <c r="W91">
        <v>0.1033485233361182</v>
      </c>
      <c r="X91">
        <v>0.1033485233361182</v>
      </c>
      <c r="Y91">
        <v>0.1033485233361182</v>
      </c>
      <c r="Z91">
        <v>0.1033485233361182</v>
      </c>
      <c r="AA91">
        <v>0.1033485233361182</v>
      </c>
      <c r="AB91">
        <v>0.1033485233361182</v>
      </c>
      <c r="AC91">
        <v>0.1033485233361182</v>
      </c>
      <c r="AD91">
        <v>0.1033485233361182</v>
      </c>
      <c r="AE91">
        <v>0.1033485233361182</v>
      </c>
      <c r="AF91">
        <v>0.1033485233361182</v>
      </c>
      <c r="AG91">
        <v>0.1033485233361182</v>
      </c>
      <c r="AH91">
        <v>0.1033485233361182</v>
      </c>
      <c r="AI91">
        <v>0.1033485233361182</v>
      </c>
      <c r="AJ91">
        <v>0.1033485233361182</v>
      </c>
      <c r="AK91">
        <v>0.1033485233361182</v>
      </c>
      <c r="AL91">
        <v>0.1033485233361182</v>
      </c>
      <c r="AM91">
        <v>0.1033485233361182</v>
      </c>
      <c r="AN91">
        <v>0.1033485233361182</v>
      </c>
      <c r="AO91">
        <v>0.1033485233361182</v>
      </c>
      <c r="AP91">
        <v>0.1033485233361182</v>
      </c>
      <c r="AQ91">
        <v>0.1033485233361182</v>
      </c>
      <c r="AR91">
        <v>0.1033485233361182</v>
      </c>
      <c r="AS91">
        <v>0.1033485233361182</v>
      </c>
      <c r="AT91">
        <v>0.1033485233361182</v>
      </c>
      <c r="AU91">
        <v>0.1033485233361182</v>
      </c>
      <c r="AV91">
        <v>0.1033485233361182</v>
      </c>
      <c r="AW91">
        <v>0.1033485233361182</v>
      </c>
      <c r="AX91">
        <v>0.1033485233361182</v>
      </c>
      <c r="AY91">
        <v>0.1033485233361182</v>
      </c>
      <c r="AZ91">
        <v>0.1033485233361182</v>
      </c>
      <c r="BA91">
        <v>0.1033485233361182</v>
      </c>
      <c r="BB91">
        <v>0.1033485233361182</v>
      </c>
      <c r="BC91">
        <v>0.1033485233361182</v>
      </c>
      <c r="BD91">
        <v>0.1033485233361182</v>
      </c>
      <c r="BE91">
        <v>9.8677588720964438E-2</v>
      </c>
      <c r="BF91">
        <v>9.7237799037195718E-2</v>
      </c>
      <c r="BG91">
        <v>9.7237799037195718E-2</v>
      </c>
      <c r="BH91">
        <v>9.5006941253526198E-2</v>
      </c>
      <c r="BI91">
        <v>9.2700151720444199E-2</v>
      </c>
      <c r="BJ91">
        <v>9.2700151720444199E-2</v>
      </c>
      <c r="BK91">
        <v>8.954532261370575E-2</v>
      </c>
      <c r="BL91">
        <v>8.6894074381574593E-2</v>
      </c>
      <c r="BM91">
        <v>8.6894074381574593E-2</v>
      </c>
      <c r="BN91">
        <v>8.4279321656397094E-2</v>
      </c>
      <c r="BO91">
        <v>5.7338073853781195E-2</v>
      </c>
      <c r="BP91">
        <v>3.5115235013476888E-2</v>
      </c>
      <c r="BQ91">
        <v>5.8398072322191396E-3</v>
      </c>
      <c r="BR91">
        <v>0</v>
      </c>
      <c r="BS91">
        <v>0</v>
      </c>
      <c r="BT91">
        <v>1.6454448954543607E-2</v>
      </c>
      <c r="BU91">
        <v>4.3328424064861086E-2</v>
      </c>
    </row>
    <row r="92" spans="1:73" x14ac:dyDescent="0.25">
      <c r="A92">
        <v>1511</v>
      </c>
      <c r="B92">
        <v>512.38545572688031</v>
      </c>
      <c r="C92">
        <v>1.3066495780390426E-3</v>
      </c>
      <c r="D92">
        <v>-20</v>
      </c>
      <c r="E92">
        <v>775.5</v>
      </c>
      <c r="F92">
        <v>-735.5</v>
      </c>
      <c r="G92">
        <v>0</v>
      </c>
      <c r="H92">
        <v>0</v>
      </c>
      <c r="I92">
        <v>6.2469981499169401E-3</v>
      </c>
      <c r="J92">
        <v>3.3259553383989705E-2</v>
      </c>
      <c r="K92">
        <v>5.8041751599285624E-2</v>
      </c>
      <c r="L92">
        <v>8.5601428656868733E-2</v>
      </c>
      <c r="M92">
        <v>8.8200723959613633E-2</v>
      </c>
      <c r="N92">
        <v>8.8200723959613633E-2</v>
      </c>
      <c r="O92">
        <v>8.9862574599737552E-2</v>
      </c>
      <c r="P92">
        <v>9.1455651463036969E-2</v>
      </c>
      <c r="Q92">
        <v>9.2445049055044207E-2</v>
      </c>
      <c r="R92">
        <v>9.2445049055044207E-2</v>
      </c>
      <c r="S92">
        <v>9.4006801298483239E-2</v>
      </c>
      <c r="T92">
        <v>9.623765908215276E-2</v>
      </c>
      <c r="U92">
        <v>9.9984238299003478E-2</v>
      </c>
      <c r="V92">
        <v>0.10465517291415724</v>
      </c>
      <c r="W92">
        <v>0.10465517291415724</v>
      </c>
      <c r="X92">
        <v>0.10465517291415724</v>
      </c>
      <c r="Y92">
        <v>0.10465517291415724</v>
      </c>
      <c r="Z92">
        <v>0.10465517291415724</v>
      </c>
      <c r="AA92">
        <v>0.10465517291415724</v>
      </c>
      <c r="AB92">
        <v>0.10465517291415724</v>
      </c>
      <c r="AC92">
        <v>0.10465517291415724</v>
      </c>
      <c r="AD92">
        <v>0.10465517291415724</v>
      </c>
      <c r="AE92">
        <v>0.10465517291415724</v>
      </c>
      <c r="AF92">
        <v>0.10465517291415724</v>
      </c>
      <c r="AG92">
        <v>0.10465517291415724</v>
      </c>
      <c r="AH92">
        <v>0.10465517291415724</v>
      </c>
      <c r="AI92">
        <v>0.10465517291415724</v>
      </c>
      <c r="AJ92">
        <v>0.10465517291415724</v>
      </c>
      <c r="AK92">
        <v>0.10465517291415724</v>
      </c>
      <c r="AL92">
        <v>0.10465517291415724</v>
      </c>
      <c r="AM92">
        <v>0.10465517291415724</v>
      </c>
      <c r="AN92">
        <v>0.10465517291415724</v>
      </c>
      <c r="AO92">
        <v>0.10465517291415724</v>
      </c>
      <c r="AP92">
        <v>0.10465517291415724</v>
      </c>
      <c r="AQ92">
        <v>0.10465517291415724</v>
      </c>
      <c r="AR92">
        <v>0.10465517291415724</v>
      </c>
      <c r="AS92">
        <v>0.10465517291415724</v>
      </c>
      <c r="AT92">
        <v>0.10465517291415724</v>
      </c>
      <c r="AU92">
        <v>0.10465517291415724</v>
      </c>
      <c r="AV92">
        <v>0.10465517291415724</v>
      </c>
      <c r="AW92">
        <v>0.10465517291415724</v>
      </c>
      <c r="AX92">
        <v>0.10465517291415724</v>
      </c>
      <c r="AY92">
        <v>0.10465517291415724</v>
      </c>
      <c r="AZ92">
        <v>0.10465517291415724</v>
      </c>
      <c r="BA92">
        <v>0.10465517291415724</v>
      </c>
      <c r="BB92">
        <v>0.10465517291415724</v>
      </c>
      <c r="BC92">
        <v>0.10465517291415724</v>
      </c>
      <c r="BD92">
        <v>0.10465517291415724</v>
      </c>
      <c r="BE92">
        <v>9.9984238299003478E-2</v>
      </c>
      <c r="BF92">
        <v>9.8544448615234759E-2</v>
      </c>
      <c r="BG92">
        <v>9.8544448615234759E-2</v>
      </c>
      <c r="BH92">
        <v>9.6313590831565238E-2</v>
      </c>
      <c r="BI92">
        <v>9.4006801298483239E-2</v>
      </c>
      <c r="BJ92">
        <v>9.4006801298483239E-2</v>
      </c>
      <c r="BK92">
        <v>9.085197219174479E-2</v>
      </c>
      <c r="BL92">
        <v>8.8200723959613633E-2</v>
      </c>
      <c r="BM92">
        <v>8.8200723959613633E-2</v>
      </c>
      <c r="BN92">
        <v>8.5585971234436134E-2</v>
      </c>
      <c r="BO92">
        <v>5.8644723431820235E-2</v>
      </c>
      <c r="BP92">
        <v>3.6421884591515928E-2</v>
      </c>
      <c r="BQ92">
        <v>5.8398072322191396E-3</v>
      </c>
      <c r="BR92">
        <v>0</v>
      </c>
      <c r="BS92">
        <v>0</v>
      </c>
      <c r="BT92">
        <v>1.653032658688422E-2</v>
      </c>
      <c r="BU92">
        <v>3.3245621743522802E-2</v>
      </c>
    </row>
    <row r="93" spans="1:73" x14ac:dyDescent="0.25">
      <c r="A93">
        <v>1505</v>
      </c>
      <c r="B93">
        <v>344.97302426058212</v>
      </c>
      <c r="C93">
        <v>8.797260959437002E-4</v>
      </c>
      <c r="D93">
        <v>-10</v>
      </c>
      <c r="E93">
        <v>762.5</v>
      </c>
      <c r="F93">
        <v>-742.5</v>
      </c>
      <c r="G93">
        <v>0</v>
      </c>
      <c r="H93">
        <v>0</v>
      </c>
      <c r="I93">
        <v>6.2469981499169401E-3</v>
      </c>
      <c r="J93">
        <v>3.3259553383989705E-2</v>
      </c>
      <c r="K93">
        <v>5.8041751599285624E-2</v>
      </c>
      <c r="L93">
        <v>8.6481154752812428E-2</v>
      </c>
      <c r="M93">
        <v>8.9080450055557328E-2</v>
      </c>
      <c r="N93">
        <v>8.9080450055557328E-2</v>
      </c>
      <c r="O93">
        <v>9.0742300695681247E-2</v>
      </c>
      <c r="P93">
        <v>9.2335377558980664E-2</v>
      </c>
      <c r="Q93">
        <v>9.3324775150987901E-2</v>
      </c>
      <c r="R93">
        <v>9.3324775150987901E-2</v>
      </c>
      <c r="S93">
        <v>9.4886527394426934E-2</v>
      </c>
      <c r="T93">
        <v>9.7117385178096455E-2</v>
      </c>
      <c r="U93">
        <v>0.10086396439494717</v>
      </c>
      <c r="V93">
        <v>0.10553489901010094</v>
      </c>
      <c r="W93">
        <v>0.10553489901010094</v>
      </c>
      <c r="X93">
        <v>0.10553489901010094</v>
      </c>
      <c r="Y93">
        <v>0.10553489901010094</v>
      </c>
      <c r="Z93">
        <v>0.10553489901010094</v>
      </c>
      <c r="AA93">
        <v>0.10553489901010094</v>
      </c>
      <c r="AB93">
        <v>0.10553489901010094</v>
      </c>
      <c r="AC93">
        <v>0.10553489901010094</v>
      </c>
      <c r="AD93">
        <v>0.10553489901010094</v>
      </c>
      <c r="AE93">
        <v>0.10553489901010094</v>
      </c>
      <c r="AF93">
        <v>0.10553489901010094</v>
      </c>
      <c r="AG93">
        <v>0.10553489901010094</v>
      </c>
      <c r="AH93">
        <v>0.10553489901010094</v>
      </c>
      <c r="AI93">
        <v>0.10553489901010094</v>
      </c>
      <c r="AJ93">
        <v>0.10553489901010094</v>
      </c>
      <c r="AK93">
        <v>0.10553489901010094</v>
      </c>
      <c r="AL93">
        <v>0.10553489901010094</v>
      </c>
      <c r="AM93">
        <v>0.10553489901010094</v>
      </c>
      <c r="AN93">
        <v>0.10553489901010094</v>
      </c>
      <c r="AO93">
        <v>0.10553489901010094</v>
      </c>
      <c r="AP93">
        <v>0.10553489901010094</v>
      </c>
      <c r="AQ93">
        <v>0.10553489901010094</v>
      </c>
      <c r="AR93">
        <v>0.10553489901010094</v>
      </c>
      <c r="AS93">
        <v>0.10553489901010094</v>
      </c>
      <c r="AT93">
        <v>0.10553489901010094</v>
      </c>
      <c r="AU93">
        <v>0.10553489901010094</v>
      </c>
      <c r="AV93">
        <v>0.10553489901010094</v>
      </c>
      <c r="AW93">
        <v>0.10553489901010094</v>
      </c>
      <c r="AX93">
        <v>0.10553489901010094</v>
      </c>
      <c r="AY93">
        <v>0.10553489901010094</v>
      </c>
      <c r="AZ93">
        <v>0.10553489901010094</v>
      </c>
      <c r="BA93">
        <v>0.10553489901010094</v>
      </c>
      <c r="BB93">
        <v>0.10553489901010094</v>
      </c>
      <c r="BC93">
        <v>0.10553489901010094</v>
      </c>
      <c r="BD93">
        <v>0.10553489901010094</v>
      </c>
      <c r="BE93">
        <v>0.10086396439494717</v>
      </c>
      <c r="BF93">
        <v>9.9424174711178454E-2</v>
      </c>
      <c r="BG93">
        <v>9.9424174711178454E-2</v>
      </c>
      <c r="BH93">
        <v>9.7193316927508933E-2</v>
      </c>
      <c r="BI93">
        <v>9.4886527394426934E-2</v>
      </c>
      <c r="BJ93">
        <v>9.4886527394426934E-2</v>
      </c>
      <c r="BK93">
        <v>9.1731698287688485E-2</v>
      </c>
      <c r="BL93">
        <v>8.9080450055557328E-2</v>
      </c>
      <c r="BM93">
        <v>8.9080450055557328E-2</v>
      </c>
      <c r="BN93">
        <v>8.6465697330379829E-2</v>
      </c>
      <c r="BO93">
        <v>5.9524449527763937E-2</v>
      </c>
      <c r="BP93">
        <v>3.6421884591515928E-2</v>
      </c>
      <c r="BQ93">
        <v>5.8398072322191396E-3</v>
      </c>
      <c r="BR93">
        <v>0</v>
      </c>
      <c r="BS93">
        <v>0</v>
      </c>
      <c r="BT93">
        <v>1.7211279697633253E-2</v>
      </c>
      <c r="BU93">
        <v>2.0137978725783018E-2</v>
      </c>
    </row>
    <row r="94" spans="1:73" x14ac:dyDescent="0.25">
      <c r="A94">
        <v>1333</v>
      </c>
      <c r="B94">
        <v>603.7547029777694</v>
      </c>
      <c r="C94">
        <v>1.5396530464859633E-3</v>
      </c>
      <c r="D94">
        <v>0</v>
      </c>
      <c r="E94">
        <v>666.5</v>
      </c>
      <c r="F94">
        <v>-666.5</v>
      </c>
      <c r="G94">
        <v>0</v>
      </c>
      <c r="H94">
        <v>0</v>
      </c>
      <c r="I94">
        <v>6.2469981499169401E-3</v>
      </c>
      <c r="J94">
        <v>3.3259553383989705E-2</v>
      </c>
      <c r="K94">
        <v>5.8041751599285624E-2</v>
      </c>
      <c r="L94">
        <v>8.6481154752812428E-2</v>
      </c>
      <c r="M94">
        <v>8.9080450055557328E-2</v>
      </c>
      <c r="N94">
        <v>8.9080450055557328E-2</v>
      </c>
      <c r="O94">
        <v>9.2281953742167216E-2</v>
      </c>
      <c r="P94">
        <v>9.3875030605466633E-2</v>
      </c>
      <c r="Q94">
        <v>9.4864428197473871E-2</v>
      </c>
      <c r="R94">
        <v>9.4864428197473871E-2</v>
      </c>
      <c r="S94">
        <v>9.6426180440912904E-2</v>
      </c>
      <c r="T94">
        <v>9.8657038224582425E-2</v>
      </c>
      <c r="U94">
        <v>0.10240361744143314</v>
      </c>
      <c r="V94">
        <v>0.10707455205658691</v>
      </c>
      <c r="W94">
        <v>0.10707455205658691</v>
      </c>
      <c r="X94">
        <v>0.10707455205658691</v>
      </c>
      <c r="Y94">
        <v>0.10707455205658691</v>
      </c>
      <c r="Z94">
        <v>0.10707455205658691</v>
      </c>
      <c r="AA94">
        <v>0.10707455205658691</v>
      </c>
      <c r="AB94">
        <v>0.10707455205658691</v>
      </c>
      <c r="AC94">
        <v>0.10707455205658691</v>
      </c>
      <c r="AD94">
        <v>0.10707455205658691</v>
      </c>
      <c r="AE94">
        <v>0.10707455205658691</v>
      </c>
      <c r="AF94">
        <v>0.10707455205658691</v>
      </c>
      <c r="AG94">
        <v>0.10707455205658691</v>
      </c>
      <c r="AH94">
        <v>0.10707455205658691</v>
      </c>
      <c r="AI94">
        <v>0.10707455205658691</v>
      </c>
      <c r="AJ94">
        <v>0.10707455205658691</v>
      </c>
      <c r="AK94">
        <v>0.10707455205658691</v>
      </c>
      <c r="AL94">
        <v>0.10707455205658691</v>
      </c>
      <c r="AM94">
        <v>0.10707455205658691</v>
      </c>
      <c r="AN94">
        <v>0.10707455205658691</v>
      </c>
      <c r="AO94">
        <v>0.10707455205658691</v>
      </c>
      <c r="AP94">
        <v>0.10707455205658691</v>
      </c>
      <c r="AQ94">
        <v>0.10707455205658691</v>
      </c>
      <c r="AR94">
        <v>0.10707455205658691</v>
      </c>
      <c r="AS94">
        <v>0.10707455205658691</v>
      </c>
      <c r="AT94">
        <v>0.10707455205658691</v>
      </c>
      <c r="AU94">
        <v>0.10707455205658691</v>
      </c>
      <c r="AV94">
        <v>0.10707455205658691</v>
      </c>
      <c r="AW94">
        <v>0.10707455205658691</v>
      </c>
      <c r="AX94">
        <v>0.10707455205658691</v>
      </c>
      <c r="AY94">
        <v>0.10707455205658691</v>
      </c>
      <c r="AZ94">
        <v>0.10707455205658691</v>
      </c>
      <c r="BA94">
        <v>0.10707455205658691</v>
      </c>
      <c r="BB94">
        <v>0.10707455205658691</v>
      </c>
      <c r="BC94">
        <v>0.10707455205658691</v>
      </c>
      <c r="BD94">
        <v>0.10707455205658691</v>
      </c>
      <c r="BE94">
        <v>0.10240361744143314</v>
      </c>
      <c r="BF94">
        <v>0.10096382775766442</v>
      </c>
      <c r="BG94">
        <v>0.10096382775766442</v>
      </c>
      <c r="BH94">
        <v>9.8732969973994902E-2</v>
      </c>
      <c r="BI94">
        <v>9.6426180440912904E-2</v>
      </c>
      <c r="BJ94">
        <v>9.6426180440912904E-2</v>
      </c>
      <c r="BK94">
        <v>9.3271351334174454E-2</v>
      </c>
      <c r="BL94">
        <v>8.9080450055557328E-2</v>
      </c>
      <c r="BM94">
        <v>8.9080450055557328E-2</v>
      </c>
      <c r="BN94">
        <v>8.6465697330379829E-2</v>
      </c>
      <c r="BO94">
        <v>5.9524449527763937E-2</v>
      </c>
      <c r="BP94">
        <v>3.6421884591515928E-2</v>
      </c>
      <c r="BQ94">
        <v>5.8398072322191396E-3</v>
      </c>
      <c r="BR94">
        <v>0</v>
      </c>
      <c r="BS94">
        <v>0</v>
      </c>
      <c r="BT94">
        <v>1.391139786383716E-2</v>
      </c>
      <c r="BU94">
        <v>1.2058126837771951E-2</v>
      </c>
    </row>
    <row r="95" spans="1:73" x14ac:dyDescent="0.25">
      <c r="A95">
        <v>1333</v>
      </c>
      <c r="B95">
        <v>576.66751233138655</v>
      </c>
      <c r="C95">
        <v>1.4705771860516552E-3</v>
      </c>
      <c r="D95">
        <v>10</v>
      </c>
      <c r="E95">
        <v>656.5</v>
      </c>
      <c r="F95">
        <v>-676.5</v>
      </c>
      <c r="G95">
        <v>0</v>
      </c>
      <c r="H95">
        <v>0</v>
      </c>
      <c r="I95">
        <v>6.2469981499169401E-3</v>
      </c>
      <c r="J95">
        <v>3.3259553383989705E-2</v>
      </c>
      <c r="K95">
        <v>5.8041751599285624E-2</v>
      </c>
      <c r="L95">
        <v>8.6481154752812428E-2</v>
      </c>
      <c r="M95">
        <v>8.9080450055557328E-2</v>
      </c>
      <c r="N95">
        <v>9.0551027241608989E-2</v>
      </c>
      <c r="O95">
        <v>9.3752530928218877E-2</v>
      </c>
      <c r="P95">
        <v>9.5345607791518294E-2</v>
      </c>
      <c r="Q95">
        <v>9.6335005383525532E-2</v>
      </c>
      <c r="R95">
        <v>9.6335005383525532E-2</v>
      </c>
      <c r="S95">
        <v>9.7896757626964565E-2</v>
      </c>
      <c r="T95">
        <v>0.10012761541063409</v>
      </c>
      <c r="U95">
        <v>0.1038741946274848</v>
      </c>
      <c r="V95">
        <v>0.10854512924263857</v>
      </c>
      <c r="W95">
        <v>0.10854512924263857</v>
      </c>
      <c r="X95">
        <v>0.10854512924263857</v>
      </c>
      <c r="Y95">
        <v>0.10854512924263857</v>
      </c>
      <c r="Z95">
        <v>0.10854512924263857</v>
      </c>
      <c r="AA95">
        <v>0.10854512924263857</v>
      </c>
      <c r="AB95">
        <v>0.10854512924263857</v>
      </c>
      <c r="AC95">
        <v>0.10854512924263857</v>
      </c>
      <c r="AD95">
        <v>0.10854512924263857</v>
      </c>
      <c r="AE95">
        <v>0.10854512924263857</v>
      </c>
      <c r="AF95">
        <v>0.10854512924263857</v>
      </c>
      <c r="AG95">
        <v>0.10854512924263857</v>
      </c>
      <c r="AH95">
        <v>0.10854512924263857</v>
      </c>
      <c r="AI95">
        <v>0.10854512924263857</v>
      </c>
      <c r="AJ95">
        <v>0.10854512924263857</v>
      </c>
      <c r="AK95">
        <v>0.10854512924263857</v>
      </c>
      <c r="AL95">
        <v>0.10854512924263857</v>
      </c>
      <c r="AM95">
        <v>0.10854512924263857</v>
      </c>
      <c r="AN95">
        <v>0.10854512924263857</v>
      </c>
      <c r="AO95">
        <v>0.10854512924263857</v>
      </c>
      <c r="AP95">
        <v>0.10854512924263857</v>
      </c>
      <c r="AQ95">
        <v>0.10854512924263857</v>
      </c>
      <c r="AR95">
        <v>0.10854512924263857</v>
      </c>
      <c r="AS95">
        <v>0.10854512924263857</v>
      </c>
      <c r="AT95">
        <v>0.10854512924263857</v>
      </c>
      <c r="AU95">
        <v>0.10854512924263857</v>
      </c>
      <c r="AV95">
        <v>0.10854512924263857</v>
      </c>
      <c r="AW95">
        <v>0.10854512924263857</v>
      </c>
      <c r="AX95">
        <v>0.10854512924263857</v>
      </c>
      <c r="AY95">
        <v>0.10854512924263857</v>
      </c>
      <c r="AZ95">
        <v>0.10854512924263857</v>
      </c>
      <c r="BA95">
        <v>0.10854512924263857</v>
      </c>
      <c r="BB95">
        <v>0.10854512924263857</v>
      </c>
      <c r="BC95">
        <v>0.10854512924263857</v>
      </c>
      <c r="BD95">
        <v>0.10854512924263857</v>
      </c>
      <c r="BE95">
        <v>0.1038741946274848</v>
      </c>
      <c r="BF95">
        <v>0.10243440494371608</v>
      </c>
      <c r="BG95">
        <v>0.10243440494371608</v>
      </c>
      <c r="BH95">
        <v>0.10020354716004656</v>
      </c>
      <c r="BI95">
        <v>9.7896757626964565E-2</v>
      </c>
      <c r="BJ95">
        <v>9.7896757626964565E-2</v>
      </c>
      <c r="BK95">
        <v>9.4741928520226115E-2</v>
      </c>
      <c r="BL95">
        <v>8.9080450055557328E-2</v>
      </c>
      <c r="BM95">
        <v>8.9080450055557328E-2</v>
      </c>
      <c r="BN95">
        <v>8.6465697330379829E-2</v>
      </c>
      <c r="BO95">
        <v>5.9524449527763937E-2</v>
      </c>
      <c r="BP95">
        <v>3.6421884591515928E-2</v>
      </c>
      <c r="BQ95">
        <v>5.8398072322191396E-3</v>
      </c>
      <c r="BR95">
        <v>0</v>
      </c>
      <c r="BS95">
        <v>0</v>
      </c>
      <c r="BT95">
        <v>1.450760926477257E-2</v>
      </c>
      <c r="BU95">
        <v>1.0877427321777031E-2</v>
      </c>
    </row>
    <row r="96" spans="1:73" x14ac:dyDescent="0.25">
      <c r="A96">
        <v>1254</v>
      </c>
      <c r="B96">
        <v>562.92429377067083</v>
      </c>
      <c r="C96">
        <v>1.4355301906060437E-3</v>
      </c>
      <c r="D96">
        <v>20</v>
      </c>
      <c r="E96">
        <v>607</v>
      </c>
      <c r="F96">
        <v>-647</v>
      </c>
      <c r="G96">
        <v>0</v>
      </c>
      <c r="H96">
        <v>0</v>
      </c>
      <c r="I96">
        <v>6.2469981499169401E-3</v>
      </c>
      <c r="J96">
        <v>3.3259553383989705E-2</v>
      </c>
      <c r="K96">
        <v>5.8041751599285624E-2</v>
      </c>
      <c r="L96">
        <v>8.6481154752812428E-2</v>
      </c>
      <c r="M96">
        <v>8.9080450055557328E-2</v>
      </c>
      <c r="N96">
        <v>9.0551027241608989E-2</v>
      </c>
      <c r="O96">
        <v>9.5188061118824926E-2</v>
      </c>
      <c r="P96">
        <v>9.6781137982124343E-2</v>
      </c>
      <c r="Q96">
        <v>9.7770535574131581E-2</v>
      </c>
      <c r="R96">
        <v>9.7770535574131581E-2</v>
      </c>
      <c r="S96">
        <v>9.9332287817570614E-2</v>
      </c>
      <c r="T96">
        <v>0.10156314560124013</v>
      </c>
      <c r="U96">
        <v>0.10530972481809085</v>
      </c>
      <c r="V96">
        <v>0.10998065943324462</v>
      </c>
      <c r="W96">
        <v>0.10998065943324462</v>
      </c>
      <c r="X96">
        <v>0.10998065943324462</v>
      </c>
      <c r="Y96">
        <v>0.10998065943324462</v>
      </c>
      <c r="Z96">
        <v>0.10998065943324462</v>
      </c>
      <c r="AA96">
        <v>0.10998065943324462</v>
      </c>
      <c r="AB96">
        <v>0.10998065943324462</v>
      </c>
      <c r="AC96">
        <v>0.10998065943324462</v>
      </c>
      <c r="AD96">
        <v>0.10998065943324462</v>
      </c>
      <c r="AE96">
        <v>0.10998065943324462</v>
      </c>
      <c r="AF96">
        <v>0.10998065943324462</v>
      </c>
      <c r="AG96">
        <v>0.10998065943324462</v>
      </c>
      <c r="AH96">
        <v>0.10998065943324462</v>
      </c>
      <c r="AI96">
        <v>0.10998065943324462</v>
      </c>
      <c r="AJ96">
        <v>0.10998065943324462</v>
      </c>
      <c r="AK96">
        <v>0.10998065943324462</v>
      </c>
      <c r="AL96">
        <v>0.10998065943324462</v>
      </c>
      <c r="AM96">
        <v>0.10998065943324462</v>
      </c>
      <c r="AN96">
        <v>0.10998065943324462</v>
      </c>
      <c r="AO96">
        <v>0.10998065943324462</v>
      </c>
      <c r="AP96">
        <v>0.10998065943324462</v>
      </c>
      <c r="AQ96">
        <v>0.10998065943324462</v>
      </c>
      <c r="AR96">
        <v>0.10998065943324462</v>
      </c>
      <c r="AS96">
        <v>0.10998065943324462</v>
      </c>
      <c r="AT96">
        <v>0.10998065943324462</v>
      </c>
      <c r="AU96">
        <v>0.10998065943324462</v>
      </c>
      <c r="AV96">
        <v>0.10998065943324462</v>
      </c>
      <c r="AW96">
        <v>0.10998065943324462</v>
      </c>
      <c r="AX96">
        <v>0.10998065943324462</v>
      </c>
      <c r="AY96">
        <v>0.10998065943324462</v>
      </c>
      <c r="AZ96">
        <v>0.10998065943324462</v>
      </c>
      <c r="BA96">
        <v>0.10998065943324462</v>
      </c>
      <c r="BB96">
        <v>0.10998065943324462</v>
      </c>
      <c r="BC96">
        <v>0.10998065943324462</v>
      </c>
      <c r="BD96">
        <v>0.10998065943324462</v>
      </c>
      <c r="BE96">
        <v>0.10530972481809085</v>
      </c>
      <c r="BF96">
        <v>0.10386993513432213</v>
      </c>
      <c r="BG96">
        <v>0.10386993513432213</v>
      </c>
      <c r="BH96">
        <v>0.10163907735065261</v>
      </c>
      <c r="BI96">
        <v>9.9332287817570614E-2</v>
      </c>
      <c r="BJ96">
        <v>9.7896757626964565E-2</v>
      </c>
      <c r="BK96">
        <v>9.4741928520226115E-2</v>
      </c>
      <c r="BL96">
        <v>8.9080450055557328E-2</v>
      </c>
      <c r="BM96">
        <v>8.9080450055557328E-2</v>
      </c>
      <c r="BN96">
        <v>8.6465697330379829E-2</v>
      </c>
      <c r="BO96">
        <v>5.9524449527763937E-2</v>
      </c>
      <c r="BP96">
        <v>3.6421884591515928E-2</v>
      </c>
      <c r="BQ96">
        <v>5.8398072322191396E-3</v>
      </c>
      <c r="BR96">
        <v>0</v>
      </c>
      <c r="BS96">
        <v>0</v>
      </c>
      <c r="BT96">
        <v>1.291958710248349E-2</v>
      </c>
      <c r="BU96">
        <v>8.849213910979814E-3</v>
      </c>
    </row>
    <row r="97" spans="1:73" x14ac:dyDescent="0.25">
      <c r="A97">
        <v>1254</v>
      </c>
      <c r="B97">
        <v>542.88381566728424</v>
      </c>
      <c r="C97">
        <v>1.3844243639967717E-3</v>
      </c>
      <c r="D97">
        <v>30</v>
      </c>
      <c r="E97">
        <v>597</v>
      </c>
      <c r="F97">
        <v>-657</v>
      </c>
      <c r="G97">
        <v>0</v>
      </c>
      <c r="H97">
        <v>0</v>
      </c>
      <c r="I97">
        <v>6.2469981499169401E-3</v>
      </c>
      <c r="J97">
        <v>3.3259553383989705E-2</v>
      </c>
      <c r="K97">
        <v>5.8041751599285624E-2</v>
      </c>
      <c r="L97">
        <v>8.6481154752812428E-2</v>
      </c>
      <c r="M97">
        <v>8.9080450055557328E-2</v>
      </c>
      <c r="N97">
        <v>9.0551027241608989E-2</v>
      </c>
      <c r="O97">
        <v>9.6572485482821699E-2</v>
      </c>
      <c r="P97">
        <v>9.8165562346121116E-2</v>
      </c>
      <c r="Q97">
        <v>9.9154959938128354E-2</v>
      </c>
      <c r="R97">
        <v>9.9154959938128354E-2</v>
      </c>
      <c r="S97">
        <v>0.10071671218156739</v>
      </c>
      <c r="T97">
        <v>0.10294756996523691</v>
      </c>
      <c r="U97">
        <v>0.10669414918208762</v>
      </c>
      <c r="V97">
        <v>0.11136508379724139</v>
      </c>
      <c r="W97">
        <v>0.11136508379724139</v>
      </c>
      <c r="X97">
        <v>0.11136508379724139</v>
      </c>
      <c r="Y97">
        <v>0.11136508379724139</v>
      </c>
      <c r="Z97">
        <v>0.11136508379724139</v>
      </c>
      <c r="AA97">
        <v>0.11136508379724139</v>
      </c>
      <c r="AB97">
        <v>0.11136508379724139</v>
      </c>
      <c r="AC97">
        <v>0.11136508379724139</v>
      </c>
      <c r="AD97">
        <v>0.11136508379724139</v>
      </c>
      <c r="AE97">
        <v>0.11136508379724139</v>
      </c>
      <c r="AF97">
        <v>0.11136508379724139</v>
      </c>
      <c r="AG97">
        <v>0.11136508379724139</v>
      </c>
      <c r="AH97">
        <v>0.11136508379724139</v>
      </c>
      <c r="AI97">
        <v>0.11136508379724139</v>
      </c>
      <c r="AJ97">
        <v>0.11136508379724139</v>
      </c>
      <c r="AK97">
        <v>0.11136508379724139</v>
      </c>
      <c r="AL97">
        <v>0.11136508379724139</v>
      </c>
      <c r="AM97">
        <v>0.11136508379724139</v>
      </c>
      <c r="AN97">
        <v>0.11136508379724139</v>
      </c>
      <c r="AO97">
        <v>0.11136508379724139</v>
      </c>
      <c r="AP97">
        <v>0.11136508379724139</v>
      </c>
      <c r="AQ97">
        <v>0.11136508379724139</v>
      </c>
      <c r="AR97">
        <v>0.11136508379724139</v>
      </c>
      <c r="AS97">
        <v>0.11136508379724139</v>
      </c>
      <c r="AT97">
        <v>0.11136508379724139</v>
      </c>
      <c r="AU97">
        <v>0.11136508379724139</v>
      </c>
      <c r="AV97">
        <v>0.11136508379724139</v>
      </c>
      <c r="AW97">
        <v>0.11136508379724139</v>
      </c>
      <c r="AX97">
        <v>0.11136508379724139</v>
      </c>
      <c r="AY97">
        <v>0.11136508379724139</v>
      </c>
      <c r="AZ97">
        <v>0.11136508379724139</v>
      </c>
      <c r="BA97">
        <v>0.11136508379724139</v>
      </c>
      <c r="BB97">
        <v>0.11136508379724139</v>
      </c>
      <c r="BC97">
        <v>0.11136508379724139</v>
      </c>
      <c r="BD97">
        <v>0.11136508379724139</v>
      </c>
      <c r="BE97">
        <v>0.10669414918208762</v>
      </c>
      <c r="BF97">
        <v>0.10525435949831891</v>
      </c>
      <c r="BG97">
        <v>0.10525435949831891</v>
      </c>
      <c r="BH97">
        <v>0.10302350171464938</v>
      </c>
      <c r="BI97">
        <v>0.10071671218156739</v>
      </c>
      <c r="BJ97">
        <v>9.7896757626964565E-2</v>
      </c>
      <c r="BK97">
        <v>9.4741928520226115E-2</v>
      </c>
      <c r="BL97">
        <v>8.9080450055557328E-2</v>
      </c>
      <c r="BM97">
        <v>8.9080450055557328E-2</v>
      </c>
      <c r="BN97">
        <v>8.6465697330379829E-2</v>
      </c>
      <c r="BO97">
        <v>5.9524449527763937E-2</v>
      </c>
      <c r="BP97">
        <v>3.6421884591515928E-2</v>
      </c>
      <c r="BQ97">
        <v>5.8398072322191396E-3</v>
      </c>
      <c r="BR97">
        <v>0</v>
      </c>
      <c r="BS97">
        <v>0</v>
      </c>
      <c r="BT97">
        <v>1.3344997032948516E-2</v>
      </c>
      <c r="BU97">
        <v>7.9976025141519497E-3</v>
      </c>
    </row>
    <row r="98" spans="1:73" x14ac:dyDescent="0.25">
      <c r="A98">
        <v>1254</v>
      </c>
      <c r="B98">
        <v>548.90481677710716</v>
      </c>
      <c r="C98">
        <v>1.3997787002129744E-3</v>
      </c>
      <c r="D98">
        <v>40</v>
      </c>
      <c r="E98">
        <v>587</v>
      </c>
      <c r="F98">
        <v>-667</v>
      </c>
      <c r="G98">
        <v>0</v>
      </c>
      <c r="H98">
        <v>0</v>
      </c>
      <c r="I98">
        <v>6.2469981499169401E-3</v>
      </c>
      <c r="J98">
        <v>3.3259553383989705E-2</v>
      </c>
      <c r="K98">
        <v>5.8041751599285624E-2</v>
      </c>
      <c r="L98">
        <v>8.6481154752812428E-2</v>
      </c>
      <c r="M98">
        <v>8.9080450055557328E-2</v>
      </c>
      <c r="N98">
        <v>9.0551027241608989E-2</v>
      </c>
      <c r="O98">
        <v>9.7972264183034674E-2</v>
      </c>
      <c r="P98">
        <v>9.9565341046334091E-2</v>
      </c>
      <c r="Q98">
        <v>0.10055473863834133</v>
      </c>
      <c r="R98">
        <v>0.10055473863834133</v>
      </c>
      <c r="S98">
        <v>0.10211649088178036</v>
      </c>
      <c r="T98">
        <v>0.10434734866544988</v>
      </c>
      <c r="U98">
        <v>0.1080939278823006</v>
      </c>
      <c r="V98">
        <v>0.11276486249745436</v>
      </c>
      <c r="W98">
        <v>0.11276486249745436</v>
      </c>
      <c r="X98">
        <v>0.11276486249745436</v>
      </c>
      <c r="Y98">
        <v>0.11276486249745436</v>
      </c>
      <c r="Z98">
        <v>0.11276486249745436</v>
      </c>
      <c r="AA98">
        <v>0.11276486249745436</v>
      </c>
      <c r="AB98">
        <v>0.11276486249745436</v>
      </c>
      <c r="AC98">
        <v>0.11276486249745436</v>
      </c>
      <c r="AD98">
        <v>0.11276486249745436</v>
      </c>
      <c r="AE98">
        <v>0.11276486249745436</v>
      </c>
      <c r="AF98">
        <v>0.11276486249745436</v>
      </c>
      <c r="AG98">
        <v>0.11276486249745436</v>
      </c>
      <c r="AH98">
        <v>0.11276486249745436</v>
      </c>
      <c r="AI98">
        <v>0.11276486249745436</v>
      </c>
      <c r="AJ98">
        <v>0.11276486249745436</v>
      </c>
      <c r="AK98">
        <v>0.11276486249745436</v>
      </c>
      <c r="AL98">
        <v>0.11276486249745436</v>
      </c>
      <c r="AM98">
        <v>0.11276486249745436</v>
      </c>
      <c r="AN98">
        <v>0.11276486249745436</v>
      </c>
      <c r="AO98">
        <v>0.11276486249745436</v>
      </c>
      <c r="AP98">
        <v>0.11276486249745436</v>
      </c>
      <c r="AQ98">
        <v>0.11276486249745436</v>
      </c>
      <c r="AR98">
        <v>0.11276486249745436</v>
      </c>
      <c r="AS98">
        <v>0.11276486249745436</v>
      </c>
      <c r="AT98">
        <v>0.11276486249745436</v>
      </c>
      <c r="AU98">
        <v>0.11276486249745436</v>
      </c>
      <c r="AV98">
        <v>0.11276486249745436</v>
      </c>
      <c r="AW98">
        <v>0.11276486249745436</v>
      </c>
      <c r="AX98">
        <v>0.11276486249745436</v>
      </c>
      <c r="AY98">
        <v>0.11276486249745436</v>
      </c>
      <c r="AZ98">
        <v>0.11276486249745436</v>
      </c>
      <c r="BA98">
        <v>0.11276486249745436</v>
      </c>
      <c r="BB98">
        <v>0.11276486249745436</v>
      </c>
      <c r="BC98">
        <v>0.11276486249745436</v>
      </c>
      <c r="BD98">
        <v>0.11276486249745436</v>
      </c>
      <c r="BE98">
        <v>0.1080939278823006</v>
      </c>
      <c r="BF98">
        <v>0.10665413819853188</v>
      </c>
      <c r="BG98">
        <v>0.10665413819853188</v>
      </c>
      <c r="BH98">
        <v>0.10442328041486236</v>
      </c>
      <c r="BI98">
        <v>0.10071671218156739</v>
      </c>
      <c r="BJ98">
        <v>9.7896757626964565E-2</v>
      </c>
      <c r="BK98">
        <v>9.4741928520226115E-2</v>
      </c>
      <c r="BL98">
        <v>8.9080450055557328E-2</v>
      </c>
      <c r="BM98">
        <v>8.9080450055557328E-2</v>
      </c>
      <c r="BN98">
        <v>8.6465697330379829E-2</v>
      </c>
      <c r="BO98">
        <v>5.9524449527763937E-2</v>
      </c>
      <c r="BP98">
        <v>3.6421884591515928E-2</v>
      </c>
      <c r="BQ98">
        <v>5.8398072322191396E-3</v>
      </c>
      <c r="BR98">
        <v>0</v>
      </c>
      <c r="BS98">
        <v>0</v>
      </c>
      <c r="BT98">
        <v>1.3941208433883925E-2</v>
      </c>
      <c r="BU98">
        <v>7.1627006490061623E-3</v>
      </c>
    </row>
    <row r="99" spans="1:73" x14ac:dyDescent="0.25">
      <c r="A99">
        <v>1254</v>
      </c>
      <c r="B99">
        <v>561.88805888834236</v>
      </c>
      <c r="C99">
        <v>1.4328876568326699E-3</v>
      </c>
      <c r="D99">
        <v>30</v>
      </c>
      <c r="E99">
        <v>597</v>
      </c>
      <c r="F99">
        <v>-657</v>
      </c>
      <c r="G99">
        <v>0</v>
      </c>
      <c r="H99">
        <v>0</v>
      </c>
      <c r="I99">
        <v>6.2469981499169401E-3</v>
      </c>
      <c r="J99">
        <v>3.3259553383989705E-2</v>
      </c>
      <c r="K99">
        <v>5.8041751599285624E-2</v>
      </c>
      <c r="L99">
        <v>8.6481154752812428E-2</v>
      </c>
      <c r="M99">
        <v>8.9080450055557328E-2</v>
      </c>
      <c r="N99">
        <v>9.0551027241608989E-2</v>
      </c>
      <c r="O99">
        <v>9.9405151839867339E-2</v>
      </c>
      <c r="P99">
        <v>0.10099822870316676</v>
      </c>
      <c r="Q99">
        <v>0.10198762629517399</v>
      </c>
      <c r="R99">
        <v>0.10198762629517399</v>
      </c>
      <c r="S99">
        <v>0.10354937853861303</v>
      </c>
      <c r="T99">
        <v>0.10578023632228255</v>
      </c>
      <c r="U99">
        <v>0.10952681553913327</v>
      </c>
      <c r="V99">
        <v>0.11419775015428703</v>
      </c>
      <c r="W99">
        <v>0.11419775015428703</v>
      </c>
      <c r="X99">
        <v>0.11419775015428703</v>
      </c>
      <c r="Y99">
        <v>0.11419775015428703</v>
      </c>
      <c r="Z99">
        <v>0.11419775015428703</v>
      </c>
      <c r="AA99">
        <v>0.11419775015428703</v>
      </c>
      <c r="AB99">
        <v>0.11419775015428703</v>
      </c>
      <c r="AC99">
        <v>0.11419775015428703</v>
      </c>
      <c r="AD99">
        <v>0.11419775015428703</v>
      </c>
      <c r="AE99">
        <v>0.11419775015428703</v>
      </c>
      <c r="AF99">
        <v>0.11419775015428703</v>
      </c>
      <c r="AG99">
        <v>0.11419775015428703</v>
      </c>
      <c r="AH99">
        <v>0.11419775015428703</v>
      </c>
      <c r="AI99">
        <v>0.11419775015428703</v>
      </c>
      <c r="AJ99">
        <v>0.11419775015428703</v>
      </c>
      <c r="AK99">
        <v>0.11419775015428703</v>
      </c>
      <c r="AL99">
        <v>0.11419775015428703</v>
      </c>
      <c r="AM99">
        <v>0.11419775015428703</v>
      </c>
      <c r="AN99">
        <v>0.11419775015428703</v>
      </c>
      <c r="AO99">
        <v>0.11419775015428703</v>
      </c>
      <c r="AP99">
        <v>0.11419775015428703</v>
      </c>
      <c r="AQ99">
        <v>0.11419775015428703</v>
      </c>
      <c r="AR99">
        <v>0.11419775015428703</v>
      </c>
      <c r="AS99">
        <v>0.11419775015428703</v>
      </c>
      <c r="AT99">
        <v>0.11419775015428703</v>
      </c>
      <c r="AU99">
        <v>0.11419775015428703</v>
      </c>
      <c r="AV99">
        <v>0.11419775015428703</v>
      </c>
      <c r="AW99">
        <v>0.11419775015428703</v>
      </c>
      <c r="AX99">
        <v>0.11419775015428703</v>
      </c>
      <c r="AY99">
        <v>0.11419775015428703</v>
      </c>
      <c r="AZ99">
        <v>0.11419775015428703</v>
      </c>
      <c r="BA99">
        <v>0.11419775015428703</v>
      </c>
      <c r="BB99">
        <v>0.11419775015428703</v>
      </c>
      <c r="BC99">
        <v>0.11419775015428703</v>
      </c>
      <c r="BD99">
        <v>0.11419775015428703</v>
      </c>
      <c r="BE99">
        <v>0.10952681553913327</v>
      </c>
      <c r="BF99">
        <v>0.10808702585536455</v>
      </c>
      <c r="BG99">
        <v>0.10808702585536455</v>
      </c>
      <c r="BH99">
        <v>0.10585616807169503</v>
      </c>
      <c r="BI99">
        <v>0.10214959983840005</v>
      </c>
      <c r="BJ99">
        <v>9.7896757626964565E-2</v>
      </c>
      <c r="BK99">
        <v>9.4741928520226115E-2</v>
      </c>
      <c r="BL99">
        <v>8.9080450055557328E-2</v>
      </c>
      <c r="BM99">
        <v>8.9080450055557328E-2</v>
      </c>
      <c r="BN99">
        <v>8.6465697330379829E-2</v>
      </c>
      <c r="BO99">
        <v>5.9524449527763937E-2</v>
      </c>
      <c r="BP99">
        <v>3.6421884591515928E-2</v>
      </c>
      <c r="BQ99">
        <v>5.8398072322191396E-3</v>
      </c>
      <c r="BR99">
        <v>0</v>
      </c>
      <c r="BS99">
        <v>0</v>
      </c>
      <c r="BT99">
        <v>1.3344997032948516E-2</v>
      </c>
      <c r="BU99">
        <v>7.9976025141519497E-3</v>
      </c>
    </row>
    <row r="100" spans="1:73" x14ac:dyDescent="0.25">
      <c r="A100">
        <v>1254</v>
      </c>
      <c r="B100">
        <v>561.96789299767761</v>
      </c>
      <c r="C100">
        <v>1.4330912441986074E-3</v>
      </c>
      <c r="D100">
        <v>20</v>
      </c>
      <c r="E100">
        <v>607</v>
      </c>
      <c r="F100">
        <v>-647</v>
      </c>
      <c r="G100">
        <v>0</v>
      </c>
      <c r="H100">
        <v>0</v>
      </c>
      <c r="I100">
        <v>6.2469981499169401E-3</v>
      </c>
      <c r="J100">
        <v>3.3259553383989705E-2</v>
      </c>
      <c r="K100">
        <v>5.8041751599285624E-2</v>
      </c>
      <c r="L100">
        <v>8.6481154752812428E-2</v>
      </c>
      <c r="M100">
        <v>8.9080450055557328E-2</v>
      </c>
      <c r="N100">
        <v>9.0551027241608989E-2</v>
      </c>
      <c r="O100">
        <v>0.10083824308406594</v>
      </c>
      <c r="P100">
        <v>0.10243131994736536</v>
      </c>
      <c r="Q100">
        <v>0.1034207175393726</v>
      </c>
      <c r="R100">
        <v>0.1034207175393726</v>
      </c>
      <c r="S100">
        <v>0.10498246978281163</v>
      </c>
      <c r="T100">
        <v>0.10721332756648115</v>
      </c>
      <c r="U100">
        <v>0.11095990678333187</v>
      </c>
      <c r="V100">
        <v>0.11563084139848563</v>
      </c>
      <c r="W100">
        <v>0.11563084139848563</v>
      </c>
      <c r="X100">
        <v>0.11563084139848563</v>
      </c>
      <c r="Y100">
        <v>0.11563084139848563</v>
      </c>
      <c r="Z100">
        <v>0.11563084139848563</v>
      </c>
      <c r="AA100">
        <v>0.11563084139848563</v>
      </c>
      <c r="AB100">
        <v>0.11563084139848563</v>
      </c>
      <c r="AC100">
        <v>0.11563084139848563</v>
      </c>
      <c r="AD100">
        <v>0.11563084139848563</v>
      </c>
      <c r="AE100">
        <v>0.11563084139848563</v>
      </c>
      <c r="AF100">
        <v>0.11563084139848563</v>
      </c>
      <c r="AG100">
        <v>0.11563084139848563</v>
      </c>
      <c r="AH100">
        <v>0.11563084139848563</v>
      </c>
      <c r="AI100">
        <v>0.11563084139848563</v>
      </c>
      <c r="AJ100">
        <v>0.11563084139848563</v>
      </c>
      <c r="AK100">
        <v>0.11563084139848563</v>
      </c>
      <c r="AL100">
        <v>0.11563084139848563</v>
      </c>
      <c r="AM100">
        <v>0.11563084139848563</v>
      </c>
      <c r="AN100">
        <v>0.11563084139848563</v>
      </c>
      <c r="AO100">
        <v>0.11563084139848563</v>
      </c>
      <c r="AP100">
        <v>0.11563084139848563</v>
      </c>
      <c r="AQ100">
        <v>0.11563084139848563</v>
      </c>
      <c r="AR100">
        <v>0.11563084139848563</v>
      </c>
      <c r="AS100">
        <v>0.11563084139848563</v>
      </c>
      <c r="AT100">
        <v>0.11563084139848563</v>
      </c>
      <c r="AU100">
        <v>0.11563084139848563</v>
      </c>
      <c r="AV100">
        <v>0.11563084139848563</v>
      </c>
      <c r="AW100">
        <v>0.11563084139848563</v>
      </c>
      <c r="AX100">
        <v>0.11563084139848563</v>
      </c>
      <c r="AY100">
        <v>0.11563084139848563</v>
      </c>
      <c r="AZ100">
        <v>0.11563084139848563</v>
      </c>
      <c r="BA100">
        <v>0.11563084139848563</v>
      </c>
      <c r="BB100">
        <v>0.11563084139848563</v>
      </c>
      <c r="BC100">
        <v>0.11563084139848563</v>
      </c>
      <c r="BD100">
        <v>0.11563084139848563</v>
      </c>
      <c r="BE100">
        <v>0.11095990678333187</v>
      </c>
      <c r="BF100">
        <v>0.10952011709956315</v>
      </c>
      <c r="BG100">
        <v>0.10952011709956315</v>
      </c>
      <c r="BH100">
        <v>0.10728925931589363</v>
      </c>
      <c r="BI100">
        <v>0.10358269108259865</v>
      </c>
      <c r="BJ100">
        <v>9.7896757626964565E-2</v>
      </c>
      <c r="BK100">
        <v>9.4741928520226115E-2</v>
      </c>
      <c r="BL100">
        <v>8.9080450055557328E-2</v>
      </c>
      <c r="BM100">
        <v>8.9080450055557328E-2</v>
      </c>
      <c r="BN100">
        <v>8.6465697330379829E-2</v>
      </c>
      <c r="BO100">
        <v>5.9524449527763937E-2</v>
      </c>
      <c r="BP100">
        <v>3.6421884591515928E-2</v>
      </c>
      <c r="BQ100">
        <v>5.8398072322191396E-3</v>
      </c>
      <c r="BR100">
        <v>0</v>
      </c>
      <c r="BS100">
        <v>0</v>
      </c>
      <c r="BT100">
        <v>1.291958710248349E-2</v>
      </c>
      <c r="BU100">
        <v>9.1572490441105131E-3</v>
      </c>
    </row>
    <row r="101" spans="1:73" x14ac:dyDescent="0.25">
      <c r="A101">
        <v>1254</v>
      </c>
      <c r="B101">
        <v>574.52884359464167</v>
      </c>
      <c r="C101">
        <v>1.4651233025130043E-3</v>
      </c>
      <c r="D101">
        <v>10</v>
      </c>
      <c r="E101">
        <v>617</v>
      </c>
      <c r="F101">
        <v>-637</v>
      </c>
      <c r="G101">
        <v>0</v>
      </c>
      <c r="H101">
        <v>0</v>
      </c>
      <c r="I101">
        <v>6.2469981499169401E-3</v>
      </c>
      <c r="J101">
        <v>3.3259553383989705E-2</v>
      </c>
      <c r="K101">
        <v>5.8041751599285624E-2</v>
      </c>
      <c r="L101">
        <v>8.6481154752812428E-2</v>
      </c>
      <c r="M101">
        <v>8.9080450055557328E-2</v>
      </c>
      <c r="N101">
        <v>9.0551027241608989E-2</v>
      </c>
      <c r="O101">
        <v>0.10083824308406594</v>
      </c>
      <c r="P101">
        <v>0.10389644324987836</v>
      </c>
      <c r="Q101">
        <v>0.1048858408418856</v>
      </c>
      <c r="R101">
        <v>0.1048858408418856</v>
      </c>
      <c r="S101">
        <v>0.10644759308532463</v>
      </c>
      <c r="T101">
        <v>0.10867845086899415</v>
      </c>
      <c r="U101">
        <v>0.11242503008584487</v>
      </c>
      <c r="V101">
        <v>0.11709596470099863</v>
      </c>
      <c r="W101">
        <v>0.11709596470099863</v>
      </c>
      <c r="X101">
        <v>0.11709596470099863</v>
      </c>
      <c r="Y101">
        <v>0.11709596470099863</v>
      </c>
      <c r="Z101">
        <v>0.11709596470099863</v>
      </c>
      <c r="AA101">
        <v>0.11709596470099863</v>
      </c>
      <c r="AB101">
        <v>0.11709596470099863</v>
      </c>
      <c r="AC101">
        <v>0.11709596470099863</v>
      </c>
      <c r="AD101">
        <v>0.11709596470099863</v>
      </c>
      <c r="AE101">
        <v>0.11709596470099863</v>
      </c>
      <c r="AF101">
        <v>0.11709596470099863</v>
      </c>
      <c r="AG101">
        <v>0.11709596470099863</v>
      </c>
      <c r="AH101">
        <v>0.11709596470099863</v>
      </c>
      <c r="AI101">
        <v>0.11709596470099863</v>
      </c>
      <c r="AJ101">
        <v>0.11709596470099863</v>
      </c>
      <c r="AK101">
        <v>0.11709596470099863</v>
      </c>
      <c r="AL101">
        <v>0.11709596470099863</v>
      </c>
      <c r="AM101">
        <v>0.11709596470099863</v>
      </c>
      <c r="AN101">
        <v>0.11709596470099863</v>
      </c>
      <c r="AO101">
        <v>0.11709596470099863</v>
      </c>
      <c r="AP101">
        <v>0.11709596470099863</v>
      </c>
      <c r="AQ101">
        <v>0.11709596470099863</v>
      </c>
      <c r="AR101">
        <v>0.11709596470099863</v>
      </c>
      <c r="AS101">
        <v>0.11709596470099863</v>
      </c>
      <c r="AT101">
        <v>0.11709596470099863</v>
      </c>
      <c r="AU101">
        <v>0.11709596470099863</v>
      </c>
      <c r="AV101">
        <v>0.11709596470099863</v>
      </c>
      <c r="AW101">
        <v>0.11709596470099863</v>
      </c>
      <c r="AX101">
        <v>0.11709596470099863</v>
      </c>
      <c r="AY101">
        <v>0.11709596470099863</v>
      </c>
      <c r="AZ101">
        <v>0.11709596470099863</v>
      </c>
      <c r="BA101">
        <v>0.11709596470099863</v>
      </c>
      <c r="BB101">
        <v>0.11709596470099863</v>
      </c>
      <c r="BC101">
        <v>0.11709596470099863</v>
      </c>
      <c r="BD101">
        <v>0.11709596470099863</v>
      </c>
      <c r="BE101">
        <v>0.11242503008584487</v>
      </c>
      <c r="BF101">
        <v>0.11098524040207615</v>
      </c>
      <c r="BG101">
        <v>0.11098524040207615</v>
      </c>
      <c r="BH101">
        <v>0.10875438261840663</v>
      </c>
      <c r="BI101">
        <v>0.10504781438511165</v>
      </c>
      <c r="BJ101">
        <v>9.9361880929477564E-2</v>
      </c>
      <c r="BK101">
        <v>9.4741928520226115E-2</v>
      </c>
      <c r="BL101">
        <v>8.9080450055557328E-2</v>
      </c>
      <c r="BM101">
        <v>8.9080450055557328E-2</v>
      </c>
      <c r="BN101">
        <v>8.6465697330379829E-2</v>
      </c>
      <c r="BO101">
        <v>5.9524449527763937E-2</v>
      </c>
      <c r="BP101">
        <v>3.6421884591515928E-2</v>
      </c>
      <c r="BQ101">
        <v>5.8398072322191396E-3</v>
      </c>
      <c r="BR101">
        <v>0</v>
      </c>
      <c r="BS101">
        <v>0</v>
      </c>
      <c r="BT101">
        <v>1.2549303572540665E-2</v>
      </c>
      <c r="BU101">
        <v>1.0544437754175989E-2</v>
      </c>
    </row>
    <row r="102" spans="1:73" x14ac:dyDescent="0.25">
      <c r="A102">
        <v>1254</v>
      </c>
      <c r="B102">
        <v>561.77610871998274</v>
      </c>
      <c r="C102">
        <v>1.4326021693376336E-3</v>
      </c>
      <c r="D102">
        <v>0</v>
      </c>
      <c r="E102">
        <v>627</v>
      </c>
      <c r="F102">
        <v>-627</v>
      </c>
      <c r="G102">
        <v>0</v>
      </c>
      <c r="H102">
        <v>0</v>
      </c>
      <c r="I102">
        <v>6.2469981499169401E-3</v>
      </c>
      <c r="J102">
        <v>3.3259553383989705E-2</v>
      </c>
      <c r="K102">
        <v>5.8041751599285624E-2</v>
      </c>
      <c r="L102">
        <v>8.6481154752812428E-2</v>
      </c>
      <c r="M102">
        <v>8.9080450055557328E-2</v>
      </c>
      <c r="N102">
        <v>9.0551027241608989E-2</v>
      </c>
      <c r="O102">
        <v>0.10083824308406594</v>
      </c>
      <c r="P102">
        <v>0.10532904541921599</v>
      </c>
      <c r="Q102">
        <v>0.10631844301122323</v>
      </c>
      <c r="R102">
        <v>0.10631844301122323</v>
      </c>
      <c r="S102">
        <v>0.10788019525466226</v>
      </c>
      <c r="T102">
        <v>0.11011105303833178</v>
      </c>
      <c r="U102">
        <v>0.1138576322551825</v>
      </c>
      <c r="V102">
        <v>0.11852856687033626</v>
      </c>
      <c r="W102">
        <v>0.11852856687033626</v>
      </c>
      <c r="X102">
        <v>0.11852856687033626</v>
      </c>
      <c r="Y102">
        <v>0.11852856687033626</v>
      </c>
      <c r="Z102">
        <v>0.11852856687033626</v>
      </c>
      <c r="AA102">
        <v>0.11852856687033626</v>
      </c>
      <c r="AB102">
        <v>0.11852856687033626</v>
      </c>
      <c r="AC102">
        <v>0.11852856687033626</v>
      </c>
      <c r="AD102">
        <v>0.11852856687033626</v>
      </c>
      <c r="AE102">
        <v>0.11852856687033626</v>
      </c>
      <c r="AF102">
        <v>0.11852856687033626</v>
      </c>
      <c r="AG102">
        <v>0.11852856687033626</v>
      </c>
      <c r="AH102">
        <v>0.11852856687033626</v>
      </c>
      <c r="AI102">
        <v>0.11852856687033626</v>
      </c>
      <c r="AJ102">
        <v>0.11852856687033626</v>
      </c>
      <c r="AK102">
        <v>0.11852856687033626</v>
      </c>
      <c r="AL102">
        <v>0.11852856687033626</v>
      </c>
      <c r="AM102">
        <v>0.11852856687033626</v>
      </c>
      <c r="AN102">
        <v>0.11852856687033626</v>
      </c>
      <c r="AO102">
        <v>0.11852856687033626</v>
      </c>
      <c r="AP102">
        <v>0.11852856687033626</v>
      </c>
      <c r="AQ102">
        <v>0.11852856687033626</v>
      </c>
      <c r="AR102">
        <v>0.11852856687033626</v>
      </c>
      <c r="AS102">
        <v>0.11852856687033626</v>
      </c>
      <c r="AT102">
        <v>0.11852856687033626</v>
      </c>
      <c r="AU102">
        <v>0.11852856687033626</v>
      </c>
      <c r="AV102">
        <v>0.11852856687033626</v>
      </c>
      <c r="AW102">
        <v>0.11852856687033626</v>
      </c>
      <c r="AX102">
        <v>0.11852856687033626</v>
      </c>
      <c r="AY102">
        <v>0.11852856687033626</v>
      </c>
      <c r="AZ102">
        <v>0.11852856687033626</v>
      </c>
      <c r="BA102">
        <v>0.11852856687033626</v>
      </c>
      <c r="BB102">
        <v>0.11852856687033626</v>
      </c>
      <c r="BC102">
        <v>0.11852856687033626</v>
      </c>
      <c r="BD102">
        <v>0.11852856687033626</v>
      </c>
      <c r="BE102">
        <v>0.1138576322551825</v>
      </c>
      <c r="BF102">
        <v>0.11241784257141378</v>
      </c>
      <c r="BG102">
        <v>0.11241784257141378</v>
      </c>
      <c r="BH102">
        <v>0.11018698478774426</v>
      </c>
      <c r="BI102">
        <v>0.10648041655444929</v>
      </c>
      <c r="BJ102">
        <v>0.1007944830988152</v>
      </c>
      <c r="BK102">
        <v>9.4741928520226115E-2</v>
      </c>
      <c r="BL102">
        <v>8.9080450055557328E-2</v>
      </c>
      <c r="BM102">
        <v>8.9080450055557328E-2</v>
      </c>
      <c r="BN102">
        <v>8.6465697330379829E-2</v>
      </c>
      <c r="BO102">
        <v>5.9524449527763937E-2</v>
      </c>
      <c r="BP102">
        <v>3.6421884591515928E-2</v>
      </c>
      <c r="BQ102">
        <v>5.8398072322191396E-3</v>
      </c>
      <c r="BR102">
        <v>0</v>
      </c>
      <c r="BS102">
        <v>0</v>
      </c>
      <c r="BT102">
        <v>1.2210123859113034E-2</v>
      </c>
      <c r="BU102">
        <v>1.1931626464241479E-2</v>
      </c>
    </row>
    <row r="103" spans="1:73" x14ac:dyDescent="0.25">
      <c r="A103">
        <v>1254</v>
      </c>
      <c r="B103">
        <v>533.13465781319996</v>
      </c>
      <c r="C103">
        <v>1.3595627430161297E-3</v>
      </c>
      <c r="D103">
        <v>-10</v>
      </c>
      <c r="E103">
        <v>637</v>
      </c>
      <c r="F103">
        <v>-617</v>
      </c>
      <c r="G103">
        <v>0</v>
      </c>
      <c r="H103">
        <v>0</v>
      </c>
      <c r="I103">
        <v>6.2469981499169401E-3</v>
      </c>
      <c r="J103">
        <v>3.3259553383989705E-2</v>
      </c>
      <c r="K103">
        <v>5.8041751599285624E-2</v>
      </c>
      <c r="L103">
        <v>8.6481154752812428E-2</v>
      </c>
      <c r="M103">
        <v>8.9080450055557328E-2</v>
      </c>
      <c r="N103">
        <v>9.0551027241608989E-2</v>
      </c>
      <c r="O103">
        <v>0.10083824308406594</v>
      </c>
      <c r="P103">
        <v>0.10668860816223212</v>
      </c>
      <c r="Q103">
        <v>0.10767800575423936</v>
      </c>
      <c r="R103">
        <v>0.10767800575423936</v>
      </c>
      <c r="S103">
        <v>0.10923975799767839</v>
      </c>
      <c r="T103">
        <v>0.11147061578134791</v>
      </c>
      <c r="U103">
        <v>0.11521719499819863</v>
      </c>
      <c r="V103">
        <v>0.11988812961335239</v>
      </c>
      <c r="W103">
        <v>0.11988812961335239</v>
      </c>
      <c r="X103">
        <v>0.11988812961335239</v>
      </c>
      <c r="Y103">
        <v>0.11988812961335239</v>
      </c>
      <c r="Z103">
        <v>0.11988812961335239</v>
      </c>
      <c r="AA103">
        <v>0.11988812961335239</v>
      </c>
      <c r="AB103">
        <v>0.11988812961335239</v>
      </c>
      <c r="AC103">
        <v>0.11988812961335239</v>
      </c>
      <c r="AD103">
        <v>0.11988812961335239</v>
      </c>
      <c r="AE103">
        <v>0.11988812961335239</v>
      </c>
      <c r="AF103">
        <v>0.11988812961335239</v>
      </c>
      <c r="AG103">
        <v>0.11988812961335239</v>
      </c>
      <c r="AH103">
        <v>0.11988812961335239</v>
      </c>
      <c r="AI103">
        <v>0.11988812961335239</v>
      </c>
      <c r="AJ103">
        <v>0.11988812961335239</v>
      </c>
      <c r="AK103">
        <v>0.11988812961335239</v>
      </c>
      <c r="AL103">
        <v>0.11988812961335239</v>
      </c>
      <c r="AM103">
        <v>0.11988812961335239</v>
      </c>
      <c r="AN103">
        <v>0.11988812961335239</v>
      </c>
      <c r="AO103">
        <v>0.11988812961335239</v>
      </c>
      <c r="AP103">
        <v>0.11988812961335239</v>
      </c>
      <c r="AQ103">
        <v>0.11988812961335239</v>
      </c>
      <c r="AR103">
        <v>0.11988812961335239</v>
      </c>
      <c r="AS103">
        <v>0.11988812961335239</v>
      </c>
      <c r="AT103">
        <v>0.11988812961335239</v>
      </c>
      <c r="AU103">
        <v>0.11988812961335239</v>
      </c>
      <c r="AV103">
        <v>0.11988812961335239</v>
      </c>
      <c r="AW103">
        <v>0.11988812961335239</v>
      </c>
      <c r="AX103">
        <v>0.11988812961335239</v>
      </c>
      <c r="AY103">
        <v>0.11988812961335239</v>
      </c>
      <c r="AZ103">
        <v>0.11988812961335239</v>
      </c>
      <c r="BA103">
        <v>0.11988812961335239</v>
      </c>
      <c r="BB103">
        <v>0.11988812961335239</v>
      </c>
      <c r="BC103">
        <v>0.11988812961335239</v>
      </c>
      <c r="BD103">
        <v>0.11988812961335239</v>
      </c>
      <c r="BE103">
        <v>0.11521719499819863</v>
      </c>
      <c r="BF103">
        <v>0.11377740531442991</v>
      </c>
      <c r="BG103">
        <v>0.11377740531442991</v>
      </c>
      <c r="BH103">
        <v>0.11154654753076039</v>
      </c>
      <c r="BI103">
        <v>0.10783997929746542</v>
      </c>
      <c r="BJ103">
        <v>0.10215404584183133</v>
      </c>
      <c r="BK103">
        <v>9.4741928520226115E-2</v>
      </c>
      <c r="BL103">
        <v>8.9080450055557328E-2</v>
      </c>
      <c r="BM103">
        <v>8.9080450055557328E-2</v>
      </c>
      <c r="BN103">
        <v>8.6465697330379829E-2</v>
      </c>
      <c r="BO103">
        <v>5.9524449527763937E-2</v>
      </c>
      <c r="BP103">
        <v>3.6421884591515928E-2</v>
      </c>
      <c r="BQ103">
        <v>5.8398072322191396E-3</v>
      </c>
      <c r="BR103">
        <v>0</v>
      </c>
      <c r="BS103">
        <v>0</v>
      </c>
      <c r="BT103">
        <v>1.2210123859113034E-2</v>
      </c>
      <c r="BU103">
        <v>1.3997370018492092E-2</v>
      </c>
    </row>
    <row r="104" spans="1:73" x14ac:dyDescent="0.25">
      <c r="A104">
        <v>1254</v>
      </c>
      <c r="B104">
        <v>563.1619860751025</v>
      </c>
      <c r="C104">
        <v>1.4361363369082415E-3</v>
      </c>
      <c r="D104">
        <v>-20</v>
      </c>
      <c r="E104">
        <v>647</v>
      </c>
      <c r="F104">
        <v>-607</v>
      </c>
      <c r="G104">
        <v>0</v>
      </c>
      <c r="H104">
        <v>0</v>
      </c>
      <c r="I104">
        <v>6.2469981499169401E-3</v>
      </c>
      <c r="J104">
        <v>3.3259553383989705E-2</v>
      </c>
      <c r="K104">
        <v>5.8041751599285624E-2</v>
      </c>
      <c r="L104">
        <v>8.6481154752812428E-2</v>
      </c>
      <c r="M104">
        <v>8.9080450055557328E-2</v>
      </c>
      <c r="N104">
        <v>9.0551027241608989E-2</v>
      </c>
      <c r="O104">
        <v>0.10083824308406594</v>
      </c>
      <c r="P104">
        <v>0.10668860816223212</v>
      </c>
      <c r="Q104">
        <v>0.1091141420911476</v>
      </c>
      <c r="R104">
        <v>0.1091141420911476</v>
      </c>
      <c r="S104">
        <v>0.11067589433458663</v>
      </c>
      <c r="T104">
        <v>0.11290675211825615</v>
      </c>
      <c r="U104">
        <v>0.11665333133510687</v>
      </c>
      <c r="V104">
        <v>0.12132426595026063</v>
      </c>
      <c r="W104">
        <v>0.12132426595026063</v>
      </c>
      <c r="X104">
        <v>0.12132426595026063</v>
      </c>
      <c r="Y104">
        <v>0.12132426595026063</v>
      </c>
      <c r="Z104">
        <v>0.12132426595026063</v>
      </c>
      <c r="AA104">
        <v>0.12132426595026063</v>
      </c>
      <c r="AB104">
        <v>0.12132426595026063</v>
      </c>
      <c r="AC104">
        <v>0.12132426595026063</v>
      </c>
      <c r="AD104">
        <v>0.12132426595026063</v>
      </c>
      <c r="AE104">
        <v>0.12132426595026063</v>
      </c>
      <c r="AF104">
        <v>0.12132426595026063</v>
      </c>
      <c r="AG104">
        <v>0.12132426595026063</v>
      </c>
      <c r="AH104">
        <v>0.12132426595026063</v>
      </c>
      <c r="AI104">
        <v>0.12132426595026063</v>
      </c>
      <c r="AJ104">
        <v>0.12132426595026063</v>
      </c>
      <c r="AK104">
        <v>0.12132426595026063</v>
      </c>
      <c r="AL104">
        <v>0.12132426595026063</v>
      </c>
      <c r="AM104">
        <v>0.12132426595026063</v>
      </c>
      <c r="AN104">
        <v>0.12132426595026063</v>
      </c>
      <c r="AO104">
        <v>0.12132426595026063</v>
      </c>
      <c r="AP104">
        <v>0.12132426595026063</v>
      </c>
      <c r="AQ104">
        <v>0.12132426595026063</v>
      </c>
      <c r="AR104">
        <v>0.12132426595026063</v>
      </c>
      <c r="AS104">
        <v>0.12132426595026063</v>
      </c>
      <c r="AT104">
        <v>0.12132426595026063</v>
      </c>
      <c r="AU104">
        <v>0.12132426595026063</v>
      </c>
      <c r="AV104">
        <v>0.12132426595026063</v>
      </c>
      <c r="AW104">
        <v>0.12132426595026063</v>
      </c>
      <c r="AX104">
        <v>0.12132426595026063</v>
      </c>
      <c r="AY104">
        <v>0.12132426595026063</v>
      </c>
      <c r="AZ104">
        <v>0.12132426595026063</v>
      </c>
      <c r="BA104">
        <v>0.12132426595026063</v>
      </c>
      <c r="BB104">
        <v>0.12132426595026063</v>
      </c>
      <c r="BC104">
        <v>0.12132426595026063</v>
      </c>
      <c r="BD104">
        <v>0.12132426595026063</v>
      </c>
      <c r="BE104">
        <v>0.11665333133510687</v>
      </c>
      <c r="BF104">
        <v>0.11521354165133815</v>
      </c>
      <c r="BG104">
        <v>0.11521354165133815</v>
      </c>
      <c r="BH104">
        <v>0.11298268386766863</v>
      </c>
      <c r="BI104">
        <v>0.10927611563437366</v>
      </c>
      <c r="BJ104">
        <v>0.10359018217873957</v>
      </c>
      <c r="BK104">
        <v>9.6178064857134357E-2</v>
      </c>
      <c r="BL104">
        <v>8.9080450055557328E-2</v>
      </c>
      <c r="BM104">
        <v>8.9080450055557328E-2</v>
      </c>
      <c r="BN104">
        <v>8.6465697330379829E-2</v>
      </c>
      <c r="BO104">
        <v>5.9524449527763937E-2</v>
      </c>
      <c r="BP104">
        <v>3.6421884591515928E-2</v>
      </c>
      <c r="BQ104">
        <v>5.8398072322191396E-3</v>
      </c>
      <c r="BR104">
        <v>0</v>
      </c>
      <c r="BS104">
        <v>0</v>
      </c>
      <c r="BT104">
        <v>1.2210123859113034E-2</v>
      </c>
      <c r="BU104">
        <v>1.6125339126139587E-2</v>
      </c>
    </row>
    <row r="105" spans="1:73" x14ac:dyDescent="0.25">
      <c r="A105">
        <v>1254</v>
      </c>
      <c r="B105">
        <v>557.95678398105736</v>
      </c>
      <c r="C105">
        <v>1.4228623943250286E-3</v>
      </c>
      <c r="D105">
        <v>-30</v>
      </c>
      <c r="E105">
        <v>657</v>
      </c>
      <c r="F105">
        <v>-597</v>
      </c>
      <c r="G105">
        <v>0</v>
      </c>
      <c r="H105">
        <v>0</v>
      </c>
      <c r="I105">
        <v>6.2469981499169401E-3</v>
      </c>
      <c r="J105">
        <v>3.3259553383989705E-2</v>
      </c>
      <c r="K105">
        <v>5.8041751599285624E-2</v>
      </c>
      <c r="L105">
        <v>8.6481154752812428E-2</v>
      </c>
      <c r="M105">
        <v>8.9080450055557328E-2</v>
      </c>
      <c r="N105">
        <v>9.0551027241608989E-2</v>
      </c>
      <c r="O105">
        <v>0.10083824308406594</v>
      </c>
      <c r="P105">
        <v>0.10668860816223212</v>
      </c>
      <c r="Q105">
        <v>0.11053700448547263</v>
      </c>
      <c r="R105">
        <v>0.11053700448547263</v>
      </c>
      <c r="S105">
        <v>0.11209875672891166</v>
      </c>
      <c r="T105">
        <v>0.11432961451258118</v>
      </c>
      <c r="U105">
        <v>0.1180761937294319</v>
      </c>
      <c r="V105">
        <v>0.12274712834458566</v>
      </c>
      <c r="W105">
        <v>0.12274712834458566</v>
      </c>
      <c r="X105">
        <v>0.12274712834458566</v>
      </c>
      <c r="Y105">
        <v>0.12274712834458566</v>
      </c>
      <c r="Z105">
        <v>0.12274712834458566</v>
      </c>
      <c r="AA105">
        <v>0.12274712834458566</v>
      </c>
      <c r="AB105">
        <v>0.12274712834458566</v>
      </c>
      <c r="AC105">
        <v>0.12274712834458566</v>
      </c>
      <c r="AD105">
        <v>0.12274712834458566</v>
      </c>
      <c r="AE105">
        <v>0.12274712834458566</v>
      </c>
      <c r="AF105">
        <v>0.12274712834458566</v>
      </c>
      <c r="AG105">
        <v>0.12274712834458566</v>
      </c>
      <c r="AH105">
        <v>0.12274712834458566</v>
      </c>
      <c r="AI105">
        <v>0.12274712834458566</v>
      </c>
      <c r="AJ105">
        <v>0.12274712834458566</v>
      </c>
      <c r="AK105">
        <v>0.12274712834458566</v>
      </c>
      <c r="AL105">
        <v>0.12274712834458566</v>
      </c>
      <c r="AM105">
        <v>0.12274712834458566</v>
      </c>
      <c r="AN105">
        <v>0.12274712834458566</v>
      </c>
      <c r="AO105">
        <v>0.12274712834458566</v>
      </c>
      <c r="AP105">
        <v>0.12274712834458566</v>
      </c>
      <c r="AQ105">
        <v>0.12274712834458566</v>
      </c>
      <c r="AR105">
        <v>0.12274712834458566</v>
      </c>
      <c r="AS105">
        <v>0.12274712834458566</v>
      </c>
      <c r="AT105">
        <v>0.12274712834458566</v>
      </c>
      <c r="AU105">
        <v>0.12274712834458566</v>
      </c>
      <c r="AV105">
        <v>0.12274712834458566</v>
      </c>
      <c r="AW105">
        <v>0.12274712834458566</v>
      </c>
      <c r="AX105">
        <v>0.12274712834458566</v>
      </c>
      <c r="AY105">
        <v>0.12274712834458566</v>
      </c>
      <c r="AZ105">
        <v>0.12274712834458566</v>
      </c>
      <c r="BA105">
        <v>0.12274712834458566</v>
      </c>
      <c r="BB105">
        <v>0.12274712834458566</v>
      </c>
      <c r="BC105">
        <v>0.12274712834458566</v>
      </c>
      <c r="BD105">
        <v>0.12274712834458566</v>
      </c>
      <c r="BE105">
        <v>0.1180761937294319</v>
      </c>
      <c r="BF105">
        <v>0.11663640404566318</v>
      </c>
      <c r="BG105">
        <v>0.11663640404566318</v>
      </c>
      <c r="BH105">
        <v>0.11440554626199366</v>
      </c>
      <c r="BI105">
        <v>0.11069897802869869</v>
      </c>
      <c r="BJ105">
        <v>0.1050130445730646</v>
      </c>
      <c r="BK105">
        <v>9.7600927251459385E-2</v>
      </c>
      <c r="BL105">
        <v>8.9080450055557328E-2</v>
      </c>
      <c r="BM105">
        <v>8.9080450055557328E-2</v>
      </c>
      <c r="BN105">
        <v>8.6465697330379829E-2</v>
      </c>
      <c r="BO105">
        <v>5.9524449527763937E-2</v>
      </c>
      <c r="BP105">
        <v>3.6421884591515928E-2</v>
      </c>
      <c r="BQ105">
        <v>5.8398072322191396E-3</v>
      </c>
      <c r="BR105">
        <v>0</v>
      </c>
      <c r="BS105">
        <v>0</v>
      </c>
      <c r="BT105">
        <v>1.1969314755708518E-2</v>
      </c>
      <c r="BU105">
        <v>1.8410938796398199E-2</v>
      </c>
    </row>
    <row r="106" spans="1:73" x14ac:dyDescent="0.25">
      <c r="A106">
        <v>1254</v>
      </c>
      <c r="B106">
        <v>540.51728665941812</v>
      </c>
      <c r="C106">
        <v>1.3783894071201003E-3</v>
      </c>
      <c r="D106">
        <v>-40</v>
      </c>
      <c r="E106">
        <v>667</v>
      </c>
      <c r="F106">
        <v>-587</v>
      </c>
      <c r="G106">
        <v>0</v>
      </c>
      <c r="H106">
        <v>0</v>
      </c>
      <c r="I106">
        <v>6.2469981499169401E-3</v>
      </c>
      <c r="J106">
        <v>3.3259553383989705E-2</v>
      </c>
      <c r="K106">
        <v>5.8041751599285624E-2</v>
      </c>
      <c r="L106">
        <v>8.6481154752812428E-2</v>
      </c>
      <c r="M106">
        <v>8.9080450055557328E-2</v>
      </c>
      <c r="N106">
        <v>9.0551027241608989E-2</v>
      </c>
      <c r="O106">
        <v>0.10083824308406594</v>
      </c>
      <c r="P106">
        <v>0.10668860816223212</v>
      </c>
      <c r="Q106">
        <v>0.11053700448547263</v>
      </c>
      <c r="R106">
        <v>0.11191539389259272</v>
      </c>
      <c r="S106">
        <v>0.11347714613603176</v>
      </c>
      <c r="T106">
        <v>0.11570800391970128</v>
      </c>
      <c r="U106">
        <v>0.119454583136552</v>
      </c>
      <c r="V106">
        <v>0.12412551775170576</v>
      </c>
      <c r="W106">
        <v>0.12412551775170576</v>
      </c>
      <c r="X106">
        <v>0.12412551775170576</v>
      </c>
      <c r="Y106">
        <v>0.12412551775170576</v>
      </c>
      <c r="Z106">
        <v>0.12412551775170576</v>
      </c>
      <c r="AA106">
        <v>0.12412551775170576</v>
      </c>
      <c r="AB106">
        <v>0.12412551775170576</v>
      </c>
      <c r="AC106">
        <v>0.12412551775170576</v>
      </c>
      <c r="AD106">
        <v>0.12412551775170576</v>
      </c>
      <c r="AE106">
        <v>0.12412551775170576</v>
      </c>
      <c r="AF106">
        <v>0.12412551775170576</v>
      </c>
      <c r="AG106">
        <v>0.12412551775170576</v>
      </c>
      <c r="AH106">
        <v>0.12412551775170576</v>
      </c>
      <c r="AI106">
        <v>0.12412551775170576</v>
      </c>
      <c r="AJ106">
        <v>0.12412551775170576</v>
      </c>
      <c r="AK106">
        <v>0.12412551775170576</v>
      </c>
      <c r="AL106">
        <v>0.12412551775170576</v>
      </c>
      <c r="AM106">
        <v>0.12412551775170576</v>
      </c>
      <c r="AN106">
        <v>0.12412551775170576</v>
      </c>
      <c r="AO106">
        <v>0.12412551775170576</v>
      </c>
      <c r="AP106">
        <v>0.12412551775170576</v>
      </c>
      <c r="AQ106">
        <v>0.12412551775170576</v>
      </c>
      <c r="AR106">
        <v>0.12412551775170576</v>
      </c>
      <c r="AS106">
        <v>0.12412551775170576</v>
      </c>
      <c r="AT106">
        <v>0.12412551775170576</v>
      </c>
      <c r="AU106">
        <v>0.12412551775170576</v>
      </c>
      <c r="AV106">
        <v>0.12412551775170576</v>
      </c>
      <c r="AW106">
        <v>0.12412551775170576</v>
      </c>
      <c r="AX106">
        <v>0.12412551775170576</v>
      </c>
      <c r="AY106">
        <v>0.12412551775170576</v>
      </c>
      <c r="AZ106">
        <v>0.12412551775170576</v>
      </c>
      <c r="BA106">
        <v>0.12412551775170576</v>
      </c>
      <c r="BB106">
        <v>0.12412551775170576</v>
      </c>
      <c r="BC106">
        <v>0.12412551775170576</v>
      </c>
      <c r="BD106">
        <v>0.12412551775170576</v>
      </c>
      <c r="BE106">
        <v>0.119454583136552</v>
      </c>
      <c r="BF106">
        <v>0.11801479345278328</v>
      </c>
      <c r="BG106">
        <v>0.11801479345278328</v>
      </c>
      <c r="BH106">
        <v>0.11578393566911376</v>
      </c>
      <c r="BI106">
        <v>0.11207736743581878</v>
      </c>
      <c r="BJ106">
        <v>0.10639143398018469</v>
      </c>
      <c r="BK106">
        <v>9.897931665857948E-2</v>
      </c>
      <c r="BL106">
        <v>8.9080450055557328E-2</v>
      </c>
      <c r="BM106">
        <v>8.9080450055557328E-2</v>
      </c>
      <c r="BN106">
        <v>8.6465697330379829E-2</v>
      </c>
      <c r="BO106">
        <v>5.9524449527763937E-2</v>
      </c>
      <c r="BP106">
        <v>3.6421884591515928E-2</v>
      </c>
      <c r="BQ106">
        <v>5.8398072322191396E-3</v>
      </c>
      <c r="BR106">
        <v>0</v>
      </c>
      <c r="BS106">
        <v>0</v>
      </c>
      <c r="BT106">
        <v>1.1384826640648993E-2</v>
      </c>
      <c r="BU106">
        <v>2.1184934799992963E-2</v>
      </c>
    </row>
    <row r="107" spans="1:73" x14ac:dyDescent="0.25">
      <c r="A107">
        <v>1254</v>
      </c>
      <c r="B107">
        <v>558.70652784603442</v>
      </c>
      <c r="C107">
        <v>1.4247743387291098E-3</v>
      </c>
      <c r="D107">
        <v>-30</v>
      </c>
      <c r="E107">
        <v>657</v>
      </c>
      <c r="F107">
        <v>-597</v>
      </c>
      <c r="G107">
        <v>0</v>
      </c>
      <c r="H107">
        <v>0</v>
      </c>
      <c r="I107">
        <v>6.2469981499169401E-3</v>
      </c>
      <c r="J107">
        <v>3.3259553383989705E-2</v>
      </c>
      <c r="K107">
        <v>5.8041751599285624E-2</v>
      </c>
      <c r="L107">
        <v>8.6481154752812428E-2</v>
      </c>
      <c r="M107">
        <v>8.9080450055557328E-2</v>
      </c>
      <c r="N107">
        <v>9.0551027241608989E-2</v>
      </c>
      <c r="O107">
        <v>0.10083824308406594</v>
      </c>
      <c r="P107">
        <v>0.10668860816223212</v>
      </c>
      <c r="Q107">
        <v>0.11196177882420173</v>
      </c>
      <c r="R107">
        <v>0.11334016823132183</v>
      </c>
      <c r="S107">
        <v>0.11490192047476086</v>
      </c>
      <c r="T107">
        <v>0.11713277825843038</v>
      </c>
      <c r="U107">
        <v>0.1208793574752811</v>
      </c>
      <c r="V107">
        <v>0.12555029209043486</v>
      </c>
      <c r="W107">
        <v>0.12555029209043486</v>
      </c>
      <c r="X107">
        <v>0.12555029209043486</v>
      </c>
      <c r="Y107">
        <v>0.12555029209043486</v>
      </c>
      <c r="Z107">
        <v>0.12555029209043486</v>
      </c>
      <c r="AA107">
        <v>0.12555029209043486</v>
      </c>
      <c r="AB107">
        <v>0.12555029209043486</v>
      </c>
      <c r="AC107">
        <v>0.12555029209043486</v>
      </c>
      <c r="AD107">
        <v>0.12555029209043486</v>
      </c>
      <c r="AE107">
        <v>0.12555029209043486</v>
      </c>
      <c r="AF107">
        <v>0.12555029209043486</v>
      </c>
      <c r="AG107">
        <v>0.12555029209043486</v>
      </c>
      <c r="AH107">
        <v>0.12555029209043486</v>
      </c>
      <c r="AI107">
        <v>0.12555029209043486</v>
      </c>
      <c r="AJ107">
        <v>0.12555029209043486</v>
      </c>
      <c r="AK107">
        <v>0.12555029209043486</v>
      </c>
      <c r="AL107">
        <v>0.12555029209043486</v>
      </c>
      <c r="AM107">
        <v>0.12555029209043486</v>
      </c>
      <c r="AN107">
        <v>0.12555029209043486</v>
      </c>
      <c r="AO107">
        <v>0.12555029209043486</v>
      </c>
      <c r="AP107">
        <v>0.12555029209043486</v>
      </c>
      <c r="AQ107">
        <v>0.12555029209043486</v>
      </c>
      <c r="AR107">
        <v>0.12555029209043486</v>
      </c>
      <c r="AS107">
        <v>0.12555029209043486</v>
      </c>
      <c r="AT107">
        <v>0.12555029209043486</v>
      </c>
      <c r="AU107">
        <v>0.12555029209043486</v>
      </c>
      <c r="AV107">
        <v>0.12555029209043486</v>
      </c>
      <c r="AW107">
        <v>0.12555029209043486</v>
      </c>
      <c r="AX107">
        <v>0.12555029209043486</v>
      </c>
      <c r="AY107">
        <v>0.12555029209043486</v>
      </c>
      <c r="AZ107">
        <v>0.12555029209043486</v>
      </c>
      <c r="BA107">
        <v>0.12555029209043486</v>
      </c>
      <c r="BB107">
        <v>0.12555029209043486</v>
      </c>
      <c r="BC107">
        <v>0.12555029209043486</v>
      </c>
      <c r="BD107">
        <v>0.12555029209043486</v>
      </c>
      <c r="BE107">
        <v>0.1208793574752811</v>
      </c>
      <c r="BF107">
        <v>0.11943956779151238</v>
      </c>
      <c r="BG107">
        <v>0.11943956779151238</v>
      </c>
      <c r="BH107">
        <v>0.11720871000784286</v>
      </c>
      <c r="BI107">
        <v>0.11350214177454789</v>
      </c>
      <c r="BJ107">
        <v>0.10781620831891379</v>
      </c>
      <c r="BK107">
        <v>0.10040409099730858</v>
      </c>
      <c r="BL107">
        <v>8.9080450055557328E-2</v>
      </c>
      <c r="BM107">
        <v>8.9080450055557328E-2</v>
      </c>
      <c r="BN107">
        <v>8.6465697330379829E-2</v>
      </c>
      <c r="BO107">
        <v>5.9524449527763937E-2</v>
      </c>
      <c r="BP107">
        <v>3.6421884591515928E-2</v>
      </c>
      <c r="BQ107">
        <v>5.8398072322191396E-3</v>
      </c>
      <c r="BR107">
        <v>0</v>
      </c>
      <c r="BS107">
        <v>0</v>
      </c>
      <c r="BT107">
        <v>1.1969314755708518E-2</v>
      </c>
      <c r="BU107">
        <v>1.8410938796398199E-2</v>
      </c>
    </row>
    <row r="108" spans="1:73" x14ac:dyDescent="0.25">
      <c r="A108">
        <v>1229</v>
      </c>
      <c r="B108">
        <v>534.44815285910659</v>
      </c>
      <c r="C108">
        <v>1.3629123262806576E-3</v>
      </c>
      <c r="D108">
        <v>-20</v>
      </c>
      <c r="E108">
        <v>634.5</v>
      </c>
      <c r="F108">
        <v>-594.5</v>
      </c>
      <c r="G108">
        <v>0</v>
      </c>
      <c r="H108">
        <v>0</v>
      </c>
      <c r="I108">
        <v>6.2469981499169401E-3</v>
      </c>
      <c r="J108">
        <v>3.3259553383989705E-2</v>
      </c>
      <c r="K108">
        <v>5.8041751599285624E-2</v>
      </c>
      <c r="L108">
        <v>8.6481154752812428E-2</v>
      </c>
      <c r="M108">
        <v>8.9080450055557328E-2</v>
      </c>
      <c r="N108">
        <v>9.0551027241608989E-2</v>
      </c>
      <c r="O108">
        <v>0.10083824308406594</v>
      </c>
      <c r="P108">
        <v>0.10668860816223212</v>
      </c>
      <c r="Q108">
        <v>0.1133246911504824</v>
      </c>
      <c r="R108">
        <v>0.11470308055760249</v>
      </c>
      <c r="S108">
        <v>0.11626483280104152</v>
      </c>
      <c r="T108">
        <v>0.11849569058471104</v>
      </c>
      <c r="U108">
        <v>0.12224226980156176</v>
      </c>
      <c r="V108">
        <v>0.12691320441671552</v>
      </c>
      <c r="W108">
        <v>0.12691320441671552</v>
      </c>
      <c r="X108">
        <v>0.12691320441671552</v>
      </c>
      <c r="Y108">
        <v>0.12691320441671552</v>
      </c>
      <c r="Z108">
        <v>0.12691320441671552</v>
      </c>
      <c r="AA108">
        <v>0.12691320441671552</v>
      </c>
      <c r="AB108">
        <v>0.12691320441671552</v>
      </c>
      <c r="AC108">
        <v>0.12691320441671552</v>
      </c>
      <c r="AD108">
        <v>0.12691320441671552</v>
      </c>
      <c r="AE108">
        <v>0.12691320441671552</v>
      </c>
      <c r="AF108">
        <v>0.12691320441671552</v>
      </c>
      <c r="AG108">
        <v>0.12691320441671552</v>
      </c>
      <c r="AH108">
        <v>0.12691320441671552</v>
      </c>
      <c r="AI108">
        <v>0.12691320441671552</v>
      </c>
      <c r="AJ108">
        <v>0.12691320441671552</v>
      </c>
      <c r="AK108">
        <v>0.12691320441671552</v>
      </c>
      <c r="AL108">
        <v>0.12691320441671552</v>
      </c>
      <c r="AM108">
        <v>0.12691320441671552</v>
      </c>
      <c r="AN108">
        <v>0.12691320441671552</v>
      </c>
      <c r="AO108">
        <v>0.12691320441671552</v>
      </c>
      <c r="AP108">
        <v>0.12691320441671552</v>
      </c>
      <c r="AQ108">
        <v>0.12691320441671552</v>
      </c>
      <c r="AR108">
        <v>0.12691320441671552</v>
      </c>
      <c r="AS108">
        <v>0.12691320441671552</v>
      </c>
      <c r="AT108">
        <v>0.12691320441671552</v>
      </c>
      <c r="AU108">
        <v>0.12691320441671552</v>
      </c>
      <c r="AV108">
        <v>0.12691320441671552</v>
      </c>
      <c r="AW108">
        <v>0.12691320441671552</v>
      </c>
      <c r="AX108">
        <v>0.12691320441671552</v>
      </c>
      <c r="AY108">
        <v>0.12691320441671552</v>
      </c>
      <c r="AZ108">
        <v>0.12691320441671552</v>
      </c>
      <c r="BA108">
        <v>0.12691320441671552</v>
      </c>
      <c r="BB108">
        <v>0.12691320441671552</v>
      </c>
      <c r="BC108">
        <v>0.12691320441671552</v>
      </c>
      <c r="BD108">
        <v>0.12691320441671552</v>
      </c>
      <c r="BE108">
        <v>0.12224226980156176</v>
      </c>
      <c r="BF108">
        <v>0.12080248011779304</v>
      </c>
      <c r="BG108">
        <v>0.12080248011779304</v>
      </c>
      <c r="BH108">
        <v>0.11857162233412352</v>
      </c>
      <c r="BI108">
        <v>0.11486505410082855</v>
      </c>
      <c r="BJ108">
        <v>0.10917912064519446</v>
      </c>
      <c r="BK108">
        <v>0.10040409099730858</v>
      </c>
      <c r="BL108">
        <v>8.9080450055557328E-2</v>
      </c>
      <c r="BM108">
        <v>8.9080450055557328E-2</v>
      </c>
      <c r="BN108">
        <v>8.6465697330379829E-2</v>
      </c>
      <c r="BO108">
        <v>5.9524449527763937E-2</v>
      </c>
      <c r="BP108">
        <v>3.6421884591515928E-2</v>
      </c>
      <c r="BQ108">
        <v>5.8398072322191396E-3</v>
      </c>
      <c r="BR108">
        <v>0</v>
      </c>
      <c r="BS108">
        <v>0</v>
      </c>
      <c r="BT108">
        <v>1.1823192726943627E-2</v>
      </c>
      <c r="BU108">
        <v>1.3465377741580228E-2</v>
      </c>
    </row>
    <row r="109" spans="1:73" x14ac:dyDescent="0.25">
      <c r="A109">
        <v>1229</v>
      </c>
      <c r="B109">
        <v>580.90174064031112</v>
      </c>
      <c r="C109">
        <v>1.4813750191504276E-3</v>
      </c>
      <c r="D109">
        <v>-10</v>
      </c>
      <c r="E109">
        <v>624.5</v>
      </c>
      <c r="F109">
        <v>-604.5</v>
      </c>
      <c r="G109">
        <v>0</v>
      </c>
      <c r="H109">
        <v>0</v>
      </c>
      <c r="I109">
        <v>6.2469981499169401E-3</v>
      </c>
      <c r="J109">
        <v>3.3259553383989705E-2</v>
      </c>
      <c r="K109">
        <v>5.8041751599285624E-2</v>
      </c>
      <c r="L109">
        <v>8.6481154752812428E-2</v>
      </c>
      <c r="M109">
        <v>8.9080450055557328E-2</v>
      </c>
      <c r="N109">
        <v>9.0551027241608989E-2</v>
      </c>
      <c r="O109">
        <v>0.10083824308406594</v>
      </c>
      <c r="P109">
        <v>0.10668860816223212</v>
      </c>
      <c r="Q109">
        <v>0.11480606616963282</v>
      </c>
      <c r="R109">
        <v>0.11618445557675292</v>
      </c>
      <c r="S109">
        <v>0.11774620782019195</v>
      </c>
      <c r="T109">
        <v>0.11997706560386147</v>
      </c>
      <c r="U109">
        <v>0.12372364482071219</v>
      </c>
      <c r="V109">
        <v>0.12839457943586596</v>
      </c>
      <c r="W109">
        <v>0.12839457943586596</v>
      </c>
      <c r="X109">
        <v>0.12839457943586596</v>
      </c>
      <c r="Y109">
        <v>0.12839457943586596</v>
      </c>
      <c r="Z109">
        <v>0.12839457943586596</v>
      </c>
      <c r="AA109">
        <v>0.12839457943586596</v>
      </c>
      <c r="AB109">
        <v>0.12839457943586596</v>
      </c>
      <c r="AC109">
        <v>0.12839457943586596</v>
      </c>
      <c r="AD109">
        <v>0.12839457943586596</v>
      </c>
      <c r="AE109">
        <v>0.12839457943586596</v>
      </c>
      <c r="AF109">
        <v>0.12839457943586596</v>
      </c>
      <c r="AG109">
        <v>0.12839457943586596</v>
      </c>
      <c r="AH109">
        <v>0.12839457943586596</v>
      </c>
      <c r="AI109">
        <v>0.12839457943586596</v>
      </c>
      <c r="AJ109">
        <v>0.12839457943586596</v>
      </c>
      <c r="AK109">
        <v>0.12839457943586596</v>
      </c>
      <c r="AL109">
        <v>0.12839457943586596</v>
      </c>
      <c r="AM109">
        <v>0.12839457943586596</v>
      </c>
      <c r="AN109">
        <v>0.12839457943586596</v>
      </c>
      <c r="AO109">
        <v>0.12839457943586596</v>
      </c>
      <c r="AP109">
        <v>0.12839457943586596</v>
      </c>
      <c r="AQ109">
        <v>0.12839457943586596</v>
      </c>
      <c r="AR109">
        <v>0.12839457943586596</v>
      </c>
      <c r="AS109">
        <v>0.12839457943586596</v>
      </c>
      <c r="AT109">
        <v>0.12839457943586596</v>
      </c>
      <c r="AU109">
        <v>0.12839457943586596</v>
      </c>
      <c r="AV109">
        <v>0.12839457943586596</v>
      </c>
      <c r="AW109">
        <v>0.12839457943586596</v>
      </c>
      <c r="AX109">
        <v>0.12839457943586596</v>
      </c>
      <c r="AY109">
        <v>0.12839457943586596</v>
      </c>
      <c r="AZ109">
        <v>0.12839457943586596</v>
      </c>
      <c r="BA109">
        <v>0.12839457943586596</v>
      </c>
      <c r="BB109">
        <v>0.12839457943586596</v>
      </c>
      <c r="BC109">
        <v>0.12839457943586596</v>
      </c>
      <c r="BD109">
        <v>0.12839457943586596</v>
      </c>
      <c r="BE109">
        <v>0.12372364482071219</v>
      </c>
      <c r="BF109">
        <v>0.12228385513694347</v>
      </c>
      <c r="BG109">
        <v>0.12228385513694347</v>
      </c>
      <c r="BH109">
        <v>0.12005299735327395</v>
      </c>
      <c r="BI109">
        <v>0.11634642911997897</v>
      </c>
      <c r="BJ109">
        <v>0.11066049566434488</v>
      </c>
      <c r="BK109">
        <v>0.10040409099730858</v>
      </c>
      <c r="BL109">
        <v>8.9080450055557328E-2</v>
      </c>
      <c r="BM109">
        <v>8.9080450055557328E-2</v>
      </c>
      <c r="BN109">
        <v>8.6465697330379829E-2</v>
      </c>
      <c r="BO109">
        <v>5.9524449527763937E-2</v>
      </c>
      <c r="BP109">
        <v>3.6421884591515928E-2</v>
      </c>
      <c r="BQ109">
        <v>5.8398072322191396E-3</v>
      </c>
      <c r="BR109">
        <v>0</v>
      </c>
      <c r="BS109">
        <v>0</v>
      </c>
      <c r="BT109">
        <v>1.2384485992199351E-2</v>
      </c>
      <c r="BU109">
        <v>1.1584829286725121E-2</v>
      </c>
    </row>
    <row r="110" spans="1:73" x14ac:dyDescent="0.25">
      <c r="A110">
        <v>1229</v>
      </c>
      <c r="B110">
        <v>548.48947072400813</v>
      </c>
      <c r="C110">
        <v>1.3987195137373314E-3</v>
      </c>
      <c r="D110">
        <v>0</v>
      </c>
      <c r="E110">
        <v>614.5</v>
      </c>
      <c r="F110">
        <v>-614.5</v>
      </c>
      <c r="G110">
        <v>0</v>
      </c>
      <c r="H110">
        <v>0</v>
      </c>
      <c r="I110">
        <v>6.2469981499169401E-3</v>
      </c>
      <c r="J110">
        <v>3.3259553383989705E-2</v>
      </c>
      <c r="K110">
        <v>5.8041751599285624E-2</v>
      </c>
      <c r="L110">
        <v>8.6481154752812428E-2</v>
      </c>
      <c r="M110">
        <v>8.9080450055557328E-2</v>
      </c>
      <c r="N110">
        <v>9.0551027241608989E-2</v>
      </c>
      <c r="O110">
        <v>0.10083824308406594</v>
      </c>
      <c r="P110">
        <v>0.10668860816223212</v>
      </c>
      <c r="Q110">
        <v>0.11620478568337016</v>
      </c>
      <c r="R110">
        <v>0.11758317509049025</v>
      </c>
      <c r="S110">
        <v>0.11914492733392928</v>
      </c>
      <c r="T110">
        <v>0.12137578511759881</v>
      </c>
      <c r="U110">
        <v>0.12512236433444951</v>
      </c>
      <c r="V110">
        <v>0.12979329894960329</v>
      </c>
      <c r="W110">
        <v>0.12979329894960329</v>
      </c>
      <c r="X110">
        <v>0.12979329894960329</v>
      </c>
      <c r="Y110">
        <v>0.12979329894960329</v>
      </c>
      <c r="Z110">
        <v>0.12979329894960329</v>
      </c>
      <c r="AA110">
        <v>0.12979329894960329</v>
      </c>
      <c r="AB110">
        <v>0.12979329894960329</v>
      </c>
      <c r="AC110">
        <v>0.12979329894960329</v>
      </c>
      <c r="AD110">
        <v>0.12979329894960329</v>
      </c>
      <c r="AE110">
        <v>0.12979329894960329</v>
      </c>
      <c r="AF110">
        <v>0.12979329894960329</v>
      </c>
      <c r="AG110">
        <v>0.12979329894960329</v>
      </c>
      <c r="AH110">
        <v>0.12979329894960329</v>
      </c>
      <c r="AI110">
        <v>0.12979329894960329</v>
      </c>
      <c r="AJ110">
        <v>0.12979329894960329</v>
      </c>
      <c r="AK110">
        <v>0.12979329894960329</v>
      </c>
      <c r="AL110">
        <v>0.12979329894960329</v>
      </c>
      <c r="AM110">
        <v>0.12979329894960329</v>
      </c>
      <c r="AN110">
        <v>0.12979329894960329</v>
      </c>
      <c r="AO110">
        <v>0.12979329894960329</v>
      </c>
      <c r="AP110">
        <v>0.12979329894960329</v>
      </c>
      <c r="AQ110">
        <v>0.12979329894960329</v>
      </c>
      <c r="AR110">
        <v>0.12979329894960329</v>
      </c>
      <c r="AS110">
        <v>0.12979329894960329</v>
      </c>
      <c r="AT110">
        <v>0.12979329894960329</v>
      </c>
      <c r="AU110">
        <v>0.12979329894960329</v>
      </c>
      <c r="AV110">
        <v>0.12979329894960329</v>
      </c>
      <c r="AW110">
        <v>0.12979329894960329</v>
      </c>
      <c r="AX110">
        <v>0.12979329894960329</v>
      </c>
      <c r="AY110">
        <v>0.12979329894960329</v>
      </c>
      <c r="AZ110">
        <v>0.12979329894960329</v>
      </c>
      <c r="BA110">
        <v>0.12979329894960329</v>
      </c>
      <c r="BB110">
        <v>0.12979329894960329</v>
      </c>
      <c r="BC110">
        <v>0.12979329894960329</v>
      </c>
      <c r="BD110">
        <v>0.12979329894960329</v>
      </c>
      <c r="BE110">
        <v>0.12512236433444951</v>
      </c>
      <c r="BF110">
        <v>0.1236825746506808</v>
      </c>
      <c r="BG110">
        <v>0.1236825746506808</v>
      </c>
      <c r="BH110">
        <v>0.12145171686701128</v>
      </c>
      <c r="BI110">
        <v>0.11774514863371631</v>
      </c>
      <c r="BJ110">
        <v>0.11066049566434488</v>
      </c>
      <c r="BK110">
        <v>0.10040409099730858</v>
      </c>
      <c r="BL110">
        <v>8.9080450055557328E-2</v>
      </c>
      <c r="BM110">
        <v>8.9080450055557328E-2</v>
      </c>
      <c r="BN110">
        <v>8.6465697330379829E-2</v>
      </c>
      <c r="BO110">
        <v>5.9524449527763937E-2</v>
      </c>
      <c r="BP110">
        <v>3.6421884591515928E-2</v>
      </c>
      <c r="BQ110">
        <v>5.8398072322191396E-3</v>
      </c>
      <c r="BR110">
        <v>0</v>
      </c>
      <c r="BS110">
        <v>0</v>
      </c>
      <c r="BT110">
        <v>1.2900350291271234E-2</v>
      </c>
      <c r="BU110">
        <v>1.0197640576659617E-2</v>
      </c>
    </row>
    <row r="111" spans="1:73" x14ac:dyDescent="0.25">
      <c r="A111">
        <v>1229</v>
      </c>
      <c r="B111">
        <v>570.70181363756171</v>
      </c>
      <c r="C111">
        <v>1.4553638781915873E-3</v>
      </c>
      <c r="D111">
        <v>10</v>
      </c>
      <c r="E111">
        <v>604.5</v>
      </c>
      <c r="F111">
        <v>-624.5</v>
      </c>
      <c r="G111">
        <v>0</v>
      </c>
      <c r="H111">
        <v>0</v>
      </c>
      <c r="I111">
        <v>6.2469981499169401E-3</v>
      </c>
      <c r="J111">
        <v>3.3259553383989705E-2</v>
      </c>
      <c r="K111">
        <v>5.8041751599285624E-2</v>
      </c>
      <c r="L111">
        <v>8.6481154752812428E-2</v>
      </c>
      <c r="M111">
        <v>8.9080450055557328E-2</v>
      </c>
      <c r="N111">
        <v>9.0551027241608989E-2</v>
      </c>
      <c r="O111">
        <v>0.10083824308406594</v>
      </c>
      <c r="P111">
        <v>0.10814397204042371</v>
      </c>
      <c r="Q111">
        <v>0.11766014956156175</v>
      </c>
      <c r="R111">
        <v>0.11903853896868184</v>
      </c>
      <c r="S111">
        <v>0.12060029121212087</v>
      </c>
      <c r="T111">
        <v>0.1228311489957904</v>
      </c>
      <c r="U111">
        <v>0.1265777282126411</v>
      </c>
      <c r="V111">
        <v>0.13124866282779488</v>
      </c>
      <c r="W111">
        <v>0.13124866282779488</v>
      </c>
      <c r="X111">
        <v>0.13124866282779488</v>
      </c>
      <c r="Y111">
        <v>0.13124866282779488</v>
      </c>
      <c r="Z111">
        <v>0.13124866282779488</v>
      </c>
      <c r="AA111">
        <v>0.13124866282779488</v>
      </c>
      <c r="AB111">
        <v>0.13124866282779488</v>
      </c>
      <c r="AC111">
        <v>0.13124866282779488</v>
      </c>
      <c r="AD111">
        <v>0.13124866282779488</v>
      </c>
      <c r="AE111">
        <v>0.13124866282779488</v>
      </c>
      <c r="AF111">
        <v>0.13124866282779488</v>
      </c>
      <c r="AG111">
        <v>0.13124866282779488</v>
      </c>
      <c r="AH111">
        <v>0.13124866282779488</v>
      </c>
      <c r="AI111">
        <v>0.13124866282779488</v>
      </c>
      <c r="AJ111">
        <v>0.13124866282779488</v>
      </c>
      <c r="AK111">
        <v>0.13124866282779488</v>
      </c>
      <c r="AL111">
        <v>0.13124866282779488</v>
      </c>
      <c r="AM111">
        <v>0.13124866282779488</v>
      </c>
      <c r="AN111">
        <v>0.13124866282779488</v>
      </c>
      <c r="AO111">
        <v>0.13124866282779488</v>
      </c>
      <c r="AP111">
        <v>0.13124866282779488</v>
      </c>
      <c r="AQ111">
        <v>0.13124866282779488</v>
      </c>
      <c r="AR111">
        <v>0.13124866282779488</v>
      </c>
      <c r="AS111">
        <v>0.13124866282779488</v>
      </c>
      <c r="AT111">
        <v>0.13124866282779488</v>
      </c>
      <c r="AU111">
        <v>0.13124866282779488</v>
      </c>
      <c r="AV111">
        <v>0.13124866282779488</v>
      </c>
      <c r="AW111">
        <v>0.13124866282779488</v>
      </c>
      <c r="AX111">
        <v>0.13124866282779488</v>
      </c>
      <c r="AY111">
        <v>0.13124866282779488</v>
      </c>
      <c r="AZ111">
        <v>0.13124866282779488</v>
      </c>
      <c r="BA111">
        <v>0.13124866282779488</v>
      </c>
      <c r="BB111">
        <v>0.13124866282779488</v>
      </c>
      <c r="BC111">
        <v>0.13124866282779488</v>
      </c>
      <c r="BD111">
        <v>0.13124866282779488</v>
      </c>
      <c r="BE111">
        <v>0.1265777282126411</v>
      </c>
      <c r="BF111">
        <v>0.12513793852887239</v>
      </c>
      <c r="BG111">
        <v>0.12513793852887239</v>
      </c>
      <c r="BH111">
        <v>0.12290708074520287</v>
      </c>
      <c r="BI111">
        <v>0.1192005125119079</v>
      </c>
      <c r="BJ111">
        <v>0.11066049566434488</v>
      </c>
      <c r="BK111">
        <v>0.10040409099730858</v>
      </c>
      <c r="BL111">
        <v>8.9080450055557328E-2</v>
      </c>
      <c r="BM111">
        <v>8.9080450055557328E-2</v>
      </c>
      <c r="BN111">
        <v>8.6465697330379829E-2</v>
      </c>
      <c r="BO111">
        <v>5.9524449527763937E-2</v>
      </c>
      <c r="BP111">
        <v>3.6421884591515928E-2</v>
      </c>
      <c r="BQ111">
        <v>5.8398072322191396E-3</v>
      </c>
      <c r="BR111">
        <v>0</v>
      </c>
      <c r="BS111">
        <v>0</v>
      </c>
      <c r="BT111">
        <v>1.3416214590343117E-2</v>
      </c>
      <c r="BU111">
        <v>8.8104518665941406E-3</v>
      </c>
    </row>
    <row r="112" spans="1:73" x14ac:dyDescent="0.25">
      <c r="A112">
        <v>1229</v>
      </c>
      <c r="B112">
        <v>547.3491382308124</v>
      </c>
      <c r="C112">
        <v>1.395811517512215E-3</v>
      </c>
      <c r="D112">
        <v>20</v>
      </c>
      <c r="E112">
        <v>594.5</v>
      </c>
      <c r="F112">
        <v>-634.5</v>
      </c>
      <c r="G112">
        <v>0</v>
      </c>
      <c r="H112">
        <v>0</v>
      </c>
      <c r="I112">
        <v>6.2469981499169401E-3</v>
      </c>
      <c r="J112">
        <v>3.3259553383989705E-2</v>
      </c>
      <c r="K112">
        <v>5.8041751599285624E-2</v>
      </c>
      <c r="L112">
        <v>8.6481154752812428E-2</v>
      </c>
      <c r="M112">
        <v>8.9080450055557328E-2</v>
      </c>
      <c r="N112">
        <v>9.0551027241608989E-2</v>
      </c>
      <c r="O112">
        <v>0.10083824308406594</v>
      </c>
      <c r="P112">
        <v>0.10953978355793592</v>
      </c>
      <c r="Q112">
        <v>0.11905596107907396</v>
      </c>
      <c r="R112">
        <v>0.12043435048619405</v>
      </c>
      <c r="S112">
        <v>0.12199610272963309</v>
      </c>
      <c r="T112">
        <v>0.12422696051330261</v>
      </c>
      <c r="U112">
        <v>0.12797353973015332</v>
      </c>
      <c r="V112">
        <v>0.1326444743453071</v>
      </c>
      <c r="W112">
        <v>0.1326444743453071</v>
      </c>
      <c r="X112">
        <v>0.1326444743453071</v>
      </c>
      <c r="Y112">
        <v>0.1326444743453071</v>
      </c>
      <c r="Z112">
        <v>0.1326444743453071</v>
      </c>
      <c r="AA112">
        <v>0.1326444743453071</v>
      </c>
      <c r="AB112">
        <v>0.1326444743453071</v>
      </c>
      <c r="AC112">
        <v>0.1326444743453071</v>
      </c>
      <c r="AD112">
        <v>0.1326444743453071</v>
      </c>
      <c r="AE112">
        <v>0.1326444743453071</v>
      </c>
      <c r="AF112">
        <v>0.1326444743453071</v>
      </c>
      <c r="AG112">
        <v>0.1326444743453071</v>
      </c>
      <c r="AH112">
        <v>0.1326444743453071</v>
      </c>
      <c r="AI112">
        <v>0.1326444743453071</v>
      </c>
      <c r="AJ112">
        <v>0.1326444743453071</v>
      </c>
      <c r="AK112">
        <v>0.1326444743453071</v>
      </c>
      <c r="AL112">
        <v>0.1326444743453071</v>
      </c>
      <c r="AM112">
        <v>0.1326444743453071</v>
      </c>
      <c r="AN112">
        <v>0.1326444743453071</v>
      </c>
      <c r="AO112">
        <v>0.1326444743453071</v>
      </c>
      <c r="AP112">
        <v>0.1326444743453071</v>
      </c>
      <c r="AQ112">
        <v>0.1326444743453071</v>
      </c>
      <c r="AR112">
        <v>0.1326444743453071</v>
      </c>
      <c r="AS112">
        <v>0.1326444743453071</v>
      </c>
      <c r="AT112">
        <v>0.1326444743453071</v>
      </c>
      <c r="AU112">
        <v>0.1326444743453071</v>
      </c>
      <c r="AV112">
        <v>0.1326444743453071</v>
      </c>
      <c r="AW112">
        <v>0.1326444743453071</v>
      </c>
      <c r="AX112">
        <v>0.1326444743453071</v>
      </c>
      <c r="AY112">
        <v>0.1326444743453071</v>
      </c>
      <c r="AZ112">
        <v>0.1326444743453071</v>
      </c>
      <c r="BA112">
        <v>0.1326444743453071</v>
      </c>
      <c r="BB112">
        <v>0.1326444743453071</v>
      </c>
      <c r="BC112">
        <v>0.1326444743453071</v>
      </c>
      <c r="BD112">
        <v>0.1326444743453071</v>
      </c>
      <c r="BE112">
        <v>0.12797353973015332</v>
      </c>
      <c r="BF112">
        <v>0.12653375004638462</v>
      </c>
      <c r="BG112">
        <v>0.12653375004638462</v>
      </c>
      <c r="BH112">
        <v>0.12430289226271508</v>
      </c>
      <c r="BI112">
        <v>0.12059632402942011</v>
      </c>
      <c r="BJ112">
        <v>0.11066049566434488</v>
      </c>
      <c r="BK112">
        <v>0.10040409099730858</v>
      </c>
      <c r="BL112">
        <v>8.9080450055557328E-2</v>
      </c>
      <c r="BM112">
        <v>8.9080450055557328E-2</v>
      </c>
      <c r="BN112">
        <v>8.6465697330379829E-2</v>
      </c>
      <c r="BO112">
        <v>5.9524449527763937E-2</v>
      </c>
      <c r="BP112">
        <v>3.6421884591515928E-2</v>
      </c>
      <c r="BQ112">
        <v>5.8398072322191396E-3</v>
      </c>
      <c r="BR112">
        <v>0</v>
      </c>
      <c r="BS112">
        <v>0</v>
      </c>
      <c r="BT112">
        <v>1.5960434759151543E-2</v>
      </c>
      <c r="BU112">
        <v>7.7888770478655167E-3</v>
      </c>
    </row>
    <row r="113" spans="1:73" x14ac:dyDescent="0.25">
      <c r="A113">
        <v>1229</v>
      </c>
      <c r="B113">
        <v>564.43463597443838</v>
      </c>
      <c r="C113">
        <v>1.4393817597346949E-3</v>
      </c>
      <c r="D113">
        <v>30</v>
      </c>
      <c r="E113">
        <v>584.5</v>
      </c>
      <c r="F113">
        <v>-644.5</v>
      </c>
      <c r="G113">
        <v>0</v>
      </c>
      <c r="H113">
        <v>0</v>
      </c>
      <c r="I113">
        <v>6.2469981499169401E-3</v>
      </c>
      <c r="J113">
        <v>3.3259553383989705E-2</v>
      </c>
      <c r="K113">
        <v>5.8041751599285624E-2</v>
      </c>
      <c r="L113">
        <v>8.6481154752812428E-2</v>
      </c>
      <c r="M113">
        <v>8.9080450055557328E-2</v>
      </c>
      <c r="N113">
        <v>9.0551027241608989E-2</v>
      </c>
      <c r="O113">
        <v>0.10227762484380064</v>
      </c>
      <c r="P113">
        <v>0.11097916531767062</v>
      </c>
      <c r="Q113">
        <v>0.12049534283880865</v>
      </c>
      <c r="R113">
        <v>0.12187373224592875</v>
      </c>
      <c r="S113">
        <v>0.12343548448936778</v>
      </c>
      <c r="T113">
        <v>0.1256663422730373</v>
      </c>
      <c r="U113">
        <v>0.12941292148988801</v>
      </c>
      <c r="V113">
        <v>0.13408385610504178</v>
      </c>
      <c r="W113">
        <v>0.13408385610504178</v>
      </c>
      <c r="X113">
        <v>0.13408385610504178</v>
      </c>
      <c r="Y113">
        <v>0.13408385610504178</v>
      </c>
      <c r="Z113">
        <v>0.13408385610504178</v>
      </c>
      <c r="AA113">
        <v>0.13408385610504178</v>
      </c>
      <c r="AB113">
        <v>0.13408385610504178</v>
      </c>
      <c r="AC113">
        <v>0.13408385610504178</v>
      </c>
      <c r="AD113">
        <v>0.13408385610504178</v>
      </c>
      <c r="AE113">
        <v>0.13408385610504178</v>
      </c>
      <c r="AF113">
        <v>0.13408385610504178</v>
      </c>
      <c r="AG113">
        <v>0.13408385610504178</v>
      </c>
      <c r="AH113">
        <v>0.13408385610504178</v>
      </c>
      <c r="AI113">
        <v>0.13408385610504178</v>
      </c>
      <c r="AJ113">
        <v>0.13408385610504178</v>
      </c>
      <c r="AK113">
        <v>0.13408385610504178</v>
      </c>
      <c r="AL113">
        <v>0.13408385610504178</v>
      </c>
      <c r="AM113">
        <v>0.13408385610504178</v>
      </c>
      <c r="AN113">
        <v>0.13408385610504178</v>
      </c>
      <c r="AO113">
        <v>0.13408385610504178</v>
      </c>
      <c r="AP113">
        <v>0.13408385610504178</v>
      </c>
      <c r="AQ113">
        <v>0.13408385610504178</v>
      </c>
      <c r="AR113">
        <v>0.13408385610504178</v>
      </c>
      <c r="AS113">
        <v>0.13408385610504178</v>
      </c>
      <c r="AT113">
        <v>0.13408385610504178</v>
      </c>
      <c r="AU113">
        <v>0.13408385610504178</v>
      </c>
      <c r="AV113">
        <v>0.13408385610504178</v>
      </c>
      <c r="AW113">
        <v>0.13408385610504178</v>
      </c>
      <c r="AX113">
        <v>0.13408385610504178</v>
      </c>
      <c r="AY113">
        <v>0.13408385610504178</v>
      </c>
      <c r="AZ113">
        <v>0.13408385610504178</v>
      </c>
      <c r="BA113">
        <v>0.13408385610504178</v>
      </c>
      <c r="BB113">
        <v>0.13408385610504178</v>
      </c>
      <c r="BC113">
        <v>0.13408385610504178</v>
      </c>
      <c r="BD113">
        <v>0.13408385610504178</v>
      </c>
      <c r="BE113">
        <v>0.12941292148988801</v>
      </c>
      <c r="BF113">
        <v>0.1279731318061193</v>
      </c>
      <c r="BG113">
        <v>0.1279731318061193</v>
      </c>
      <c r="BH113">
        <v>0.12574227402244978</v>
      </c>
      <c r="BI113">
        <v>0.12059632402942011</v>
      </c>
      <c r="BJ113">
        <v>0.11066049566434488</v>
      </c>
      <c r="BK113">
        <v>0.10040409099730858</v>
      </c>
      <c r="BL113">
        <v>8.9080450055557328E-2</v>
      </c>
      <c r="BM113">
        <v>8.9080450055557328E-2</v>
      </c>
      <c r="BN113">
        <v>8.6465697330379829E-2</v>
      </c>
      <c r="BO113">
        <v>5.9524449527763937E-2</v>
      </c>
      <c r="BP113">
        <v>3.6421884591515928E-2</v>
      </c>
      <c r="BQ113">
        <v>5.8398072322191396E-3</v>
      </c>
      <c r="BR113">
        <v>0</v>
      </c>
      <c r="BS113">
        <v>0</v>
      </c>
      <c r="BT113">
        <v>1.9521878442212176E-2</v>
      </c>
      <c r="BU113">
        <v>6.9539751827197294E-3</v>
      </c>
    </row>
    <row r="114" spans="1:73" x14ac:dyDescent="0.25">
      <c r="A114">
        <v>1229</v>
      </c>
      <c r="B114">
        <v>559.55917777641889</v>
      </c>
      <c r="C114">
        <v>1.4269487069889805E-3</v>
      </c>
      <c r="D114">
        <v>40</v>
      </c>
      <c r="E114">
        <v>574.5</v>
      </c>
      <c r="F114">
        <v>-654.5</v>
      </c>
      <c r="G114">
        <v>0</v>
      </c>
      <c r="H114">
        <v>0</v>
      </c>
      <c r="I114">
        <v>6.2469981499169401E-3</v>
      </c>
      <c r="J114">
        <v>3.3259553383989705E-2</v>
      </c>
      <c r="K114">
        <v>5.8041751599285624E-2</v>
      </c>
      <c r="L114">
        <v>8.6481154752812428E-2</v>
      </c>
      <c r="M114">
        <v>8.9080450055557328E-2</v>
      </c>
      <c r="N114">
        <v>9.0551027241608989E-2</v>
      </c>
      <c r="O114">
        <v>0.10370457355078962</v>
      </c>
      <c r="P114">
        <v>0.1124061140246596</v>
      </c>
      <c r="Q114">
        <v>0.12192229154579763</v>
      </c>
      <c r="R114">
        <v>0.12330068095291773</v>
      </c>
      <c r="S114">
        <v>0.12486243319635676</v>
      </c>
      <c r="T114">
        <v>0.12709329098002628</v>
      </c>
      <c r="U114">
        <v>0.13083987019687698</v>
      </c>
      <c r="V114">
        <v>0.13551080481203076</v>
      </c>
      <c r="W114">
        <v>0.13551080481203076</v>
      </c>
      <c r="X114">
        <v>0.13551080481203076</v>
      </c>
      <c r="Y114">
        <v>0.13551080481203076</v>
      </c>
      <c r="Z114">
        <v>0.13551080481203076</v>
      </c>
      <c r="AA114">
        <v>0.13551080481203076</v>
      </c>
      <c r="AB114">
        <v>0.13551080481203076</v>
      </c>
      <c r="AC114">
        <v>0.13551080481203076</v>
      </c>
      <c r="AD114">
        <v>0.13551080481203076</v>
      </c>
      <c r="AE114">
        <v>0.13551080481203076</v>
      </c>
      <c r="AF114">
        <v>0.13551080481203076</v>
      </c>
      <c r="AG114">
        <v>0.13551080481203076</v>
      </c>
      <c r="AH114">
        <v>0.13551080481203076</v>
      </c>
      <c r="AI114">
        <v>0.13551080481203076</v>
      </c>
      <c r="AJ114">
        <v>0.13551080481203076</v>
      </c>
      <c r="AK114">
        <v>0.13551080481203076</v>
      </c>
      <c r="AL114">
        <v>0.13551080481203076</v>
      </c>
      <c r="AM114">
        <v>0.13551080481203076</v>
      </c>
      <c r="AN114">
        <v>0.13551080481203076</v>
      </c>
      <c r="AO114">
        <v>0.13551080481203076</v>
      </c>
      <c r="AP114">
        <v>0.13551080481203076</v>
      </c>
      <c r="AQ114">
        <v>0.13551080481203076</v>
      </c>
      <c r="AR114">
        <v>0.13551080481203076</v>
      </c>
      <c r="AS114">
        <v>0.13551080481203076</v>
      </c>
      <c r="AT114">
        <v>0.13551080481203076</v>
      </c>
      <c r="AU114">
        <v>0.13551080481203076</v>
      </c>
      <c r="AV114">
        <v>0.13551080481203076</v>
      </c>
      <c r="AW114">
        <v>0.13551080481203076</v>
      </c>
      <c r="AX114">
        <v>0.13551080481203076</v>
      </c>
      <c r="AY114">
        <v>0.13551080481203076</v>
      </c>
      <c r="AZ114">
        <v>0.13551080481203076</v>
      </c>
      <c r="BA114">
        <v>0.13551080481203076</v>
      </c>
      <c r="BB114">
        <v>0.13551080481203076</v>
      </c>
      <c r="BC114">
        <v>0.13551080481203076</v>
      </c>
      <c r="BD114">
        <v>0.13551080481203076</v>
      </c>
      <c r="BE114">
        <v>0.13083987019687698</v>
      </c>
      <c r="BF114">
        <v>0.12940008051310828</v>
      </c>
      <c r="BG114">
        <v>0.12940008051310828</v>
      </c>
      <c r="BH114">
        <v>0.12716922272943876</v>
      </c>
      <c r="BI114">
        <v>0.12059632402942011</v>
      </c>
      <c r="BJ114">
        <v>0.11066049566434488</v>
      </c>
      <c r="BK114">
        <v>0.10040409099730858</v>
      </c>
      <c r="BL114">
        <v>8.9080450055557328E-2</v>
      </c>
      <c r="BM114">
        <v>8.9080450055557328E-2</v>
      </c>
      <c r="BN114">
        <v>8.6465697330379829E-2</v>
      </c>
      <c r="BO114">
        <v>5.9524449527763937E-2</v>
      </c>
      <c r="BP114">
        <v>3.6421884591515928E-2</v>
      </c>
      <c r="BQ114">
        <v>5.8398072322191396E-3</v>
      </c>
      <c r="BR114">
        <v>0</v>
      </c>
      <c r="BS114">
        <v>0</v>
      </c>
      <c r="BT114">
        <v>2.3083322125272823E-2</v>
      </c>
      <c r="BU114">
        <v>6.119073317573942E-3</v>
      </c>
    </row>
    <row r="115" spans="1:73" x14ac:dyDescent="0.25">
      <c r="A115">
        <v>1229</v>
      </c>
      <c r="B115">
        <v>555.79671072169685</v>
      </c>
      <c r="C115">
        <v>1.4173539264687879E-3</v>
      </c>
      <c r="D115">
        <v>30</v>
      </c>
      <c r="E115">
        <v>584.5</v>
      </c>
      <c r="F115">
        <v>-644.5</v>
      </c>
      <c r="G115">
        <v>0</v>
      </c>
      <c r="H115">
        <v>0</v>
      </c>
      <c r="I115">
        <v>6.2469981499169401E-3</v>
      </c>
      <c r="J115">
        <v>3.3259553383989705E-2</v>
      </c>
      <c r="K115">
        <v>5.8041751599285624E-2</v>
      </c>
      <c r="L115">
        <v>8.6481154752812428E-2</v>
      </c>
      <c r="M115">
        <v>8.9080450055557328E-2</v>
      </c>
      <c r="N115">
        <v>9.0551027241608989E-2</v>
      </c>
      <c r="O115">
        <v>0.1051219274772584</v>
      </c>
      <c r="P115">
        <v>0.11382346795112838</v>
      </c>
      <c r="Q115">
        <v>0.12333964547226642</v>
      </c>
      <c r="R115">
        <v>0.12471803487938651</v>
      </c>
      <c r="S115">
        <v>0.12627978712282556</v>
      </c>
      <c r="T115">
        <v>0.12851064490649508</v>
      </c>
      <c r="U115">
        <v>0.13225722412334578</v>
      </c>
      <c r="V115">
        <v>0.13692815873849956</v>
      </c>
      <c r="W115">
        <v>0.13692815873849956</v>
      </c>
      <c r="X115">
        <v>0.13692815873849956</v>
      </c>
      <c r="Y115">
        <v>0.13692815873849956</v>
      </c>
      <c r="Z115">
        <v>0.13692815873849956</v>
      </c>
      <c r="AA115">
        <v>0.13692815873849956</v>
      </c>
      <c r="AB115">
        <v>0.13692815873849956</v>
      </c>
      <c r="AC115">
        <v>0.13692815873849956</v>
      </c>
      <c r="AD115">
        <v>0.13692815873849956</v>
      </c>
      <c r="AE115">
        <v>0.13692815873849956</v>
      </c>
      <c r="AF115">
        <v>0.13692815873849956</v>
      </c>
      <c r="AG115">
        <v>0.13692815873849956</v>
      </c>
      <c r="AH115">
        <v>0.13692815873849956</v>
      </c>
      <c r="AI115">
        <v>0.13692815873849956</v>
      </c>
      <c r="AJ115">
        <v>0.13692815873849956</v>
      </c>
      <c r="AK115">
        <v>0.13692815873849956</v>
      </c>
      <c r="AL115">
        <v>0.13692815873849956</v>
      </c>
      <c r="AM115">
        <v>0.13692815873849956</v>
      </c>
      <c r="AN115">
        <v>0.13692815873849956</v>
      </c>
      <c r="AO115">
        <v>0.13692815873849956</v>
      </c>
      <c r="AP115">
        <v>0.13692815873849956</v>
      </c>
      <c r="AQ115">
        <v>0.13692815873849956</v>
      </c>
      <c r="AR115">
        <v>0.13692815873849956</v>
      </c>
      <c r="AS115">
        <v>0.13692815873849956</v>
      </c>
      <c r="AT115">
        <v>0.13692815873849956</v>
      </c>
      <c r="AU115">
        <v>0.13692815873849956</v>
      </c>
      <c r="AV115">
        <v>0.13692815873849956</v>
      </c>
      <c r="AW115">
        <v>0.13692815873849956</v>
      </c>
      <c r="AX115">
        <v>0.13692815873849956</v>
      </c>
      <c r="AY115">
        <v>0.13692815873849956</v>
      </c>
      <c r="AZ115">
        <v>0.13692815873849956</v>
      </c>
      <c r="BA115">
        <v>0.13692815873849956</v>
      </c>
      <c r="BB115">
        <v>0.13692815873849956</v>
      </c>
      <c r="BC115">
        <v>0.13692815873849956</v>
      </c>
      <c r="BD115">
        <v>0.13692815873849956</v>
      </c>
      <c r="BE115">
        <v>0.13225722412334578</v>
      </c>
      <c r="BF115">
        <v>0.13081743443957708</v>
      </c>
      <c r="BG115">
        <v>0.13081743443957708</v>
      </c>
      <c r="BH115">
        <v>0.12858657665590756</v>
      </c>
      <c r="BI115">
        <v>0.12059632402942011</v>
      </c>
      <c r="BJ115">
        <v>0.11066049566434488</v>
      </c>
      <c r="BK115">
        <v>0.10040409099730858</v>
      </c>
      <c r="BL115">
        <v>8.9080450055557328E-2</v>
      </c>
      <c r="BM115">
        <v>8.9080450055557328E-2</v>
      </c>
      <c r="BN115">
        <v>8.6465697330379829E-2</v>
      </c>
      <c r="BO115">
        <v>5.9524449527763937E-2</v>
      </c>
      <c r="BP115">
        <v>3.6421884591515928E-2</v>
      </c>
      <c r="BQ115">
        <v>5.8398072322191396E-3</v>
      </c>
      <c r="BR115">
        <v>0</v>
      </c>
      <c r="BS115">
        <v>0</v>
      </c>
      <c r="BT115">
        <v>1.952187844221219E-2</v>
      </c>
      <c r="BU115">
        <v>6.9539751827197294E-3</v>
      </c>
    </row>
    <row r="116" spans="1:73" x14ac:dyDescent="0.25">
      <c r="A116">
        <v>1229</v>
      </c>
      <c r="B116">
        <v>579.47673247610464</v>
      </c>
      <c r="C116">
        <v>1.4777410629253798E-3</v>
      </c>
      <c r="D116">
        <v>20</v>
      </c>
      <c r="E116">
        <v>594.5</v>
      </c>
      <c r="F116">
        <v>-634.5</v>
      </c>
      <c r="G116">
        <v>0</v>
      </c>
      <c r="H116">
        <v>0</v>
      </c>
      <c r="I116">
        <v>6.2469981499169401E-3</v>
      </c>
      <c r="J116">
        <v>3.3259553383989705E-2</v>
      </c>
      <c r="K116">
        <v>5.8041751599285624E-2</v>
      </c>
      <c r="L116">
        <v>8.6481154752812428E-2</v>
      </c>
      <c r="M116">
        <v>8.9080450055557328E-2</v>
      </c>
      <c r="N116">
        <v>9.0551027241608989E-2</v>
      </c>
      <c r="O116">
        <v>0.1051219274772584</v>
      </c>
      <c r="P116">
        <v>0.11530120901405376</v>
      </c>
      <c r="Q116">
        <v>0.1248173865351918</v>
      </c>
      <c r="R116">
        <v>0.12619577594231191</v>
      </c>
      <c r="S116">
        <v>0.12775752818575095</v>
      </c>
      <c r="T116">
        <v>0.12998838596942047</v>
      </c>
      <c r="U116">
        <v>0.13373496518627118</v>
      </c>
      <c r="V116">
        <v>0.13840589980142495</v>
      </c>
      <c r="W116">
        <v>0.13840589980142495</v>
      </c>
      <c r="X116">
        <v>0.13840589980142495</v>
      </c>
      <c r="Y116">
        <v>0.13840589980142495</v>
      </c>
      <c r="Z116">
        <v>0.13840589980142495</v>
      </c>
      <c r="AA116">
        <v>0.13840589980142495</v>
      </c>
      <c r="AB116">
        <v>0.13840589980142495</v>
      </c>
      <c r="AC116">
        <v>0.13840589980142495</v>
      </c>
      <c r="AD116">
        <v>0.13840589980142495</v>
      </c>
      <c r="AE116">
        <v>0.13840589980142495</v>
      </c>
      <c r="AF116">
        <v>0.13840589980142495</v>
      </c>
      <c r="AG116">
        <v>0.13840589980142495</v>
      </c>
      <c r="AH116">
        <v>0.13840589980142495</v>
      </c>
      <c r="AI116">
        <v>0.13840589980142495</v>
      </c>
      <c r="AJ116">
        <v>0.13840589980142495</v>
      </c>
      <c r="AK116">
        <v>0.13840589980142495</v>
      </c>
      <c r="AL116">
        <v>0.13840589980142495</v>
      </c>
      <c r="AM116">
        <v>0.13840589980142495</v>
      </c>
      <c r="AN116">
        <v>0.13840589980142495</v>
      </c>
      <c r="AO116">
        <v>0.13840589980142495</v>
      </c>
      <c r="AP116">
        <v>0.13840589980142495</v>
      </c>
      <c r="AQ116">
        <v>0.13840589980142495</v>
      </c>
      <c r="AR116">
        <v>0.13840589980142495</v>
      </c>
      <c r="AS116">
        <v>0.13840589980142495</v>
      </c>
      <c r="AT116">
        <v>0.13840589980142495</v>
      </c>
      <c r="AU116">
        <v>0.13840589980142495</v>
      </c>
      <c r="AV116">
        <v>0.13840589980142495</v>
      </c>
      <c r="AW116">
        <v>0.13840589980142495</v>
      </c>
      <c r="AX116">
        <v>0.13840589980142495</v>
      </c>
      <c r="AY116">
        <v>0.13840589980142495</v>
      </c>
      <c r="AZ116">
        <v>0.13840589980142495</v>
      </c>
      <c r="BA116">
        <v>0.13840589980142495</v>
      </c>
      <c r="BB116">
        <v>0.13840589980142495</v>
      </c>
      <c r="BC116">
        <v>0.13840589980142495</v>
      </c>
      <c r="BD116">
        <v>0.13840589980142495</v>
      </c>
      <c r="BE116">
        <v>0.13373496518627118</v>
      </c>
      <c r="BF116">
        <v>0.13229517550250247</v>
      </c>
      <c r="BG116">
        <v>0.13229517550250247</v>
      </c>
      <c r="BH116">
        <v>0.13006431771883295</v>
      </c>
      <c r="BI116">
        <v>0.12207406509234549</v>
      </c>
      <c r="BJ116">
        <v>0.11066049566434488</v>
      </c>
      <c r="BK116">
        <v>0.10040409099730858</v>
      </c>
      <c r="BL116">
        <v>8.9080450055557328E-2</v>
      </c>
      <c r="BM116">
        <v>8.9080450055557328E-2</v>
      </c>
      <c r="BN116">
        <v>8.6465697330379829E-2</v>
      </c>
      <c r="BO116">
        <v>5.9524449527763937E-2</v>
      </c>
      <c r="BP116">
        <v>3.6421884591515928E-2</v>
      </c>
      <c r="BQ116">
        <v>5.8398072322191396E-3</v>
      </c>
      <c r="BR116">
        <v>0</v>
      </c>
      <c r="BS116">
        <v>0</v>
      </c>
      <c r="BT116">
        <v>1.5960434759151571E-2</v>
      </c>
      <c r="BU116">
        <v>7.788877047865489E-3</v>
      </c>
    </row>
    <row r="117" spans="1:73" x14ac:dyDescent="0.25">
      <c r="A117">
        <v>1229</v>
      </c>
      <c r="B117">
        <v>659.54361650973556</v>
      </c>
      <c r="C117">
        <v>1.6819220346296405E-3</v>
      </c>
      <c r="D117">
        <v>10</v>
      </c>
      <c r="E117">
        <v>604.5</v>
      </c>
      <c r="F117">
        <v>-624.5</v>
      </c>
      <c r="G117">
        <v>0</v>
      </c>
      <c r="H117">
        <v>0</v>
      </c>
      <c r="I117">
        <v>6.2469981499169401E-3</v>
      </c>
      <c r="J117">
        <v>3.3259553383989705E-2</v>
      </c>
      <c r="K117">
        <v>5.8041751599285624E-2</v>
      </c>
      <c r="L117">
        <v>8.6481154752812428E-2</v>
      </c>
      <c r="M117">
        <v>8.9080450055557328E-2</v>
      </c>
      <c r="N117">
        <v>9.0551027241608989E-2</v>
      </c>
      <c r="O117">
        <v>0.1051219274772584</v>
      </c>
      <c r="P117">
        <v>0.11698313104868339</v>
      </c>
      <c r="Q117">
        <v>0.12649930856982144</v>
      </c>
      <c r="R117">
        <v>0.12787769797694154</v>
      </c>
      <c r="S117">
        <v>0.12943945022038059</v>
      </c>
      <c r="T117">
        <v>0.13167030800405011</v>
      </c>
      <c r="U117">
        <v>0.13541688722090081</v>
      </c>
      <c r="V117">
        <v>0.14008782183605459</v>
      </c>
      <c r="W117">
        <v>0.14008782183605459</v>
      </c>
      <c r="X117">
        <v>0.14008782183605459</v>
      </c>
      <c r="Y117">
        <v>0.14008782183605459</v>
      </c>
      <c r="Z117">
        <v>0.14008782183605459</v>
      </c>
      <c r="AA117">
        <v>0.14008782183605459</v>
      </c>
      <c r="AB117">
        <v>0.14008782183605459</v>
      </c>
      <c r="AC117">
        <v>0.14008782183605459</v>
      </c>
      <c r="AD117">
        <v>0.14008782183605459</v>
      </c>
      <c r="AE117">
        <v>0.14008782183605459</v>
      </c>
      <c r="AF117">
        <v>0.14008782183605459</v>
      </c>
      <c r="AG117">
        <v>0.14008782183605459</v>
      </c>
      <c r="AH117">
        <v>0.14008782183605459</v>
      </c>
      <c r="AI117">
        <v>0.14008782183605459</v>
      </c>
      <c r="AJ117">
        <v>0.14008782183605459</v>
      </c>
      <c r="AK117">
        <v>0.14008782183605459</v>
      </c>
      <c r="AL117">
        <v>0.14008782183605459</v>
      </c>
      <c r="AM117">
        <v>0.14008782183605459</v>
      </c>
      <c r="AN117">
        <v>0.14008782183605459</v>
      </c>
      <c r="AO117">
        <v>0.14008782183605459</v>
      </c>
      <c r="AP117">
        <v>0.14008782183605459</v>
      </c>
      <c r="AQ117">
        <v>0.14008782183605459</v>
      </c>
      <c r="AR117">
        <v>0.14008782183605459</v>
      </c>
      <c r="AS117">
        <v>0.14008782183605459</v>
      </c>
      <c r="AT117">
        <v>0.14008782183605459</v>
      </c>
      <c r="AU117">
        <v>0.14008782183605459</v>
      </c>
      <c r="AV117">
        <v>0.14008782183605459</v>
      </c>
      <c r="AW117">
        <v>0.14008782183605459</v>
      </c>
      <c r="AX117">
        <v>0.14008782183605459</v>
      </c>
      <c r="AY117">
        <v>0.14008782183605459</v>
      </c>
      <c r="AZ117">
        <v>0.14008782183605459</v>
      </c>
      <c r="BA117">
        <v>0.14008782183605459</v>
      </c>
      <c r="BB117">
        <v>0.14008782183605459</v>
      </c>
      <c r="BC117">
        <v>0.14008782183605459</v>
      </c>
      <c r="BD117">
        <v>0.14008782183605459</v>
      </c>
      <c r="BE117">
        <v>0.13541688722090081</v>
      </c>
      <c r="BF117">
        <v>0.13397709753713211</v>
      </c>
      <c r="BG117">
        <v>0.13397709753713211</v>
      </c>
      <c r="BH117">
        <v>0.13174623975346259</v>
      </c>
      <c r="BI117">
        <v>0.12375598712697512</v>
      </c>
      <c r="BJ117">
        <v>0.11066049566434488</v>
      </c>
      <c r="BK117">
        <v>0.10040409099730858</v>
      </c>
      <c r="BL117">
        <v>8.9080450055557328E-2</v>
      </c>
      <c r="BM117">
        <v>8.9080450055557328E-2</v>
      </c>
      <c r="BN117">
        <v>8.6465697330379829E-2</v>
      </c>
      <c r="BO117">
        <v>5.9524449527763937E-2</v>
      </c>
      <c r="BP117">
        <v>3.6421884591515928E-2</v>
      </c>
      <c r="BQ117">
        <v>5.8398072322191396E-3</v>
      </c>
      <c r="BR117">
        <v>0</v>
      </c>
      <c r="BS117">
        <v>0</v>
      </c>
      <c r="BT117">
        <v>1.3416214590343145E-2</v>
      </c>
      <c r="BU117">
        <v>9.3523251169305988E-3</v>
      </c>
    </row>
    <row r="118" spans="1:73" x14ac:dyDescent="0.25">
      <c r="A118">
        <v>1229</v>
      </c>
      <c r="B118">
        <v>647.57889922690697</v>
      </c>
      <c r="C118">
        <v>1.6514104488415814E-3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6.2469981499169401E-3</v>
      </c>
      <c r="J118">
        <v>3.3259553383989705E-2</v>
      </c>
      <c r="K118">
        <v>5.8041751599285624E-2</v>
      </c>
      <c r="L118">
        <v>8.6481154752812428E-2</v>
      </c>
      <c r="M118">
        <v>8.9080450055557328E-2</v>
      </c>
      <c r="N118">
        <v>9.0551027241608989E-2</v>
      </c>
      <c r="O118">
        <v>0.1051219274772584</v>
      </c>
      <c r="P118">
        <v>0.11698313104868339</v>
      </c>
      <c r="Q118">
        <v>0.12815071901866304</v>
      </c>
      <c r="R118">
        <v>0.12952910842578313</v>
      </c>
      <c r="S118">
        <v>0.13109086066922218</v>
      </c>
      <c r="T118">
        <v>0.1333217184528917</v>
      </c>
      <c r="U118">
        <v>0.13706829766974241</v>
      </c>
      <c r="V118">
        <v>0.14173923228489618</v>
      </c>
      <c r="W118">
        <v>0.14173923228489618</v>
      </c>
      <c r="X118">
        <v>0.14173923228489618</v>
      </c>
      <c r="Y118">
        <v>0.14173923228489618</v>
      </c>
      <c r="Z118">
        <v>0.14173923228489618</v>
      </c>
      <c r="AA118">
        <v>0.14173923228489618</v>
      </c>
      <c r="AB118">
        <v>0.14173923228489618</v>
      </c>
      <c r="AC118">
        <v>0.14173923228489618</v>
      </c>
      <c r="AD118">
        <v>0.14173923228489618</v>
      </c>
      <c r="AE118">
        <v>0.14173923228489618</v>
      </c>
      <c r="AF118">
        <v>0.14173923228489618</v>
      </c>
      <c r="AG118">
        <v>0.14173923228489618</v>
      </c>
      <c r="AH118">
        <v>0.14173923228489618</v>
      </c>
      <c r="AI118">
        <v>0.14173923228489618</v>
      </c>
      <c r="AJ118">
        <v>0.14173923228489618</v>
      </c>
      <c r="AK118">
        <v>0.14173923228489618</v>
      </c>
      <c r="AL118">
        <v>0.14173923228489618</v>
      </c>
      <c r="AM118">
        <v>0.14173923228489618</v>
      </c>
      <c r="AN118">
        <v>0.14173923228489618</v>
      </c>
      <c r="AO118">
        <v>0.14173923228489618</v>
      </c>
      <c r="AP118">
        <v>0.14173923228489618</v>
      </c>
      <c r="AQ118">
        <v>0.14173923228489618</v>
      </c>
      <c r="AR118">
        <v>0.14173923228489618</v>
      </c>
      <c r="AS118">
        <v>0.14173923228489618</v>
      </c>
      <c r="AT118">
        <v>0.14173923228489618</v>
      </c>
      <c r="AU118">
        <v>0.14173923228489618</v>
      </c>
      <c r="AV118">
        <v>0.14173923228489618</v>
      </c>
      <c r="AW118">
        <v>0.14173923228489618</v>
      </c>
      <c r="AX118">
        <v>0.14173923228489618</v>
      </c>
      <c r="AY118">
        <v>0.14173923228489618</v>
      </c>
      <c r="AZ118">
        <v>0.14173923228489618</v>
      </c>
      <c r="BA118">
        <v>0.14173923228489618</v>
      </c>
      <c r="BB118">
        <v>0.14173923228489618</v>
      </c>
      <c r="BC118">
        <v>0.14173923228489618</v>
      </c>
      <c r="BD118">
        <v>0.14173923228489618</v>
      </c>
      <c r="BE118">
        <v>0.13706829766974241</v>
      </c>
      <c r="BF118">
        <v>0.1356285079859737</v>
      </c>
      <c r="BG118">
        <v>0.1356285079859737</v>
      </c>
      <c r="BH118">
        <v>0.13339765020230418</v>
      </c>
      <c r="BI118">
        <v>0.1254073975758167</v>
      </c>
      <c r="BJ118">
        <v>0.11066049566434488</v>
      </c>
      <c r="BK118">
        <v>0.10040409099730858</v>
      </c>
      <c r="BL118">
        <v>8.9080450055557328E-2</v>
      </c>
      <c r="BM118">
        <v>8.9080450055557328E-2</v>
      </c>
      <c r="BN118">
        <v>8.6465697330379829E-2</v>
      </c>
      <c r="BO118">
        <v>5.9524449527763937E-2</v>
      </c>
      <c r="BP118">
        <v>3.6421884591515928E-2</v>
      </c>
      <c r="BQ118">
        <v>5.8398072322191396E-3</v>
      </c>
      <c r="BR118">
        <v>0</v>
      </c>
      <c r="BS118">
        <v>0</v>
      </c>
      <c r="BT118">
        <v>1.2900350291271234E-2</v>
      </c>
      <c r="BU118">
        <v>1.2342689123849587E-2</v>
      </c>
    </row>
    <row r="119" spans="1:73" x14ac:dyDescent="0.25">
      <c r="A119">
        <v>1229</v>
      </c>
      <c r="B119">
        <v>750.85464840114082</v>
      </c>
      <c r="C119">
        <v>1.9147770463355377E-3</v>
      </c>
      <c r="D119">
        <v>-10</v>
      </c>
      <c r="E119">
        <v>624.5</v>
      </c>
      <c r="F119">
        <v>-604.5</v>
      </c>
      <c r="G119">
        <v>0</v>
      </c>
      <c r="H119">
        <v>0</v>
      </c>
      <c r="I119">
        <v>6.2469981499169401E-3</v>
      </c>
      <c r="J119">
        <v>3.3259553383989705E-2</v>
      </c>
      <c r="K119">
        <v>5.8041751599285624E-2</v>
      </c>
      <c r="L119">
        <v>8.6481154752812428E-2</v>
      </c>
      <c r="M119">
        <v>8.9080450055557328E-2</v>
      </c>
      <c r="N119">
        <v>9.0551027241608989E-2</v>
      </c>
      <c r="O119">
        <v>0.1051219274772584</v>
      </c>
      <c r="P119">
        <v>0.11698313104868339</v>
      </c>
      <c r="Q119">
        <v>0.13006549606499856</v>
      </c>
      <c r="R119">
        <v>0.13144388547211866</v>
      </c>
      <c r="S119">
        <v>0.13300563771555771</v>
      </c>
      <c r="T119">
        <v>0.13523649549922723</v>
      </c>
      <c r="U119">
        <v>0.13898307471607793</v>
      </c>
      <c r="V119">
        <v>0.14365400933123171</v>
      </c>
      <c r="W119">
        <v>0.14365400933123171</v>
      </c>
      <c r="X119">
        <v>0.14365400933123171</v>
      </c>
      <c r="Y119">
        <v>0.14365400933123171</v>
      </c>
      <c r="Z119">
        <v>0.14365400933123171</v>
      </c>
      <c r="AA119">
        <v>0.14365400933123171</v>
      </c>
      <c r="AB119">
        <v>0.14365400933123171</v>
      </c>
      <c r="AC119">
        <v>0.14365400933123171</v>
      </c>
      <c r="AD119">
        <v>0.14365400933123171</v>
      </c>
      <c r="AE119">
        <v>0.14365400933123171</v>
      </c>
      <c r="AF119">
        <v>0.14365400933123171</v>
      </c>
      <c r="AG119">
        <v>0.14365400933123171</v>
      </c>
      <c r="AH119">
        <v>0.14365400933123171</v>
      </c>
      <c r="AI119">
        <v>0.14365400933123171</v>
      </c>
      <c r="AJ119">
        <v>0.14365400933123171</v>
      </c>
      <c r="AK119">
        <v>0.14365400933123171</v>
      </c>
      <c r="AL119">
        <v>0.14365400933123171</v>
      </c>
      <c r="AM119">
        <v>0.14365400933123171</v>
      </c>
      <c r="AN119">
        <v>0.14365400933123171</v>
      </c>
      <c r="AO119">
        <v>0.14365400933123171</v>
      </c>
      <c r="AP119">
        <v>0.14365400933123171</v>
      </c>
      <c r="AQ119">
        <v>0.14365400933123171</v>
      </c>
      <c r="AR119">
        <v>0.14365400933123171</v>
      </c>
      <c r="AS119">
        <v>0.14365400933123171</v>
      </c>
      <c r="AT119">
        <v>0.14365400933123171</v>
      </c>
      <c r="AU119">
        <v>0.14365400933123171</v>
      </c>
      <c r="AV119">
        <v>0.14365400933123171</v>
      </c>
      <c r="AW119">
        <v>0.14365400933123171</v>
      </c>
      <c r="AX119">
        <v>0.14365400933123171</v>
      </c>
      <c r="AY119">
        <v>0.14365400933123171</v>
      </c>
      <c r="AZ119">
        <v>0.14365400933123171</v>
      </c>
      <c r="BA119">
        <v>0.14365400933123171</v>
      </c>
      <c r="BB119">
        <v>0.14365400933123171</v>
      </c>
      <c r="BC119">
        <v>0.14365400933123171</v>
      </c>
      <c r="BD119">
        <v>0.14365400933123171</v>
      </c>
      <c r="BE119">
        <v>0.13898307471607793</v>
      </c>
      <c r="BF119">
        <v>0.13754328503230923</v>
      </c>
      <c r="BG119">
        <v>0.13754328503230923</v>
      </c>
      <c r="BH119">
        <v>0.13531242724863971</v>
      </c>
      <c r="BI119">
        <v>0.12732217462215223</v>
      </c>
      <c r="BJ119">
        <v>0.11257527271068042</v>
      </c>
      <c r="BK119">
        <v>0.10040409099730858</v>
      </c>
      <c r="BL119">
        <v>8.9080450055557328E-2</v>
      </c>
      <c r="BM119">
        <v>8.9080450055557328E-2</v>
      </c>
      <c r="BN119">
        <v>8.6465697330379829E-2</v>
      </c>
      <c r="BO119">
        <v>5.9524449527763937E-2</v>
      </c>
      <c r="BP119">
        <v>3.6421884591515928E-2</v>
      </c>
      <c r="BQ119">
        <v>5.8398072322191396E-3</v>
      </c>
      <c r="BR119">
        <v>0</v>
      </c>
      <c r="BS119">
        <v>0</v>
      </c>
      <c r="BT119">
        <v>1.2384485992199351E-2</v>
      </c>
      <c r="BU119">
        <v>1.5333053130768548E-2</v>
      </c>
    </row>
    <row r="120" spans="1:73" x14ac:dyDescent="0.25">
      <c r="A120">
        <v>1229</v>
      </c>
      <c r="B120">
        <v>792.2531267858509</v>
      </c>
      <c r="C120">
        <v>2.0203485525292528E-3</v>
      </c>
      <c r="D120">
        <v>-20</v>
      </c>
      <c r="E120">
        <v>634.5</v>
      </c>
      <c r="F120">
        <v>-594.5</v>
      </c>
      <c r="G120">
        <v>0</v>
      </c>
      <c r="H120">
        <v>0</v>
      </c>
      <c r="I120">
        <v>6.2469981499169401E-3</v>
      </c>
      <c r="J120">
        <v>3.3259553383989705E-2</v>
      </c>
      <c r="K120">
        <v>5.8041751599285624E-2</v>
      </c>
      <c r="L120">
        <v>8.6481154752812428E-2</v>
      </c>
      <c r="M120">
        <v>8.9080450055557328E-2</v>
      </c>
      <c r="N120">
        <v>9.0551027241608989E-2</v>
      </c>
      <c r="O120">
        <v>0.1051219274772584</v>
      </c>
      <c r="P120">
        <v>0.11698313104868339</v>
      </c>
      <c r="Q120">
        <v>0.13208584461752781</v>
      </c>
      <c r="R120">
        <v>0.13346423402464791</v>
      </c>
      <c r="S120">
        <v>0.13502598626808696</v>
      </c>
      <c r="T120">
        <v>0.13725684405175648</v>
      </c>
      <c r="U120">
        <v>0.14100342326860718</v>
      </c>
      <c r="V120">
        <v>0.14567435788376096</v>
      </c>
      <c r="W120">
        <v>0.14567435788376096</v>
      </c>
      <c r="X120">
        <v>0.14567435788376096</v>
      </c>
      <c r="Y120">
        <v>0.14567435788376096</v>
      </c>
      <c r="Z120">
        <v>0.14567435788376096</v>
      </c>
      <c r="AA120">
        <v>0.14567435788376096</v>
      </c>
      <c r="AB120">
        <v>0.14567435788376096</v>
      </c>
      <c r="AC120">
        <v>0.14567435788376096</v>
      </c>
      <c r="AD120">
        <v>0.14567435788376096</v>
      </c>
      <c r="AE120">
        <v>0.14567435788376096</v>
      </c>
      <c r="AF120">
        <v>0.14567435788376096</v>
      </c>
      <c r="AG120">
        <v>0.14567435788376096</v>
      </c>
      <c r="AH120">
        <v>0.14567435788376096</v>
      </c>
      <c r="AI120">
        <v>0.14567435788376096</v>
      </c>
      <c r="AJ120">
        <v>0.14567435788376096</v>
      </c>
      <c r="AK120">
        <v>0.14567435788376096</v>
      </c>
      <c r="AL120">
        <v>0.14567435788376096</v>
      </c>
      <c r="AM120">
        <v>0.14567435788376096</v>
      </c>
      <c r="AN120">
        <v>0.14567435788376096</v>
      </c>
      <c r="AO120">
        <v>0.14567435788376096</v>
      </c>
      <c r="AP120">
        <v>0.14567435788376096</v>
      </c>
      <c r="AQ120">
        <v>0.14567435788376096</v>
      </c>
      <c r="AR120">
        <v>0.14567435788376096</v>
      </c>
      <c r="AS120">
        <v>0.14567435788376096</v>
      </c>
      <c r="AT120">
        <v>0.14567435788376096</v>
      </c>
      <c r="AU120">
        <v>0.14567435788376096</v>
      </c>
      <c r="AV120">
        <v>0.14567435788376096</v>
      </c>
      <c r="AW120">
        <v>0.14567435788376096</v>
      </c>
      <c r="AX120">
        <v>0.14567435788376096</v>
      </c>
      <c r="AY120">
        <v>0.14567435788376096</v>
      </c>
      <c r="AZ120">
        <v>0.14567435788376096</v>
      </c>
      <c r="BA120">
        <v>0.14567435788376096</v>
      </c>
      <c r="BB120">
        <v>0.14567435788376096</v>
      </c>
      <c r="BC120">
        <v>0.14567435788376096</v>
      </c>
      <c r="BD120">
        <v>0.14567435788376096</v>
      </c>
      <c r="BE120">
        <v>0.14100342326860718</v>
      </c>
      <c r="BF120">
        <v>0.13956363358483848</v>
      </c>
      <c r="BG120">
        <v>0.13956363358483848</v>
      </c>
      <c r="BH120">
        <v>0.13733277580116895</v>
      </c>
      <c r="BI120">
        <v>0.12934252317468148</v>
      </c>
      <c r="BJ120">
        <v>0.11459562126320967</v>
      </c>
      <c r="BK120">
        <v>0.10040409099730858</v>
      </c>
      <c r="BL120">
        <v>8.9080450055557328E-2</v>
      </c>
      <c r="BM120">
        <v>8.9080450055557328E-2</v>
      </c>
      <c r="BN120">
        <v>8.6465697330379829E-2</v>
      </c>
      <c r="BO120">
        <v>5.9524449527763937E-2</v>
      </c>
      <c r="BP120">
        <v>3.6421884591515928E-2</v>
      </c>
      <c r="BQ120">
        <v>5.8398072322191396E-3</v>
      </c>
      <c r="BR120">
        <v>0</v>
      </c>
      <c r="BS120">
        <v>0</v>
      </c>
      <c r="BT120">
        <v>1.1823192726943654E-2</v>
      </c>
      <c r="BU120">
        <v>2.000752208671433E-2</v>
      </c>
    </row>
    <row r="121" spans="1:73" x14ac:dyDescent="0.25">
      <c r="A121">
        <v>1229</v>
      </c>
      <c r="B121">
        <v>818.6537737321687</v>
      </c>
      <c r="C121">
        <v>2.0876736372029124E-3</v>
      </c>
      <c r="D121">
        <v>-30</v>
      </c>
      <c r="E121">
        <v>644.5</v>
      </c>
      <c r="F121">
        <v>-584.5</v>
      </c>
      <c r="G121">
        <v>0</v>
      </c>
      <c r="H121">
        <v>0</v>
      </c>
      <c r="I121">
        <v>6.2469981499169401E-3</v>
      </c>
      <c r="J121">
        <v>3.3259553383989705E-2</v>
      </c>
      <c r="K121">
        <v>5.8041751599285624E-2</v>
      </c>
      <c r="L121">
        <v>8.6481154752812428E-2</v>
      </c>
      <c r="M121">
        <v>8.9080450055557328E-2</v>
      </c>
      <c r="N121">
        <v>9.0551027241608989E-2</v>
      </c>
      <c r="O121">
        <v>0.1051219274772584</v>
      </c>
      <c r="P121">
        <v>0.11698313104868339</v>
      </c>
      <c r="Q121">
        <v>0.13208584461752781</v>
      </c>
      <c r="R121">
        <v>0.13555190766185082</v>
      </c>
      <c r="S121">
        <v>0.13711365990528987</v>
      </c>
      <c r="T121">
        <v>0.13934451768895939</v>
      </c>
      <c r="U121">
        <v>0.14309109690581009</v>
      </c>
      <c r="V121">
        <v>0.14776203152096387</v>
      </c>
      <c r="W121">
        <v>0.14776203152096387</v>
      </c>
      <c r="X121">
        <v>0.14776203152096387</v>
      </c>
      <c r="Y121">
        <v>0.14776203152096387</v>
      </c>
      <c r="Z121">
        <v>0.14776203152096387</v>
      </c>
      <c r="AA121">
        <v>0.14776203152096387</v>
      </c>
      <c r="AB121">
        <v>0.14776203152096387</v>
      </c>
      <c r="AC121">
        <v>0.14776203152096387</v>
      </c>
      <c r="AD121">
        <v>0.14776203152096387</v>
      </c>
      <c r="AE121">
        <v>0.14776203152096387</v>
      </c>
      <c r="AF121">
        <v>0.14776203152096387</v>
      </c>
      <c r="AG121">
        <v>0.14776203152096387</v>
      </c>
      <c r="AH121">
        <v>0.14776203152096387</v>
      </c>
      <c r="AI121">
        <v>0.14776203152096387</v>
      </c>
      <c r="AJ121">
        <v>0.14776203152096387</v>
      </c>
      <c r="AK121">
        <v>0.14776203152096387</v>
      </c>
      <c r="AL121">
        <v>0.14776203152096387</v>
      </c>
      <c r="AM121">
        <v>0.14776203152096387</v>
      </c>
      <c r="AN121">
        <v>0.14776203152096387</v>
      </c>
      <c r="AO121">
        <v>0.14776203152096387</v>
      </c>
      <c r="AP121">
        <v>0.14776203152096387</v>
      </c>
      <c r="AQ121">
        <v>0.14776203152096387</v>
      </c>
      <c r="AR121">
        <v>0.14776203152096387</v>
      </c>
      <c r="AS121">
        <v>0.14776203152096387</v>
      </c>
      <c r="AT121">
        <v>0.14776203152096387</v>
      </c>
      <c r="AU121">
        <v>0.14776203152096387</v>
      </c>
      <c r="AV121">
        <v>0.14776203152096387</v>
      </c>
      <c r="AW121">
        <v>0.14776203152096387</v>
      </c>
      <c r="AX121">
        <v>0.14776203152096387</v>
      </c>
      <c r="AY121">
        <v>0.14776203152096387</v>
      </c>
      <c r="AZ121">
        <v>0.14776203152096387</v>
      </c>
      <c r="BA121">
        <v>0.14776203152096387</v>
      </c>
      <c r="BB121">
        <v>0.14776203152096387</v>
      </c>
      <c r="BC121">
        <v>0.14776203152096387</v>
      </c>
      <c r="BD121">
        <v>0.14776203152096387</v>
      </c>
      <c r="BE121">
        <v>0.14309109690581009</v>
      </c>
      <c r="BF121">
        <v>0.14165130722204139</v>
      </c>
      <c r="BG121">
        <v>0.14165130722204139</v>
      </c>
      <c r="BH121">
        <v>0.13942044943837187</v>
      </c>
      <c r="BI121">
        <v>0.13143019681188439</v>
      </c>
      <c r="BJ121">
        <v>0.11668329490041258</v>
      </c>
      <c r="BK121">
        <v>0.1024917646345115</v>
      </c>
      <c r="BL121">
        <v>8.9080450055557328E-2</v>
      </c>
      <c r="BM121">
        <v>8.9080450055557328E-2</v>
      </c>
      <c r="BN121">
        <v>8.6465697330379829E-2</v>
      </c>
      <c r="BO121">
        <v>5.9524449527763937E-2</v>
      </c>
      <c r="BP121">
        <v>3.6421884591515928E-2</v>
      </c>
      <c r="BQ121">
        <v>5.8398072322191396E-3</v>
      </c>
      <c r="BR121">
        <v>0</v>
      </c>
      <c r="BS121">
        <v>0</v>
      </c>
      <c r="BT121">
        <v>1.1238704611884115E-2</v>
      </c>
      <c r="BU121">
        <v>2.5526572203283138E-2</v>
      </c>
    </row>
    <row r="122" spans="1:73" x14ac:dyDescent="0.25">
      <c r="A122">
        <v>1210</v>
      </c>
      <c r="B122">
        <v>589.62755213459548</v>
      </c>
      <c r="C122">
        <v>1.5036269737670558E-3</v>
      </c>
      <c r="D122">
        <v>-40</v>
      </c>
      <c r="E122">
        <v>645</v>
      </c>
      <c r="F122">
        <v>-565</v>
      </c>
      <c r="G122">
        <v>0</v>
      </c>
      <c r="H122">
        <v>0</v>
      </c>
      <c r="I122">
        <v>6.2469981499169401E-3</v>
      </c>
      <c r="J122">
        <v>3.3259553383989705E-2</v>
      </c>
      <c r="K122">
        <v>5.8041751599285624E-2</v>
      </c>
      <c r="L122">
        <v>8.6481154752812428E-2</v>
      </c>
      <c r="M122">
        <v>8.9080450055557328E-2</v>
      </c>
      <c r="N122">
        <v>9.0551027241608989E-2</v>
      </c>
      <c r="O122">
        <v>0.1051219274772584</v>
      </c>
      <c r="P122">
        <v>0.11698313104868339</v>
      </c>
      <c r="Q122">
        <v>0.13208584461752781</v>
      </c>
      <c r="R122">
        <v>0.13705553463561787</v>
      </c>
      <c r="S122">
        <v>0.13861728687905692</v>
      </c>
      <c r="T122">
        <v>0.14084814466272644</v>
      </c>
      <c r="U122">
        <v>0.14459472387957714</v>
      </c>
      <c r="V122">
        <v>0.14926565849473092</v>
      </c>
      <c r="W122">
        <v>0.14926565849473092</v>
      </c>
      <c r="X122">
        <v>0.14926565849473092</v>
      </c>
      <c r="Y122">
        <v>0.14926565849473092</v>
      </c>
      <c r="Z122">
        <v>0.14926565849473092</v>
      </c>
      <c r="AA122">
        <v>0.14926565849473092</v>
      </c>
      <c r="AB122">
        <v>0.14926565849473092</v>
      </c>
      <c r="AC122">
        <v>0.14926565849473092</v>
      </c>
      <c r="AD122">
        <v>0.14926565849473092</v>
      </c>
      <c r="AE122">
        <v>0.14926565849473092</v>
      </c>
      <c r="AF122">
        <v>0.14926565849473092</v>
      </c>
      <c r="AG122">
        <v>0.14926565849473092</v>
      </c>
      <c r="AH122">
        <v>0.14926565849473092</v>
      </c>
      <c r="AI122">
        <v>0.14926565849473092</v>
      </c>
      <c r="AJ122">
        <v>0.14926565849473092</v>
      </c>
      <c r="AK122">
        <v>0.14926565849473092</v>
      </c>
      <c r="AL122">
        <v>0.14926565849473092</v>
      </c>
      <c r="AM122">
        <v>0.14926565849473092</v>
      </c>
      <c r="AN122">
        <v>0.14926565849473092</v>
      </c>
      <c r="AO122">
        <v>0.14926565849473092</v>
      </c>
      <c r="AP122">
        <v>0.14926565849473092</v>
      </c>
      <c r="AQ122">
        <v>0.14926565849473092</v>
      </c>
      <c r="AR122">
        <v>0.14926565849473092</v>
      </c>
      <c r="AS122">
        <v>0.14926565849473092</v>
      </c>
      <c r="AT122">
        <v>0.14926565849473092</v>
      </c>
      <c r="AU122">
        <v>0.14926565849473092</v>
      </c>
      <c r="AV122">
        <v>0.14926565849473092</v>
      </c>
      <c r="AW122">
        <v>0.14926565849473092</v>
      </c>
      <c r="AX122">
        <v>0.14926565849473092</v>
      </c>
      <c r="AY122">
        <v>0.14926565849473092</v>
      </c>
      <c r="AZ122">
        <v>0.14926565849473092</v>
      </c>
      <c r="BA122">
        <v>0.14926565849473092</v>
      </c>
      <c r="BB122">
        <v>0.14926565849473092</v>
      </c>
      <c r="BC122">
        <v>0.14926565849473092</v>
      </c>
      <c r="BD122">
        <v>0.14926565849473092</v>
      </c>
      <c r="BE122">
        <v>0.14459472387957714</v>
      </c>
      <c r="BF122">
        <v>0.14315493419580844</v>
      </c>
      <c r="BG122">
        <v>0.14315493419580844</v>
      </c>
      <c r="BH122">
        <v>0.14092407641213892</v>
      </c>
      <c r="BI122">
        <v>0.13293382378565144</v>
      </c>
      <c r="BJ122">
        <v>0.11818692187417965</v>
      </c>
      <c r="BK122">
        <v>0.10399539160827856</v>
      </c>
      <c r="BL122">
        <v>8.9080450055557328E-2</v>
      </c>
      <c r="BM122">
        <v>8.9080450055557328E-2</v>
      </c>
      <c r="BN122">
        <v>8.6465697330379829E-2</v>
      </c>
      <c r="BO122">
        <v>5.9524449527763937E-2</v>
      </c>
      <c r="BP122">
        <v>3.6421884591515928E-2</v>
      </c>
      <c r="BQ122">
        <v>5.8398072322191396E-3</v>
      </c>
      <c r="BR122">
        <v>0</v>
      </c>
      <c r="BS122">
        <v>0</v>
      </c>
      <c r="BT122">
        <v>9.8635638624369748E-3</v>
      </c>
      <c r="BU122">
        <v>2.5802524709111568E-2</v>
      </c>
    </row>
    <row r="123" spans="1:73" x14ac:dyDescent="0.25">
      <c r="A123">
        <v>1210</v>
      </c>
      <c r="B123">
        <v>621.4188915875759</v>
      </c>
      <c r="C123">
        <v>1.5846990257100664E-3</v>
      </c>
      <c r="D123">
        <v>-30</v>
      </c>
      <c r="E123">
        <v>635</v>
      </c>
      <c r="F123">
        <v>-575</v>
      </c>
      <c r="G123">
        <v>0</v>
      </c>
      <c r="H123">
        <v>0</v>
      </c>
      <c r="I123">
        <v>6.2469981499169401E-3</v>
      </c>
      <c r="J123">
        <v>3.3259553383989705E-2</v>
      </c>
      <c r="K123">
        <v>5.8041751599285624E-2</v>
      </c>
      <c r="L123">
        <v>8.6481154752812428E-2</v>
      </c>
      <c r="M123">
        <v>8.9080450055557328E-2</v>
      </c>
      <c r="N123">
        <v>9.0551027241608989E-2</v>
      </c>
      <c r="O123">
        <v>0.1051219274772584</v>
      </c>
      <c r="P123">
        <v>0.11698313104868339</v>
      </c>
      <c r="Q123">
        <v>0.13208584461752781</v>
      </c>
      <c r="R123">
        <v>0.13864023366132794</v>
      </c>
      <c r="S123">
        <v>0.14020198590476698</v>
      </c>
      <c r="T123">
        <v>0.14243284368843651</v>
      </c>
      <c r="U123">
        <v>0.14617942290528721</v>
      </c>
      <c r="V123">
        <v>0.15085035752044099</v>
      </c>
      <c r="W123">
        <v>0.15085035752044099</v>
      </c>
      <c r="X123">
        <v>0.15085035752044099</v>
      </c>
      <c r="Y123">
        <v>0.15085035752044099</v>
      </c>
      <c r="Z123">
        <v>0.15085035752044099</v>
      </c>
      <c r="AA123">
        <v>0.15085035752044099</v>
      </c>
      <c r="AB123">
        <v>0.15085035752044099</v>
      </c>
      <c r="AC123">
        <v>0.15085035752044099</v>
      </c>
      <c r="AD123">
        <v>0.15085035752044099</v>
      </c>
      <c r="AE123">
        <v>0.15085035752044099</v>
      </c>
      <c r="AF123">
        <v>0.15085035752044099</v>
      </c>
      <c r="AG123">
        <v>0.15085035752044099</v>
      </c>
      <c r="AH123">
        <v>0.15085035752044099</v>
      </c>
      <c r="AI123">
        <v>0.15085035752044099</v>
      </c>
      <c r="AJ123">
        <v>0.15085035752044099</v>
      </c>
      <c r="AK123">
        <v>0.15085035752044099</v>
      </c>
      <c r="AL123">
        <v>0.15085035752044099</v>
      </c>
      <c r="AM123">
        <v>0.15085035752044099</v>
      </c>
      <c r="AN123">
        <v>0.15085035752044099</v>
      </c>
      <c r="AO123">
        <v>0.15085035752044099</v>
      </c>
      <c r="AP123">
        <v>0.15085035752044099</v>
      </c>
      <c r="AQ123">
        <v>0.15085035752044099</v>
      </c>
      <c r="AR123">
        <v>0.15085035752044099</v>
      </c>
      <c r="AS123">
        <v>0.15085035752044099</v>
      </c>
      <c r="AT123">
        <v>0.15085035752044099</v>
      </c>
      <c r="AU123">
        <v>0.15085035752044099</v>
      </c>
      <c r="AV123">
        <v>0.15085035752044099</v>
      </c>
      <c r="AW123">
        <v>0.15085035752044099</v>
      </c>
      <c r="AX123">
        <v>0.15085035752044099</v>
      </c>
      <c r="AY123">
        <v>0.15085035752044099</v>
      </c>
      <c r="AZ123">
        <v>0.15085035752044099</v>
      </c>
      <c r="BA123">
        <v>0.15085035752044099</v>
      </c>
      <c r="BB123">
        <v>0.15085035752044099</v>
      </c>
      <c r="BC123">
        <v>0.15085035752044099</v>
      </c>
      <c r="BD123">
        <v>0.15085035752044099</v>
      </c>
      <c r="BE123">
        <v>0.14617942290528721</v>
      </c>
      <c r="BF123">
        <v>0.1447396332215185</v>
      </c>
      <c r="BG123">
        <v>0.1447396332215185</v>
      </c>
      <c r="BH123">
        <v>0.14250877543784898</v>
      </c>
      <c r="BI123">
        <v>0.13451852281136151</v>
      </c>
      <c r="BJ123">
        <v>0.11977162089988971</v>
      </c>
      <c r="BK123">
        <v>0.10399539160827856</v>
      </c>
      <c r="BL123">
        <v>8.9080450055557328E-2</v>
      </c>
      <c r="BM123">
        <v>8.9080450055557328E-2</v>
      </c>
      <c r="BN123">
        <v>8.6465697330379829E-2</v>
      </c>
      <c r="BO123">
        <v>5.9524449527763937E-2</v>
      </c>
      <c r="BP123">
        <v>3.6421884591515928E-2</v>
      </c>
      <c r="BQ123">
        <v>5.8398072322191396E-3</v>
      </c>
      <c r="BR123">
        <v>0</v>
      </c>
      <c r="BS123">
        <v>0</v>
      </c>
      <c r="BT123">
        <v>1.0683440902577584E-2</v>
      </c>
      <c r="BU123">
        <v>2.0283474592542788E-2</v>
      </c>
    </row>
    <row r="124" spans="1:73" x14ac:dyDescent="0.25">
      <c r="A124">
        <v>1210</v>
      </c>
      <c r="B124">
        <v>604.273621482865</v>
      </c>
      <c r="C124">
        <v>1.5409763561899006E-3</v>
      </c>
      <c r="D124">
        <v>-20</v>
      </c>
      <c r="E124">
        <v>625</v>
      </c>
      <c r="F124">
        <v>-585</v>
      </c>
      <c r="G124">
        <v>0</v>
      </c>
      <c r="H124">
        <v>0</v>
      </c>
      <c r="I124">
        <v>6.2469981499169401E-3</v>
      </c>
      <c r="J124">
        <v>3.3259553383989705E-2</v>
      </c>
      <c r="K124">
        <v>5.8041751599285624E-2</v>
      </c>
      <c r="L124">
        <v>8.6481154752812428E-2</v>
      </c>
      <c r="M124">
        <v>8.9080450055557328E-2</v>
      </c>
      <c r="N124">
        <v>9.0551027241608989E-2</v>
      </c>
      <c r="O124">
        <v>0.1051219274772584</v>
      </c>
      <c r="P124">
        <v>0.11698313104868339</v>
      </c>
      <c r="Q124">
        <v>0.13208584461752781</v>
      </c>
      <c r="R124">
        <v>0.14018121001751785</v>
      </c>
      <c r="S124">
        <v>0.1417429622609569</v>
      </c>
      <c r="T124">
        <v>0.14397382004462642</v>
      </c>
      <c r="U124">
        <v>0.14772039926147712</v>
      </c>
      <c r="V124">
        <v>0.1523913338766309</v>
      </c>
      <c r="W124">
        <v>0.1523913338766309</v>
      </c>
      <c r="X124">
        <v>0.1523913338766309</v>
      </c>
      <c r="Y124">
        <v>0.1523913338766309</v>
      </c>
      <c r="Z124">
        <v>0.1523913338766309</v>
      </c>
      <c r="AA124">
        <v>0.1523913338766309</v>
      </c>
      <c r="AB124">
        <v>0.1523913338766309</v>
      </c>
      <c r="AC124">
        <v>0.1523913338766309</v>
      </c>
      <c r="AD124">
        <v>0.1523913338766309</v>
      </c>
      <c r="AE124">
        <v>0.1523913338766309</v>
      </c>
      <c r="AF124">
        <v>0.1523913338766309</v>
      </c>
      <c r="AG124">
        <v>0.1523913338766309</v>
      </c>
      <c r="AH124">
        <v>0.1523913338766309</v>
      </c>
      <c r="AI124">
        <v>0.1523913338766309</v>
      </c>
      <c r="AJ124">
        <v>0.1523913338766309</v>
      </c>
      <c r="AK124">
        <v>0.1523913338766309</v>
      </c>
      <c r="AL124">
        <v>0.1523913338766309</v>
      </c>
      <c r="AM124">
        <v>0.1523913338766309</v>
      </c>
      <c r="AN124">
        <v>0.1523913338766309</v>
      </c>
      <c r="AO124">
        <v>0.1523913338766309</v>
      </c>
      <c r="AP124">
        <v>0.1523913338766309</v>
      </c>
      <c r="AQ124">
        <v>0.1523913338766309</v>
      </c>
      <c r="AR124">
        <v>0.1523913338766309</v>
      </c>
      <c r="AS124">
        <v>0.1523913338766309</v>
      </c>
      <c r="AT124">
        <v>0.1523913338766309</v>
      </c>
      <c r="AU124">
        <v>0.1523913338766309</v>
      </c>
      <c r="AV124">
        <v>0.1523913338766309</v>
      </c>
      <c r="AW124">
        <v>0.1523913338766309</v>
      </c>
      <c r="AX124">
        <v>0.1523913338766309</v>
      </c>
      <c r="AY124">
        <v>0.1523913338766309</v>
      </c>
      <c r="AZ124">
        <v>0.1523913338766309</v>
      </c>
      <c r="BA124">
        <v>0.1523913338766309</v>
      </c>
      <c r="BB124">
        <v>0.1523913338766309</v>
      </c>
      <c r="BC124">
        <v>0.1523913338766309</v>
      </c>
      <c r="BD124">
        <v>0.1523913338766309</v>
      </c>
      <c r="BE124">
        <v>0.14772039926147712</v>
      </c>
      <c r="BF124">
        <v>0.14628060957770841</v>
      </c>
      <c r="BG124">
        <v>0.14628060957770841</v>
      </c>
      <c r="BH124">
        <v>0.14404975179403889</v>
      </c>
      <c r="BI124">
        <v>0.13605949916755142</v>
      </c>
      <c r="BJ124">
        <v>0.12131259725607961</v>
      </c>
      <c r="BK124">
        <v>0.10399539160827856</v>
      </c>
      <c r="BL124">
        <v>8.9080450055557328E-2</v>
      </c>
      <c r="BM124">
        <v>8.9080450055557328E-2</v>
      </c>
      <c r="BN124">
        <v>8.6465697330379829E-2</v>
      </c>
      <c r="BO124">
        <v>5.9524449527763937E-2</v>
      </c>
      <c r="BP124">
        <v>3.6421884591515928E-2</v>
      </c>
      <c r="BQ124">
        <v>5.8398072322191396E-3</v>
      </c>
      <c r="BR124">
        <v>0</v>
      </c>
      <c r="BS124">
        <v>0</v>
      </c>
      <c r="BT124">
        <v>1.1267929017637096E-2</v>
      </c>
      <c r="BU124">
        <v>1.5482571331114497E-2</v>
      </c>
    </row>
    <row r="125" spans="1:73" x14ac:dyDescent="0.25">
      <c r="A125">
        <v>1210</v>
      </c>
      <c r="B125">
        <v>613.93576138283413</v>
      </c>
      <c r="C125">
        <v>1.5656160700657342E-3</v>
      </c>
      <c r="D125">
        <v>-10</v>
      </c>
      <c r="E125">
        <v>615</v>
      </c>
      <c r="F125">
        <v>-595</v>
      </c>
      <c r="G125">
        <v>0</v>
      </c>
      <c r="H125">
        <v>0</v>
      </c>
      <c r="I125">
        <v>6.2469981499169401E-3</v>
      </c>
      <c r="J125">
        <v>3.3259553383989705E-2</v>
      </c>
      <c r="K125">
        <v>5.8041751599285624E-2</v>
      </c>
      <c r="L125">
        <v>8.6481154752812428E-2</v>
      </c>
      <c r="M125">
        <v>8.9080450055557328E-2</v>
      </c>
      <c r="N125">
        <v>9.0551027241608989E-2</v>
      </c>
      <c r="O125">
        <v>0.1051219274772584</v>
      </c>
      <c r="P125">
        <v>0.11698313104868339</v>
      </c>
      <c r="Q125">
        <v>0.13365146068759354</v>
      </c>
      <c r="R125">
        <v>0.14174682608758357</v>
      </c>
      <c r="S125">
        <v>0.14330857833102262</v>
      </c>
      <c r="T125">
        <v>0.14553943611469214</v>
      </c>
      <c r="U125">
        <v>0.14928601533154284</v>
      </c>
      <c r="V125">
        <v>0.15395694994669662</v>
      </c>
      <c r="W125">
        <v>0.15395694994669662</v>
      </c>
      <c r="X125">
        <v>0.15395694994669662</v>
      </c>
      <c r="Y125">
        <v>0.15395694994669662</v>
      </c>
      <c r="Z125">
        <v>0.15395694994669662</v>
      </c>
      <c r="AA125">
        <v>0.15395694994669662</v>
      </c>
      <c r="AB125">
        <v>0.15395694994669662</v>
      </c>
      <c r="AC125">
        <v>0.15395694994669662</v>
      </c>
      <c r="AD125">
        <v>0.15395694994669662</v>
      </c>
      <c r="AE125">
        <v>0.15395694994669662</v>
      </c>
      <c r="AF125">
        <v>0.15395694994669662</v>
      </c>
      <c r="AG125">
        <v>0.15395694994669662</v>
      </c>
      <c r="AH125">
        <v>0.15395694994669662</v>
      </c>
      <c r="AI125">
        <v>0.15395694994669662</v>
      </c>
      <c r="AJ125">
        <v>0.15395694994669662</v>
      </c>
      <c r="AK125">
        <v>0.15395694994669662</v>
      </c>
      <c r="AL125">
        <v>0.15395694994669662</v>
      </c>
      <c r="AM125">
        <v>0.15395694994669662</v>
      </c>
      <c r="AN125">
        <v>0.15395694994669662</v>
      </c>
      <c r="AO125">
        <v>0.15395694994669662</v>
      </c>
      <c r="AP125">
        <v>0.15395694994669662</v>
      </c>
      <c r="AQ125">
        <v>0.15395694994669662</v>
      </c>
      <c r="AR125">
        <v>0.15395694994669662</v>
      </c>
      <c r="AS125">
        <v>0.15395694994669662</v>
      </c>
      <c r="AT125">
        <v>0.15395694994669662</v>
      </c>
      <c r="AU125">
        <v>0.15395694994669662</v>
      </c>
      <c r="AV125">
        <v>0.15395694994669662</v>
      </c>
      <c r="AW125">
        <v>0.15395694994669662</v>
      </c>
      <c r="AX125">
        <v>0.15395694994669662</v>
      </c>
      <c r="AY125">
        <v>0.15395694994669662</v>
      </c>
      <c r="AZ125">
        <v>0.15395694994669662</v>
      </c>
      <c r="BA125">
        <v>0.15395694994669662</v>
      </c>
      <c r="BB125">
        <v>0.15395694994669662</v>
      </c>
      <c r="BC125">
        <v>0.15395694994669662</v>
      </c>
      <c r="BD125">
        <v>0.15395694994669662</v>
      </c>
      <c r="BE125">
        <v>0.14928601533154284</v>
      </c>
      <c r="BF125">
        <v>0.14784622564777414</v>
      </c>
      <c r="BG125">
        <v>0.14784622564777414</v>
      </c>
      <c r="BH125">
        <v>0.14561536786410462</v>
      </c>
      <c r="BI125">
        <v>0.13762511523761714</v>
      </c>
      <c r="BJ125">
        <v>0.12287821332614535</v>
      </c>
      <c r="BK125">
        <v>0.10399539160827856</v>
      </c>
      <c r="BL125">
        <v>8.9080450055557328E-2</v>
      </c>
      <c r="BM125">
        <v>8.9080450055557328E-2</v>
      </c>
      <c r="BN125">
        <v>8.6465697330379829E-2</v>
      </c>
      <c r="BO125">
        <v>5.9524449527763937E-2</v>
      </c>
      <c r="BP125">
        <v>3.6421884591515928E-2</v>
      </c>
      <c r="BQ125">
        <v>5.8398072322191396E-3</v>
      </c>
      <c r="BR125">
        <v>0</v>
      </c>
      <c r="BS125">
        <v>0</v>
      </c>
      <c r="BT125">
        <v>1.1852417132696608E-2</v>
      </c>
      <c r="BU125">
        <v>1.2492207324195537E-2</v>
      </c>
    </row>
    <row r="126" spans="1:73" x14ac:dyDescent="0.25">
      <c r="A126">
        <v>1210</v>
      </c>
      <c r="B126">
        <v>623.02125396288511</v>
      </c>
      <c r="C126">
        <v>1.5887852582487968E-3</v>
      </c>
      <c r="D126">
        <v>0</v>
      </c>
      <c r="E126">
        <v>605</v>
      </c>
      <c r="F126">
        <v>-605</v>
      </c>
      <c r="G126">
        <v>0</v>
      </c>
      <c r="H126">
        <v>0</v>
      </c>
      <c r="I126">
        <v>6.2469981499169401E-3</v>
      </c>
      <c r="J126">
        <v>3.3259553383989705E-2</v>
      </c>
      <c r="K126">
        <v>5.8041751599285624E-2</v>
      </c>
      <c r="L126">
        <v>8.6481154752812428E-2</v>
      </c>
      <c r="M126">
        <v>8.9080450055557328E-2</v>
      </c>
      <c r="N126">
        <v>9.0551027241608989E-2</v>
      </c>
      <c r="O126">
        <v>0.1051219274772584</v>
      </c>
      <c r="P126">
        <v>0.11698313104868339</v>
      </c>
      <c r="Q126">
        <v>0.13524024594584233</v>
      </c>
      <c r="R126">
        <v>0.14333561134583236</v>
      </c>
      <c r="S126">
        <v>0.14489736358927141</v>
      </c>
      <c r="T126">
        <v>0.14712822137294093</v>
      </c>
      <c r="U126">
        <v>0.15087480058979164</v>
      </c>
      <c r="V126">
        <v>0.15554573520494541</v>
      </c>
      <c r="W126">
        <v>0.15554573520494541</v>
      </c>
      <c r="X126">
        <v>0.15554573520494541</v>
      </c>
      <c r="Y126">
        <v>0.15554573520494541</v>
      </c>
      <c r="Z126">
        <v>0.15554573520494541</v>
      </c>
      <c r="AA126">
        <v>0.15554573520494541</v>
      </c>
      <c r="AB126">
        <v>0.15554573520494541</v>
      </c>
      <c r="AC126">
        <v>0.15554573520494541</v>
      </c>
      <c r="AD126">
        <v>0.15554573520494541</v>
      </c>
      <c r="AE126">
        <v>0.15554573520494541</v>
      </c>
      <c r="AF126">
        <v>0.15554573520494541</v>
      </c>
      <c r="AG126">
        <v>0.15554573520494541</v>
      </c>
      <c r="AH126">
        <v>0.15554573520494541</v>
      </c>
      <c r="AI126">
        <v>0.15554573520494541</v>
      </c>
      <c r="AJ126">
        <v>0.15554573520494541</v>
      </c>
      <c r="AK126">
        <v>0.15554573520494541</v>
      </c>
      <c r="AL126">
        <v>0.15554573520494541</v>
      </c>
      <c r="AM126">
        <v>0.15554573520494541</v>
      </c>
      <c r="AN126">
        <v>0.15554573520494541</v>
      </c>
      <c r="AO126">
        <v>0.15554573520494541</v>
      </c>
      <c r="AP126">
        <v>0.15554573520494541</v>
      </c>
      <c r="AQ126">
        <v>0.15554573520494541</v>
      </c>
      <c r="AR126">
        <v>0.15554573520494541</v>
      </c>
      <c r="AS126">
        <v>0.15554573520494541</v>
      </c>
      <c r="AT126">
        <v>0.15554573520494541</v>
      </c>
      <c r="AU126">
        <v>0.15554573520494541</v>
      </c>
      <c r="AV126">
        <v>0.15554573520494541</v>
      </c>
      <c r="AW126">
        <v>0.15554573520494541</v>
      </c>
      <c r="AX126">
        <v>0.15554573520494541</v>
      </c>
      <c r="AY126">
        <v>0.15554573520494541</v>
      </c>
      <c r="AZ126">
        <v>0.15554573520494541</v>
      </c>
      <c r="BA126">
        <v>0.15554573520494541</v>
      </c>
      <c r="BB126">
        <v>0.15554573520494541</v>
      </c>
      <c r="BC126">
        <v>0.15554573520494541</v>
      </c>
      <c r="BD126">
        <v>0.15554573520494541</v>
      </c>
      <c r="BE126">
        <v>0.15087480058979164</v>
      </c>
      <c r="BF126">
        <v>0.14943501090602293</v>
      </c>
      <c r="BG126">
        <v>0.14943501090602293</v>
      </c>
      <c r="BH126">
        <v>0.14720415312235341</v>
      </c>
      <c r="BI126">
        <v>0.13921390049586593</v>
      </c>
      <c r="BJ126">
        <v>0.12287821332614535</v>
      </c>
      <c r="BK126">
        <v>0.10399539160827856</v>
      </c>
      <c r="BL126">
        <v>8.9080450055557328E-2</v>
      </c>
      <c r="BM126">
        <v>8.9080450055557328E-2</v>
      </c>
      <c r="BN126">
        <v>8.6465697330379829E-2</v>
      </c>
      <c r="BO126">
        <v>5.9524449527763937E-2</v>
      </c>
      <c r="BP126">
        <v>3.6421884591515928E-2</v>
      </c>
      <c r="BQ126">
        <v>5.8398072322191396E-3</v>
      </c>
      <c r="BR126">
        <v>0</v>
      </c>
      <c r="BS126">
        <v>0</v>
      </c>
      <c r="BT126">
        <v>1.3385648475578688E-2</v>
      </c>
      <c r="BU126">
        <v>9.5018433172765482E-3</v>
      </c>
    </row>
    <row r="127" spans="1:73" x14ac:dyDescent="0.25">
      <c r="A127">
        <v>1210</v>
      </c>
      <c r="B127">
        <v>650.20972607128726</v>
      </c>
      <c r="C127">
        <v>1.6581193995888791E-3</v>
      </c>
      <c r="D127">
        <v>10</v>
      </c>
      <c r="E127">
        <v>595</v>
      </c>
      <c r="F127">
        <v>-615</v>
      </c>
      <c r="G127">
        <v>0</v>
      </c>
      <c r="H127">
        <v>0</v>
      </c>
      <c r="I127">
        <v>6.2469981499169401E-3</v>
      </c>
      <c r="J127">
        <v>3.3259553383989705E-2</v>
      </c>
      <c r="K127">
        <v>5.8041751599285624E-2</v>
      </c>
      <c r="L127">
        <v>8.6481154752812428E-2</v>
      </c>
      <c r="M127">
        <v>8.9080450055557328E-2</v>
      </c>
      <c r="N127">
        <v>9.0551027241608989E-2</v>
      </c>
      <c r="O127">
        <v>0.1051219274772584</v>
      </c>
      <c r="P127">
        <v>0.11864125044827227</v>
      </c>
      <c r="Q127">
        <v>0.13689836534543121</v>
      </c>
      <c r="R127">
        <v>0.14499373074542124</v>
      </c>
      <c r="S127">
        <v>0.14655548298886029</v>
      </c>
      <c r="T127">
        <v>0.14878634077252981</v>
      </c>
      <c r="U127">
        <v>0.15253291998938051</v>
      </c>
      <c r="V127">
        <v>0.15720385460453429</v>
      </c>
      <c r="W127">
        <v>0.15720385460453429</v>
      </c>
      <c r="X127">
        <v>0.15720385460453429</v>
      </c>
      <c r="Y127">
        <v>0.15720385460453429</v>
      </c>
      <c r="Z127">
        <v>0.15720385460453429</v>
      </c>
      <c r="AA127">
        <v>0.15720385460453429</v>
      </c>
      <c r="AB127">
        <v>0.15720385460453429</v>
      </c>
      <c r="AC127">
        <v>0.15720385460453429</v>
      </c>
      <c r="AD127">
        <v>0.15720385460453429</v>
      </c>
      <c r="AE127">
        <v>0.15720385460453429</v>
      </c>
      <c r="AF127">
        <v>0.15720385460453429</v>
      </c>
      <c r="AG127">
        <v>0.15720385460453429</v>
      </c>
      <c r="AH127">
        <v>0.15720385460453429</v>
      </c>
      <c r="AI127">
        <v>0.15720385460453429</v>
      </c>
      <c r="AJ127">
        <v>0.15720385460453429</v>
      </c>
      <c r="AK127">
        <v>0.15720385460453429</v>
      </c>
      <c r="AL127">
        <v>0.15720385460453429</v>
      </c>
      <c r="AM127">
        <v>0.15720385460453429</v>
      </c>
      <c r="AN127">
        <v>0.15720385460453429</v>
      </c>
      <c r="AO127">
        <v>0.15720385460453429</v>
      </c>
      <c r="AP127">
        <v>0.15720385460453429</v>
      </c>
      <c r="AQ127">
        <v>0.15720385460453429</v>
      </c>
      <c r="AR127">
        <v>0.15720385460453429</v>
      </c>
      <c r="AS127">
        <v>0.15720385460453429</v>
      </c>
      <c r="AT127">
        <v>0.15720385460453429</v>
      </c>
      <c r="AU127">
        <v>0.15720385460453429</v>
      </c>
      <c r="AV127">
        <v>0.15720385460453429</v>
      </c>
      <c r="AW127">
        <v>0.15720385460453429</v>
      </c>
      <c r="AX127">
        <v>0.15720385460453429</v>
      </c>
      <c r="AY127">
        <v>0.15720385460453429</v>
      </c>
      <c r="AZ127">
        <v>0.15720385460453429</v>
      </c>
      <c r="BA127">
        <v>0.15720385460453429</v>
      </c>
      <c r="BB127">
        <v>0.15720385460453429</v>
      </c>
      <c r="BC127">
        <v>0.15720385460453429</v>
      </c>
      <c r="BD127">
        <v>0.15720385460453429</v>
      </c>
      <c r="BE127">
        <v>0.15253291998938051</v>
      </c>
      <c r="BF127">
        <v>0.15109313030561181</v>
      </c>
      <c r="BG127">
        <v>0.15109313030561181</v>
      </c>
      <c r="BH127">
        <v>0.14886227252194228</v>
      </c>
      <c r="BI127">
        <v>0.14087201989545481</v>
      </c>
      <c r="BJ127">
        <v>0.12287821332614535</v>
      </c>
      <c r="BK127">
        <v>0.10399539160827856</v>
      </c>
      <c r="BL127">
        <v>8.9080450055557328E-2</v>
      </c>
      <c r="BM127">
        <v>8.9080450055557328E-2</v>
      </c>
      <c r="BN127">
        <v>8.6465697330379829E-2</v>
      </c>
      <c r="BO127">
        <v>5.9524449527763937E-2</v>
      </c>
      <c r="BP127">
        <v>3.6421884591515928E-2</v>
      </c>
      <c r="BQ127">
        <v>5.8398072322191396E-3</v>
      </c>
      <c r="BR127">
        <v>0</v>
      </c>
      <c r="BS127">
        <v>0</v>
      </c>
      <c r="BT127">
        <v>1.6415351095335429E-2</v>
      </c>
      <c r="BU127">
        <v>7.8306221411227894E-3</v>
      </c>
    </row>
    <row r="128" spans="1:73" x14ac:dyDescent="0.25">
      <c r="A128">
        <v>1210</v>
      </c>
      <c r="B128">
        <v>620.71112242489437</v>
      </c>
      <c r="C128">
        <v>1.5828941222581234E-3</v>
      </c>
      <c r="D128">
        <v>20</v>
      </c>
      <c r="E128">
        <v>585</v>
      </c>
      <c r="F128">
        <v>-625</v>
      </c>
      <c r="G128">
        <v>0</v>
      </c>
      <c r="H128">
        <v>0</v>
      </c>
      <c r="I128">
        <v>6.2469981499169401E-3</v>
      </c>
      <c r="J128">
        <v>3.3259553383989705E-2</v>
      </c>
      <c r="K128">
        <v>5.8041751599285624E-2</v>
      </c>
      <c r="L128">
        <v>8.6481154752812428E-2</v>
      </c>
      <c r="M128">
        <v>8.9080450055557328E-2</v>
      </c>
      <c r="N128">
        <v>9.0551027241608989E-2</v>
      </c>
      <c r="O128">
        <v>0.1051219274772584</v>
      </c>
      <c r="P128">
        <v>0.12022414457053039</v>
      </c>
      <c r="Q128">
        <v>0.13848125946768933</v>
      </c>
      <c r="R128">
        <v>0.14657662486767936</v>
      </c>
      <c r="S128">
        <v>0.14813837711111841</v>
      </c>
      <c r="T128">
        <v>0.15036923489478793</v>
      </c>
      <c r="U128">
        <v>0.15411581411163863</v>
      </c>
      <c r="V128">
        <v>0.15878674872679241</v>
      </c>
      <c r="W128">
        <v>0.15878674872679241</v>
      </c>
      <c r="X128">
        <v>0.15878674872679241</v>
      </c>
      <c r="Y128">
        <v>0.15878674872679241</v>
      </c>
      <c r="Z128">
        <v>0.15878674872679241</v>
      </c>
      <c r="AA128">
        <v>0.15878674872679241</v>
      </c>
      <c r="AB128">
        <v>0.15878674872679241</v>
      </c>
      <c r="AC128">
        <v>0.15878674872679241</v>
      </c>
      <c r="AD128">
        <v>0.15878674872679241</v>
      </c>
      <c r="AE128">
        <v>0.15878674872679241</v>
      </c>
      <c r="AF128">
        <v>0.15878674872679241</v>
      </c>
      <c r="AG128">
        <v>0.15878674872679241</v>
      </c>
      <c r="AH128">
        <v>0.15878674872679241</v>
      </c>
      <c r="AI128">
        <v>0.15878674872679241</v>
      </c>
      <c r="AJ128">
        <v>0.15878674872679241</v>
      </c>
      <c r="AK128">
        <v>0.15878674872679241</v>
      </c>
      <c r="AL128">
        <v>0.15878674872679241</v>
      </c>
      <c r="AM128">
        <v>0.15878674872679241</v>
      </c>
      <c r="AN128">
        <v>0.15878674872679241</v>
      </c>
      <c r="AO128">
        <v>0.15878674872679241</v>
      </c>
      <c r="AP128">
        <v>0.15878674872679241</v>
      </c>
      <c r="AQ128">
        <v>0.15878674872679241</v>
      </c>
      <c r="AR128">
        <v>0.15878674872679241</v>
      </c>
      <c r="AS128">
        <v>0.15878674872679241</v>
      </c>
      <c r="AT128">
        <v>0.15878674872679241</v>
      </c>
      <c r="AU128">
        <v>0.15878674872679241</v>
      </c>
      <c r="AV128">
        <v>0.15878674872679241</v>
      </c>
      <c r="AW128">
        <v>0.15878674872679241</v>
      </c>
      <c r="AX128">
        <v>0.15878674872679241</v>
      </c>
      <c r="AY128">
        <v>0.15878674872679241</v>
      </c>
      <c r="AZ128">
        <v>0.15878674872679241</v>
      </c>
      <c r="BA128">
        <v>0.15878674872679241</v>
      </c>
      <c r="BB128">
        <v>0.15878674872679241</v>
      </c>
      <c r="BC128">
        <v>0.15878674872679241</v>
      </c>
      <c r="BD128">
        <v>0.15878674872679241</v>
      </c>
      <c r="BE128">
        <v>0.15411581411163863</v>
      </c>
      <c r="BF128">
        <v>0.15267602442786993</v>
      </c>
      <c r="BG128">
        <v>0.15267602442786993</v>
      </c>
      <c r="BH128">
        <v>0.15044516664420041</v>
      </c>
      <c r="BI128">
        <v>0.14087201989545481</v>
      </c>
      <c r="BJ128">
        <v>0.12287821332614535</v>
      </c>
      <c r="BK128">
        <v>0.10399539160827856</v>
      </c>
      <c r="BL128">
        <v>8.9080450055557328E-2</v>
      </c>
      <c r="BM128">
        <v>8.9080450055557328E-2</v>
      </c>
      <c r="BN128">
        <v>8.6465697330379829E-2</v>
      </c>
      <c r="BO128">
        <v>5.9524449527763937E-2</v>
      </c>
      <c r="BP128">
        <v>3.6421884591515928E-2</v>
      </c>
      <c r="BQ128">
        <v>5.8398072322191396E-3</v>
      </c>
      <c r="BR128">
        <v>0</v>
      </c>
      <c r="BS128">
        <v>0</v>
      </c>
      <c r="BT128">
        <v>1.9445053715092198E-2</v>
      </c>
      <c r="BU128">
        <v>6.9957202759770021E-3</v>
      </c>
    </row>
    <row r="129" spans="1:73" x14ac:dyDescent="0.25">
      <c r="A129">
        <v>1210</v>
      </c>
      <c r="B129">
        <v>660.2769368564509</v>
      </c>
      <c r="C129">
        <v>1.6837920969253076E-3</v>
      </c>
      <c r="D129">
        <v>30</v>
      </c>
      <c r="E129">
        <v>575</v>
      </c>
      <c r="F129">
        <v>-635</v>
      </c>
      <c r="G129">
        <v>0</v>
      </c>
      <c r="H129">
        <v>0</v>
      </c>
      <c r="I129">
        <v>6.2469981499169401E-3</v>
      </c>
      <c r="J129">
        <v>3.3259553383989705E-2</v>
      </c>
      <c r="K129">
        <v>5.8041751599285624E-2</v>
      </c>
      <c r="L129">
        <v>8.6481154752812428E-2</v>
      </c>
      <c r="M129">
        <v>8.9080450055557328E-2</v>
      </c>
      <c r="N129">
        <v>9.0551027241608989E-2</v>
      </c>
      <c r="O129">
        <v>0.1051219274772584</v>
      </c>
      <c r="P129">
        <v>0.1219079366674557</v>
      </c>
      <c r="Q129">
        <v>0.14016505156461465</v>
      </c>
      <c r="R129">
        <v>0.14826041696460468</v>
      </c>
      <c r="S129">
        <v>0.14982216920804373</v>
      </c>
      <c r="T129">
        <v>0.15205302699171325</v>
      </c>
      <c r="U129">
        <v>0.15579960620856395</v>
      </c>
      <c r="V129">
        <v>0.16047054082371773</v>
      </c>
      <c r="W129">
        <v>0.16047054082371773</v>
      </c>
      <c r="X129">
        <v>0.16047054082371773</v>
      </c>
      <c r="Y129">
        <v>0.16047054082371773</v>
      </c>
      <c r="Z129">
        <v>0.16047054082371773</v>
      </c>
      <c r="AA129">
        <v>0.16047054082371773</v>
      </c>
      <c r="AB129">
        <v>0.16047054082371773</v>
      </c>
      <c r="AC129">
        <v>0.16047054082371773</v>
      </c>
      <c r="AD129">
        <v>0.16047054082371773</v>
      </c>
      <c r="AE129">
        <v>0.16047054082371773</v>
      </c>
      <c r="AF129">
        <v>0.16047054082371773</v>
      </c>
      <c r="AG129">
        <v>0.16047054082371773</v>
      </c>
      <c r="AH129">
        <v>0.16047054082371773</v>
      </c>
      <c r="AI129">
        <v>0.16047054082371773</v>
      </c>
      <c r="AJ129">
        <v>0.16047054082371773</v>
      </c>
      <c r="AK129">
        <v>0.16047054082371773</v>
      </c>
      <c r="AL129">
        <v>0.16047054082371773</v>
      </c>
      <c r="AM129">
        <v>0.16047054082371773</v>
      </c>
      <c r="AN129">
        <v>0.16047054082371773</v>
      </c>
      <c r="AO129">
        <v>0.16047054082371773</v>
      </c>
      <c r="AP129">
        <v>0.16047054082371773</v>
      </c>
      <c r="AQ129">
        <v>0.16047054082371773</v>
      </c>
      <c r="AR129">
        <v>0.16047054082371773</v>
      </c>
      <c r="AS129">
        <v>0.16047054082371773</v>
      </c>
      <c r="AT129">
        <v>0.16047054082371773</v>
      </c>
      <c r="AU129">
        <v>0.16047054082371773</v>
      </c>
      <c r="AV129">
        <v>0.16047054082371773</v>
      </c>
      <c r="AW129">
        <v>0.16047054082371773</v>
      </c>
      <c r="AX129">
        <v>0.16047054082371773</v>
      </c>
      <c r="AY129">
        <v>0.16047054082371773</v>
      </c>
      <c r="AZ129">
        <v>0.16047054082371773</v>
      </c>
      <c r="BA129">
        <v>0.16047054082371773</v>
      </c>
      <c r="BB129">
        <v>0.16047054082371773</v>
      </c>
      <c r="BC129">
        <v>0.16047054082371773</v>
      </c>
      <c r="BD129">
        <v>0.16047054082371773</v>
      </c>
      <c r="BE129">
        <v>0.15579960620856395</v>
      </c>
      <c r="BF129">
        <v>0.15435981652479525</v>
      </c>
      <c r="BG129">
        <v>0.15435981652479525</v>
      </c>
      <c r="BH129">
        <v>0.15212895874112572</v>
      </c>
      <c r="BI129">
        <v>0.14087201989545481</v>
      </c>
      <c r="BJ129">
        <v>0.12287821332614535</v>
      </c>
      <c r="BK129">
        <v>0.10399539160827856</v>
      </c>
      <c r="BL129">
        <v>8.9080450055557328E-2</v>
      </c>
      <c r="BM129">
        <v>8.9080450055557328E-2</v>
      </c>
      <c r="BN129">
        <v>8.6465697330379829E-2</v>
      </c>
      <c r="BO129">
        <v>5.9524449527763937E-2</v>
      </c>
      <c r="BP129">
        <v>3.6421884591515928E-2</v>
      </c>
      <c r="BQ129">
        <v>5.8398072322191396E-3</v>
      </c>
      <c r="BR129">
        <v>0</v>
      </c>
      <c r="BS129">
        <v>0</v>
      </c>
      <c r="BT129">
        <v>2.519774010729392E-2</v>
      </c>
      <c r="BU129">
        <v>6.1608184108312425E-3</v>
      </c>
    </row>
    <row r="130" spans="1:73" x14ac:dyDescent="0.25">
      <c r="A130">
        <v>1210</v>
      </c>
      <c r="B130">
        <v>620.00312239661685</v>
      </c>
      <c r="C130">
        <v>1.5810886300688728E-3</v>
      </c>
      <c r="D130">
        <v>40</v>
      </c>
      <c r="E130">
        <v>565</v>
      </c>
      <c r="F130">
        <v>-645</v>
      </c>
      <c r="G130">
        <v>0</v>
      </c>
      <c r="H130">
        <v>0</v>
      </c>
      <c r="I130">
        <v>6.2469981499169401E-3</v>
      </c>
      <c r="J130">
        <v>3.3259553383989705E-2</v>
      </c>
      <c r="K130">
        <v>5.8041751599285624E-2</v>
      </c>
      <c r="L130">
        <v>8.6481154752812428E-2</v>
      </c>
      <c r="M130">
        <v>8.9080450055557328E-2</v>
      </c>
      <c r="N130">
        <v>9.0551027241608989E-2</v>
      </c>
      <c r="O130">
        <v>0.10670301610732727</v>
      </c>
      <c r="P130">
        <v>0.12348902529752456</v>
      </c>
      <c r="Q130">
        <v>0.14174614019468351</v>
      </c>
      <c r="R130">
        <v>0.14984150559467355</v>
      </c>
      <c r="S130">
        <v>0.15140325783811259</v>
      </c>
      <c r="T130">
        <v>0.15363411562178211</v>
      </c>
      <c r="U130">
        <v>0.15738069483863282</v>
      </c>
      <c r="V130">
        <v>0.16205162945378659</v>
      </c>
      <c r="W130">
        <v>0.16205162945378659</v>
      </c>
      <c r="X130">
        <v>0.16205162945378659</v>
      </c>
      <c r="Y130">
        <v>0.16205162945378659</v>
      </c>
      <c r="Z130">
        <v>0.16205162945378659</v>
      </c>
      <c r="AA130">
        <v>0.16205162945378659</v>
      </c>
      <c r="AB130">
        <v>0.16205162945378659</v>
      </c>
      <c r="AC130">
        <v>0.16205162945378659</v>
      </c>
      <c r="AD130">
        <v>0.16205162945378659</v>
      </c>
      <c r="AE130">
        <v>0.16205162945378659</v>
      </c>
      <c r="AF130">
        <v>0.16205162945378659</v>
      </c>
      <c r="AG130">
        <v>0.16205162945378659</v>
      </c>
      <c r="AH130">
        <v>0.16205162945378659</v>
      </c>
      <c r="AI130">
        <v>0.16205162945378659</v>
      </c>
      <c r="AJ130">
        <v>0.16205162945378659</v>
      </c>
      <c r="AK130">
        <v>0.16205162945378659</v>
      </c>
      <c r="AL130">
        <v>0.16205162945378659</v>
      </c>
      <c r="AM130">
        <v>0.16205162945378659</v>
      </c>
      <c r="AN130">
        <v>0.16205162945378659</v>
      </c>
      <c r="AO130">
        <v>0.16205162945378659</v>
      </c>
      <c r="AP130">
        <v>0.16205162945378659</v>
      </c>
      <c r="AQ130">
        <v>0.16205162945378659</v>
      </c>
      <c r="AR130">
        <v>0.16205162945378659</v>
      </c>
      <c r="AS130">
        <v>0.16205162945378659</v>
      </c>
      <c r="AT130">
        <v>0.16205162945378659</v>
      </c>
      <c r="AU130">
        <v>0.16205162945378659</v>
      </c>
      <c r="AV130">
        <v>0.16205162945378659</v>
      </c>
      <c r="AW130">
        <v>0.16205162945378659</v>
      </c>
      <c r="AX130">
        <v>0.16205162945378659</v>
      </c>
      <c r="AY130">
        <v>0.16205162945378659</v>
      </c>
      <c r="AZ130">
        <v>0.16205162945378659</v>
      </c>
      <c r="BA130">
        <v>0.16205162945378659</v>
      </c>
      <c r="BB130">
        <v>0.16205162945378659</v>
      </c>
      <c r="BC130">
        <v>0.16205162945378659</v>
      </c>
      <c r="BD130">
        <v>0.16205162945378659</v>
      </c>
      <c r="BE130">
        <v>0.15738069483863282</v>
      </c>
      <c r="BF130">
        <v>0.15594090515486411</v>
      </c>
      <c r="BG130">
        <v>0.15594090515486411</v>
      </c>
      <c r="BH130">
        <v>0.15371004737119459</v>
      </c>
      <c r="BI130">
        <v>0.14087201989545481</v>
      </c>
      <c r="BJ130">
        <v>0.12287821332614535</v>
      </c>
      <c r="BK130">
        <v>0.10399539160827856</v>
      </c>
      <c r="BL130">
        <v>8.9080450055557328E-2</v>
      </c>
      <c r="BM130">
        <v>8.9080450055557328E-2</v>
      </c>
      <c r="BN130">
        <v>8.6465697330379829E-2</v>
      </c>
      <c r="BO130">
        <v>5.9524449527763937E-2</v>
      </c>
      <c r="BP130">
        <v>3.6421884591515928E-2</v>
      </c>
      <c r="BQ130">
        <v>5.8398072322191396E-3</v>
      </c>
      <c r="BR130">
        <v>0</v>
      </c>
      <c r="BS130">
        <v>0</v>
      </c>
      <c r="BT130">
        <v>3.2030492688565976E-2</v>
      </c>
      <c r="BU130">
        <v>6.1107242989224819E-3</v>
      </c>
    </row>
    <row r="131" spans="1:73" x14ac:dyDescent="0.25">
      <c r="A131">
        <v>1210</v>
      </c>
      <c r="B131">
        <v>646.72479295206699</v>
      </c>
      <c r="C131">
        <v>1.6492323667138659E-3</v>
      </c>
      <c r="D131">
        <v>30</v>
      </c>
      <c r="E131">
        <v>575</v>
      </c>
      <c r="F131">
        <v>-635</v>
      </c>
      <c r="G131">
        <v>0</v>
      </c>
      <c r="H131">
        <v>0</v>
      </c>
      <c r="I131">
        <v>6.2469981499169401E-3</v>
      </c>
      <c r="J131">
        <v>3.3259553383989705E-2</v>
      </c>
      <c r="K131">
        <v>5.8041751599285624E-2</v>
      </c>
      <c r="L131">
        <v>8.6481154752812428E-2</v>
      </c>
      <c r="M131">
        <v>8.9080450055557328E-2</v>
      </c>
      <c r="N131">
        <v>9.0551027241608989E-2</v>
      </c>
      <c r="O131">
        <v>0.10670301610732727</v>
      </c>
      <c r="P131">
        <v>0.12513825766423842</v>
      </c>
      <c r="Q131">
        <v>0.14339537256139737</v>
      </c>
      <c r="R131">
        <v>0.1514907379613874</v>
      </c>
      <c r="S131">
        <v>0.15305249020482645</v>
      </c>
      <c r="T131">
        <v>0.15528334798849597</v>
      </c>
      <c r="U131">
        <v>0.15902992720534667</v>
      </c>
      <c r="V131">
        <v>0.16370086182050045</v>
      </c>
      <c r="W131">
        <v>0.16370086182050045</v>
      </c>
      <c r="X131">
        <v>0.16370086182050045</v>
      </c>
      <c r="Y131">
        <v>0.16370086182050045</v>
      </c>
      <c r="Z131">
        <v>0.16370086182050045</v>
      </c>
      <c r="AA131">
        <v>0.16370086182050045</v>
      </c>
      <c r="AB131">
        <v>0.16370086182050045</v>
      </c>
      <c r="AC131">
        <v>0.16370086182050045</v>
      </c>
      <c r="AD131">
        <v>0.16370086182050045</v>
      </c>
      <c r="AE131">
        <v>0.16370086182050045</v>
      </c>
      <c r="AF131">
        <v>0.16370086182050045</v>
      </c>
      <c r="AG131">
        <v>0.16370086182050045</v>
      </c>
      <c r="AH131">
        <v>0.16370086182050045</v>
      </c>
      <c r="AI131">
        <v>0.16370086182050045</v>
      </c>
      <c r="AJ131">
        <v>0.16370086182050045</v>
      </c>
      <c r="AK131">
        <v>0.16370086182050045</v>
      </c>
      <c r="AL131">
        <v>0.16370086182050045</v>
      </c>
      <c r="AM131">
        <v>0.16370086182050045</v>
      </c>
      <c r="AN131">
        <v>0.16370086182050045</v>
      </c>
      <c r="AO131">
        <v>0.16370086182050045</v>
      </c>
      <c r="AP131">
        <v>0.16370086182050045</v>
      </c>
      <c r="AQ131">
        <v>0.16370086182050045</v>
      </c>
      <c r="AR131">
        <v>0.16370086182050045</v>
      </c>
      <c r="AS131">
        <v>0.16370086182050045</v>
      </c>
      <c r="AT131">
        <v>0.16370086182050045</v>
      </c>
      <c r="AU131">
        <v>0.16370086182050045</v>
      </c>
      <c r="AV131">
        <v>0.16370086182050045</v>
      </c>
      <c r="AW131">
        <v>0.16370086182050045</v>
      </c>
      <c r="AX131">
        <v>0.16370086182050045</v>
      </c>
      <c r="AY131">
        <v>0.16370086182050045</v>
      </c>
      <c r="AZ131">
        <v>0.16370086182050045</v>
      </c>
      <c r="BA131">
        <v>0.16370086182050045</v>
      </c>
      <c r="BB131">
        <v>0.16370086182050045</v>
      </c>
      <c r="BC131">
        <v>0.16370086182050045</v>
      </c>
      <c r="BD131">
        <v>0.16370086182050045</v>
      </c>
      <c r="BE131">
        <v>0.15902992720534667</v>
      </c>
      <c r="BF131">
        <v>0.15759013752157797</v>
      </c>
      <c r="BG131">
        <v>0.15759013752157797</v>
      </c>
      <c r="BH131">
        <v>0.15535927973790845</v>
      </c>
      <c r="BI131">
        <v>0.14087201989545481</v>
      </c>
      <c r="BJ131">
        <v>0.12287821332614535</v>
      </c>
      <c r="BK131">
        <v>0.10399539160827856</v>
      </c>
      <c r="BL131">
        <v>8.9080450055557328E-2</v>
      </c>
      <c r="BM131">
        <v>8.9080450055557328E-2</v>
      </c>
      <c r="BN131">
        <v>8.6465697330379829E-2</v>
      </c>
      <c r="BO131">
        <v>5.9524449527763937E-2</v>
      </c>
      <c r="BP131">
        <v>3.6421884591515928E-2</v>
      </c>
      <c r="BQ131">
        <v>5.8398072322191396E-3</v>
      </c>
      <c r="BR131">
        <v>0</v>
      </c>
      <c r="BS131">
        <v>0</v>
      </c>
      <c r="BT131">
        <v>2.519774010729392E-2</v>
      </c>
      <c r="BU131">
        <v>6.1608184108312425E-3</v>
      </c>
    </row>
    <row r="132" spans="1:73" x14ac:dyDescent="0.25">
      <c r="A132">
        <v>1210</v>
      </c>
      <c r="B132">
        <v>629.37400102168465</v>
      </c>
      <c r="C132">
        <v>1.6049855897980081E-3</v>
      </c>
      <c r="D132">
        <v>20</v>
      </c>
      <c r="E132">
        <v>585</v>
      </c>
      <c r="F132">
        <v>-625</v>
      </c>
      <c r="G132">
        <v>0</v>
      </c>
      <c r="H132">
        <v>0</v>
      </c>
      <c r="I132">
        <v>6.2469981499169401E-3</v>
      </c>
      <c r="J132">
        <v>3.3259553383989705E-2</v>
      </c>
      <c r="K132">
        <v>5.8041751599285624E-2</v>
      </c>
      <c r="L132">
        <v>8.6481154752812428E-2</v>
      </c>
      <c r="M132">
        <v>8.9080450055557328E-2</v>
      </c>
      <c r="N132">
        <v>9.0551027241608989E-2</v>
      </c>
      <c r="O132">
        <v>0.10670301610732727</v>
      </c>
      <c r="P132">
        <v>0.12674324325403644</v>
      </c>
      <c r="Q132">
        <v>0.14500035815119539</v>
      </c>
      <c r="R132">
        <v>0.15309572355118542</v>
      </c>
      <c r="S132">
        <v>0.15465747579462447</v>
      </c>
      <c r="T132">
        <v>0.15688833357829399</v>
      </c>
      <c r="U132">
        <v>0.16063491279514469</v>
      </c>
      <c r="V132">
        <v>0.16530584741029847</v>
      </c>
      <c r="W132">
        <v>0.16530584741029847</v>
      </c>
      <c r="X132">
        <v>0.16530584741029847</v>
      </c>
      <c r="Y132">
        <v>0.16530584741029847</v>
      </c>
      <c r="Z132">
        <v>0.16530584741029847</v>
      </c>
      <c r="AA132">
        <v>0.16530584741029847</v>
      </c>
      <c r="AB132">
        <v>0.16530584741029847</v>
      </c>
      <c r="AC132">
        <v>0.16530584741029847</v>
      </c>
      <c r="AD132">
        <v>0.16530584741029847</v>
      </c>
      <c r="AE132">
        <v>0.16530584741029847</v>
      </c>
      <c r="AF132">
        <v>0.16530584741029847</v>
      </c>
      <c r="AG132">
        <v>0.16530584741029847</v>
      </c>
      <c r="AH132">
        <v>0.16530584741029847</v>
      </c>
      <c r="AI132">
        <v>0.16530584741029847</v>
      </c>
      <c r="AJ132">
        <v>0.16530584741029847</v>
      </c>
      <c r="AK132">
        <v>0.16530584741029847</v>
      </c>
      <c r="AL132">
        <v>0.16530584741029847</v>
      </c>
      <c r="AM132">
        <v>0.16530584741029847</v>
      </c>
      <c r="AN132">
        <v>0.16530584741029847</v>
      </c>
      <c r="AO132">
        <v>0.16530584741029847</v>
      </c>
      <c r="AP132">
        <v>0.16530584741029847</v>
      </c>
      <c r="AQ132">
        <v>0.16530584741029847</v>
      </c>
      <c r="AR132">
        <v>0.16530584741029847</v>
      </c>
      <c r="AS132">
        <v>0.16530584741029847</v>
      </c>
      <c r="AT132">
        <v>0.16530584741029847</v>
      </c>
      <c r="AU132">
        <v>0.16530584741029847</v>
      </c>
      <c r="AV132">
        <v>0.16530584741029847</v>
      </c>
      <c r="AW132">
        <v>0.16530584741029847</v>
      </c>
      <c r="AX132">
        <v>0.16530584741029847</v>
      </c>
      <c r="AY132">
        <v>0.16530584741029847</v>
      </c>
      <c r="AZ132">
        <v>0.16530584741029847</v>
      </c>
      <c r="BA132">
        <v>0.16530584741029847</v>
      </c>
      <c r="BB132">
        <v>0.16530584741029847</v>
      </c>
      <c r="BC132">
        <v>0.16530584741029847</v>
      </c>
      <c r="BD132">
        <v>0.16530584741029847</v>
      </c>
      <c r="BE132">
        <v>0.16063491279514469</v>
      </c>
      <c r="BF132">
        <v>0.15919512311137599</v>
      </c>
      <c r="BG132">
        <v>0.15919512311137599</v>
      </c>
      <c r="BH132">
        <v>0.15696426532770646</v>
      </c>
      <c r="BI132">
        <v>0.14087201989545481</v>
      </c>
      <c r="BJ132">
        <v>0.12287821332614535</v>
      </c>
      <c r="BK132">
        <v>0.10399539160827856</v>
      </c>
      <c r="BL132">
        <v>8.9080450055557328E-2</v>
      </c>
      <c r="BM132">
        <v>8.9080450055557328E-2</v>
      </c>
      <c r="BN132">
        <v>8.6465697330379829E-2</v>
      </c>
      <c r="BO132">
        <v>5.9524449527763937E-2</v>
      </c>
      <c r="BP132">
        <v>3.6421884591515928E-2</v>
      </c>
      <c r="BQ132">
        <v>5.8398072322191396E-3</v>
      </c>
      <c r="BR132">
        <v>0</v>
      </c>
      <c r="BS132">
        <v>0</v>
      </c>
      <c r="BT132">
        <v>1.9445053715092198E-2</v>
      </c>
      <c r="BU132">
        <v>6.9957202759770021E-3</v>
      </c>
    </row>
    <row r="133" spans="1:73" x14ac:dyDescent="0.25">
      <c r="A133">
        <v>1210</v>
      </c>
      <c r="B133">
        <v>658.80856498608443</v>
      </c>
      <c r="C133">
        <v>1.6800475576075455E-3</v>
      </c>
      <c r="D133">
        <v>10</v>
      </c>
      <c r="E133">
        <v>595</v>
      </c>
      <c r="F133">
        <v>-615</v>
      </c>
      <c r="G133">
        <v>0</v>
      </c>
      <c r="H133">
        <v>0</v>
      </c>
      <c r="I133">
        <v>6.2469981499169401E-3</v>
      </c>
      <c r="J133">
        <v>3.3259553383989705E-2</v>
      </c>
      <c r="K133">
        <v>5.8041751599285624E-2</v>
      </c>
      <c r="L133">
        <v>8.6481154752812428E-2</v>
      </c>
      <c r="M133">
        <v>8.9080450055557328E-2</v>
      </c>
      <c r="N133">
        <v>9.0551027241608989E-2</v>
      </c>
      <c r="O133">
        <v>0.10670301610732727</v>
      </c>
      <c r="P133">
        <v>0.12842329081164397</v>
      </c>
      <c r="Q133">
        <v>0.14668040570880292</v>
      </c>
      <c r="R133">
        <v>0.15477577110879295</v>
      </c>
      <c r="S133">
        <v>0.156337523352232</v>
      </c>
      <c r="T133">
        <v>0.15856838113590152</v>
      </c>
      <c r="U133">
        <v>0.16231496035275222</v>
      </c>
      <c r="V133">
        <v>0.166985894967906</v>
      </c>
      <c r="W133">
        <v>0.166985894967906</v>
      </c>
      <c r="X133">
        <v>0.166985894967906</v>
      </c>
      <c r="Y133">
        <v>0.166985894967906</v>
      </c>
      <c r="Z133">
        <v>0.166985894967906</v>
      </c>
      <c r="AA133">
        <v>0.166985894967906</v>
      </c>
      <c r="AB133">
        <v>0.166985894967906</v>
      </c>
      <c r="AC133">
        <v>0.166985894967906</v>
      </c>
      <c r="AD133">
        <v>0.166985894967906</v>
      </c>
      <c r="AE133">
        <v>0.166985894967906</v>
      </c>
      <c r="AF133">
        <v>0.166985894967906</v>
      </c>
      <c r="AG133">
        <v>0.166985894967906</v>
      </c>
      <c r="AH133">
        <v>0.166985894967906</v>
      </c>
      <c r="AI133">
        <v>0.166985894967906</v>
      </c>
      <c r="AJ133">
        <v>0.166985894967906</v>
      </c>
      <c r="AK133">
        <v>0.166985894967906</v>
      </c>
      <c r="AL133">
        <v>0.166985894967906</v>
      </c>
      <c r="AM133">
        <v>0.166985894967906</v>
      </c>
      <c r="AN133">
        <v>0.166985894967906</v>
      </c>
      <c r="AO133">
        <v>0.166985894967906</v>
      </c>
      <c r="AP133">
        <v>0.166985894967906</v>
      </c>
      <c r="AQ133">
        <v>0.166985894967906</v>
      </c>
      <c r="AR133">
        <v>0.166985894967906</v>
      </c>
      <c r="AS133">
        <v>0.166985894967906</v>
      </c>
      <c r="AT133">
        <v>0.166985894967906</v>
      </c>
      <c r="AU133">
        <v>0.166985894967906</v>
      </c>
      <c r="AV133">
        <v>0.166985894967906</v>
      </c>
      <c r="AW133">
        <v>0.166985894967906</v>
      </c>
      <c r="AX133">
        <v>0.166985894967906</v>
      </c>
      <c r="AY133">
        <v>0.166985894967906</v>
      </c>
      <c r="AZ133">
        <v>0.166985894967906</v>
      </c>
      <c r="BA133">
        <v>0.166985894967906</v>
      </c>
      <c r="BB133">
        <v>0.166985894967906</v>
      </c>
      <c r="BC133">
        <v>0.166985894967906</v>
      </c>
      <c r="BD133">
        <v>0.166985894967906</v>
      </c>
      <c r="BE133">
        <v>0.16231496035275222</v>
      </c>
      <c r="BF133">
        <v>0.16087517066898352</v>
      </c>
      <c r="BG133">
        <v>0.16087517066898352</v>
      </c>
      <c r="BH133">
        <v>0.158644312885314</v>
      </c>
      <c r="BI133">
        <v>0.14255206745306234</v>
      </c>
      <c r="BJ133">
        <v>0.12287821332614535</v>
      </c>
      <c r="BK133">
        <v>0.10399539160827856</v>
      </c>
      <c r="BL133">
        <v>8.9080450055557328E-2</v>
      </c>
      <c r="BM133">
        <v>8.9080450055557328E-2</v>
      </c>
      <c r="BN133">
        <v>8.6465697330379829E-2</v>
      </c>
      <c r="BO133">
        <v>5.9524449527763937E-2</v>
      </c>
      <c r="BP133">
        <v>3.6421884591515928E-2</v>
      </c>
      <c r="BQ133">
        <v>5.8398072322191396E-3</v>
      </c>
      <c r="BR133">
        <v>0</v>
      </c>
      <c r="BS133">
        <v>0</v>
      </c>
      <c r="BT133">
        <v>1.6415351095335429E-2</v>
      </c>
      <c r="BU133">
        <v>7.8306221411227894E-3</v>
      </c>
    </row>
    <row r="134" spans="1:73" x14ac:dyDescent="0.25">
      <c r="A134">
        <v>1210</v>
      </c>
      <c r="B134">
        <v>625.29800870822976</v>
      </c>
      <c r="C134">
        <v>1.5945912790756034E-3</v>
      </c>
      <c r="D134">
        <v>0</v>
      </c>
      <c r="E134">
        <v>605</v>
      </c>
      <c r="F134">
        <v>-605</v>
      </c>
      <c r="G134">
        <v>0</v>
      </c>
      <c r="H134">
        <v>0</v>
      </c>
      <c r="I134">
        <v>6.2469981499169401E-3</v>
      </c>
      <c r="J134">
        <v>3.3259553383989705E-2</v>
      </c>
      <c r="K134">
        <v>5.8041751599285624E-2</v>
      </c>
      <c r="L134">
        <v>8.6481154752812428E-2</v>
      </c>
      <c r="M134">
        <v>8.9080450055557328E-2</v>
      </c>
      <c r="N134">
        <v>9.0551027241608989E-2</v>
      </c>
      <c r="O134">
        <v>0.10670301610732727</v>
      </c>
      <c r="P134">
        <v>0.12842329081164397</v>
      </c>
      <c r="Q134">
        <v>0.14827499698787852</v>
      </c>
      <c r="R134">
        <v>0.15637036238786856</v>
      </c>
      <c r="S134">
        <v>0.1579321146313076</v>
      </c>
      <c r="T134">
        <v>0.16016297241497712</v>
      </c>
      <c r="U134">
        <v>0.16390955163182783</v>
      </c>
      <c r="V134">
        <v>0.1685804862469816</v>
      </c>
      <c r="W134">
        <v>0.1685804862469816</v>
      </c>
      <c r="X134">
        <v>0.1685804862469816</v>
      </c>
      <c r="Y134">
        <v>0.1685804862469816</v>
      </c>
      <c r="Z134">
        <v>0.1685804862469816</v>
      </c>
      <c r="AA134">
        <v>0.1685804862469816</v>
      </c>
      <c r="AB134">
        <v>0.1685804862469816</v>
      </c>
      <c r="AC134">
        <v>0.1685804862469816</v>
      </c>
      <c r="AD134">
        <v>0.1685804862469816</v>
      </c>
      <c r="AE134">
        <v>0.1685804862469816</v>
      </c>
      <c r="AF134">
        <v>0.1685804862469816</v>
      </c>
      <c r="AG134">
        <v>0.1685804862469816</v>
      </c>
      <c r="AH134">
        <v>0.1685804862469816</v>
      </c>
      <c r="AI134">
        <v>0.1685804862469816</v>
      </c>
      <c r="AJ134">
        <v>0.1685804862469816</v>
      </c>
      <c r="AK134">
        <v>0.1685804862469816</v>
      </c>
      <c r="AL134">
        <v>0.1685804862469816</v>
      </c>
      <c r="AM134">
        <v>0.1685804862469816</v>
      </c>
      <c r="AN134">
        <v>0.1685804862469816</v>
      </c>
      <c r="AO134">
        <v>0.1685804862469816</v>
      </c>
      <c r="AP134">
        <v>0.1685804862469816</v>
      </c>
      <c r="AQ134">
        <v>0.1685804862469816</v>
      </c>
      <c r="AR134">
        <v>0.1685804862469816</v>
      </c>
      <c r="AS134">
        <v>0.1685804862469816</v>
      </c>
      <c r="AT134">
        <v>0.1685804862469816</v>
      </c>
      <c r="AU134">
        <v>0.1685804862469816</v>
      </c>
      <c r="AV134">
        <v>0.1685804862469816</v>
      </c>
      <c r="AW134">
        <v>0.1685804862469816</v>
      </c>
      <c r="AX134">
        <v>0.1685804862469816</v>
      </c>
      <c r="AY134">
        <v>0.1685804862469816</v>
      </c>
      <c r="AZ134">
        <v>0.1685804862469816</v>
      </c>
      <c r="BA134">
        <v>0.1685804862469816</v>
      </c>
      <c r="BB134">
        <v>0.1685804862469816</v>
      </c>
      <c r="BC134">
        <v>0.1685804862469816</v>
      </c>
      <c r="BD134">
        <v>0.1685804862469816</v>
      </c>
      <c r="BE134">
        <v>0.16390955163182783</v>
      </c>
      <c r="BF134">
        <v>0.16246976194805912</v>
      </c>
      <c r="BG134">
        <v>0.16246976194805912</v>
      </c>
      <c r="BH134">
        <v>0.1602389041643896</v>
      </c>
      <c r="BI134">
        <v>0.14414665873213794</v>
      </c>
      <c r="BJ134">
        <v>0.12287821332614535</v>
      </c>
      <c r="BK134">
        <v>0.10399539160827856</v>
      </c>
      <c r="BL134">
        <v>8.9080450055557328E-2</v>
      </c>
      <c r="BM134">
        <v>8.9080450055557328E-2</v>
      </c>
      <c r="BN134">
        <v>8.6465697330379829E-2</v>
      </c>
      <c r="BO134">
        <v>5.9524449527763937E-2</v>
      </c>
      <c r="BP134">
        <v>3.6421884591515928E-2</v>
      </c>
      <c r="BQ134">
        <v>5.8398072322191396E-3</v>
      </c>
      <c r="BR134">
        <v>0</v>
      </c>
      <c r="BS134">
        <v>0</v>
      </c>
      <c r="BT134">
        <v>1.3385648475578688E-2</v>
      </c>
      <c r="BU134">
        <v>1.0678330296556682E-2</v>
      </c>
    </row>
    <row r="135" spans="1:73" x14ac:dyDescent="0.25">
      <c r="A135">
        <v>1210</v>
      </c>
      <c r="B135">
        <v>647.76855357017655</v>
      </c>
      <c r="C135">
        <v>1.651894092092647E-3</v>
      </c>
      <c r="D135">
        <v>-10</v>
      </c>
      <c r="E135">
        <v>615</v>
      </c>
      <c r="F135">
        <v>-595</v>
      </c>
      <c r="G135">
        <v>0</v>
      </c>
      <c r="H135">
        <v>0</v>
      </c>
      <c r="I135">
        <v>6.2469981499169401E-3</v>
      </c>
      <c r="J135">
        <v>3.3259553383989705E-2</v>
      </c>
      <c r="K135">
        <v>5.8041751599285624E-2</v>
      </c>
      <c r="L135">
        <v>8.6481154752812428E-2</v>
      </c>
      <c r="M135">
        <v>8.9080450055557328E-2</v>
      </c>
      <c r="N135">
        <v>9.0551027241608989E-2</v>
      </c>
      <c r="O135">
        <v>0.10670301610732727</v>
      </c>
      <c r="P135">
        <v>0.12842329081164397</v>
      </c>
      <c r="Q135">
        <v>0.14992689107997118</v>
      </c>
      <c r="R135">
        <v>0.15802225647996121</v>
      </c>
      <c r="S135">
        <v>0.15958400872340026</v>
      </c>
      <c r="T135">
        <v>0.16181486650706978</v>
      </c>
      <c r="U135">
        <v>0.16556144572392048</v>
      </c>
      <c r="V135">
        <v>0.17023238033907426</v>
      </c>
      <c r="W135">
        <v>0.17023238033907426</v>
      </c>
      <c r="X135">
        <v>0.17023238033907426</v>
      </c>
      <c r="Y135">
        <v>0.17023238033907426</v>
      </c>
      <c r="Z135">
        <v>0.17023238033907426</v>
      </c>
      <c r="AA135">
        <v>0.17023238033907426</v>
      </c>
      <c r="AB135">
        <v>0.17023238033907426</v>
      </c>
      <c r="AC135">
        <v>0.17023238033907426</v>
      </c>
      <c r="AD135">
        <v>0.17023238033907426</v>
      </c>
      <c r="AE135">
        <v>0.17023238033907426</v>
      </c>
      <c r="AF135">
        <v>0.17023238033907426</v>
      </c>
      <c r="AG135">
        <v>0.17023238033907426</v>
      </c>
      <c r="AH135">
        <v>0.17023238033907426</v>
      </c>
      <c r="AI135">
        <v>0.17023238033907426</v>
      </c>
      <c r="AJ135">
        <v>0.17023238033907426</v>
      </c>
      <c r="AK135">
        <v>0.17023238033907426</v>
      </c>
      <c r="AL135">
        <v>0.17023238033907426</v>
      </c>
      <c r="AM135">
        <v>0.17023238033907426</v>
      </c>
      <c r="AN135">
        <v>0.17023238033907426</v>
      </c>
      <c r="AO135">
        <v>0.17023238033907426</v>
      </c>
      <c r="AP135">
        <v>0.17023238033907426</v>
      </c>
      <c r="AQ135">
        <v>0.17023238033907426</v>
      </c>
      <c r="AR135">
        <v>0.17023238033907426</v>
      </c>
      <c r="AS135">
        <v>0.17023238033907426</v>
      </c>
      <c r="AT135">
        <v>0.17023238033907426</v>
      </c>
      <c r="AU135">
        <v>0.17023238033907426</v>
      </c>
      <c r="AV135">
        <v>0.17023238033907426</v>
      </c>
      <c r="AW135">
        <v>0.17023238033907426</v>
      </c>
      <c r="AX135">
        <v>0.17023238033907426</v>
      </c>
      <c r="AY135">
        <v>0.17023238033907426</v>
      </c>
      <c r="AZ135">
        <v>0.17023238033907426</v>
      </c>
      <c r="BA135">
        <v>0.17023238033907426</v>
      </c>
      <c r="BB135">
        <v>0.17023238033907426</v>
      </c>
      <c r="BC135">
        <v>0.17023238033907426</v>
      </c>
      <c r="BD135">
        <v>0.17023238033907426</v>
      </c>
      <c r="BE135">
        <v>0.16556144572392048</v>
      </c>
      <c r="BF135">
        <v>0.16412165604015178</v>
      </c>
      <c r="BG135">
        <v>0.16412165604015178</v>
      </c>
      <c r="BH135">
        <v>0.16189079825648225</v>
      </c>
      <c r="BI135">
        <v>0.1457985528242306</v>
      </c>
      <c r="BJ135">
        <v>0.124530107418238</v>
      </c>
      <c r="BK135">
        <v>0.10399539160827856</v>
      </c>
      <c r="BL135">
        <v>8.9080450055557328E-2</v>
      </c>
      <c r="BM135">
        <v>8.9080450055557328E-2</v>
      </c>
      <c r="BN135">
        <v>8.6465697330379829E-2</v>
      </c>
      <c r="BO135">
        <v>5.9524449527763937E-2</v>
      </c>
      <c r="BP135">
        <v>3.6421884591515928E-2</v>
      </c>
      <c r="BQ135">
        <v>5.8398072322191396E-3</v>
      </c>
      <c r="BR135">
        <v>0</v>
      </c>
      <c r="BS135">
        <v>0</v>
      </c>
      <c r="BT135">
        <v>1.1852417132696608E-2</v>
      </c>
      <c r="BU135">
        <v>1.6700877239764655E-2</v>
      </c>
    </row>
    <row r="136" spans="1:73" x14ac:dyDescent="0.25">
      <c r="A136">
        <v>1210</v>
      </c>
      <c r="B136">
        <v>643.01859851318545</v>
      </c>
      <c r="C136">
        <v>1.6397810886856375E-3</v>
      </c>
      <c r="D136">
        <v>-20</v>
      </c>
      <c r="E136">
        <v>625</v>
      </c>
      <c r="F136">
        <v>-585</v>
      </c>
      <c r="G136">
        <v>0</v>
      </c>
      <c r="H136">
        <v>0</v>
      </c>
      <c r="I136">
        <v>6.2469981499169401E-3</v>
      </c>
      <c r="J136">
        <v>3.3259553383989705E-2</v>
      </c>
      <c r="K136">
        <v>5.8041751599285624E-2</v>
      </c>
      <c r="L136">
        <v>8.6481154752812428E-2</v>
      </c>
      <c r="M136">
        <v>8.9080450055557328E-2</v>
      </c>
      <c r="N136">
        <v>9.0551027241608989E-2</v>
      </c>
      <c r="O136">
        <v>0.10670301610732727</v>
      </c>
      <c r="P136">
        <v>0.12842329081164397</v>
      </c>
      <c r="Q136">
        <v>0.14992689107997118</v>
      </c>
      <c r="R136">
        <v>0.15966203756864686</v>
      </c>
      <c r="S136">
        <v>0.1612237898120859</v>
      </c>
      <c r="T136">
        <v>0.16345464759575543</v>
      </c>
      <c r="U136">
        <v>0.16720122681260613</v>
      </c>
      <c r="V136">
        <v>0.17187216142775991</v>
      </c>
      <c r="W136">
        <v>0.17187216142775991</v>
      </c>
      <c r="X136">
        <v>0.17187216142775991</v>
      </c>
      <c r="Y136">
        <v>0.17187216142775991</v>
      </c>
      <c r="Z136">
        <v>0.17187216142775991</v>
      </c>
      <c r="AA136">
        <v>0.17187216142775991</v>
      </c>
      <c r="AB136">
        <v>0.17187216142775991</v>
      </c>
      <c r="AC136">
        <v>0.17187216142775991</v>
      </c>
      <c r="AD136">
        <v>0.17187216142775991</v>
      </c>
      <c r="AE136">
        <v>0.17187216142775991</v>
      </c>
      <c r="AF136">
        <v>0.17187216142775991</v>
      </c>
      <c r="AG136">
        <v>0.17187216142775991</v>
      </c>
      <c r="AH136">
        <v>0.17187216142775991</v>
      </c>
      <c r="AI136">
        <v>0.17187216142775991</v>
      </c>
      <c r="AJ136">
        <v>0.17187216142775991</v>
      </c>
      <c r="AK136">
        <v>0.17187216142775991</v>
      </c>
      <c r="AL136">
        <v>0.17187216142775991</v>
      </c>
      <c r="AM136">
        <v>0.17187216142775991</v>
      </c>
      <c r="AN136">
        <v>0.17187216142775991</v>
      </c>
      <c r="AO136">
        <v>0.17187216142775991</v>
      </c>
      <c r="AP136">
        <v>0.17187216142775991</v>
      </c>
      <c r="AQ136">
        <v>0.17187216142775991</v>
      </c>
      <c r="AR136">
        <v>0.17187216142775991</v>
      </c>
      <c r="AS136">
        <v>0.17187216142775991</v>
      </c>
      <c r="AT136">
        <v>0.17187216142775991</v>
      </c>
      <c r="AU136">
        <v>0.17187216142775991</v>
      </c>
      <c r="AV136">
        <v>0.17187216142775991</v>
      </c>
      <c r="AW136">
        <v>0.17187216142775991</v>
      </c>
      <c r="AX136">
        <v>0.17187216142775991</v>
      </c>
      <c r="AY136">
        <v>0.17187216142775991</v>
      </c>
      <c r="AZ136">
        <v>0.17187216142775991</v>
      </c>
      <c r="BA136">
        <v>0.17187216142775991</v>
      </c>
      <c r="BB136">
        <v>0.17187216142775991</v>
      </c>
      <c r="BC136">
        <v>0.17187216142775991</v>
      </c>
      <c r="BD136">
        <v>0.17187216142775991</v>
      </c>
      <c r="BE136">
        <v>0.16720122681260613</v>
      </c>
      <c r="BF136">
        <v>0.16576143712883742</v>
      </c>
      <c r="BG136">
        <v>0.16576143712883742</v>
      </c>
      <c r="BH136">
        <v>0.1635305793451679</v>
      </c>
      <c r="BI136">
        <v>0.14743833391291625</v>
      </c>
      <c r="BJ136">
        <v>0.12616988850692365</v>
      </c>
      <c r="BK136">
        <v>0.10399539160827856</v>
      </c>
      <c r="BL136">
        <v>8.9080450055557328E-2</v>
      </c>
      <c r="BM136">
        <v>8.9080450055557328E-2</v>
      </c>
      <c r="BN136">
        <v>8.6465697330379829E-2</v>
      </c>
      <c r="BO136">
        <v>5.9524449527763937E-2</v>
      </c>
      <c r="BP136">
        <v>3.6421884591515928E-2</v>
      </c>
      <c r="BQ136">
        <v>5.8398072322191396E-3</v>
      </c>
      <c r="BR136">
        <v>0</v>
      </c>
      <c r="BS136">
        <v>0</v>
      </c>
      <c r="BT136">
        <v>1.1267929017637096E-2</v>
      </c>
      <c r="BU136">
        <v>2.2723424182972601E-2</v>
      </c>
    </row>
    <row r="137" spans="1:73" x14ac:dyDescent="0.25">
      <c r="A137">
        <v>1210</v>
      </c>
      <c r="B137">
        <v>628.55761357217898</v>
      </c>
      <c r="C137">
        <v>1.602903695582452E-3</v>
      </c>
      <c r="D137">
        <v>-30</v>
      </c>
      <c r="E137">
        <v>635</v>
      </c>
      <c r="F137">
        <v>-575</v>
      </c>
      <c r="G137">
        <v>0</v>
      </c>
      <c r="H137">
        <v>0</v>
      </c>
      <c r="I137">
        <v>6.2469981499169401E-3</v>
      </c>
      <c r="J137">
        <v>3.3259553383989705E-2</v>
      </c>
      <c r="K137">
        <v>5.8041751599285624E-2</v>
      </c>
      <c r="L137">
        <v>8.6481154752812428E-2</v>
      </c>
      <c r="M137">
        <v>8.9080450055557328E-2</v>
      </c>
      <c r="N137">
        <v>9.0551027241608989E-2</v>
      </c>
      <c r="O137">
        <v>0.10670301610732727</v>
      </c>
      <c r="P137">
        <v>0.12842329081164397</v>
      </c>
      <c r="Q137">
        <v>0.14992689107997118</v>
      </c>
      <c r="R137">
        <v>0.1612649412642293</v>
      </c>
      <c r="S137">
        <v>0.16282669350766835</v>
      </c>
      <c r="T137">
        <v>0.16505755129133787</v>
      </c>
      <c r="U137">
        <v>0.16880413050818857</v>
      </c>
      <c r="V137">
        <v>0.17347506512334235</v>
      </c>
      <c r="W137">
        <v>0.17347506512334235</v>
      </c>
      <c r="X137">
        <v>0.17347506512334235</v>
      </c>
      <c r="Y137">
        <v>0.17347506512334235</v>
      </c>
      <c r="Z137">
        <v>0.17347506512334235</v>
      </c>
      <c r="AA137">
        <v>0.17347506512334235</v>
      </c>
      <c r="AB137">
        <v>0.17347506512334235</v>
      </c>
      <c r="AC137">
        <v>0.17347506512334235</v>
      </c>
      <c r="AD137">
        <v>0.17347506512334235</v>
      </c>
      <c r="AE137">
        <v>0.17347506512334235</v>
      </c>
      <c r="AF137">
        <v>0.17347506512334235</v>
      </c>
      <c r="AG137">
        <v>0.17347506512334235</v>
      </c>
      <c r="AH137">
        <v>0.17347506512334235</v>
      </c>
      <c r="AI137">
        <v>0.17347506512334235</v>
      </c>
      <c r="AJ137">
        <v>0.17347506512334235</v>
      </c>
      <c r="AK137">
        <v>0.17347506512334235</v>
      </c>
      <c r="AL137">
        <v>0.17347506512334235</v>
      </c>
      <c r="AM137">
        <v>0.17347506512334235</v>
      </c>
      <c r="AN137">
        <v>0.17347506512334235</v>
      </c>
      <c r="AO137">
        <v>0.17347506512334235</v>
      </c>
      <c r="AP137">
        <v>0.17347506512334235</v>
      </c>
      <c r="AQ137">
        <v>0.17347506512334235</v>
      </c>
      <c r="AR137">
        <v>0.17347506512334235</v>
      </c>
      <c r="AS137">
        <v>0.17347506512334235</v>
      </c>
      <c r="AT137">
        <v>0.17347506512334235</v>
      </c>
      <c r="AU137">
        <v>0.17347506512334235</v>
      </c>
      <c r="AV137">
        <v>0.17347506512334235</v>
      </c>
      <c r="AW137">
        <v>0.17347506512334235</v>
      </c>
      <c r="AX137">
        <v>0.17347506512334235</v>
      </c>
      <c r="AY137">
        <v>0.17347506512334235</v>
      </c>
      <c r="AZ137">
        <v>0.17347506512334235</v>
      </c>
      <c r="BA137">
        <v>0.17347506512334235</v>
      </c>
      <c r="BB137">
        <v>0.17347506512334235</v>
      </c>
      <c r="BC137">
        <v>0.17347506512334235</v>
      </c>
      <c r="BD137">
        <v>0.17347506512334235</v>
      </c>
      <c r="BE137">
        <v>0.16880413050818857</v>
      </c>
      <c r="BF137">
        <v>0.16736434082441987</v>
      </c>
      <c r="BG137">
        <v>0.16736434082441987</v>
      </c>
      <c r="BH137">
        <v>0.16513348304075035</v>
      </c>
      <c r="BI137">
        <v>0.14904123760849869</v>
      </c>
      <c r="BJ137">
        <v>0.12777279220250609</v>
      </c>
      <c r="BK137">
        <v>0.10399539160827856</v>
      </c>
      <c r="BL137">
        <v>8.9080450055557328E-2</v>
      </c>
      <c r="BM137">
        <v>8.9080450055557328E-2</v>
      </c>
      <c r="BN137">
        <v>8.6465697330379829E-2</v>
      </c>
      <c r="BO137">
        <v>5.9524449527763937E-2</v>
      </c>
      <c r="BP137">
        <v>3.6421884591515928E-2</v>
      </c>
      <c r="BQ137">
        <v>5.8398072322191396E-3</v>
      </c>
      <c r="BR137">
        <v>0</v>
      </c>
      <c r="BS137">
        <v>0</v>
      </c>
      <c r="BT137">
        <v>1.0683440902577584E-2</v>
      </c>
      <c r="BU137">
        <v>3.0133006747886659E-2</v>
      </c>
    </row>
    <row r="138" spans="1:73" x14ac:dyDescent="0.25">
      <c r="A138">
        <v>1210</v>
      </c>
      <c r="B138">
        <v>624.18696163749757</v>
      </c>
      <c r="C138">
        <v>1.5917579644880646E-3</v>
      </c>
      <c r="D138">
        <v>-40</v>
      </c>
      <c r="E138">
        <v>645</v>
      </c>
      <c r="F138">
        <v>-565</v>
      </c>
      <c r="G138">
        <v>0</v>
      </c>
      <c r="H138">
        <v>0</v>
      </c>
      <c r="I138">
        <v>6.2469981499169401E-3</v>
      </c>
      <c r="J138">
        <v>3.3259553383989705E-2</v>
      </c>
      <c r="K138">
        <v>5.8041751599285624E-2</v>
      </c>
      <c r="L138">
        <v>8.6481154752812428E-2</v>
      </c>
      <c r="M138">
        <v>8.9080450055557328E-2</v>
      </c>
      <c r="N138">
        <v>9.0551027241608989E-2</v>
      </c>
      <c r="O138">
        <v>0.10670301610732727</v>
      </c>
      <c r="P138">
        <v>0.12842329081164397</v>
      </c>
      <c r="Q138">
        <v>0.14992689107997118</v>
      </c>
      <c r="R138">
        <v>0.16285669922871737</v>
      </c>
      <c r="S138">
        <v>0.16441845147215642</v>
      </c>
      <c r="T138">
        <v>0.16664930925582594</v>
      </c>
      <c r="U138">
        <v>0.17039588847267664</v>
      </c>
      <c r="V138">
        <v>0.17506682308783042</v>
      </c>
      <c r="W138">
        <v>0.17506682308783042</v>
      </c>
      <c r="X138">
        <v>0.17506682308783042</v>
      </c>
      <c r="Y138">
        <v>0.17506682308783042</v>
      </c>
      <c r="Z138">
        <v>0.17506682308783042</v>
      </c>
      <c r="AA138">
        <v>0.17506682308783042</v>
      </c>
      <c r="AB138">
        <v>0.17506682308783042</v>
      </c>
      <c r="AC138">
        <v>0.17506682308783042</v>
      </c>
      <c r="AD138">
        <v>0.17506682308783042</v>
      </c>
      <c r="AE138">
        <v>0.17506682308783042</v>
      </c>
      <c r="AF138">
        <v>0.17506682308783042</v>
      </c>
      <c r="AG138">
        <v>0.17506682308783042</v>
      </c>
      <c r="AH138">
        <v>0.17506682308783042</v>
      </c>
      <c r="AI138">
        <v>0.17506682308783042</v>
      </c>
      <c r="AJ138">
        <v>0.17506682308783042</v>
      </c>
      <c r="AK138">
        <v>0.17506682308783042</v>
      </c>
      <c r="AL138">
        <v>0.17506682308783042</v>
      </c>
      <c r="AM138">
        <v>0.17506682308783042</v>
      </c>
      <c r="AN138">
        <v>0.17506682308783042</v>
      </c>
      <c r="AO138">
        <v>0.17506682308783042</v>
      </c>
      <c r="AP138">
        <v>0.17506682308783042</v>
      </c>
      <c r="AQ138">
        <v>0.17506682308783042</v>
      </c>
      <c r="AR138">
        <v>0.17506682308783042</v>
      </c>
      <c r="AS138">
        <v>0.17506682308783042</v>
      </c>
      <c r="AT138">
        <v>0.17506682308783042</v>
      </c>
      <c r="AU138">
        <v>0.17506682308783042</v>
      </c>
      <c r="AV138">
        <v>0.17506682308783042</v>
      </c>
      <c r="AW138">
        <v>0.17506682308783042</v>
      </c>
      <c r="AX138">
        <v>0.17506682308783042</v>
      </c>
      <c r="AY138">
        <v>0.17506682308783042</v>
      </c>
      <c r="AZ138">
        <v>0.17506682308783042</v>
      </c>
      <c r="BA138">
        <v>0.17506682308783042</v>
      </c>
      <c r="BB138">
        <v>0.17506682308783042</v>
      </c>
      <c r="BC138">
        <v>0.17506682308783042</v>
      </c>
      <c r="BD138">
        <v>0.17506682308783042</v>
      </c>
      <c r="BE138">
        <v>0.17039588847267664</v>
      </c>
      <c r="BF138">
        <v>0.16895609878890794</v>
      </c>
      <c r="BG138">
        <v>0.16895609878890794</v>
      </c>
      <c r="BH138">
        <v>0.16672524100523842</v>
      </c>
      <c r="BI138">
        <v>0.15063299557298676</v>
      </c>
      <c r="BJ138">
        <v>0.12936455016699416</v>
      </c>
      <c r="BK138">
        <v>0.10558714957276662</v>
      </c>
      <c r="BL138">
        <v>8.9080450055557328E-2</v>
      </c>
      <c r="BM138">
        <v>8.9080450055557328E-2</v>
      </c>
      <c r="BN138">
        <v>8.6465697330379829E-2</v>
      </c>
      <c r="BO138">
        <v>5.9524449527763937E-2</v>
      </c>
      <c r="BP138">
        <v>3.6421884591515928E-2</v>
      </c>
      <c r="BQ138">
        <v>5.8398072322191396E-3</v>
      </c>
      <c r="BR138">
        <v>0</v>
      </c>
      <c r="BS138">
        <v>0</v>
      </c>
      <c r="BT138">
        <v>9.8635638624369748E-3</v>
      </c>
      <c r="BU138">
        <v>3.8092754280069502E-2</v>
      </c>
    </row>
    <row r="139" spans="1:73" x14ac:dyDescent="0.25">
      <c r="A139">
        <v>1210</v>
      </c>
      <c r="B139">
        <v>664.07684697521336</v>
      </c>
      <c r="C139">
        <v>1.6934823621304813E-3</v>
      </c>
      <c r="D139">
        <v>-30</v>
      </c>
      <c r="E139">
        <v>635</v>
      </c>
      <c r="F139">
        <v>-575</v>
      </c>
      <c r="G139">
        <v>0</v>
      </c>
      <c r="H139">
        <v>0</v>
      </c>
      <c r="I139">
        <v>6.2469981499169401E-3</v>
      </c>
      <c r="J139">
        <v>3.3259553383989705E-2</v>
      </c>
      <c r="K139">
        <v>5.8041751599285624E-2</v>
      </c>
      <c r="L139">
        <v>8.6481154752812428E-2</v>
      </c>
      <c r="M139">
        <v>8.9080450055557328E-2</v>
      </c>
      <c r="N139">
        <v>9.0551027241608989E-2</v>
      </c>
      <c r="O139">
        <v>0.10670301610732727</v>
      </c>
      <c r="P139">
        <v>0.12842329081164397</v>
      </c>
      <c r="Q139">
        <v>0.14992689107997118</v>
      </c>
      <c r="R139">
        <v>0.16455018159084786</v>
      </c>
      <c r="S139">
        <v>0.16611193383428691</v>
      </c>
      <c r="T139">
        <v>0.16834279161795643</v>
      </c>
      <c r="U139">
        <v>0.17208937083480713</v>
      </c>
      <c r="V139">
        <v>0.17676030544996091</v>
      </c>
      <c r="W139">
        <v>0.17676030544996091</v>
      </c>
      <c r="X139">
        <v>0.17676030544996091</v>
      </c>
      <c r="Y139">
        <v>0.17676030544996091</v>
      </c>
      <c r="Z139">
        <v>0.17676030544996091</v>
      </c>
      <c r="AA139">
        <v>0.17676030544996091</v>
      </c>
      <c r="AB139">
        <v>0.17676030544996091</v>
      </c>
      <c r="AC139">
        <v>0.17676030544996091</v>
      </c>
      <c r="AD139">
        <v>0.17676030544996091</v>
      </c>
      <c r="AE139">
        <v>0.17676030544996091</v>
      </c>
      <c r="AF139">
        <v>0.17676030544996091</v>
      </c>
      <c r="AG139">
        <v>0.17676030544996091</v>
      </c>
      <c r="AH139">
        <v>0.17676030544996091</v>
      </c>
      <c r="AI139">
        <v>0.17676030544996091</v>
      </c>
      <c r="AJ139">
        <v>0.17676030544996091</v>
      </c>
      <c r="AK139">
        <v>0.17676030544996091</v>
      </c>
      <c r="AL139">
        <v>0.17676030544996091</v>
      </c>
      <c r="AM139">
        <v>0.17676030544996091</v>
      </c>
      <c r="AN139">
        <v>0.17676030544996091</v>
      </c>
      <c r="AO139">
        <v>0.17676030544996091</v>
      </c>
      <c r="AP139">
        <v>0.17676030544996091</v>
      </c>
      <c r="AQ139">
        <v>0.17676030544996091</v>
      </c>
      <c r="AR139">
        <v>0.17676030544996091</v>
      </c>
      <c r="AS139">
        <v>0.17676030544996091</v>
      </c>
      <c r="AT139">
        <v>0.17676030544996091</v>
      </c>
      <c r="AU139">
        <v>0.17676030544996091</v>
      </c>
      <c r="AV139">
        <v>0.17676030544996091</v>
      </c>
      <c r="AW139">
        <v>0.17676030544996091</v>
      </c>
      <c r="AX139">
        <v>0.17676030544996091</v>
      </c>
      <c r="AY139">
        <v>0.17676030544996091</v>
      </c>
      <c r="AZ139">
        <v>0.17676030544996091</v>
      </c>
      <c r="BA139">
        <v>0.17676030544996091</v>
      </c>
      <c r="BB139">
        <v>0.17676030544996091</v>
      </c>
      <c r="BC139">
        <v>0.17676030544996091</v>
      </c>
      <c r="BD139">
        <v>0.17676030544996091</v>
      </c>
      <c r="BE139">
        <v>0.17208937083480713</v>
      </c>
      <c r="BF139">
        <v>0.17064958115103843</v>
      </c>
      <c r="BG139">
        <v>0.17064958115103843</v>
      </c>
      <c r="BH139">
        <v>0.16841872336736891</v>
      </c>
      <c r="BI139">
        <v>0.15232647793511725</v>
      </c>
      <c r="BJ139">
        <v>0.13105803252912465</v>
      </c>
      <c r="BK139">
        <v>0.10558714957276662</v>
      </c>
      <c r="BL139">
        <v>8.9080450055557328E-2</v>
      </c>
      <c r="BM139">
        <v>8.9080450055557328E-2</v>
      </c>
      <c r="BN139">
        <v>8.6465697330379829E-2</v>
      </c>
      <c r="BO139">
        <v>5.9524449527763937E-2</v>
      </c>
      <c r="BP139">
        <v>3.6421884591515928E-2</v>
      </c>
      <c r="BQ139">
        <v>5.8398072322191396E-3</v>
      </c>
      <c r="BR139">
        <v>0</v>
      </c>
      <c r="BS139">
        <v>0</v>
      </c>
      <c r="BT139">
        <v>1.0683440902577584E-2</v>
      </c>
      <c r="BU139">
        <v>3.0133006747886659E-2</v>
      </c>
    </row>
    <row r="140" spans="1:73" x14ac:dyDescent="0.25">
      <c r="A140">
        <v>1210</v>
      </c>
      <c r="B140">
        <v>624.26283951681683</v>
      </c>
      <c r="C140">
        <v>1.5919514629527201E-3</v>
      </c>
      <c r="D140">
        <v>-20</v>
      </c>
      <c r="E140">
        <v>625</v>
      </c>
      <c r="F140">
        <v>-585</v>
      </c>
      <c r="G140">
        <v>0</v>
      </c>
      <c r="H140">
        <v>0</v>
      </c>
      <c r="I140">
        <v>6.2469981499169401E-3</v>
      </c>
      <c r="J140">
        <v>3.3259553383989705E-2</v>
      </c>
      <c r="K140">
        <v>5.8041751599285624E-2</v>
      </c>
      <c r="L140">
        <v>8.6481154752812428E-2</v>
      </c>
      <c r="M140">
        <v>8.9080450055557328E-2</v>
      </c>
      <c r="N140">
        <v>9.0551027241608989E-2</v>
      </c>
      <c r="O140">
        <v>0.10670301610732727</v>
      </c>
      <c r="P140">
        <v>0.12842329081164397</v>
      </c>
      <c r="Q140">
        <v>0.14992689107997118</v>
      </c>
      <c r="R140">
        <v>0.16614213305380057</v>
      </c>
      <c r="S140">
        <v>0.16770388529723962</v>
      </c>
      <c r="T140">
        <v>0.16993474308090914</v>
      </c>
      <c r="U140">
        <v>0.17368132229775984</v>
      </c>
      <c r="V140">
        <v>0.17835225691291362</v>
      </c>
      <c r="W140">
        <v>0.17835225691291362</v>
      </c>
      <c r="X140">
        <v>0.17835225691291362</v>
      </c>
      <c r="Y140">
        <v>0.17835225691291362</v>
      </c>
      <c r="Z140">
        <v>0.17835225691291362</v>
      </c>
      <c r="AA140">
        <v>0.17835225691291362</v>
      </c>
      <c r="AB140">
        <v>0.17835225691291362</v>
      </c>
      <c r="AC140">
        <v>0.17835225691291362</v>
      </c>
      <c r="AD140">
        <v>0.17835225691291362</v>
      </c>
      <c r="AE140">
        <v>0.17835225691291362</v>
      </c>
      <c r="AF140">
        <v>0.17835225691291362</v>
      </c>
      <c r="AG140">
        <v>0.17835225691291362</v>
      </c>
      <c r="AH140">
        <v>0.17835225691291362</v>
      </c>
      <c r="AI140">
        <v>0.17835225691291362</v>
      </c>
      <c r="AJ140">
        <v>0.17835225691291362</v>
      </c>
      <c r="AK140">
        <v>0.17835225691291362</v>
      </c>
      <c r="AL140">
        <v>0.17835225691291362</v>
      </c>
      <c r="AM140">
        <v>0.17835225691291362</v>
      </c>
      <c r="AN140">
        <v>0.17835225691291362</v>
      </c>
      <c r="AO140">
        <v>0.17835225691291362</v>
      </c>
      <c r="AP140">
        <v>0.17835225691291362</v>
      </c>
      <c r="AQ140">
        <v>0.17835225691291362</v>
      </c>
      <c r="AR140">
        <v>0.17835225691291362</v>
      </c>
      <c r="AS140">
        <v>0.17835225691291362</v>
      </c>
      <c r="AT140">
        <v>0.17835225691291362</v>
      </c>
      <c r="AU140">
        <v>0.17835225691291362</v>
      </c>
      <c r="AV140">
        <v>0.17835225691291362</v>
      </c>
      <c r="AW140">
        <v>0.17835225691291362</v>
      </c>
      <c r="AX140">
        <v>0.17835225691291362</v>
      </c>
      <c r="AY140">
        <v>0.17835225691291362</v>
      </c>
      <c r="AZ140">
        <v>0.17835225691291362</v>
      </c>
      <c r="BA140">
        <v>0.17835225691291362</v>
      </c>
      <c r="BB140">
        <v>0.17835225691291362</v>
      </c>
      <c r="BC140">
        <v>0.17835225691291362</v>
      </c>
      <c r="BD140">
        <v>0.17835225691291362</v>
      </c>
      <c r="BE140">
        <v>0.17368132229775984</v>
      </c>
      <c r="BF140">
        <v>0.17224153261399114</v>
      </c>
      <c r="BG140">
        <v>0.17224153261399114</v>
      </c>
      <c r="BH140">
        <v>0.17001067483032162</v>
      </c>
      <c r="BI140">
        <v>0.15391842939806996</v>
      </c>
      <c r="BJ140">
        <v>0.13264998399207736</v>
      </c>
      <c r="BK140">
        <v>0.10558714957276662</v>
      </c>
      <c r="BL140">
        <v>8.9080450055557328E-2</v>
      </c>
      <c r="BM140">
        <v>8.9080450055557328E-2</v>
      </c>
      <c r="BN140">
        <v>8.6465697330379829E-2</v>
      </c>
      <c r="BO140">
        <v>5.9524449527763937E-2</v>
      </c>
      <c r="BP140">
        <v>3.6421884591515928E-2</v>
      </c>
      <c r="BQ140">
        <v>5.8398072322191396E-3</v>
      </c>
      <c r="BR140">
        <v>0</v>
      </c>
      <c r="BS140">
        <v>0</v>
      </c>
      <c r="BT140">
        <v>1.1267929017637096E-2</v>
      </c>
      <c r="BU140">
        <v>2.2723424182972601E-2</v>
      </c>
    </row>
    <row r="141" spans="1:73" x14ac:dyDescent="0.25">
      <c r="A141">
        <v>1210</v>
      </c>
      <c r="B141">
        <v>636.23827953396847</v>
      </c>
      <c r="C141">
        <v>1.6224903931084265E-3</v>
      </c>
      <c r="D141">
        <v>-10</v>
      </c>
      <c r="E141">
        <v>615</v>
      </c>
      <c r="F141">
        <v>-595</v>
      </c>
      <c r="G141">
        <v>0</v>
      </c>
      <c r="H141">
        <v>0</v>
      </c>
      <c r="I141">
        <v>6.2469981499169401E-3</v>
      </c>
      <c r="J141">
        <v>3.3259553383989705E-2</v>
      </c>
      <c r="K141">
        <v>5.8041751599285624E-2</v>
      </c>
      <c r="L141">
        <v>8.6481154752812428E-2</v>
      </c>
      <c r="M141">
        <v>8.9080450055557328E-2</v>
      </c>
      <c r="N141">
        <v>9.0551027241608989E-2</v>
      </c>
      <c r="O141">
        <v>0.10670301610732727</v>
      </c>
      <c r="P141">
        <v>0.12842329081164397</v>
      </c>
      <c r="Q141">
        <v>0.15154938147307961</v>
      </c>
      <c r="R141">
        <v>0.16776462344690901</v>
      </c>
      <c r="S141">
        <v>0.16932637569034806</v>
      </c>
      <c r="T141">
        <v>0.17155723347401758</v>
      </c>
      <c r="U141">
        <v>0.17530381269086828</v>
      </c>
      <c r="V141">
        <v>0.17997474730602206</v>
      </c>
      <c r="W141">
        <v>0.17997474730602206</v>
      </c>
      <c r="X141">
        <v>0.17997474730602206</v>
      </c>
      <c r="Y141">
        <v>0.17997474730602206</v>
      </c>
      <c r="Z141">
        <v>0.17997474730602206</v>
      </c>
      <c r="AA141">
        <v>0.17997474730602206</v>
      </c>
      <c r="AB141">
        <v>0.17997474730602206</v>
      </c>
      <c r="AC141">
        <v>0.17997474730602206</v>
      </c>
      <c r="AD141">
        <v>0.17997474730602206</v>
      </c>
      <c r="AE141">
        <v>0.17997474730602206</v>
      </c>
      <c r="AF141">
        <v>0.17997474730602206</v>
      </c>
      <c r="AG141">
        <v>0.17997474730602206</v>
      </c>
      <c r="AH141">
        <v>0.17997474730602206</v>
      </c>
      <c r="AI141">
        <v>0.17997474730602206</v>
      </c>
      <c r="AJ141">
        <v>0.17997474730602206</v>
      </c>
      <c r="AK141">
        <v>0.17997474730602206</v>
      </c>
      <c r="AL141">
        <v>0.17997474730602206</v>
      </c>
      <c r="AM141">
        <v>0.17997474730602206</v>
      </c>
      <c r="AN141">
        <v>0.17997474730602206</v>
      </c>
      <c r="AO141">
        <v>0.17997474730602206</v>
      </c>
      <c r="AP141">
        <v>0.17997474730602206</v>
      </c>
      <c r="AQ141">
        <v>0.17997474730602206</v>
      </c>
      <c r="AR141">
        <v>0.17997474730602206</v>
      </c>
      <c r="AS141">
        <v>0.17997474730602206</v>
      </c>
      <c r="AT141">
        <v>0.17997474730602206</v>
      </c>
      <c r="AU141">
        <v>0.17997474730602206</v>
      </c>
      <c r="AV141">
        <v>0.17997474730602206</v>
      </c>
      <c r="AW141">
        <v>0.17997474730602206</v>
      </c>
      <c r="AX141">
        <v>0.17997474730602206</v>
      </c>
      <c r="AY141">
        <v>0.17997474730602206</v>
      </c>
      <c r="AZ141">
        <v>0.17997474730602206</v>
      </c>
      <c r="BA141">
        <v>0.17997474730602206</v>
      </c>
      <c r="BB141">
        <v>0.17997474730602206</v>
      </c>
      <c r="BC141">
        <v>0.17997474730602206</v>
      </c>
      <c r="BD141">
        <v>0.17997474730602206</v>
      </c>
      <c r="BE141">
        <v>0.17530381269086828</v>
      </c>
      <c r="BF141">
        <v>0.17386402300709958</v>
      </c>
      <c r="BG141">
        <v>0.17386402300709958</v>
      </c>
      <c r="BH141">
        <v>0.17163316522343006</v>
      </c>
      <c r="BI141">
        <v>0.1555409197911784</v>
      </c>
      <c r="BJ141">
        <v>0.1342724743851858</v>
      </c>
      <c r="BK141">
        <v>0.10558714957276662</v>
      </c>
      <c r="BL141">
        <v>8.9080450055557328E-2</v>
      </c>
      <c r="BM141">
        <v>8.9080450055557328E-2</v>
      </c>
      <c r="BN141">
        <v>8.6465697330379829E-2</v>
      </c>
      <c r="BO141">
        <v>5.9524449527763937E-2</v>
      </c>
      <c r="BP141">
        <v>3.6421884591515928E-2</v>
      </c>
      <c r="BQ141">
        <v>5.8398072322191396E-3</v>
      </c>
      <c r="BR141">
        <v>0</v>
      </c>
      <c r="BS141">
        <v>0</v>
      </c>
      <c r="BT141">
        <v>1.1852417132696608E-2</v>
      </c>
      <c r="BU141">
        <v>1.6700877239764655E-2</v>
      </c>
    </row>
    <row r="142" spans="1:73" x14ac:dyDescent="0.25">
      <c r="A142">
        <v>1210</v>
      </c>
      <c r="B142">
        <v>600.90670548172045</v>
      </c>
      <c r="C142">
        <v>1.5323902823210643E-3</v>
      </c>
      <c r="D142">
        <v>0</v>
      </c>
      <c r="E142">
        <v>605</v>
      </c>
      <c r="F142">
        <v>-605</v>
      </c>
      <c r="G142">
        <v>0</v>
      </c>
      <c r="H142">
        <v>0</v>
      </c>
      <c r="I142">
        <v>6.2469981499169401E-3</v>
      </c>
      <c r="J142">
        <v>3.3259553383989705E-2</v>
      </c>
      <c r="K142">
        <v>5.8041751599285624E-2</v>
      </c>
      <c r="L142">
        <v>8.6481154752812428E-2</v>
      </c>
      <c r="M142">
        <v>8.9080450055557328E-2</v>
      </c>
      <c r="N142">
        <v>9.0551027241608989E-2</v>
      </c>
      <c r="O142">
        <v>0.10670301610732727</v>
      </c>
      <c r="P142">
        <v>0.12842329081164397</v>
      </c>
      <c r="Q142">
        <v>0.15308177175540069</v>
      </c>
      <c r="R142">
        <v>0.16929701372923009</v>
      </c>
      <c r="S142">
        <v>0.17085876597266914</v>
      </c>
      <c r="T142">
        <v>0.17308962375633866</v>
      </c>
      <c r="U142">
        <v>0.17683620297318936</v>
      </c>
      <c r="V142">
        <v>0.18150713758834314</v>
      </c>
      <c r="W142">
        <v>0.18150713758834314</v>
      </c>
      <c r="X142">
        <v>0.18150713758834314</v>
      </c>
      <c r="Y142">
        <v>0.18150713758834314</v>
      </c>
      <c r="Z142">
        <v>0.18150713758834314</v>
      </c>
      <c r="AA142">
        <v>0.18150713758834314</v>
      </c>
      <c r="AB142">
        <v>0.18150713758834314</v>
      </c>
      <c r="AC142">
        <v>0.18150713758834314</v>
      </c>
      <c r="AD142">
        <v>0.18150713758834314</v>
      </c>
      <c r="AE142">
        <v>0.18150713758834314</v>
      </c>
      <c r="AF142">
        <v>0.18150713758834314</v>
      </c>
      <c r="AG142">
        <v>0.18150713758834314</v>
      </c>
      <c r="AH142">
        <v>0.18150713758834314</v>
      </c>
      <c r="AI142">
        <v>0.18150713758834314</v>
      </c>
      <c r="AJ142">
        <v>0.18150713758834314</v>
      </c>
      <c r="AK142">
        <v>0.18150713758834314</v>
      </c>
      <c r="AL142">
        <v>0.18150713758834314</v>
      </c>
      <c r="AM142">
        <v>0.18150713758834314</v>
      </c>
      <c r="AN142">
        <v>0.18150713758834314</v>
      </c>
      <c r="AO142">
        <v>0.18150713758834314</v>
      </c>
      <c r="AP142">
        <v>0.18150713758834314</v>
      </c>
      <c r="AQ142">
        <v>0.18150713758834314</v>
      </c>
      <c r="AR142">
        <v>0.18150713758834314</v>
      </c>
      <c r="AS142">
        <v>0.18150713758834314</v>
      </c>
      <c r="AT142">
        <v>0.18150713758834314</v>
      </c>
      <c r="AU142">
        <v>0.18150713758834314</v>
      </c>
      <c r="AV142">
        <v>0.18150713758834314</v>
      </c>
      <c r="AW142">
        <v>0.18150713758834314</v>
      </c>
      <c r="AX142">
        <v>0.18150713758834314</v>
      </c>
      <c r="AY142">
        <v>0.18150713758834314</v>
      </c>
      <c r="AZ142">
        <v>0.18150713758834314</v>
      </c>
      <c r="BA142">
        <v>0.18150713758834314</v>
      </c>
      <c r="BB142">
        <v>0.18150713758834314</v>
      </c>
      <c r="BC142">
        <v>0.18150713758834314</v>
      </c>
      <c r="BD142">
        <v>0.18150713758834314</v>
      </c>
      <c r="BE142">
        <v>0.17683620297318936</v>
      </c>
      <c r="BF142">
        <v>0.17539641328942066</v>
      </c>
      <c r="BG142">
        <v>0.17539641328942066</v>
      </c>
      <c r="BH142">
        <v>0.17316555550575113</v>
      </c>
      <c r="BI142">
        <v>0.15707331007349948</v>
      </c>
      <c r="BJ142">
        <v>0.1342724743851858</v>
      </c>
      <c r="BK142">
        <v>0.10558714957276662</v>
      </c>
      <c r="BL142">
        <v>8.9080450055557328E-2</v>
      </c>
      <c r="BM142">
        <v>8.9080450055557328E-2</v>
      </c>
      <c r="BN142">
        <v>8.6465697330379829E-2</v>
      </c>
      <c r="BO142">
        <v>5.9524449527763937E-2</v>
      </c>
      <c r="BP142">
        <v>3.6421884591515928E-2</v>
      </c>
      <c r="BQ142">
        <v>5.8398072322191396E-3</v>
      </c>
      <c r="BR142">
        <v>0</v>
      </c>
      <c r="BS142">
        <v>0</v>
      </c>
      <c r="BT142">
        <v>1.4564732349324844E-2</v>
      </c>
      <c r="BU142">
        <v>1.0678330296556682E-2</v>
      </c>
    </row>
    <row r="143" spans="1:73" x14ac:dyDescent="0.25">
      <c r="A143">
        <v>1193</v>
      </c>
      <c r="B143">
        <v>627.19177153479097</v>
      </c>
      <c r="C143">
        <v>1.5994206206788341E-3</v>
      </c>
      <c r="D143">
        <v>10</v>
      </c>
      <c r="E143">
        <v>586.5</v>
      </c>
      <c r="F143">
        <v>-606.5</v>
      </c>
      <c r="G143">
        <v>0</v>
      </c>
      <c r="H143">
        <v>0</v>
      </c>
      <c r="I143">
        <v>6.2469981499169401E-3</v>
      </c>
      <c r="J143">
        <v>3.3259553383989705E-2</v>
      </c>
      <c r="K143">
        <v>5.8041751599285624E-2</v>
      </c>
      <c r="L143">
        <v>8.6481154752812428E-2</v>
      </c>
      <c r="M143">
        <v>8.9080450055557328E-2</v>
      </c>
      <c r="N143">
        <v>9.0551027241608989E-2</v>
      </c>
      <c r="O143">
        <v>0.10670301610732727</v>
      </c>
      <c r="P143">
        <v>0.12842329081164397</v>
      </c>
      <c r="Q143">
        <v>0.15468119237607952</v>
      </c>
      <c r="R143">
        <v>0.17089643434990892</v>
      </c>
      <c r="S143">
        <v>0.17245818659334797</v>
      </c>
      <c r="T143">
        <v>0.17468904437701749</v>
      </c>
      <c r="U143">
        <v>0.17843562359386819</v>
      </c>
      <c r="V143">
        <v>0.18310655820902197</v>
      </c>
      <c r="W143">
        <v>0.18310655820902197</v>
      </c>
      <c r="X143">
        <v>0.18310655820902197</v>
      </c>
      <c r="Y143">
        <v>0.18310655820902197</v>
      </c>
      <c r="Z143">
        <v>0.18310655820902197</v>
      </c>
      <c r="AA143">
        <v>0.18310655820902197</v>
      </c>
      <c r="AB143">
        <v>0.18310655820902197</v>
      </c>
      <c r="AC143">
        <v>0.18310655820902197</v>
      </c>
      <c r="AD143">
        <v>0.18310655820902197</v>
      </c>
      <c r="AE143">
        <v>0.18310655820902197</v>
      </c>
      <c r="AF143">
        <v>0.18310655820902197</v>
      </c>
      <c r="AG143">
        <v>0.18310655820902197</v>
      </c>
      <c r="AH143">
        <v>0.18310655820902197</v>
      </c>
      <c r="AI143">
        <v>0.18310655820902197</v>
      </c>
      <c r="AJ143">
        <v>0.18310655820902197</v>
      </c>
      <c r="AK143">
        <v>0.18310655820902197</v>
      </c>
      <c r="AL143">
        <v>0.18310655820902197</v>
      </c>
      <c r="AM143">
        <v>0.18310655820902197</v>
      </c>
      <c r="AN143">
        <v>0.18310655820902197</v>
      </c>
      <c r="AO143">
        <v>0.18310655820902197</v>
      </c>
      <c r="AP143">
        <v>0.18310655820902197</v>
      </c>
      <c r="AQ143">
        <v>0.18310655820902197</v>
      </c>
      <c r="AR143">
        <v>0.18310655820902197</v>
      </c>
      <c r="AS143">
        <v>0.18310655820902197</v>
      </c>
      <c r="AT143">
        <v>0.18310655820902197</v>
      </c>
      <c r="AU143">
        <v>0.18310655820902197</v>
      </c>
      <c r="AV143">
        <v>0.18310655820902197</v>
      </c>
      <c r="AW143">
        <v>0.18310655820902197</v>
      </c>
      <c r="AX143">
        <v>0.18310655820902197</v>
      </c>
      <c r="AY143">
        <v>0.18310655820902197</v>
      </c>
      <c r="AZ143">
        <v>0.18310655820902197</v>
      </c>
      <c r="BA143">
        <v>0.18310655820902197</v>
      </c>
      <c r="BB143">
        <v>0.18310655820902197</v>
      </c>
      <c r="BC143">
        <v>0.18310655820902197</v>
      </c>
      <c r="BD143">
        <v>0.18310655820902197</v>
      </c>
      <c r="BE143">
        <v>0.17843562359386819</v>
      </c>
      <c r="BF143">
        <v>0.17699583391009949</v>
      </c>
      <c r="BG143">
        <v>0.17699583391009949</v>
      </c>
      <c r="BH143">
        <v>0.17476497612642997</v>
      </c>
      <c r="BI143">
        <v>0.15707331007349948</v>
      </c>
      <c r="BJ143">
        <v>0.1342724743851858</v>
      </c>
      <c r="BK143">
        <v>0.10558714957276662</v>
      </c>
      <c r="BL143">
        <v>8.9080450055557328E-2</v>
      </c>
      <c r="BM143">
        <v>8.9080450055557328E-2</v>
      </c>
      <c r="BN143">
        <v>8.6465697330379829E-2</v>
      </c>
      <c r="BO143">
        <v>5.9524449527763937E-2</v>
      </c>
      <c r="BP143">
        <v>3.6421884591515928E-2</v>
      </c>
      <c r="BQ143">
        <v>5.8398072322191396E-3</v>
      </c>
      <c r="BR143">
        <v>0</v>
      </c>
      <c r="BS143">
        <v>0</v>
      </c>
      <c r="BT143">
        <v>1.5475019136777846E-2</v>
      </c>
      <c r="BU143">
        <v>7.1209555557488757E-3</v>
      </c>
    </row>
    <row r="144" spans="1:73" x14ac:dyDescent="0.25">
      <c r="A144">
        <v>1193</v>
      </c>
      <c r="B144">
        <v>634.70693849460906</v>
      </c>
      <c r="C144">
        <v>1.6185852742168797E-3</v>
      </c>
      <c r="D144">
        <v>20</v>
      </c>
      <c r="E144">
        <v>576.5</v>
      </c>
      <c r="F144">
        <v>-616.5</v>
      </c>
      <c r="G144">
        <v>0</v>
      </c>
      <c r="H144">
        <v>0</v>
      </c>
      <c r="I144">
        <v>6.2469981499169401E-3</v>
      </c>
      <c r="J144">
        <v>3.3259553383989705E-2</v>
      </c>
      <c r="K144">
        <v>5.8041751599285624E-2</v>
      </c>
      <c r="L144">
        <v>8.6481154752812428E-2</v>
      </c>
      <c r="M144">
        <v>8.9080450055557328E-2</v>
      </c>
      <c r="N144">
        <v>9.0551027241608989E-2</v>
      </c>
      <c r="O144">
        <v>0.10670301610732727</v>
      </c>
      <c r="P144">
        <v>0.13004187608586085</v>
      </c>
      <c r="Q144">
        <v>0.1562997776502964</v>
      </c>
      <c r="R144">
        <v>0.1725150196241258</v>
      </c>
      <c r="S144">
        <v>0.17407677186756484</v>
      </c>
      <c r="T144">
        <v>0.17630762965123437</v>
      </c>
      <c r="U144">
        <v>0.18005420886808507</v>
      </c>
      <c r="V144">
        <v>0.18472514348323885</v>
      </c>
      <c r="W144">
        <v>0.18472514348323885</v>
      </c>
      <c r="X144">
        <v>0.18472514348323885</v>
      </c>
      <c r="Y144">
        <v>0.18472514348323885</v>
      </c>
      <c r="Z144">
        <v>0.18472514348323885</v>
      </c>
      <c r="AA144">
        <v>0.18472514348323885</v>
      </c>
      <c r="AB144">
        <v>0.18472514348323885</v>
      </c>
      <c r="AC144">
        <v>0.18472514348323885</v>
      </c>
      <c r="AD144">
        <v>0.18472514348323885</v>
      </c>
      <c r="AE144">
        <v>0.18472514348323885</v>
      </c>
      <c r="AF144">
        <v>0.18472514348323885</v>
      </c>
      <c r="AG144">
        <v>0.18472514348323885</v>
      </c>
      <c r="AH144">
        <v>0.18472514348323885</v>
      </c>
      <c r="AI144">
        <v>0.18472514348323885</v>
      </c>
      <c r="AJ144">
        <v>0.18472514348323885</v>
      </c>
      <c r="AK144">
        <v>0.18472514348323885</v>
      </c>
      <c r="AL144">
        <v>0.18472514348323885</v>
      </c>
      <c r="AM144">
        <v>0.18472514348323885</v>
      </c>
      <c r="AN144">
        <v>0.18472514348323885</v>
      </c>
      <c r="AO144">
        <v>0.18472514348323885</v>
      </c>
      <c r="AP144">
        <v>0.18472514348323885</v>
      </c>
      <c r="AQ144">
        <v>0.18472514348323885</v>
      </c>
      <c r="AR144">
        <v>0.18472514348323885</v>
      </c>
      <c r="AS144">
        <v>0.18472514348323885</v>
      </c>
      <c r="AT144">
        <v>0.18472514348323885</v>
      </c>
      <c r="AU144">
        <v>0.18472514348323885</v>
      </c>
      <c r="AV144">
        <v>0.18472514348323885</v>
      </c>
      <c r="AW144">
        <v>0.18472514348323885</v>
      </c>
      <c r="AX144">
        <v>0.18472514348323885</v>
      </c>
      <c r="AY144">
        <v>0.18472514348323885</v>
      </c>
      <c r="AZ144">
        <v>0.18472514348323885</v>
      </c>
      <c r="BA144">
        <v>0.18472514348323885</v>
      </c>
      <c r="BB144">
        <v>0.18472514348323885</v>
      </c>
      <c r="BC144">
        <v>0.18472514348323885</v>
      </c>
      <c r="BD144">
        <v>0.18472514348323885</v>
      </c>
      <c r="BE144">
        <v>0.18005420886808507</v>
      </c>
      <c r="BF144">
        <v>0.17861441918431636</v>
      </c>
      <c r="BG144">
        <v>0.17861441918431636</v>
      </c>
      <c r="BH144">
        <v>0.17638356140064684</v>
      </c>
      <c r="BI144">
        <v>0.15707331007349948</v>
      </c>
      <c r="BJ144">
        <v>0.1342724743851858</v>
      </c>
      <c r="BK144">
        <v>0.10558714957276662</v>
      </c>
      <c r="BL144">
        <v>8.9080450055557328E-2</v>
      </c>
      <c r="BM144">
        <v>8.9080450055557328E-2</v>
      </c>
      <c r="BN144">
        <v>8.6465697330379829E-2</v>
      </c>
      <c r="BO144">
        <v>5.9524449527763937E-2</v>
      </c>
      <c r="BP144">
        <v>3.6421884591515928E-2</v>
      </c>
      <c r="BQ144">
        <v>5.8398072322191396E-3</v>
      </c>
      <c r="BR144">
        <v>0</v>
      </c>
      <c r="BS144">
        <v>0</v>
      </c>
      <c r="BT144">
        <v>2.154359771979783E-2</v>
      </c>
      <c r="BU144">
        <v>6.2860536906030884E-3</v>
      </c>
    </row>
    <row r="145" spans="1:73" x14ac:dyDescent="0.25">
      <c r="A145">
        <v>1193</v>
      </c>
      <c r="B145">
        <v>613.46612657347589</v>
      </c>
      <c r="C145">
        <v>1.5644184401981771E-3</v>
      </c>
      <c r="D145">
        <v>30</v>
      </c>
      <c r="E145">
        <v>566.5</v>
      </c>
      <c r="F145">
        <v>-626.5</v>
      </c>
      <c r="G145">
        <v>0</v>
      </c>
      <c r="H145">
        <v>0</v>
      </c>
      <c r="I145">
        <v>6.2469981499169401E-3</v>
      </c>
      <c r="J145">
        <v>3.3259553383989705E-2</v>
      </c>
      <c r="K145">
        <v>5.8041751599285624E-2</v>
      </c>
      <c r="L145">
        <v>8.6481154752812428E-2</v>
      </c>
      <c r="M145">
        <v>8.9080450055557328E-2</v>
      </c>
      <c r="N145">
        <v>9.0551027241608989E-2</v>
      </c>
      <c r="O145">
        <v>0.10670301610732727</v>
      </c>
      <c r="P145">
        <v>0.13160629452605901</v>
      </c>
      <c r="Q145">
        <v>0.15786419609049457</v>
      </c>
      <c r="R145">
        <v>0.17407943806432397</v>
      </c>
      <c r="S145">
        <v>0.17564119030776301</v>
      </c>
      <c r="T145">
        <v>0.17787204809143253</v>
      </c>
      <c r="U145">
        <v>0.18161862730828324</v>
      </c>
      <c r="V145">
        <v>0.18628956192343701</v>
      </c>
      <c r="W145">
        <v>0.18628956192343701</v>
      </c>
      <c r="X145">
        <v>0.18628956192343701</v>
      </c>
      <c r="Y145">
        <v>0.18628956192343701</v>
      </c>
      <c r="Z145">
        <v>0.18628956192343701</v>
      </c>
      <c r="AA145">
        <v>0.18628956192343701</v>
      </c>
      <c r="AB145">
        <v>0.18628956192343701</v>
      </c>
      <c r="AC145">
        <v>0.18628956192343701</v>
      </c>
      <c r="AD145">
        <v>0.18628956192343701</v>
      </c>
      <c r="AE145">
        <v>0.18628956192343701</v>
      </c>
      <c r="AF145">
        <v>0.18628956192343701</v>
      </c>
      <c r="AG145">
        <v>0.18628956192343701</v>
      </c>
      <c r="AH145">
        <v>0.18628956192343701</v>
      </c>
      <c r="AI145">
        <v>0.18628956192343701</v>
      </c>
      <c r="AJ145">
        <v>0.18628956192343701</v>
      </c>
      <c r="AK145">
        <v>0.18628956192343701</v>
      </c>
      <c r="AL145">
        <v>0.18628956192343701</v>
      </c>
      <c r="AM145">
        <v>0.18628956192343701</v>
      </c>
      <c r="AN145">
        <v>0.18628956192343701</v>
      </c>
      <c r="AO145">
        <v>0.18628956192343701</v>
      </c>
      <c r="AP145">
        <v>0.18628956192343701</v>
      </c>
      <c r="AQ145">
        <v>0.18628956192343701</v>
      </c>
      <c r="AR145">
        <v>0.18628956192343701</v>
      </c>
      <c r="AS145">
        <v>0.18628956192343701</v>
      </c>
      <c r="AT145">
        <v>0.18628956192343701</v>
      </c>
      <c r="AU145">
        <v>0.18628956192343701</v>
      </c>
      <c r="AV145">
        <v>0.18628956192343701</v>
      </c>
      <c r="AW145">
        <v>0.18628956192343701</v>
      </c>
      <c r="AX145">
        <v>0.18628956192343701</v>
      </c>
      <c r="AY145">
        <v>0.18628956192343701</v>
      </c>
      <c r="AZ145">
        <v>0.18628956192343701</v>
      </c>
      <c r="BA145">
        <v>0.18628956192343701</v>
      </c>
      <c r="BB145">
        <v>0.18628956192343701</v>
      </c>
      <c r="BC145">
        <v>0.18628956192343701</v>
      </c>
      <c r="BD145">
        <v>0.18628956192343701</v>
      </c>
      <c r="BE145">
        <v>0.18161862730828324</v>
      </c>
      <c r="BF145">
        <v>0.18017883762451453</v>
      </c>
      <c r="BG145">
        <v>0.18017883762451453</v>
      </c>
      <c r="BH145">
        <v>0.17794797984084501</v>
      </c>
      <c r="BI145">
        <v>0.15707331007349948</v>
      </c>
      <c r="BJ145">
        <v>0.1342724743851858</v>
      </c>
      <c r="BK145">
        <v>0.10558714957276662</v>
      </c>
      <c r="BL145">
        <v>8.9080450055557328E-2</v>
      </c>
      <c r="BM145">
        <v>8.9080450055557328E-2</v>
      </c>
      <c r="BN145">
        <v>8.6465697330379829E-2</v>
      </c>
      <c r="BO145">
        <v>5.9524449527763937E-2</v>
      </c>
      <c r="BP145">
        <v>3.6421884591515928E-2</v>
      </c>
      <c r="BQ145">
        <v>5.8398072322191396E-3</v>
      </c>
      <c r="BR145">
        <v>0</v>
      </c>
      <c r="BS145">
        <v>0</v>
      </c>
      <c r="BT145">
        <v>2.7612176302817815E-2</v>
      </c>
      <c r="BU145">
        <v>6.1107242989224819E-3</v>
      </c>
    </row>
    <row r="146" spans="1:73" x14ac:dyDescent="0.25">
      <c r="A146">
        <v>1193</v>
      </c>
      <c r="B146">
        <v>634.03491597546645</v>
      </c>
      <c r="C146">
        <v>1.6168715293569194E-3</v>
      </c>
      <c r="D146">
        <v>40</v>
      </c>
      <c r="E146">
        <v>556.5</v>
      </c>
      <c r="F146">
        <v>-636.5</v>
      </c>
      <c r="G146">
        <v>0</v>
      </c>
      <c r="H146">
        <v>0</v>
      </c>
      <c r="I146">
        <v>6.2469981499169401E-3</v>
      </c>
      <c r="J146">
        <v>3.3259553383989705E-2</v>
      </c>
      <c r="K146">
        <v>5.8041751599285624E-2</v>
      </c>
      <c r="L146">
        <v>8.6481154752812428E-2</v>
      </c>
      <c r="M146">
        <v>8.9080450055557328E-2</v>
      </c>
      <c r="N146">
        <v>9.0551027241608989E-2</v>
      </c>
      <c r="O146">
        <v>0.10670301610732727</v>
      </c>
      <c r="P146">
        <v>0.13322316605541593</v>
      </c>
      <c r="Q146">
        <v>0.15948106761985148</v>
      </c>
      <c r="R146">
        <v>0.17569630959368088</v>
      </c>
      <c r="S146">
        <v>0.17725806183711992</v>
      </c>
      <c r="T146">
        <v>0.17948891962078944</v>
      </c>
      <c r="U146">
        <v>0.18323549883764015</v>
      </c>
      <c r="V146">
        <v>0.18790643345279393</v>
      </c>
      <c r="W146">
        <v>0.18790643345279393</v>
      </c>
      <c r="X146">
        <v>0.18790643345279393</v>
      </c>
      <c r="Y146">
        <v>0.18790643345279393</v>
      </c>
      <c r="Z146">
        <v>0.18790643345279393</v>
      </c>
      <c r="AA146">
        <v>0.18790643345279393</v>
      </c>
      <c r="AB146">
        <v>0.18790643345279393</v>
      </c>
      <c r="AC146">
        <v>0.18790643345279393</v>
      </c>
      <c r="AD146">
        <v>0.18790643345279393</v>
      </c>
      <c r="AE146">
        <v>0.18790643345279393</v>
      </c>
      <c r="AF146">
        <v>0.18790643345279393</v>
      </c>
      <c r="AG146">
        <v>0.18790643345279393</v>
      </c>
      <c r="AH146">
        <v>0.18790643345279393</v>
      </c>
      <c r="AI146">
        <v>0.18790643345279393</v>
      </c>
      <c r="AJ146">
        <v>0.18790643345279393</v>
      </c>
      <c r="AK146">
        <v>0.18790643345279393</v>
      </c>
      <c r="AL146">
        <v>0.18790643345279393</v>
      </c>
      <c r="AM146">
        <v>0.18790643345279393</v>
      </c>
      <c r="AN146">
        <v>0.18790643345279393</v>
      </c>
      <c r="AO146">
        <v>0.18790643345279393</v>
      </c>
      <c r="AP146">
        <v>0.18790643345279393</v>
      </c>
      <c r="AQ146">
        <v>0.18790643345279393</v>
      </c>
      <c r="AR146">
        <v>0.18790643345279393</v>
      </c>
      <c r="AS146">
        <v>0.18790643345279393</v>
      </c>
      <c r="AT146">
        <v>0.18790643345279393</v>
      </c>
      <c r="AU146">
        <v>0.18790643345279393</v>
      </c>
      <c r="AV146">
        <v>0.18790643345279393</v>
      </c>
      <c r="AW146">
        <v>0.18790643345279393</v>
      </c>
      <c r="AX146">
        <v>0.18790643345279393</v>
      </c>
      <c r="AY146">
        <v>0.18790643345279393</v>
      </c>
      <c r="AZ146">
        <v>0.18790643345279393</v>
      </c>
      <c r="BA146">
        <v>0.18790643345279393</v>
      </c>
      <c r="BB146">
        <v>0.18790643345279393</v>
      </c>
      <c r="BC146">
        <v>0.18790643345279393</v>
      </c>
      <c r="BD146">
        <v>0.18790643345279393</v>
      </c>
      <c r="BE146">
        <v>0.18323549883764015</v>
      </c>
      <c r="BF146">
        <v>0.18179570915387144</v>
      </c>
      <c r="BG146">
        <v>0.18179570915387144</v>
      </c>
      <c r="BH146">
        <v>0.17794797984084501</v>
      </c>
      <c r="BI146">
        <v>0.15707331007349948</v>
      </c>
      <c r="BJ146">
        <v>0.1342724743851858</v>
      </c>
      <c r="BK146">
        <v>0.10558714957276662</v>
      </c>
      <c r="BL146">
        <v>8.9080450055557328E-2</v>
      </c>
      <c r="BM146">
        <v>8.9080450055557328E-2</v>
      </c>
      <c r="BN146">
        <v>8.6465697330379829E-2</v>
      </c>
      <c r="BO146">
        <v>5.9524449527763937E-2</v>
      </c>
      <c r="BP146">
        <v>3.6421884591515928E-2</v>
      </c>
      <c r="BQ146">
        <v>5.8398072322191396E-3</v>
      </c>
      <c r="BR146">
        <v>0</v>
      </c>
      <c r="BS146">
        <v>0</v>
      </c>
      <c r="BT146">
        <v>3.6935598899859118E-2</v>
      </c>
      <c r="BU146">
        <v>6.1107242989224819E-3</v>
      </c>
    </row>
    <row r="147" spans="1:73" x14ac:dyDescent="0.25">
      <c r="A147">
        <v>1193</v>
      </c>
      <c r="B147">
        <v>606.13360279048652</v>
      </c>
      <c r="C147">
        <v>1.5457195505245572E-3</v>
      </c>
      <c r="D147">
        <v>30</v>
      </c>
      <c r="E147">
        <v>566.5</v>
      </c>
      <c r="F147">
        <v>-626.5</v>
      </c>
      <c r="G147">
        <v>0</v>
      </c>
      <c r="H147">
        <v>0</v>
      </c>
      <c r="I147">
        <v>6.2469981499169401E-3</v>
      </c>
      <c r="J147">
        <v>3.3259553383989705E-2</v>
      </c>
      <c r="K147">
        <v>5.8041751599285624E-2</v>
      </c>
      <c r="L147">
        <v>8.6481154752812428E-2</v>
      </c>
      <c r="M147">
        <v>8.9080450055557328E-2</v>
      </c>
      <c r="N147">
        <v>9.0551027241608989E-2</v>
      </c>
      <c r="O147">
        <v>0.10670301610732727</v>
      </c>
      <c r="P147">
        <v>0.13476888560594047</v>
      </c>
      <c r="Q147">
        <v>0.16102678717037602</v>
      </c>
      <c r="R147">
        <v>0.17724202914420542</v>
      </c>
      <c r="S147">
        <v>0.17880378138764447</v>
      </c>
      <c r="T147">
        <v>0.18103463917131399</v>
      </c>
      <c r="U147">
        <v>0.18478121838816469</v>
      </c>
      <c r="V147">
        <v>0.18945215300331847</v>
      </c>
      <c r="W147">
        <v>0.18945215300331847</v>
      </c>
      <c r="X147">
        <v>0.18945215300331847</v>
      </c>
      <c r="Y147">
        <v>0.18945215300331847</v>
      </c>
      <c r="Z147">
        <v>0.18945215300331847</v>
      </c>
      <c r="AA147">
        <v>0.18945215300331847</v>
      </c>
      <c r="AB147">
        <v>0.18945215300331847</v>
      </c>
      <c r="AC147">
        <v>0.18945215300331847</v>
      </c>
      <c r="AD147">
        <v>0.18945215300331847</v>
      </c>
      <c r="AE147">
        <v>0.18945215300331847</v>
      </c>
      <c r="AF147">
        <v>0.18945215300331847</v>
      </c>
      <c r="AG147">
        <v>0.18945215300331847</v>
      </c>
      <c r="AH147">
        <v>0.18945215300331847</v>
      </c>
      <c r="AI147">
        <v>0.18945215300331847</v>
      </c>
      <c r="AJ147">
        <v>0.18945215300331847</v>
      </c>
      <c r="AK147">
        <v>0.18945215300331847</v>
      </c>
      <c r="AL147">
        <v>0.18945215300331847</v>
      </c>
      <c r="AM147">
        <v>0.18945215300331847</v>
      </c>
      <c r="AN147">
        <v>0.18945215300331847</v>
      </c>
      <c r="AO147">
        <v>0.18945215300331847</v>
      </c>
      <c r="AP147">
        <v>0.18945215300331847</v>
      </c>
      <c r="AQ147">
        <v>0.18945215300331847</v>
      </c>
      <c r="AR147">
        <v>0.18945215300331847</v>
      </c>
      <c r="AS147">
        <v>0.18945215300331847</v>
      </c>
      <c r="AT147">
        <v>0.18945215300331847</v>
      </c>
      <c r="AU147">
        <v>0.18945215300331847</v>
      </c>
      <c r="AV147">
        <v>0.18945215300331847</v>
      </c>
      <c r="AW147">
        <v>0.18945215300331847</v>
      </c>
      <c r="AX147">
        <v>0.18945215300331847</v>
      </c>
      <c r="AY147">
        <v>0.18945215300331847</v>
      </c>
      <c r="AZ147">
        <v>0.18945215300331847</v>
      </c>
      <c r="BA147">
        <v>0.18945215300331847</v>
      </c>
      <c r="BB147">
        <v>0.18945215300331847</v>
      </c>
      <c r="BC147">
        <v>0.18945215300331847</v>
      </c>
      <c r="BD147">
        <v>0.18945215300331847</v>
      </c>
      <c r="BE147">
        <v>0.18478121838816469</v>
      </c>
      <c r="BF147">
        <v>0.18334142870439599</v>
      </c>
      <c r="BG147">
        <v>0.18334142870439599</v>
      </c>
      <c r="BH147">
        <v>0.17949369939136955</v>
      </c>
      <c r="BI147">
        <v>0.15707331007349948</v>
      </c>
      <c r="BJ147">
        <v>0.1342724743851858</v>
      </c>
      <c r="BK147">
        <v>0.10558714957276662</v>
      </c>
      <c r="BL147">
        <v>8.9080450055557328E-2</v>
      </c>
      <c r="BM147">
        <v>8.9080450055557328E-2</v>
      </c>
      <c r="BN147">
        <v>8.6465697330379829E-2</v>
      </c>
      <c r="BO147">
        <v>5.9524449527763937E-2</v>
      </c>
      <c r="BP147">
        <v>3.6421884591515928E-2</v>
      </c>
      <c r="BQ147">
        <v>5.8398072322191396E-3</v>
      </c>
      <c r="BR147">
        <v>0</v>
      </c>
      <c r="BS147">
        <v>0</v>
      </c>
      <c r="BT147">
        <v>2.7612176302817815E-2</v>
      </c>
      <c r="BU147">
        <v>6.1107242989224819E-3</v>
      </c>
    </row>
    <row r="148" spans="1:73" x14ac:dyDescent="0.25">
      <c r="A148">
        <v>1193</v>
      </c>
      <c r="B148">
        <v>629.65566505865604</v>
      </c>
      <c r="C148">
        <v>1.6057038697392984E-3</v>
      </c>
      <c r="D148">
        <v>20</v>
      </c>
      <c r="E148">
        <v>576.5</v>
      </c>
      <c r="F148">
        <v>-616.5</v>
      </c>
      <c r="G148">
        <v>0</v>
      </c>
      <c r="H148">
        <v>0</v>
      </c>
      <c r="I148">
        <v>6.2469981499169401E-3</v>
      </c>
      <c r="J148">
        <v>3.3259553383989705E-2</v>
      </c>
      <c r="K148">
        <v>5.8041751599285624E-2</v>
      </c>
      <c r="L148">
        <v>8.6481154752812428E-2</v>
      </c>
      <c r="M148">
        <v>8.9080450055557328E-2</v>
      </c>
      <c r="N148">
        <v>9.0551027241608989E-2</v>
      </c>
      <c r="O148">
        <v>0.10670301610732727</v>
      </c>
      <c r="P148">
        <v>0.13637458947567976</v>
      </c>
      <c r="Q148">
        <v>0.16263249104011532</v>
      </c>
      <c r="R148">
        <v>0.17884773301394472</v>
      </c>
      <c r="S148">
        <v>0.18040948525738376</v>
      </c>
      <c r="T148">
        <v>0.18264034304105328</v>
      </c>
      <c r="U148">
        <v>0.18638692225790399</v>
      </c>
      <c r="V148">
        <v>0.19105785687305776</v>
      </c>
      <c r="W148">
        <v>0.19105785687305776</v>
      </c>
      <c r="X148">
        <v>0.19105785687305776</v>
      </c>
      <c r="Y148">
        <v>0.19105785687305776</v>
      </c>
      <c r="Z148">
        <v>0.19105785687305776</v>
      </c>
      <c r="AA148">
        <v>0.19105785687305776</v>
      </c>
      <c r="AB148">
        <v>0.19105785687305776</v>
      </c>
      <c r="AC148">
        <v>0.19105785687305776</v>
      </c>
      <c r="AD148">
        <v>0.19105785687305776</v>
      </c>
      <c r="AE148">
        <v>0.19105785687305776</v>
      </c>
      <c r="AF148">
        <v>0.19105785687305776</v>
      </c>
      <c r="AG148">
        <v>0.19105785687305776</v>
      </c>
      <c r="AH148">
        <v>0.19105785687305776</v>
      </c>
      <c r="AI148">
        <v>0.19105785687305776</v>
      </c>
      <c r="AJ148">
        <v>0.19105785687305776</v>
      </c>
      <c r="AK148">
        <v>0.19105785687305776</v>
      </c>
      <c r="AL148">
        <v>0.19105785687305776</v>
      </c>
      <c r="AM148">
        <v>0.19105785687305776</v>
      </c>
      <c r="AN148">
        <v>0.19105785687305776</v>
      </c>
      <c r="AO148">
        <v>0.19105785687305776</v>
      </c>
      <c r="AP148">
        <v>0.19105785687305776</v>
      </c>
      <c r="AQ148">
        <v>0.19105785687305776</v>
      </c>
      <c r="AR148">
        <v>0.19105785687305776</v>
      </c>
      <c r="AS148">
        <v>0.19105785687305776</v>
      </c>
      <c r="AT148">
        <v>0.19105785687305776</v>
      </c>
      <c r="AU148">
        <v>0.19105785687305776</v>
      </c>
      <c r="AV148">
        <v>0.19105785687305776</v>
      </c>
      <c r="AW148">
        <v>0.19105785687305776</v>
      </c>
      <c r="AX148">
        <v>0.19105785687305776</v>
      </c>
      <c r="AY148">
        <v>0.19105785687305776</v>
      </c>
      <c r="AZ148">
        <v>0.19105785687305776</v>
      </c>
      <c r="BA148">
        <v>0.19105785687305776</v>
      </c>
      <c r="BB148">
        <v>0.19105785687305776</v>
      </c>
      <c r="BC148">
        <v>0.19105785687305776</v>
      </c>
      <c r="BD148">
        <v>0.19105785687305776</v>
      </c>
      <c r="BE148">
        <v>0.18638692225790399</v>
      </c>
      <c r="BF148">
        <v>0.18494713257413528</v>
      </c>
      <c r="BG148">
        <v>0.18494713257413528</v>
      </c>
      <c r="BH148">
        <v>0.18109940326110885</v>
      </c>
      <c r="BI148">
        <v>0.15707331007349948</v>
      </c>
      <c r="BJ148">
        <v>0.1342724743851858</v>
      </c>
      <c r="BK148">
        <v>0.10558714957276662</v>
      </c>
      <c r="BL148">
        <v>8.9080450055557328E-2</v>
      </c>
      <c r="BM148">
        <v>8.9080450055557328E-2</v>
      </c>
      <c r="BN148">
        <v>8.6465697330379829E-2</v>
      </c>
      <c r="BO148">
        <v>5.9524449527763937E-2</v>
      </c>
      <c r="BP148">
        <v>3.6421884591515928E-2</v>
      </c>
      <c r="BQ148">
        <v>5.8398072322191396E-3</v>
      </c>
      <c r="BR148">
        <v>0</v>
      </c>
      <c r="BS148">
        <v>0</v>
      </c>
      <c r="BT148">
        <v>2.154359771979783E-2</v>
      </c>
      <c r="BU148">
        <v>6.4131281745720137E-3</v>
      </c>
    </row>
    <row r="149" spans="1:73" x14ac:dyDescent="0.25">
      <c r="A149">
        <v>1193</v>
      </c>
      <c r="B149">
        <v>605.5675373014044</v>
      </c>
      <c r="C149">
        <v>1.5442760098772093E-3</v>
      </c>
      <c r="D149">
        <v>10</v>
      </c>
      <c r="E149">
        <v>586.5</v>
      </c>
      <c r="F149">
        <v>-606.5</v>
      </c>
      <c r="G149">
        <v>0</v>
      </c>
      <c r="H149">
        <v>0</v>
      </c>
      <c r="I149">
        <v>6.2469981499169401E-3</v>
      </c>
      <c r="J149">
        <v>3.3259553383989705E-2</v>
      </c>
      <c r="K149">
        <v>5.8041751599285624E-2</v>
      </c>
      <c r="L149">
        <v>8.6481154752812428E-2</v>
      </c>
      <c r="M149">
        <v>8.9080450055557328E-2</v>
      </c>
      <c r="N149">
        <v>9.0551027241608989E-2</v>
      </c>
      <c r="O149">
        <v>0.10670301610732727</v>
      </c>
      <c r="P149">
        <v>0.13637458947567976</v>
      </c>
      <c r="Q149">
        <v>0.16417676704999254</v>
      </c>
      <c r="R149">
        <v>0.18039200902382194</v>
      </c>
      <c r="S149">
        <v>0.18195376126726098</v>
      </c>
      <c r="T149">
        <v>0.1841846190509305</v>
      </c>
      <c r="U149">
        <v>0.18793119826778121</v>
      </c>
      <c r="V149">
        <v>0.19260213288293498</v>
      </c>
      <c r="W149">
        <v>0.19260213288293498</v>
      </c>
      <c r="X149">
        <v>0.19260213288293498</v>
      </c>
      <c r="Y149">
        <v>0.19260213288293498</v>
      </c>
      <c r="Z149">
        <v>0.19260213288293498</v>
      </c>
      <c r="AA149">
        <v>0.19260213288293498</v>
      </c>
      <c r="AB149">
        <v>0.19260213288293498</v>
      </c>
      <c r="AC149">
        <v>0.19260213288293498</v>
      </c>
      <c r="AD149">
        <v>0.19260213288293498</v>
      </c>
      <c r="AE149">
        <v>0.19260213288293498</v>
      </c>
      <c r="AF149">
        <v>0.19260213288293498</v>
      </c>
      <c r="AG149">
        <v>0.19260213288293498</v>
      </c>
      <c r="AH149">
        <v>0.19260213288293498</v>
      </c>
      <c r="AI149">
        <v>0.19260213288293498</v>
      </c>
      <c r="AJ149">
        <v>0.19260213288293498</v>
      </c>
      <c r="AK149">
        <v>0.19260213288293498</v>
      </c>
      <c r="AL149">
        <v>0.19260213288293498</v>
      </c>
      <c r="AM149">
        <v>0.19260213288293498</v>
      </c>
      <c r="AN149">
        <v>0.19260213288293498</v>
      </c>
      <c r="AO149">
        <v>0.19260213288293498</v>
      </c>
      <c r="AP149">
        <v>0.19260213288293498</v>
      </c>
      <c r="AQ149">
        <v>0.19260213288293498</v>
      </c>
      <c r="AR149">
        <v>0.19260213288293498</v>
      </c>
      <c r="AS149">
        <v>0.19260213288293498</v>
      </c>
      <c r="AT149">
        <v>0.19260213288293498</v>
      </c>
      <c r="AU149">
        <v>0.19260213288293498</v>
      </c>
      <c r="AV149">
        <v>0.19260213288293498</v>
      </c>
      <c r="AW149">
        <v>0.19260213288293498</v>
      </c>
      <c r="AX149">
        <v>0.19260213288293498</v>
      </c>
      <c r="AY149">
        <v>0.19260213288293498</v>
      </c>
      <c r="AZ149">
        <v>0.19260213288293498</v>
      </c>
      <c r="BA149">
        <v>0.19260213288293498</v>
      </c>
      <c r="BB149">
        <v>0.19260213288293498</v>
      </c>
      <c r="BC149">
        <v>0.19260213288293498</v>
      </c>
      <c r="BD149">
        <v>0.19260213288293498</v>
      </c>
      <c r="BE149">
        <v>0.18793119826778121</v>
      </c>
      <c r="BF149">
        <v>0.1864914085840125</v>
      </c>
      <c r="BG149">
        <v>0.1864914085840125</v>
      </c>
      <c r="BH149">
        <v>0.18264367927098607</v>
      </c>
      <c r="BI149">
        <v>0.15707331007349948</v>
      </c>
      <c r="BJ149">
        <v>0.1342724743851858</v>
      </c>
      <c r="BK149">
        <v>0.10558714957276662</v>
      </c>
      <c r="BL149">
        <v>8.9080450055557328E-2</v>
      </c>
      <c r="BM149">
        <v>8.9080450055557328E-2</v>
      </c>
      <c r="BN149">
        <v>8.6465697330379829E-2</v>
      </c>
      <c r="BO149">
        <v>5.9524449527763937E-2</v>
      </c>
      <c r="BP149">
        <v>3.6421884591515928E-2</v>
      </c>
      <c r="BQ149">
        <v>5.8398072322191396E-3</v>
      </c>
      <c r="BR149">
        <v>0</v>
      </c>
      <c r="BS149">
        <v>0</v>
      </c>
      <c r="BT149">
        <v>1.5475019136777846E-2</v>
      </c>
      <c r="BU149">
        <v>7.8531466300459929E-3</v>
      </c>
    </row>
    <row r="150" spans="1:73" x14ac:dyDescent="0.25">
      <c r="A150">
        <v>1193</v>
      </c>
      <c r="B150">
        <v>623.68937353546517</v>
      </c>
      <c r="C150">
        <v>1.5904890500872146E-3</v>
      </c>
      <c r="D150">
        <v>0</v>
      </c>
      <c r="E150">
        <v>596.5</v>
      </c>
      <c r="F150">
        <v>-596.5</v>
      </c>
      <c r="G150">
        <v>0</v>
      </c>
      <c r="H150">
        <v>0</v>
      </c>
      <c r="I150">
        <v>6.2469981499169401E-3</v>
      </c>
      <c r="J150">
        <v>3.3259553383989705E-2</v>
      </c>
      <c r="K150">
        <v>5.8041751599285624E-2</v>
      </c>
      <c r="L150">
        <v>8.6481154752812428E-2</v>
      </c>
      <c r="M150">
        <v>8.9080450055557328E-2</v>
      </c>
      <c r="N150">
        <v>9.0551027241608989E-2</v>
      </c>
      <c r="O150">
        <v>0.10670301610732727</v>
      </c>
      <c r="P150">
        <v>0.13637458947567976</v>
      </c>
      <c r="Q150">
        <v>0.16576725610007975</v>
      </c>
      <c r="R150">
        <v>0.18198249807390915</v>
      </c>
      <c r="S150">
        <v>0.1835442503173482</v>
      </c>
      <c r="T150">
        <v>0.18577510810101772</v>
      </c>
      <c r="U150">
        <v>0.18952168731786842</v>
      </c>
      <c r="V150">
        <v>0.1941926219330222</v>
      </c>
      <c r="W150">
        <v>0.1941926219330222</v>
      </c>
      <c r="X150">
        <v>0.1941926219330222</v>
      </c>
      <c r="Y150">
        <v>0.1941926219330222</v>
      </c>
      <c r="Z150">
        <v>0.1941926219330222</v>
      </c>
      <c r="AA150">
        <v>0.1941926219330222</v>
      </c>
      <c r="AB150">
        <v>0.1941926219330222</v>
      </c>
      <c r="AC150">
        <v>0.1941926219330222</v>
      </c>
      <c r="AD150">
        <v>0.1941926219330222</v>
      </c>
      <c r="AE150">
        <v>0.1941926219330222</v>
      </c>
      <c r="AF150">
        <v>0.1941926219330222</v>
      </c>
      <c r="AG150">
        <v>0.1941926219330222</v>
      </c>
      <c r="AH150">
        <v>0.1941926219330222</v>
      </c>
      <c r="AI150">
        <v>0.1941926219330222</v>
      </c>
      <c r="AJ150">
        <v>0.1941926219330222</v>
      </c>
      <c r="AK150">
        <v>0.1941926219330222</v>
      </c>
      <c r="AL150">
        <v>0.1941926219330222</v>
      </c>
      <c r="AM150">
        <v>0.1941926219330222</v>
      </c>
      <c r="AN150">
        <v>0.1941926219330222</v>
      </c>
      <c r="AO150">
        <v>0.1941926219330222</v>
      </c>
      <c r="AP150">
        <v>0.1941926219330222</v>
      </c>
      <c r="AQ150">
        <v>0.1941926219330222</v>
      </c>
      <c r="AR150">
        <v>0.1941926219330222</v>
      </c>
      <c r="AS150">
        <v>0.1941926219330222</v>
      </c>
      <c r="AT150">
        <v>0.1941926219330222</v>
      </c>
      <c r="AU150">
        <v>0.1941926219330222</v>
      </c>
      <c r="AV150">
        <v>0.1941926219330222</v>
      </c>
      <c r="AW150">
        <v>0.1941926219330222</v>
      </c>
      <c r="AX150">
        <v>0.1941926219330222</v>
      </c>
      <c r="AY150">
        <v>0.1941926219330222</v>
      </c>
      <c r="AZ150">
        <v>0.1941926219330222</v>
      </c>
      <c r="BA150">
        <v>0.1941926219330222</v>
      </c>
      <c r="BB150">
        <v>0.1941926219330222</v>
      </c>
      <c r="BC150">
        <v>0.1941926219330222</v>
      </c>
      <c r="BD150">
        <v>0.1941926219330222</v>
      </c>
      <c r="BE150">
        <v>0.18952168731786842</v>
      </c>
      <c r="BF150">
        <v>0.18808189763409972</v>
      </c>
      <c r="BG150">
        <v>0.18808189763409972</v>
      </c>
      <c r="BH150">
        <v>0.18423416832107328</v>
      </c>
      <c r="BI150">
        <v>0.15866379912358669</v>
      </c>
      <c r="BJ150">
        <v>0.1342724743851858</v>
      </c>
      <c r="BK150">
        <v>0.10558714957276662</v>
      </c>
      <c r="BL150">
        <v>8.9080450055557328E-2</v>
      </c>
      <c r="BM150">
        <v>8.9080450055557328E-2</v>
      </c>
      <c r="BN150">
        <v>8.6465697330379829E-2</v>
      </c>
      <c r="BO150">
        <v>5.9524449527763937E-2</v>
      </c>
      <c r="BP150">
        <v>3.6421884591515928E-2</v>
      </c>
      <c r="BQ150">
        <v>5.8398072322191396E-3</v>
      </c>
      <c r="BR150">
        <v>0</v>
      </c>
      <c r="BS150">
        <v>0</v>
      </c>
      <c r="BT150">
        <v>1.1940090349955551E-2</v>
      </c>
      <c r="BU150">
        <v>9.2931650855199444E-3</v>
      </c>
    </row>
    <row r="151" spans="1:73" x14ac:dyDescent="0.25">
      <c r="A151">
        <v>1193</v>
      </c>
      <c r="B151">
        <v>646.48022231542177</v>
      </c>
      <c r="C151">
        <v>1.6486086797695909E-3</v>
      </c>
      <c r="D151">
        <v>-10</v>
      </c>
      <c r="E151">
        <v>606.5</v>
      </c>
      <c r="F151">
        <v>-586.5</v>
      </c>
      <c r="G151">
        <v>0</v>
      </c>
      <c r="H151">
        <v>0</v>
      </c>
      <c r="I151">
        <v>6.2469981499169401E-3</v>
      </c>
      <c r="J151">
        <v>3.3259553383989705E-2</v>
      </c>
      <c r="K151">
        <v>5.8041751599285624E-2</v>
      </c>
      <c r="L151">
        <v>8.6481154752812428E-2</v>
      </c>
      <c r="M151">
        <v>8.9080450055557328E-2</v>
      </c>
      <c r="N151">
        <v>9.0551027241608989E-2</v>
      </c>
      <c r="O151">
        <v>0.10670301610732727</v>
      </c>
      <c r="P151">
        <v>0.13637458947567976</v>
      </c>
      <c r="Q151">
        <v>0.16576725610007975</v>
      </c>
      <c r="R151">
        <v>0.18363110675367875</v>
      </c>
      <c r="S151">
        <v>0.18519285899711779</v>
      </c>
      <c r="T151">
        <v>0.18742371678078731</v>
      </c>
      <c r="U151">
        <v>0.19117029599763802</v>
      </c>
      <c r="V151">
        <v>0.19584123061279179</v>
      </c>
      <c r="W151">
        <v>0.19584123061279179</v>
      </c>
      <c r="X151">
        <v>0.19584123061279179</v>
      </c>
      <c r="Y151">
        <v>0.19584123061279179</v>
      </c>
      <c r="Z151">
        <v>0.19584123061279179</v>
      </c>
      <c r="AA151">
        <v>0.19584123061279179</v>
      </c>
      <c r="AB151">
        <v>0.19584123061279179</v>
      </c>
      <c r="AC151">
        <v>0.19584123061279179</v>
      </c>
      <c r="AD151">
        <v>0.19584123061279179</v>
      </c>
      <c r="AE151">
        <v>0.19584123061279179</v>
      </c>
      <c r="AF151">
        <v>0.19584123061279179</v>
      </c>
      <c r="AG151">
        <v>0.19584123061279179</v>
      </c>
      <c r="AH151">
        <v>0.19584123061279179</v>
      </c>
      <c r="AI151">
        <v>0.19584123061279179</v>
      </c>
      <c r="AJ151">
        <v>0.19584123061279179</v>
      </c>
      <c r="AK151">
        <v>0.19584123061279179</v>
      </c>
      <c r="AL151">
        <v>0.19584123061279179</v>
      </c>
      <c r="AM151">
        <v>0.19584123061279179</v>
      </c>
      <c r="AN151">
        <v>0.19584123061279179</v>
      </c>
      <c r="AO151">
        <v>0.19584123061279179</v>
      </c>
      <c r="AP151">
        <v>0.19584123061279179</v>
      </c>
      <c r="AQ151">
        <v>0.19584123061279179</v>
      </c>
      <c r="AR151">
        <v>0.19584123061279179</v>
      </c>
      <c r="AS151">
        <v>0.19584123061279179</v>
      </c>
      <c r="AT151">
        <v>0.19584123061279179</v>
      </c>
      <c r="AU151">
        <v>0.19584123061279179</v>
      </c>
      <c r="AV151">
        <v>0.19584123061279179</v>
      </c>
      <c r="AW151">
        <v>0.19584123061279179</v>
      </c>
      <c r="AX151">
        <v>0.19584123061279179</v>
      </c>
      <c r="AY151">
        <v>0.19584123061279179</v>
      </c>
      <c r="AZ151">
        <v>0.19584123061279179</v>
      </c>
      <c r="BA151">
        <v>0.19584123061279179</v>
      </c>
      <c r="BB151">
        <v>0.19584123061279179</v>
      </c>
      <c r="BC151">
        <v>0.19584123061279179</v>
      </c>
      <c r="BD151">
        <v>0.19584123061279179</v>
      </c>
      <c r="BE151">
        <v>0.19117029599763802</v>
      </c>
      <c r="BF151">
        <v>0.18973050631386931</v>
      </c>
      <c r="BG151">
        <v>0.18973050631386931</v>
      </c>
      <c r="BH151">
        <v>0.18588277700084288</v>
      </c>
      <c r="BI151">
        <v>0.16031240780335629</v>
      </c>
      <c r="BJ151">
        <v>0.1342724743851858</v>
      </c>
      <c r="BK151">
        <v>0.10558714957276662</v>
      </c>
      <c r="BL151">
        <v>8.9080450055557328E-2</v>
      </c>
      <c r="BM151">
        <v>8.9080450055557328E-2</v>
      </c>
      <c r="BN151">
        <v>8.6465697330379829E-2</v>
      </c>
      <c r="BO151">
        <v>5.9524449527763937E-2</v>
      </c>
      <c r="BP151">
        <v>3.6421884591515928E-2</v>
      </c>
      <c r="BQ151">
        <v>5.8398072322191396E-3</v>
      </c>
      <c r="BR151">
        <v>0</v>
      </c>
      <c r="BS151">
        <v>0</v>
      </c>
      <c r="BT151">
        <v>1.1355602234896012E-2</v>
      </c>
      <c r="BU151">
        <v>1.5106978547670374E-2</v>
      </c>
    </row>
    <row r="152" spans="1:73" x14ac:dyDescent="0.25">
      <c r="A152">
        <v>1193</v>
      </c>
      <c r="B152">
        <v>604.3396144451392</v>
      </c>
      <c r="C152">
        <v>1.5411446468299751E-3</v>
      </c>
      <c r="D152">
        <v>-20</v>
      </c>
      <c r="E152">
        <v>616.5</v>
      </c>
      <c r="F152">
        <v>-576.5</v>
      </c>
      <c r="G152">
        <v>0</v>
      </c>
      <c r="H152">
        <v>0</v>
      </c>
      <c r="I152">
        <v>6.2469981499169401E-3</v>
      </c>
      <c r="J152">
        <v>3.3259553383989705E-2</v>
      </c>
      <c r="K152">
        <v>5.8041751599285624E-2</v>
      </c>
      <c r="L152">
        <v>8.6481154752812428E-2</v>
      </c>
      <c r="M152">
        <v>8.9080450055557328E-2</v>
      </c>
      <c r="N152">
        <v>9.0551027241608989E-2</v>
      </c>
      <c r="O152">
        <v>0.10670301610732727</v>
      </c>
      <c r="P152">
        <v>0.13637458947567976</v>
      </c>
      <c r="Q152">
        <v>0.16576725610007975</v>
      </c>
      <c r="R152">
        <v>0.18517225140050872</v>
      </c>
      <c r="S152">
        <v>0.18673400364394777</v>
      </c>
      <c r="T152">
        <v>0.18896486142761729</v>
      </c>
      <c r="U152">
        <v>0.19271144064446799</v>
      </c>
      <c r="V152">
        <v>0.19738237525962177</v>
      </c>
      <c r="W152">
        <v>0.19738237525962177</v>
      </c>
      <c r="X152">
        <v>0.19738237525962177</v>
      </c>
      <c r="Y152">
        <v>0.19738237525962177</v>
      </c>
      <c r="Z152">
        <v>0.19738237525962177</v>
      </c>
      <c r="AA152">
        <v>0.19738237525962177</v>
      </c>
      <c r="AB152">
        <v>0.19738237525962177</v>
      </c>
      <c r="AC152">
        <v>0.19738237525962177</v>
      </c>
      <c r="AD152">
        <v>0.19738237525962177</v>
      </c>
      <c r="AE152">
        <v>0.19738237525962177</v>
      </c>
      <c r="AF152">
        <v>0.19738237525962177</v>
      </c>
      <c r="AG152">
        <v>0.19738237525962177</v>
      </c>
      <c r="AH152">
        <v>0.19738237525962177</v>
      </c>
      <c r="AI152">
        <v>0.19738237525962177</v>
      </c>
      <c r="AJ152">
        <v>0.19738237525962177</v>
      </c>
      <c r="AK152">
        <v>0.19738237525962177</v>
      </c>
      <c r="AL152">
        <v>0.19738237525962177</v>
      </c>
      <c r="AM152">
        <v>0.19738237525962177</v>
      </c>
      <c r="AN152">
        <v>0.19738237525962177</v>
      </c>
      <c r="AO152">
        <v>0.19738237525962177</v>
      </c>
      <c r="AP152">
        <v>0.19738237525962177</v>
      </c>
      <c r="AQ152">
        <v>0.19738237525962177</v>
      </c>
      <c r="AR152">
        <v>0.19738237525962177</v>
      </c>
      <c r="AS152">
        <v>0.19738237525962177</v>
      </c>
      <c r="AT152">
        <v>0.19738237525962177</v>
      </c>
      <c r="AU152">
        <v>0.19738237525962177</v>
      </c>
      <c r="AV152">
        <v>0.19738237525962177</v>
      </c>
      <c r="AW152">
        <v>0.19738237525962177</v>
      </c>
      <c r="AX152">
        <v>0.19738237525962177</v>
      </c>
      <c r="AY152">
        <v>0.19738237525962177</v>
      </c>
      <c r="AZ152">
        <v>0.19738237525962177</v>
      </c>
      <c r="BA152">
        <v>0.19738237525962177</v>
      </c>
      <c r="BB152">
        <v>0.19738237525962177</v>
      </c>
      <c r="BC152">
        <v>0.19738237525962177</v>
      </c>
      <c r="BD152">
        <v>0.19738237525962177</v>
      </c>
      <c r="BE152">
        <v>0.19271144064446799</v>
      </c>
      <c r="BF152">
        <v>0.19127165096069929</v>
      </c>
      <c r="BG152">
        <v>0.19127165096069929</v>
      </c>
      <c r="BH152">
        <v>0.18742392164767285</v>
      </c>
      <c r="BI152">
        <v>0.16185355245018626</v>
      </c>
      <c r="BJ152">
        <v>0.13581361903201578</v>
      </c>
      <c r="BK152">
        <v>0.10558714957276662</v>
      </c>
      <c r="BL152">
        <v>8.9080450055557328E-2</v>
      </c>
      <c r="BM152">
        <v>8.9080450055557328E-2</v>
      </c>
      <c r="BN152">
        <v>8.6465697330379829E-2</v>
      </c>
      <c r="BO152">
        <v>5.9524449527763937E-2</v>
      </c>
      <c r="BP152">
        <v>3.6421884591515928E-2</v>
      </c>
      <c r="BQ152">
        <v>5.8398072322191396E-3</v>
      </c>
      <c r="BR152">
        <v>0</v>
      </c>
      <c r="BS152">
        <v>0</v>
      </c>
      <c r="BT152">
        <v>1.07711141198365E-2</v>
      </c>
      <c r="BU152">
        <v>2.4676727498825546E-2</v>
      </c>
    </row>
    <row r="153" spans="1:73" x14ac:dyDescent="0.25">
      <c r="A153">
        <v>1193</v>
      </c>
      <c r="B153">
        <v>624.33333772444382</v>
      </c>
      <c r="C153">
        <v>1.5921312425546169E-3</v>
      </c>
      <c r="D153">
        <v>-30</v>
      </c>
      <c r="E153">
        <v>626.5</v>
      </c>
      <c r="F153">
        <v>-566.5</v>
      </c>
      <c r="G153">
        <v>0</v>
      </c>
      <c r="H153">
        <v>0</v>
      </c>
      <c r="I153">
        <v>6.2469981499169401E-3</v>
      </c>
      <c r="J153">
        <v>3.3259553383989705E-2</v>
      </c>
      <c r="K153">
        <v>5.8041751599285624E-2</v>
      </c>
      <c r="L153">
        <v>8.6481154752812428E-2</v>
      </c>
      <c r="M153">
        <v>8.9080450055557328E-2</v>
      </c>
      <c r="N153">
        <v>9.0551027241608989E-2</v>
      </c>
      <c r="O153">
        <v>0.10670301610732727</v>
      </c>
      <c r="P153">
        <v>0.13637458947567976</v>
      </c>
      <c r="Q153">
        <v>0.16576725610007975</v>
      </c>
      <c r="R153">
        <v>0.18676438264306333</v>
      </c>
      <c r="S153">
        <v>0.18832613488650238</v>
      </c>
      <c r="T153">
        <v>0.1905569926701719</v>
      </c>
      <c r="U153">
        <v>0.1943035718870226</v>
      </c>
      <c r="V153">
        <v>0.19897450650217638</v>
      </c>
      <c r="W153">
        <v>0.19897450650217638</v>
      </c>
      <c r="X153">
        <v>0.19897450650217638</v>
      </c>
      <c r="Y153">
        <v>0.19897450650217638</v>
      </c>
      <c r="Z153">
        <v>0.19897450650217638</v>
      </c>
      <c r="AA153">
        <v>0.19897450650217638</v>
      </c>
      <c r="AB153">
        <v>0.19897450650217638</v>
      </c>
      <c r="AC153">
        <v>0.19897450650217638</v>
      </c>
      <c r="AD153">
        <v>0.19897450650217638</v>
      </c>
      <c r="AE153">
        <v>0.19897450650217638</v>
      </c>
      <c r="AF153">
        <v>0.19897450650217638</v>
      </c>
      <c r="AG153">
        <v>0.19897450650217638</v>
      </c>
      <c r="AH153">
        <v>0.19897450650217638</v>
      </c>
      <c r="AI153">
        <v>0.19897450650217638</v>
      </c>
      <c r="AJ153">
        <v>0.19897450650217638</v>
      </c>
      <c r="AK153">
        <v>0.19897450650217638</v>
      </c>
      <c r="AL153">
        <v>0.19897450650217638</v>
      </c>
      <c r="AM153">
        <v>0.19897450650217638</v>
      </c>
      <c r="AN153">
        <v>0.19897450650217638</v>
      </c>
      <c r="AO153">
        <v>0.19897450650217638</v>
      </c>
      <c r="AP153">
        <v>0.19897450650217638</v>
      </c>
      <c r="AQ153">
        <v>0.19897450650217638</v>
      </c>
      <c r="AR153">
        <v>0.19897450650217638</v>
      </c>
      <c r="AS153">
        <v>0.19897450650217638</v>
      </c>
      <c r="AT153">
        <v>0.19897450650217638</v>
      </c>
      <c r="AU153">
        <v>0.19897450650217638</v>
      </c>
      <c r="AV153">
        <v>0.19897450650217638</v>
      </c>
      <c r="AW153">
        <v>0.19897450650217638</v>
      </c>
      <c r="AX153">
        <v>0.19897450650217638</v>
      </c>
      <c r="AY153">
        <v>0.19897450650217638</v>
      </c>
      <c r="AZ153">
        <v>0.19897450650217638</v>
      </c>
      <c r="BA153">
        <v>0.19897450650217638</v>
      </c>
      <c r="BB153">
        <v>0.19897450650217638</v>
      </c>
      <c r="BC153">
        <v>0.19897450650217638</v>
      </c>
      <c r="BD153">
        <v>0.19897450650217638</v>
      </c>
      <c r="BE153">
        <v>0.1943035718870226</v>
      </c>
      <c r="BF153">
        <v>0.1928637822032539</v>
      </c>
      <c r="BG153">
        <v>0.1928637822032539</v>
      </c>
      <c r="BH153">
        <v>0.18901605289022747</v>
      </c>
      <c r="BI153">
        <v>0.16344568369274087</v>
      </c>
      <c r="BJ153">
        <v>0.13740575027457039</v>
      </c>
      <c r="BK153">
        <v>0.10558714957276662</v>
      </c>
      <c r="BL153">
        <v>8.9080450055557328E-2</v>
      </c>
      <c r="BM153">
        <v>8.9080450055557328E-2</v>
      </c>
      <c r="BN153">
        <v>8.6465697330379829E-2</v>
      </c>
      <c r="BO153">
        <v>5.9524449527763937E-2</v>
      </c>
      <c r="BP153">
        <v>3.6421884591515928E-2</v>
      </c>
      <c r="BQ153">
        <v>5.8398072322191396E-3</v>
      </c>
      <c r="BR153">
        <v>0</v>
      </c>
      <c r="BS153">
        <v>0</v>
      </c>
      <c r="BT153">
        <v>9.9887991422088485E-3</v>
      </c>
      <c r="BU153">
        <v>3.4246476449980717E-2</v>
      </c>
    </row>
    <row r="154" spans="1:73" x14ac:dyDescent="0.25">
      <c r="A154">
        <v>1193</v>
      </c>
      <c r="B154">
        <v>609.7693737012421</v>
      </c>
      <c r="C154">
        <v>1.5549912393933328E-3</v>
      </c>
      <c r="D154">
        <v>-40</v>
      </c>
      <c r="E154">
        <v>636.5</v>
      </c>
      <c r="F154">
        <v>-556.5</v>
      </c>
      <c r="G154">
        <v>0</v>
      </c>
      <c r="H154">
        <v>0</v>
      </c>
      <c r="I154">
        <v>6.2469981499169401E-3</v>
      </c>
      <c r="J154">
        <v>3.3259553383989705E-2</v>
      </c>
      <c r="K154">
        <v>5.8041751599285624E-2</v>
      </c>
      <c r="L154">
        <v>8.6481154752812428E-2</v>
      </c>
      <c r="M154">
        <v>8.9080450055557328E-2</v>
      </c>
      <c r="N154">
        <v>9.0551027241608989E-2</v>
      </c>
      <c r="O154">
        <v>0.10670301610732727</v>
      </c>
      <c r="P154">
        <v>0.13637458947567976</v>
      </c>
      <c r="Q154">
        <v>0.16576725610007975</v>
      </c>
      <c r="R154">
        <v>0.18676438264306333</v>
      </c>
      <c r="S154">
        <v>0.18988112612589572</v>
      </c>
      <c r="T154">
        <v>0.19211198390956524</v>
      </c>
      <c r="U154">
        <v>0.19585856312641595</v>
      </c>
      <c r="V154">
        <v>0.20052949774156972</v>
      </c>
      <c r="W154">
        <v>0.20052949774156972</v>
      </c>
      <c r="X154">
        <v>0.20052949774156972</v>
      </c>
      <c r="Y154">
        <v>0.20052949774156972</v>
      </c>
      <c r="Z154">
        <v>0.20052949774156972</v>
      </c>
      <c r="AA154">
        <v>0.20052949774156972</v>
      </c>
      <c r="AB154">
        <v>0.20052949774156972</v>
      </c>
      <c r="AC154">
        <v>0.20052949774156972</v>
      </c>
      <c r="AD154">
        <v>0.20052949774156972</v>
      </c>
      <c r="AE154">
        <v>0.20052949774156972</v>
      </c>
      <c r="AF154">
        <v>0.20052949774156972</v>
      </c>
      <c r="AG154">
        <v>0.20052949774156972</v>
      </c>
      <c r="AH154">
        <v>0.20052949774156972</v>
      </c>
      <c r="AI154">
        <v>0.20052949774156972</v>
      </c>
      <c r="AJ154">
        <v>0.20052949774156972</v>
      </c>
      <c r="AK154">
        <v>0.20052949774156972</v>
      </c>
      <c r="AL154">
        <v>0.20052949774156972</v>
      </c>
      <c r="AM154">
        <v>0.20052949774156972</v>
      </c>
      <c r="AN154">
        <v>0.20052949774156972</v>
      </c>
      <c r="AO154">
        <v>0.20052949774156972</v>
      </c>
      <c r="AP154">
        <v>0.20052949774156972</v>
      </c>
      <c r="AQ154">
        <v>0.20052949774156972</v>
      </c>
      <c r="AR154">
        <v>0.20052949774156972</v>
      </c>
      <c r="AS154">
        <v>0.20052949774156972</v>
      </c>
      <c r="AT154">
        <v>0.20052949774156972</v>
      </c>
      <c r="AU154">
        <v>0.20052949774156972</v>
      </c>
      <c r="AV154">
        <v>0.20052949774156972</v>
      </c>
      <c r="AW154">
        <v>0.20052949774156972</v>
      </c>
      <c r="AX154">
        <v>0.20052949774156972</v>
      </c>
      <c r="AY154">
        <v>0.20052949774156972</v>
      </c>
      <c r="AZ154">
        <v>0.20052949774156972</v>
      </c>
      <c r="BA154">
        <v>0.20052949774156972</v>
      </c>
      <c r="BB154">
        <v>0.20052949774156972</v>
      </c>
      <c r="BC154">
        <v>0.20052949774156972</v>
      </c>
      <c r="BD154">
        <v>0.20052949774156972</v>
      </c>
      <c r="BE154">
        <v>0.19585856312641595</v>
      </c>
      <c r="BF154">
        <v>0.19441877344264724</v>
      </c>
      <c r="BG154">
        <v>0.19441877344264724</v>
      </c>
      <c r="BH154">
        <v>0.19057104412962081</v>
      </c>
      <c r="BI154">
        <v>0.16500067493213422</v>
      </c>
      <c r="BJ154">
        <v>0.13896074151396373</v>
      </c>
      <c r="BK154">
        <v>0.10558714957276662</v>
      </c>
      <c r="BL154">
        <v>8.9080450055557328E-2</v>
      </c>
      <c r="BM154">
        <v>8.9080450055557328E-2</v>
      </c>
      <c r="BN154">
        <v>8.6465697330379829E-2</v>
      </c>
      <c r="BO154">
        <v>5.9524449527763937E-2</v>
      </c>
      <c r="BP154">
        <v>3.6421884591515928E-2</v>
      </c>
      <c r="BQ154">
        <v>5.8398072322191396E-3</v>
      </c>
      <c r="BR154">
        <v>0</v>
      </c>
      <c r="BS154">
        <v>0</v>
      </c>
      <c r="BT154">
        <v>9.1538972770630611E-3</v>
      </c>
      <c r="BU154">
        <v>4.3968412008588142E-2</v>
      </c>
    </row>
    <row r="155" spans="1:73" x14ac:dyDescent="0.25">
      <c r="A155">
        <v>1193</v>
      </c>
      <c r="B155">
        <v>575.89870384448921</v>
      </c>
      <c r="C155">
        <v>1.4686166243811991E-3</v>
      </c>
      <c r="D155">
        <v>-30</v>
      </c>
      <c r="E155">
        <v>626.5</v>
      </c>
      <c r="F155">
        <v>-566.5</v>
      </c>
      <c r="G155">
        <v>0</v>
      </c>
      <c r="H155">
        <v>0</v>
      </c>
      <c r="I155">
        <v>6.2469981499169401E-3</v>
      </c>
      <c r="J155">
        <v>3.3259553383989705E-2</v>
      </c>
      <c r="K155">
        <v>5.8041751599285624E-2</v>
      </c>
      <c r="L155">
        <v>8.6481154752812428E-2</v>
      </c>
      <c r="M155">
        <v>8.9080450055557328E-2</v>
      </c>
      <c r="N155">
        <v>9.0551027241608989E-2</v>
      </c>
      <c r="O155">
        <v>0.10670301610732727</v>
      </c>
      <c r="P155">
        <v>0.13637458947567976</v>
      </c>
      <c r="Q155">
        <v>0.16576725610007975</v>
      </c>
      <c r="R155">
        <v>0.18823299926744452</v>
      </c>
      <c r="S155">
        <v>0.19134974275027691</v>
      </c>
      <c r="T155">
        <v>0.19358060053394643</v>
      </c>
      <c r="U155">
        <v>0.19732717975079714</v>
      </c>
      <c r="V155">
        <v>0.20199811436595091</v>
      </c>
      <c r="W155">
        <v>0.20199811436595091</v>
      </c>
      <c r="X155">
        <v>0.20199811436595091</v>
      </c>
      <c r="Y155">
        <v>0.20199811436595091</v>
      </c>
      <c r="Z155">
        <v>0.20199811436595091</v>
      </c>
      <c r="AA155">
        <v>0.20199811436595091</v>
      </c>
      <c r="AB155">
        <v>0.20199811436595091</v>
      </c>
      <c r="AC155">
        <v>0.20199811436595091</v>
      </c>
      <c r="AD155">
        <v>0.20199811436595091</v>
      </c>
      <c r="AE155">
        <v>0.20199811436595091</v>
      </c>
      <c r="AF155">
        <v>0.20199811436595091</v>
      </c>
      <c r="AG155">
        <v>0.20199811436595091</v>
      </c>
      <c r="AH155">
        <v>0.20199811436595091</v>
      </c>
      <c r="AI155">
        <v>0.20199811436595091</v>
      </c>
      <c r="AJ155">
        <v>0.20199811436595091</v>
      </c>
      <c r="AK155">
        <v>0.20199811436595091</v>
      </c>
      <c r="AL155">
        <v>0.20199811436595091</v>
      </c>
      <c r="AM155">
        <v>0.20199811436595091</v>
      </c>
      <c r="AN155">
        <v>0.20199811436595091</v>
      </c>
      <c r="AO155">
        <v>0.20199811436595091</v>
      </c>
      <c r="AP155">
        <v>0.20199811436595091</v>
      </c>
      <c r="AQ155">
        <v>0.20199811436595091</v>
      </c>
      <c r="AR155">
        <v>0.20199811436595091</v>
      </c>
      <c r="AS155">
        <v>0.20199811436595091</v>
      </c>
      <c r="AT155">
        <v>0.20199811436595091</v>
      </c>
      <c r="AU155">
        <v>0.20199811436595091</v>
      </c>
      <c r="AV155">
        <v>0.20199811436595091</v>
      </c>
      <c r="AW155">
        <v>0.20199811436595091</v>
      </c>
      <c r="AX155">
        <v>0.20199811436595091</v>
      </c>
      <c r="AY155">
        <v>0.20199811436595091</v>
      </c>
      <c r="AZ155">
        <v>0.20199811436595091</v>
      </c>
      <c r="BA155">
        <v>0.20199811436595091</v>
      </c>
      <c r="BB155">
        <v>0.20199811436595091</v>
      </c>
      <c r="BC155">
        <v>0.20199811436595091</v>
      </c>
      <c r="BD155">
        <v>0.20199811436595091</v>
      </c>
      <c r="BE155">
        <v>0.19732717975079714</v>
      </c>
      <c r="BF155">
        <v>0.19588739006702843</v>
      </c>
      <c r="BG155">
        <v>0.19588739006702843</v>
      </c>
      <c r="BH155">
        <v>0.192039660754002</v>
      </c>
      <c r="BI155">
        <v>0.16646929155651541</v>
      </c>
      <c r="BJ155">
        <v>0.14042935813834492</v>
      </c>
      <c r="BK155">
        <v>0.10558714957276662</v>
      </c>
      <c r="BL155">
        <v>8.9080450055557328E-2</v>
      </c>
      <c r="BM155">
        <v>8.9080450055557328E-2</v>
      </c>
      <c r="BN155">
        <v>8.6465697330379829E-2</v>
      </c>
      <c r="BO155">
        <v>5.9524449527763937E-2</v>
      </c>
      <c r="BP155">
        <v>3.6421884591515928E-2</v>
      </c>
      <c r="BQ155">
        <v>5.8398072322191396E-3</v>
      </c>
      <c r="BR155">
        <v>0</v>
      </c>
      <c r="BS155">
        <v>0</v>
      </c>
      <c r="BT155">
        <v>9.9887991422088485E-3</v>
      </c>
      <c r="BU155">
        <v>3.4246476449980717E-2</v>
      </c>
    </row>
    <row r="156" spans="1:73" x14ac:dyDescent="0.25">
      <c r="A156">
        <v>1193</v>
      </c>
      <c r="B156">
        <v>607.88256421634833</v>
      </c>
      <c r="C156">
        <v>1.5501796297160459E-3</v>
      </c>
      <c r="D156">
        <v>-20</v>
      </c>
      <c r="E156">
        <v>616.5</v>
      </c>
      <c r="F156">
        <v>-576.5</v>
      </c>
      <c r="G156">
        <v>0</v>
      </c>
      <c r="H156">
        <v>0</v>
      </c>
      <c r="I156">
        <v>6.2469981499169401E-3</v>
      </c>
      <c r="J156">
        <v>3.3259553383989705E-2</v>
      </c>
      <c r="K156">
        <v>5.8041751599285624E-2</v>
      </c>
      <c r="L156">
        <v>8.6481154752812428E-2</v>
      </c>
      <c r="M156">
        <v>8.9080450055557328E-2</v>
      </c>
      <c r="N156">
        <v>9.0551027241608989E-2</v>
      </c>
      <c r="O156">
        <v>0.10670301610732727</v>
      </c>
      <c r="P156">
        <v>0.13637458947567976</v>
      </c>
      <c r="Q156">
        <v>0.16576725610007975</v>
      </c>
      <c r="R156">
        <v>0.18978317889716056</v>
      </c>
      <c r="S156">
        <v>0.19289992237999296</v>
      </c>
      <c r="T156">
        <v>0.19513078016366248</v>
      </c>
      <c r="U156">
        <v>0.19887735938051318</v>
      </c>
      <c r="V156">
        <v>0.20354829399566696</v>
      </c>
      <c r="W156">
        <v>0.20354829399566696</v>
      </c>
      <c r="X156">
        <v>0.20354829399566696</v>
      </c>
      <c r="Y156">
        <v>0.20354829399566696</v>
      </c>
      <c r="Z156">
        <v>0.20354829399566696</v>
      </c>
      <c r="AA156">
        <v>0.20354829399566696</v>
      </c>
      <c r="AB156">
        <v>0.20354829399566696</v>
      </c>
      <c r="AC156">
        <v>0.20354829399566696</v>
      </c>
      <c r="AD156">
        <v>0.20354829399566696</v>
      </c>
      <c r="AE156">
        <v>0.20354829399566696</v>
      </c>
      <c r="AF156">
        <v>0.20354829399566696</v>
      </c>
      <c r="AG156">
        <v>0.20354829399566696</v>
      </c>
      <c r="AH156">
        <v>0.20354829399566696</v>
      </c>
      <c r="AI156">
        <v>0.20354829399566696</v>
      </c>
      <c r="AJ156">
        <v>0.20354829399566696</v>
      </c>
      <c r="AK156">
        <v>0.20354829399566696</v>
      </c>
      <c r="AL156">
        <v>0.20354829399566696</v>
      </c>
      <c r="AM156">
        <v>0.20354829399566696</v>
      </c>
      <c r="AN156">
        <v>0.20354829399566696</v>
      </c>
      <c r="AO156">
        <v>0.20354829399566696</v>
      </c>
      <c r="AP156">
        <v>0.20354829399566696</v>
      </c>
      <c r="AQ156">
        <v>0.20354829399566696</v>
      </c>
      <c r="AR156">
        <v>0.20354829399566696</v>
      </c>
      <c r="AS156">
        <v>0.20354829399566696</v>
      </c>
      <c r="AT156">
        <v>0.20354829399566696</v>
      </c>
      <c r="AU156">
        <v>0.20354829399566696</v>
      </c>
      <c r="AV156">
        <v>0.20354829399566696</v>
      </c>
      <c r="AW156">
        <v>0.20354829399566696</v>
      </c>
      <c r="AX156">
        <v>0.20354829399566696</v>
      </c>
      <c r="AY156">
        <v>0.20354829399566696</v>
      </c>
      <c r="AZ156">
        <v>0.20354829399566696</v>
      </c>
      <c r="BA156">
        <v>0.20354829399566696</v>
      </c>
      <c r="BB156">
        <v>0.20354829399566696</v>
      </c>
      <c r="BC156">
        <v>0.20354829399566696</v>
      </c>
      <c r="BD156">
        <v>0.20354829399566696</v>
      </c>
      <c r="BE156">
        <v>0.19887735938051318</v>
      </c>
      <c r="BF156">
        <v>0.19743756969674447</v>
      </c>
      <c r="BG156">
        <v>0.19743756969674447</v>
      </c>
      <c r="BH156">
        <v>0.19358984038371804</v>
      </c>
      <c r="BI156">
        <v>0.16801947118623145</v>
      </c>
      <c r="BJ156">
        <v>0.14197953776806096</v>
      </c>
      <c r="BK156">
        <v>0.10558714957276662</v>
      </c>
      <c r="BL156">
        <v>8.9080450055557328E-2</v>
      </c>
      <c r="BM156">
        <v>8.9080450055557328E-2</v>
      </c>
      <c r="BN156">
        <v>8.6465697330379829E-2</v>
      </c>
      <c r="BO156">
        <v>5.9524449527763937E-2</v>
      </c>
      <c r="BP156">
        <v>3.6421884591515928E-2</v>
      </c>
      <c r="BQ156">
        <v>5.8398072322191396E-3</v>
      </c>
      <c r="BR156">
        <v>0</v>
      </c>
      <c r="BS156">
        <v>0</v>
      </c>
      <c r="BT156">
        <v>1.0893325257663067E-2</v>
      </c>
      <c r="BU156">
        <v>2.4676727498825546E-2</v>
      </c>
    </row>
    <row r="157" spans="1:73" x14ac:dyDescent="0.25">
      <c r="A157">
        <v>1193</v>
      </c>
      <c r="B157">
        <v>625.56070386660599</v>
      </c>
      <c r="C157">
        <v>1.5952611859084548E-3</v>
      </c>
      <c r="D157">
        <v>-10</v>
      </c>
      <c r="E157">
        <v>606.5</v>
      </c>
      <c r="F157">
        <v>-586.5</v>
      </c>
      <c r="G157">
        <v>0</v>
      </c>
      <c r="H157">
        <v>0</v>
      </c>
      <c r="I157">
        <v>6.2469981499169401E-3</v>
      </c>
      <c r="J157">
        <v>3.3259553383989705E-2</v>
      </c>
      <c r="K157">
        <v>5.8041751599285624E-2</v>
      </c>
      <c r="L157">
        <v>8.6481154752812428E-2</v>
      </c>
      <c r="M157">
        <v>8.9080450055557328E-2</v>
      </c>
      <c r="N157">
        <v>9.0551027241608989E-2</v>
      </c>
      <c r="O157">
        <v>0.10670301610732727</v>
      </c>
      <c r="P157">
        <v>0.13637458947567976</v>
      </c>
      <c r="Q157">
        <v>0.16576725610007975</v>
      </c>
      <c r="R157">
        <v>0.19137844008306901</v>
      </c>
      <c r="S157">
        <v>0.1944951835659014</v>
      </c>
      <c r="T157">
        <v>0.19672604134957092</v>
      </c>
      <c r="U157">
        <v>0.20047262056642162</v>
      </c>
      <c r="V157">
        <v>0.2051435551815754</v>
      </c>
      <c r="W157">
        <v>0.2051435551815754</v>
      </c>
      <c r="X157">
        <v>0.2051435551815754</v>
      </c>
      <c r="Y157">
        <v>0.2051435551815754</v>
      </c>
      <c r="Z157">
        <v>0.2051435551815754</v>
      </c>
      <c r="AA157">
        <v>0.2051435551815754</v>
      </c>
      <c r="AB157">
        <v>0.2051435551815754</v>
      </c>
      <c r="AC157">
        <v>0.2051435551815754</v>
      </c>
      <c r="AD157">
        <v>0.2051435551815754</v>
      </c>
      <c r="AE157">
        <v>0.2051435551815754</v>
      </c>
      <c r="AF157">
        <v>0.2051435551815754</v>
      </c>
      <c r="AG157">
        <v>0.2051435551815754</v>
      </c>
      <c r="AH157">
        <v>0.2051435551815754</v>
      </c>
      <c r="AI157">
        <v>0.2051435551815754</v>
      </c>
      <c r="AJ157">
        <v>0.2051435551815754</v>
      </c>
      <c r="AK157">
        <v>0.2051435551815754</v>
      </c>
      <c r="AL157">
        <v>0.2051435551815754</v>
      </c>
      <c r="AM157">
        <v>0.2051435551815754</v>
      </c>
      <c r="AN157">
        <v>0.2051435551815754</v>
      </c>
      <c r="AO157">
        <v>0.2051435551815754</v>
      </c>
      <c r="AP157">
        <v>0.2051435551815754</v>
      </c>
      <c r="AQ157">
        <v>0.2051435551815754</v>
      </c>
      <c r="AR157">
        <v>0.2051435551815754</v>
      </c>
      <c r="AS157">
        <v>0.2051435551815754</v>
      </c>
      <c r="AT157">
        <v>0.2051435551815754</v>
      </c>
      <c r="AU157">
        <v>0.2051435551815754</v>
      </c>
      <c r="AV157">
        <v>0.2051435551815754</v>
      </c>
      <c r="AW157">
        <v>0.2051435551815754</v>
      </c>
      <c r="AX157">
        <v>0.2051435551815754</v>
      </c>
      <c r="AY157">
        <v>0.2051435551815754</v>
      </c>
      <c r="AZ157">
        <v>0.2051435551815754</v>
      </c>
      <c r="BA157">
        <v>0.2051435551815754</v>
      </c>
      <c r="BB157">
        <v>0.2051435551815754</v>
      </c>
      <c r="BC157">
        <v>0.2051435551815754</v>
      </c>
      <c r="BD157">
        <v>0.2051435551815754</v>
      </c>
      <c r="BE157">
        <v>0.20047262056642162</v>
      </c>
      <c r="BF157">
        <v>0.19903283088265292</v>
      </c>
      <c r="BG157">
        <v>0.19903283088265292</v>
      </c>
      <c r="BH157">
        <v>0.19518510156962648</v>
      </c>
      <c r="BI157">
        <v>0.16961473237213989</v>
      </c>
      <c r="BJ157">
        <v>0.14197953776806096</v>
      </c>
      <c r="BK157">
        <v>0.10558714957276662</v>
      </c>
      <c r="BL157">
        <v>8.9080450055557328E-2</v>
      </c>
      <c r="BM157">
        <v>8.9080450055557328E-2</v>
      </c>
      <c r="BN157">
        <v>8.6465697330379829E-2</v>
      </c>
      <c r="BO157">
        <v>5.9524449527763937E-2</v>
      </c>
      <c r="BP157">
        <v>3.6421884591515928E-2</v>
      </c>
      <c r="BQ157">
        <v>5.8398072322191396E-3</v>
      </c>
      <c r="BR157">
        <v>0</v>
      </c>
      <c r="BS157">
        <v>0</v>
      </c>
      <c r="BT157">
        <v>1.2059771171896744E-2</v>
      </c>
      <c r="BU157">
        <v>1.5106978547670374E-2</v>
      </c>
    </row>
    <row r="158" spans="1:73" x14ac:dyDescent="0.25">
      <c r="A158">
        <v>1193</v>
      </c>
      <c r="B158">
        <v>610.65998462077141</v>
      </c>
      <c r="C158">
        <v>1.5572624131145875E-3</v>
      </c>
      <c r="D158">
        <v>0</v>
      </c>
      <c r="E158">
        <v>596.5</v>
      </c>
      <c r="F158">
        <v>-596.5</v>
      </c>
      <c r="G158">
        <v>0</v>
      </c>
      <c r="H158">
        <v>0</v>
      </c>
      <c r="I158">
        <v>6.2469981499169401E-3</v>
      </c>
      <c r="J158">
        <v>3.3259553383989705E-2</v>
      </c>
      <c r="K158">
        <v>5.8041751599285624E-2</v>
      </c>
      <c r="L158">
        <v>8.6481154752812428E-2</v>
      </c>
      <c r="M158">
        <v>8.9080450055557328E-2</v>
      </c>
      <c r="N158">
        <v>9.0551027241608989E-2</v>
      </c>
      <c r="O158">
        <v>0.10670301610732727</v>
      </c>
      <c r="P158">
        <v>0.13637458947567976</v>
      </c>
      <c r="Q158">
        <v>0.16732451851319433</v>
      </c>
      <c r="R158">
        <v>0.19293570249618358</v>
      </c>
      <c r="S158">
        <v>0.19605244597901597</v>
      </c>
      <c r="T158">
        <v>0.19828330376268549</v>
      </c>
      <c r="U158">
        <v>0.2020298829795362</v>
      </c>
      <c r="V158">
        <v>0.20670081759468997</v>
      </c>
      <c r="W158">
        <v>0.20670081759468997</v>
      </c>
      <c r="X158">
        <v>0.20670081759468997</v>
      </c>
      <c r="Y158">
        <v>0.20670081759468997</v>
      </c>
      <c r="Z158">
        <v>0.20670081759468997</v>
      </c>
      <c r="AA158">
        <v>0.20670081759468997</v>
      </c>
      <c r="AB158">
        <v>0.20670081759468997</v>
      </c>
      <c r="AC158">
        <v>0.20670081759468997</v>
      </c>
      <c r="AD158">
        <v>0.20670081759468997</v>
      </c>
      <c r="AE158">
        <v>0.20670081759468997</v>
      </c>
      <c r="AF158">
        <v>0.20670081759468997</v>
      </c>
      <c r="AG158">
        <v>0.20670081759468997</v>
      </c>
      <c r="AH158">
        <v>0.20670081759468997</v>
      </c>
      <c r="AI158">
        <v>0.20670081759468997</v>
      </c>
      <c r="AJ158">
        <v>0.20670081759468997</v>
      </c>
      <c r="AK158">
        <v>0.20670081759468997</v>
      </c>
      <c r="AL158">
        <v>0.20670081759468997</v>
      </c>
      <c r="AM158">
        <v>0.20670081759468997</v>
      </c>
      <c r="AN158">
        <v>0.20670081759468997</v>
      </c>
      <c r="AO158">
        <v>0.20670081759468997</v>
      </c>
      <c r="AP158">
        <v>0.20670081759468997</v>
      </c>
      <c r="AQ158">
        <v>0.20670081759468997</v>
      </c>
      <c r="AR158">
        <v>0.20670081759468997</v>
      </c>
      <c r="AS158">
        <v>0.20670081759468997</v>
      </c>
      <c r="AT158">
        <v>0.20670081759468997</v>
      </c>
      <c r="AU158">
        <v>0.20670081759468997</v>
      </c>
      <c r="AV158">
        <v>0.20670081759468997</v>
      </c>
      <c r="AW158">
        <v>0.20670081759468997</v>
      </c>
      <c r="AX158">
        <v>0.20670081759468997</v>
      </c>
      <c r="AY158">
        <v>0.20670081759468997</v>
      </c>
      <c r="AZ158">
        <v>0.20670081759468997</v>
      </c>
      <c r="BA158">
        <v>0.20670081759468997</v>
      </c>
      <c r="BB158">
        <v>0.20670081759468997</v>
      </c>
      <c r="BC158">
        <v>0.20670081759468997</v>
      </c>
      <c r="BD158">
        <v>0.20670081759468997</v>
      </c>
      <c r="BE158">
        <v>0.2020298829795362</v>
      </c>
      <c r="BF158">
        <v>0.20059009329576749</v>
      </c>
      <c r="BG158">
        <v>0.20059009329576749</v>
      </c>
      <c r="BH158">
        <v>0.19674236398274106</v>
      </c>
      <c r="BI158">
        <v>0.17117199478525447</v>
      </c>
      <c r="BJ158">
        <v>0.14197953776806096</v>
      </c>
      <c r="BK158">
        <v>0.10558714957276662</v>
      </c>
      <c r="BL158">
        <v>8.9080450055557328E-2</v>
      </c>
      <c r="BM158">
        <v>8.9080450055557328E-2</v>
      </c>
      <c r="BN158">
        <v>8.6465697330379829E-2</v>
      </c>
      <c r="BO158">
        <v>5.9524449527763937E-2</v>
      </c>
      <c r="BP158">
        <v>3.6421884591515928E-2</v>
      </c>
      <c r="BQ158">
        <v>5.8398072322191396E-3</v>
      </c>
      <c r="BR158">
        <v>0</v>
      </c>
      <c r="BS158">
        <v>0</v>
      </c>
      <c r="BT158">
        <v>1.3226217086130421E-2</v>
      </c>
      <c r="BU158">
        <v>9.2931650855199444E-3</v>
      </c>
    </row>
    <row r="159" spans="1:73" x14ac:dyDescent="0.25">
      <c r="A159">
        <v>1193</v>
      </c>
      <c r="B159">
        <v>609.64188160713229</v>
      </c>
      <c r="C159">
        <v>1.5546661179654899E-3</v>
      </c>
      <c r="D159">
        <v>10</v>
      </c>
      <c r="E159">
        <v>586.5</v>
      </c>
      <c r="F159">
        <v>-606.5</v>
      </c>
      <c r="G159">
        <v>0</v>
      </c>
      <c r="H159">
        <v>0</v>
      </c>
      <c r="I159">
        <v>6.2469981499169401E-3</v>
      </c>
      <c r="J159">
        <v>3.3259553383989705E-2</v>
      </c>
      <c r="K159">
        <v>5.8041751599285624E-2</v>
      </c>
      <c r="L159">
        <v>8.6481154752812428E-2</v>
      </c>
      <c r="M159">
        <v>8.9080450055557328E-2</v>
      </c>
      <c r="N159">
        <v>9.0551027241608989E-2</v>
      </c>
      <c r="O159">
        <v>0.10670301610732727</v>
      </c>
      <c r="P159">
        <v>0.13637458947567976</v>
      </c>
      <c r="Q159">
        <v>0.16887918463115981</v>
      </c>
      <c r="R159">
        <v>0.19449036861414906</v>
      </c>
      <c r="S159">
        <v>0.19760711209698145</v>
      </c>
      <c r="T159">
        <v>0.19983796988065097</v>
      </c>
      <c r="U159">
        <v>0.20358454909750168</v>
      </c>
      <c r="V159">
        <v>0.20825548371265545</v>
      </c>
      <c r="W159">
        <v>0.20825548371265545</v>
      </c>
      <c r="X159">
        <v>0.20825548371265545</v>
      </c>
      <c r="Y159">
        <v>0.20825548371265545</v>
      </c>
      <c r="Z159">
        <v>0.20825548371265545</v>
      </c>
      <c r="AA159">
        <v>0.20825548371265545</v>
      </c>
      <c r="AB159">
        <v>0.20825548371265545</v>
      </c>
      <c r="AC159">
        <v>0.20825548371265545</v>
      </c>
      <c r="AD159">
        <v>0.20825548371265545</v>
      </c>
      <c r="AE159">
        <v>0.20825548371265545</v>
      </c>
      <c r="AF159">
        <v>0.20825548371265545</v>
      </c>
      <c r="AG159">
        <v>0.20825548371265545</v>
      </c>
      <c r="AH159">
        <v>0.20825548371265545</v>
      </c>
      <c r="AI159">
        <v>0.20825548371265545</v>
      </c>
      <c r="AJ159">
        <v>0.20825548371265545</v>
      </c>
      <c r="AK159">
        <v>0.20825548371265545</v>
      </c>
      <c r="AL159">
        <v>0.20825548371265545</v>
      </c>
      <c r="AM159">
        <v>0.20825548371265545</v>
      </c>
      <c r="AN159">
        <v>0.20825548371265545</v>
      </c>
      <c r="AO159">
        <v>0.20825548371265545</v>
      </c>
      <c r="AP159">
        <v>0.20825548371265545</v>
      </c>
      <c r="AQ159">
        <v>0.20825548371265545</v>
      </c>
      <c r="AR159">
        <v>0.20825548371265545</v>
      </c>
      <c r="AS159">
        <v>0.20825548371265545</v>
      </c>
      <c r="AT159">
        <v>0.20825548371265545</v>
      </c>
      <c r="AU159">
        <v>0.20825548371265545</v>
      </c>
      <c r="AV159">
        <v>0.20825548371265545</v>
      </c>
      <c r="AW159">
        <v>0.20825548371265545</v>
      </c>
      <c r="AX159">
        <v>0.20825548371265545</v>
      </c>
      <c r="AY159">
        <v>0.20825548371265545</v>
      </c>
      <c r="AZ159">
        <v>0.20825548371265545</v>
      </c>
      <c r="BA159">
        <v>0.20825548371265545</v>
      </c>
      <c r="BB159">
        <v>0.20825548371265545</v>
      </c>
      <c r="BC159">
        <v>0.20825548371265545</v>
      </c>
      <c r="BD159">
        <v>0.20825548371265545</v>
      </c>
      <c r="BE159">
        <v>0.20358454909750168</v>
      </c>
      <c r="BF159">
        <v>0.20214475941373297</v>
      </c>
      <c r="BG159">
        <v>0.20214475941373297</v>
      </c>
      <c r="BH159">
        <v>0.19829703010070654</v>
      </c>
      <c r="BI159">
        <v>0.17117199478525447</v>
      </c>
      <c r="BJ159">
        <v>0.14197953776806096</v>
      </c>
      <c r="BK159">
        <v>0.10558714957276662</v>
      </c>
      <c r="BL159">
        <v>8.9080450055557328E-2</v>
      </c>
      <c r="BM159">
        <v>8.9080450055557328E-2</v>
      </c>
      <c r="BN159">
        <v>8.6465697330379829E-2</v>
      </c>
      <c r="BO159">
        <v>5.9524449527763937E-2</v>
      </c>
      <c r="BP159">
        <v>3.6421884591515928E-2</v>
      </c>
      <c r="BQ159">
        <v>5.8398072322191396E-3</v>
      </c>
      <c r="BR159">
        <v>0</v>
      </c>
      <c r="BS159">
        <v>0</v>
      </c>
      <c r="BT159">
        <v>1.8921857981308937E-2</v>
      </c>
      <c r="BU159">
        <v>7.8531466300459929E-3</v>
      </c>
    </row>
    <row r="160" spans="1:73" x14ac:dyDescent="0.25">
      <c r="A160">
        <v>1067</v>
      </c>
      <c r="B160">
        <v>375.83237546078641</v>
      </c>
      <c r="C160">
        <v>9.5842145658211531E-4</v>
      </c>
      <c r="D160">
        <v>20</v>
      </c>
      <c r="E160">
        <v>513.5</v>
      </c>
      <c r="F160">
        <v>-553.5</v>
      </c>
      <c r="G160">
        <v>0</v>
      </c>
      <c r="H160">
        <v>0</v>
      </c>
      <c r="I160">
        <v>6.2469981499169401E-3</v>
      </c>
      <c r="J160">
        <v>3.3259553383989705E-2</v>
      </c>
      <c r="K160">
        <v>5.8041751599285624E-2</v>
      </c>
      <c r="L160">
        <v>8.6481154752812428E-2</v>
      </c>
      <c r="M160">
        <v>8.9080450055557328E-2</v>
      </c>
      <c r="N160">
        <v>9.0551027241608989E-2</v>
      </c>
      <c r="O160">
        <v>0.10670301610732727</v>
      </c>
      <c r="P160">
        <v>0.13637458947567976</v>
      </c>
      <c r="Q160">
        <v>0.16887918463115981</v>
      </c>
      <c r="R160">
        <v>0.19449036861414906</v>
      </c>
      <c r="S160">
        <v>0.19856553355356357</v>
      </c>
      <c r="T160">
        <v>0.20079639133723309</v>
      </c>
      <c r="U160">
        <v>0.2045429705540838</v>
      </c>
      <c r="V160">
        <v>0.20921390516923757</v>
      </c>
      <c r="W160">
        <v>0.20921390516923757</v>
      </c>
      <c r="X160">
        <v>0.20921390516923757</v>
      </c>
      <c r="Y160">
        <v>0.20921390516923757</v>
      </c>
      <c r="Z160">
        <v>0.20921390516923757</v>
      </c>
      <c r="AA160">
        <v>0.20921390516923757</v>
      </c>
      <c r="AB160">
        <v>0.20921390516923757</v>
      </c>
      <c r="AC160">
        <v>0.20921390516923757</v>
      </c>
      <c r="AD160">
        <v>0.20921390516923757</v>
      </c>
      <c r="AE160">
        <v>0.20921390516923757</v>
      </c>
      <c r="AF160">
        <v>0.20921390516923757</v>
      </c>
      <c r="AG160">
        <v>0.20921390516923757</v>
      </c>
      <c r="AH160">
        <v>0.20921390516923757</v>
      </c>
      <c r="AI160">
        <v>0.20921390516923757</v>
      </c>
      <c r="AJ160">
        <v>0.20921390516923757</v>
      </c>
      <c r="AK160">
        <v>0.20921390516923757</v>
      </c>
      <c r="AL160">
        <v>0.20921390516923757</v>
      </c>
      <c r="AM160">
        <v>0.20921390516923757</v>
      </c>
      <c r="AN160">
        <v>0.20921390516923757</v>
      </c>
      <c r="AO160">
        <v>0.20921390516923757</v>
      </c>
      <c r="AP160">
        <v>0.20921390516923757</v>
      </c>
      <c r="AQ160">
        <v>0.20921390516923757</v>
      </c>
      <c r="AR160">
        <v>0.20921390516923757</v>
      </c>
      <c r="AS160">
        <v>0.20921390516923757</v>
      </c>
      <c r="AT160">
        <v>0.20921390516923757</v>
      </c>
      <c r="AU160">
        <v>0.20921390516923757</v>
      </c>
      <c r="AV160">
        <v>0.20921390516923757</v>
      </c>
      <c r="AW160">
        <v>0.20921390516923757</v>
      </c>
      <c r="AX160">
        <v>0.20921390516923757</v>
      </c>
      <c r="AY160">
        <v>0.20921390516923757</v>
      </c>
      <c r="AZ160">
        <v>0.20921390516923757</v>
      </c>
      <c r="BA160">
        <v>0.20921390516923757</v>
      </c>
      <c r="BB160">
        <v>0.20921390516923757</v>
      </c>
      <c r="BC160">
        <v>0.20921390516923757</v>
      </c>
      <c r="BD160">
        <v>0.20921390516923757</v>
      </c>
      <c r="BE160">
        <v>0.2045429705540838</v>
      </c>
      <c r="BF160">
        <v>0.20310318087031509</v>
      </c>
      <c r="BG160">
        <v>0.20214475941373297</v>
      </c>
      <c r="BH160">
        <v>0.19829703010070654</v>
      </c>
      <c r="BI160">
        <v>0.17117199478525447</v>
      </c>
      <c r="BJ160">
        <v>0.14197953776806096</v>
      </c>
      <c r="BK160">
        <v>0.10558714957276662</v>
      </c>
      <c r="BL160">
        <v>8.9080450055557328E-2</v>
      </c>
      <c r="BM160">
        <v>8.9080450055557328E-2</v>
      </c>
      <c r="BN160">
        <v>8.6465697330379829E-2</v>
      </c>
      <c r="BO160">
        <v>5.9524449527763937E-2</v>
      </c>
      <c r="BP160">
        <v>3.6421884591515928E-2</v>
      </c>
      <c r="BQ160">
        <v>5.8398072322191396E-3</v>
      </c>
      <c r="BR160">
        <v>0</v>
      </c>
      <c r="BS160">
        <v>0</v>
      </c>
      <c r="BT160">
        <v>8.9034267175193138E-3</v>
      </c>
      <c r="BU160">
        <v>3.3668488281385356E-3</v>
      </c>
    </row>
    <row r="161" spans="1:73" x14ac:dyDescent="0.25">
      <c r="A161">
        <v>1076</v>
      </c>
      <c r="B161">
        <v>380.28429731557588</v>
      </c>
      <c r="C161">
        <v>9.6977443654672267E-4</v>
      </c>
      <c r="D161">
        <v>30</v>
      </c>
      <c r="E161">
        <v>508</v>
      </c>
      <c r="F161">
        <v>-568</v>
      </c>
      <c r="G161">
        <v>0</v>
      </c>
      <c r="H161">
        <v>0</v>
      </c>
      <c r="I161">
        <v>6.2469981499169401E-3</v>
      </c>
      <c r="J161">
        <v>3.3259553383989705E-2</v>
      </c>
      <c r="K161">
        <v>5.8041751599285624E-2</v>
      </c>
      <c r="L161">
        <v>8.6481154752812428E-2</v>
      </c>
      <c r="M161">
        <v>8.9080450055557328E-2</v>
      </c>
      <c r="N161">
        <v>9.0551027241608989E-2</v>
      </c>
      <c r="O161">
        <v>0.10670301610732727</v>
      </c>
      <c r="P161">
        <v>0.13637458947567976</v>
      </c>
      <c r="Q161">
        <v>0.16887918463115981</v>
      </c>
      <c r="R161">
        <v>0.19546014305069578</v>
      </c>
      <c r="S161">
        <v>0.19953530799011029</v>
      </c>
      <c r="T161">
        <v>0.20176616577377982</v>
      </c>
      <c r="U161">
        <v>0.20551274499063052</v>
      </c>
      <c r="V161">
        <v>0.2101836796057843</v>
      </c>
      <c r="W161">
        <v>0.2101836796057843</v>
      </c>
      <c r="X161">
        <v>0.2101836796057843</v>
      </c>
      <c r="Y161">
        <v>0.2101836796057843</v>
      </c>
      <c r="Z161">
        <v>0.2101836796057843</v>
      </c>
      <c r="AA161">
        <v>0.2101836796057843</v>
      </c>
      <c r="AB161">
        <v>0.2101836796057843</v>
      </c>
      <c r="AC161">
        <v>0.2101836796057843</v>
      </c>
      <c r="AD161">
        <v>0.2101836796057843</v>
      </c>
      <c r="AE161">
        <v>0.2101836796057843</v>
      </c>
      <c r="AF161">
        <v>0.2101836796057843</v>
      </c>
      <c r="AG161">
        <v>0.2101836796057843</v>
      </c>
      <c r="AH161">
        <v>0.2101836796057843</v>
      </c>
      <c r="AI161">
        <v>0.2101836796057843</v>
      </c>
      <c r="AJ161">
        <v>0.2101836796057843</v>
      </c>
      <c r="AK161">
        <v>0.2101836796057843</v>
      </c>
      <c r="AL161">
        <v>0.2101836796057843</v>
      </c>
      <c r="AM161">
        <v>0.2101836796057843</v>
      </c>
      <c r="AN161">
        <v>0.2101836796057843</v>
      </c>
      <c r="AO161">
        <v>0.2101836796057843</v>
      </c>
      <c r="AP161">
        <v>0.2101836796057843</v>
      </c>
      <c r="AQ161">
        <v>0.2101836796057843</v>
      </c>
      <c r="AR161">
        <v>0.2101836796057843</v>
      </c>
      <c r="AS161">
        <v>0.2101836796057843</v>
      </c>
      <c r="AT161">
        <v>0.2101836796057843</v>
      </c>
      <c r="AU161">
        <v>0.2101836796057843</v>
      </c>
      <c r="AV161">
        <v>0.2101836796057843</v>
      </c>
      <c r="AW161">
        <v>0.2101836796057843</v>
      </c>
      <c r="AX161">
        <v>0.2101836796057843</v>
      </c>
      <c r="AY161">
        <v>0.2101836796057843</v>
      </c>
      <c r="AZ161">
        <v>0.2101836796057843</v>
      </c>
      <c r="BA161">
        <v>0.2101836796057843</v>
      </c>
      <c r="BB161">
        <v>0.2101836796057843</v>
      </c>
      <c r="BC161">
        <v>0.2101836796057843</v>
      </c>
      <c r="BD161">
        <v>0.2101836796057843</v>
      </c>
      <c r="BE161">
        <v>0.20551274499063052</v>
      </c>
      <c r="BF161">
        <v>0.20407295530686181</v>
      </c>
      <c r="BG161">
        <v>0.20214475941373297</v>
      </c>
      <c r="BH161">
        <v>0.19829703010070654</v>
      </c>
      <c r="BI161">
        <v>0.17117199478525447</v>
      </c>
      <c r="BJ161">
        <v>0.14197953776806096</v>
      </c>
      <c r="BK161">
        <v>0.10558714957276662</v>
      </c>
      <c r="BL161">
        <v>8.9080450055557328E-2</v>
      </c>
      <c r="BM161">
        <v>8.9080450055557328E-2</v>
      </c>
      <c r="BN161">
        <v>8.6465697330379829E-2</v>
      </c>
      <c r="BO161">
        <v>5.9524449527763937E-2</v>
      </c>
      <c r="BP161">
        <v>3.6421884591515928E-2</v>
      </c>
      <c r="BQ161">
        <v>5.8398072322191396E-3</v>
      </c>
      <c r="BR161">
        <v>0</v>
      </c>
      <c r="BS161">
        <v>0</v>
      </c>
      <c r="BT161">
        <v>1.0114034421980694E-2</v>
      </c>
      <c r="BU161">
        <v>2.4053914784624153E-3</v>
      </c>
    </row>
    <row r="162" spans="1:73" x14ac:dyDescent="0.25">
      <c r="A162">
        <v>1067</v>
      </c>
      <c r="B162">
        <v>367.91495241300333</v>
      </c>
      <c r="C162">
        <v>9.3823099768264035E-4</v>
      </c>
      <c r="D162">
        <v>40</v>
      </c>
      <c r="E162">
        <v>493.5</v>
      </c>
      <c r="F162">
        <v>-573.5</v>
      </c>
      <c r="G162">
        <v>0</v>
      </c>
      <c r="H162">
        <v>0</v>
      </c>
      <c r="I162">
        <v>6.2469981499169401E-3</v>
      </c>
      <c r="J162">
        <v>3.3259553383989705E-2</v>
      </c>
      <c r="K162">
        <v>5.8041751599285624E-2</v>
      </c>
      <c r="L162">
        <v>8.6481154752812428E-2</v>
      </c>
      <c r="M162">
        <v>8.9080450055557328E-2</v>
      </c>
      <c r="N162">
        <v>9.0551027241608989E-2</v>
      </c>
      <c r="O162">
        <v>0.10670301610732727</v>
      </c>
      <c r="P162">
        <v>0.13637458947567976</v>
      </c>
      <c r="Q162">
        <v>0.16887918463115981</v>
      </c>
      <c r="R162">
        <v>0.19639837404837843</v>
      </c>
      <c r="S162">
        <v>0.20047353898779294</v>
      </c>
      <c r="T162">
        <v>0.20270439677146246</v>
      </c>
      <c r="U162">
        <v>0.20645097598831316</v>
      </c>
      <c r="V162">
        <v>0.21112191060346694</v>
      </c>
      <c r="W162">
        <v>0.21112191060346694</v>
      </c>
      <c r="X162">
        <v>0.21112191060346694</v>
      </c>
      <c r="Y162">
        <v>0.21112191060346694</v>
      </c>
      <c r="Z162">
        <v>0.21112191060346694</v>
      </c>
      <c r="AA162">
        <v>0.21112191060346694</v>
      </c>
      <c r="AB162">
        <v>0.21112191060346694</v>
      </c>
      <c r="AC162">
        <v>0.21112191060346694</v>
      </c>
      <c r="AD162">
        <v>0.21112191060346694</v>
      </c>
      <c r="AE162">
        <v>0.21112191060346694</v>
      </c>
      <c r="AF162">
        <v>0.21112191060346694</v>
      </c>
      <c r="AG162">
        <v>0.21112191060346694</v>
      </c>
      <c r="AH162">
        <v>0.21112191060346694</v>
      </c>
      <c r="AI162">
        <v>0.21112191060346694</v>
      </c>
      <c r="AJ162">
        <v>0.21112191060346694</v>
      </c>
      <c r="AK162">
        <v>0.21112191060346694</v>
      </c>
      <c r="AL162">
        <v>0.21112191060346694</v>
      </c>
      <c r="AM162">
        <v>0.21112191060346694</v>
      </c>
      <c r="AN162">
        <v>0.21112191060346694</v>
      </c>
      <c r="AO162">
        <v>0.21112191060346694</v>
      </c>
      <c r="AP162">
        <v>0.21112191060346694</v>
      </c>
      <c r="AQ162">
        <v>0.21112191060346694</v>
      </c>
      <c r="AR162">
        <v>0.21112191060346694</v>
      </c>
      <c r="AS162">
        <v>0.21112191060346694</v>
      </c>
      <c r="AT162">
        <v>0.21112191060346694</v>
      </c>
      <c r="AU162">
        <v>0.21112191060346694</v>
      </c>
      <c r="AV162">
        <v>0.21112191060346694</v>
      </c>
      <c r="AW162">
        <v>0.21112191060346694</v>
      </c>
      <c r="AX162">
        <v>0.21112191060346694</v>
      </c>
      <c r="AY162">
        <v>0.21112191060346694</v>
      </c>
      <c r="AZ162">
        <v>0.21112191060346694</v>
      </c>
      <c r="BA162">
        <v>0.21112191060346694</v>
      </c>
      <c r="BB162">
        <v>0.21112191060346694</v>
      </c>
      <c r="BC162">
        <v>0.21112191060346694</v>
      </c>
      <c r="BD162">
        <v>0.21112191060346694</v>
      </c>
      <c r="BE162">
        <v>0.20645097598831316</v>
      </c>
      <c r="BF162">
        <v>0.20407295530686181</v>
      </c>
      <c r="BG162">
        <v>0.20214475941373297</v>
      </c>
      <c r="BH162">
        <v>0.19829703010070654</v>
      </c>
      <c r="BI162">
        <v>0.17117199478525447</v>
      </c>
      <c r="BJ162">
        <v>0.14197953776806096</v>
      </c>
      <c r="BK162">
        <v>0.10558714957276662</v>
      </c>
      <c r="BL162">
        <v>8.9080450055557328E-2</v>
      </c>
      <c r="BM162">
        <v>8.9080450055557328E-2</v>
      </c>
      <c r="BN162">
        <v>8.6465697330379829E-2</v>
      </c>
      <c r="BO162">
        <v>5.9524449527763937E-2</v>
      </c>
      <c r="BP162">
        <v>3.6421884591515928E-2</v>
      </c>
      <c r="BQ162">
        <v>5.8398072322191396E-3</v>
      </c>
      <c r="BR162">
        <v>0</v>
      </c>
      <c r="BS162">
        <v>0</v>
      </c>
      <c r="BT162">
        <v>1.0573230447810888E-2</v>
      </c>
      <c r="BU162">
        <v>0</v>
      </c>
    </row>
    <row r="163" spans="1:73" x14ac:dyDescent="0.25">
      <c r="A163">
        <v>1067</v>
      </c>
      <c r="B163">
        <v>377.07936529830636</v>
      </c>
      <c r="C163">
        <v>9.6160144291233417E-4</v>
      </c>
      <c r="D163">
        <v>30</v>
      </c>
      <c r="E163">
        <v>503.5</v>
      </c>
      <c r="F163">
        <v>-563.5</v>
      </c>
      <c r="G163">
        <v>0</v>
      </c>
      <c r="H163">
        <v>0</v>
      </c>
      <c r="I163">
        <v>6.2469981499169401E-3</v>
      </c>
      <c r="J163">
        <v>3.3259553383989705E-2</v>
      </c>
      <c r="K163">
        <v>5.8041751599285624E-2</v>
      </c>
      <c r="L163">
        <v>8.6481154752812428E-2</v>
      </c>
      <c r="M163">
        <v>8.9080450055557328E-2</v>
      </c>
      <c r="N163">
        <v>9.0551027241608989E-2</v>
      </c>
      <c r="O163">
        <v>0.10670301610732727</v>
      </c>
      <c r="P163">
        <v>0.13637458947567976</v>
      </c>
      <c r="Q163">
        <v>0.16887918463115981</v>
      </c>
      <c r="R163">
        <v>0.19735997549129075</v>
      </c>
      <c r="S163">
        <v>0.20143514043070526</v>
      </c>
      <c r="T163">
        <v>0.20366599821437478</v>
      </c>
      <c r="U163">
        <v>0.20741257743122549</v>
      </c>
      <c r="V163">
        <v>0.21208351204637926</v>
      </c>
      <c r="W163">
        <v>0.21208351204637926</v>
      </c>
      <c r="X163">
        <v>0.21208351204637926</v>
      </c>
      <c r="Y163">
        <v>0.21208351204637926</v>
      </c>
      <c r="Z163">
        <v>0.21208351204637926</v>
      </c>
      <c r="AA163">
        <v>0.21208351204637926</v>
      </c>
      <c r="AB163">
        <v>0.21208351204637926</v>
      </c>
      <c r="AC163">
        <v>0.21208351204637926</v>
      </c>
      <c r="AD163">
        <v>0.21208351204637926</v>
      </c>
      <c r="AE163">
        <v>0.21208351204637926</v>
      </c>
      <c r="AF163">
        <v>0.21208351204637926</v>
      </c>
      <c r="AG163">
        <v>0.21208351204637926</v>
      </c>
      <c r="AH163">
        <v>0.21208351204637926</v>
      </c>
      <c r="AI163">
        <v>0.21208351204637926</v>
      </c>
      <c r="AJ163">
        <v>0.21208351204637926</v>
      </c>
      <c r="AK163">
        <v>0.21208351204637926</v>
      </c>
      <c r="AL163">
        <v>0.21208351204637926</v>
      </c>
      <c r="AM163">
        <v>0.21208351204637926</v>
      </c>
      <c r="AN163">
        <v>0.21208351204637926</v>
      </c>
      <c r="AO163">
        <v>0.21208351204637926</v>
      </c>
      <c r="AP163">
        <v>0.21208351204637926</v>
      </c>
      <c r="AQ163">
        <v>0.21208351204637926</v>
      </c>
      <c r="AR163">
        <v>0.21208351204637926</v>
      </c>
      <c r="AS163">
        <v>0.21208351204637926</v>
      </c>
      <c r="AT163">
        <v>0.21208351204637926</v>
      </c>
      <c r="AU163">
        <v>0.21208351204637926</v>
      </c>
      <c r="AV163">
        <v>0.21208351204637926</v>
      </c>
      <c r="AW163">
        <v>0.21208351204637926</v>
      </c>
      <c r="AX163">
        <v>0.21208351204637926</v>
      </c>
      <c r="AY163">
        <v>0.21208351204637926</v>
      </c>
      <c r="AZ163">
        <v>0.21208351204637926</v>
      </c>
      <c r="BA163">
        <v>0.21208351204637926</v>
      </c>
      <c r="BB163">
        <v>0.21208351204637926</v>
      </c>
      <c r="BC163">
        <v>0.21208351204637926</v>
      </c>
      <c r="BD163">
        <v>0.21208351204637926</v>
      </c>
      <c r="BE163">
        <v>0.20741257743122549</v>
      </c>
      <c r="BF163">
        <v>0.20407295530686181</v>
      </c>
      <c r="BG163">
        <v>0.20214475941373297</v>
      </c>
      <c r="BH163">
        <v>0.19829703010070654</v>
      </c>
      <c r="BI163">
        <v>0.17117199478525447</v>
      </c>
      <c r="BJ163">
        <v>0.14197953776806096</v>
      </c>
      <c r="BK163">
        <v>0.10558714957276662</v>
      </c>
      <c r="BL163">
        <v>8.9080450055557328E-2</v>
      </c>
      <c r="BM163">
        <v>8.9080450055557328E-2</v>
      </c>
      <c r="BN163">
        <v>8.6465697330379829E-2</v>
      </c>
      <c r="BO163">
        <v>5.9524449527763937E-2</v>
      </c>
      <c r="BP163">
        <v>3.6421884591515928E-2</v>
      </c>
      <c r="BQ163">
        <v>5.8398072322191396E-3</v>
      </c>
      <c r="BR163">
        <v>0</v>
      </c>
      <c r="BS163">
        <v>0</v>
      </c>
      <c r="BT163">
        <v>9.7383285826651012E-3</v>
      </c>
      <c r="BU163">
        <v>1.6187445560001401E-3</v>
      </c>
    </row>
    <row r="164" spans="1:73" x14ac:dyDescent="0.25">
      <c r="A164">
        <v>1067</v>
      </c>
      <c r="B164">
        <v>384.96925282638085</v>
      </c>
      <c r="C164">
        <v>9.8172168265393453E-4</v>
      </c>
      <c r="D164">
        <v>20</v>
      </c>
      <c r="E164">
        <v>513.5</v>
      </c>
      <c r="F164">
        <v>-553.5</v>
      </c>
      <c r="G164">
        <v>0</v>
      </c>
      <c r="H164">
        <v>0</v>
      </c>
      <c r="I164">
        <v>6.2469981499169401E-3</v>
      </c>
      <c r="J164">
        <v>3.3259553383989705E-2</v>
      </c>
      <c r="K164">
        <v>5.8041751599285624E-2</v>
      </c>
      <c r="L164">
        <v>8.6481154752812428E-2</v>
      </c>
      <c r="M164">
        <v>8.9080450055557328E-2</v>
      </c>
      <c r="N164">
        <v>9.0551027241608989E-2</v>
      </c>
      <c r="O164">
        <v>0.10670301610732727</v>
      </c>
      <c r="P164">
        <v>0.13637458947567976</v>
      </c>
      <c r="Q164">
        <v>0.16887918463115981</v>
      </c>
      <c r="R164">
        <v>0.19735997549129075</v>
      </c>
      <c r="S164">
        <v>0.20241686211335919</v>
      </c>
      <c r="T164">
        <v>0.20464771989702871</v>
      </c>
      <c r="U164">
        <v>0.20839429911387941</v>
      </c>
      <c r="V164">
        <v>0.21306523372903319</v>
      </c>
      <c r="W164">
        <v>0.21306523372903319</v>
      </c>
      <c r="X164">
        <v>0.21306523372903319</v>
      </c>
      <c r="Y164">
        <v>0.21306523372903319</v>
      </c>
      <c r="Z164">
        <v>0.21306523372903319</v>
      </c>
      <c r="AA164">
        <v>0.21306523372903319</v>
      </c>
      <c r="AB164">
        <v>0.21306523372903319</v>
      </c>
      <c r="AC164">
        <v>0.21306523372903319</v>
      </c>
      <c r="AD164">
        <v>0.21306523372903319</v>
      </c>
      <c r="AE164">
        <v>0.21306523372903319</v>
      </c>
      <c r="AF164">
        <v>0.21306523372903319</v>
      </c>
      <c r="AG164">
        <v>0.21306523372903319</v>
      </c>
      <c r="AH164">
        <v>0.21306523372903319</v>
      </c>
      <c r="AI164">
        <v>0.21306523372903319</v>
      </c>
      <c r="AJ164">
        <v>0.21306523372903319</v>
      </c>
      <c r="AK164">
        <v>0.21306523372903319</v>
      </c>
      <c r="AL164">
        <v>0.21306523372903319</v>
      </c>
      <c r="AM164">
        <v>0.21306523372903319</v>
      </c>
      <c r="AN164">
        <v>0.21306523372903319</v>
      </c>
      <c r="AO164">
        <v>0.21306523372903319</v>
      </c>
      <c r="AP164">
        <v>0.21306523372903319</v>
      </c>
      <c r="AQ164">
        <v>0.21306523372903319</v>
      </c>
      <c r="AR164">
        <v>0.21306523372903319</v>
      </c>
      <c r="AS164">
        <v>0.21306523372903319</v>
      </c>
      <c r="AT164">
        <v>0.21306523372903319</v>
      </c>
      <c r="AU164">
        <v>0.21306523372903319</v>
      </c>
      <c r="AV164">
        <v>0.21306523372903319</v>
      </c>
      <c r="AW164">
        <v>0.21306523372903319</v>
      </c>
      <c r="AX164">
        <v>0.21306523372903319</v>
      </c>
      <c r="AY164">
        <v>0.21306523372903319</v>
      </c>
      <c r="AZ164">
        <v>0.21306523372903319</v>
      </c>
      <c r="BA164">
        <v>0.21306523372903319</v>
      </c>
      <c r="BB164">
        <v>0.21306523372903319</v>
      </c>
      <c r="BC164">
        <v>0.21306523372903319</v>
      </c>
      <c r="BD164">
        <v>0.21306523372903319</v>
      </c>
      <c r="BE164">
        <v>0.20839429911387941</v>
      </c>
      <c r="BF164">
        <v>0.20505467698951574</v>
      </c>
      <c r="BG164">
        <v>0.20214475941373297</v>
      </c>
      <c r="BH164">
        <v>0.19829703010070654</v>
      </c>
      <c r="BI164">
        <v>0.17117199478525447</v>
      </c>
      <c r="BJ164">
        <v>0.14197953776806096</v>
      </c>
      <c r="BK164">
        <v>0.10558714957276662</v>
      </c>
      <c r="BL164">
        <v>8.9080450055557328E-2</v>
      </c>
      <c r="BM164">
        <v>8.9080450055557328E-2</v>
      </c>
      <c r="BN164">
        <v>8.6465697330379829E-2</v>
      </c>
      <c r="BO164">
        <v>5.9524449527763937E-2</v>
      </c>
      <c r="BP164">
        <v>3.6421884591515928E-2</v>
      </c>
      <c r="BQ164">
        <v>5.8398072322191396E-3</v>
      </c>
      <c r="BR164">
        <v>0</v>
      </c>
      <c r="BS164">
        <v>0</v>
      </c>
      <c r="BT164">
        <v>8.9034267175193138E-3</v>
      </c>
      <c r="BU164">
        <v>3.3668488281385356E-3</v>
      </c>
    </row>
    <row r="165" spans="1:73" x14ac:dyDescent="0.25">
      <c r="A165">
        <v>1067</v>
      </c>
      <c r="B165">
        <v>463.48484442567764</v>
      </c>
      <c r="C165">
        <v>1.1819466568136078E-3</v>
      </c>
      <c r="D165">
        <v>10</v>
      </c>
      <c r="E165">
        <v>523.5</v>
      </c>
      <c r="F165">
        <v>-543.5</v>
      </c>
      <c r="G165">
        <v>0</v>
      </c>
      <c r="H165">
        <v>0</v>
      </c>
      <c r="I165">
        <v>6.2469981499169401E-3</v>
      </c>
      <c r="J165">
        <v>3.3259553383989705E-2</v>
      </c>
      <c r="K165">
        <v>5.8041751599285624E-2</v>
      </c>
      <c r="L165">
        <v>8.6481154752812428E-2</v>
      </c>
      <c r="M165">
        <v>8.9080450055557328E-2</v>
      </c>
      <c r="N165">
        <v>9.0551027241608989E-2</v>
      </c>
      <c r="O165">
        <v>0.10670301610732727</v>
      </c>
      <c r="P165">
        <v>0.13637458947567976</v>
      </c>
      <c r="Q165">
        <v>0.16887918463115981</v>
      </c>
      <c r="R165">
        <v>0.19735997549129075</v>
      </c>
      <c r="S165">
        <v>0.20359880877017281</v>
      </c>
      <c r="T165">
        <v>0.20582966655384233</v>
      </c>
      <c r="U165">
        <v>0.20957624577069303</v>
      </c>
      <c r="V165">
        <v>0.21424718038584681</v>
      </c>
      <c r="W165">
        <v>0.21424718038584681</v>
      </c>
      <c r="X165">
        <v>0.21424718038584681</v>
      </c>
      <c r="Y165">
        <v>0.21424718038584681</v>
      </c>
      <c r="Z165">
        <v>0.21424718038584681</v>
      </c>
      <c r="AA165">
        <v>0.21424718038584681</v>
      </c>
      <c r="AB165">
        <v>0.21424718038584681</v>
      </c>
      <c r="AC165">
        <v>0.21424718038584681</v>
      </c>
      <c r="AD165">
        <v>0.21424718038584681</v>
      </c>
      <c r="AE165">
        <v>0.21424718038584681</v>
      </c>
      <c r="AF165">
        <v>0.21424718038584681</v>
      </c>
      <c r="AG165">
        <v>0.21424718038584681</v>
      </c>
      <c r="AH165">
        <v>0.21424718038584681</v>
      </c>
      <c r="AI165">
        <v>0.21424718038584681</v>
      </c>
      <c r="AJ165">
        <v>0.21424718038584681</v>
      </c>
      <c r="AK165">
        <v>0.21424718038584681</v>
      </c>
      <c r="AL165">
        <v>0.21424718038584681</v>
      </c>
      <c r="AM165">
        <v>0.21424718038584681</v>
      </c>
      <c r="AN165">
        <v>0.21424718038584681</v>
      </c>
      <c r="AO165">
        <v>0.21424718038584681</v>
      </c>
      <c r="AP165">
        <v>0.21424718038584681</v>
      </c>
      <c r="AQ165">
        <v>0.21424718038584681</v>
      </c>
      <c r="AR165">
        <v>0.21424718038584681</v>
      </c>
      <c r="AS165">
        <v>0.21424718038584681</v>
      </c>
      <c r="AT165">
        <v>0.21424718038584681</v>
      </c>
      <c r="AU165">
        <v>0.21424718038584681</v>
      </c>
      <c r="AV165">
        <v>0.21424718038584681</v>
      </c>
      <c r="AW165">
        <v>0.21424718038584681</v>
      </c>
      <c r="AX165">
        <v>0.21424718038584681</v>
      </c>
      <c r="AY165">
        <v>0.21424718038584681</v>
      </c>
      <c r="AZ165">
        <v>0.21424718038584681</v>
      </c>
      <c r="BA165">
        <v>0.21424718038584681</v>
      </c>
      <c r="BB165">
        <v>0.21424718038584681</v>
      </c>
      <c r="BC165">
        <v>0.21424718038584681</v>
      </c>
      <c r="BD165">
        <v>0.21424718038584681</v>
      </c>
      <c r="BE165">
        <v>0.20957624577069303</v>
      </c>
      <c r="BF165">
        <v>0.20623662364632936</v>
      </c>
      <c r="BG165">
        <v>0.20214475941373297</v>
      </c>
      <c r="BH165">
        <v>0.19829703010070654</v>
      </c>
      <c r="BI165">
        <v>0.17117199478525447</v>
      </c>
      <c r="BJ165">
        <v>0.14197953776806096</v>
      </c>
      <c r="BK165">
        <v>0.10558714957276662</v>
      </c>
      <c r="BL165">
        <v>8.9080450055557328E-2</v>
      </c>
      <c r="BM165">
        <v>8.9080450055557328E-2</v>
      </c>
      <c r="BN165">
        <v>8.6465697330379829E-2</v>
      </c>
      <c r="BO165">
        <v>5.9524449527763937E-2</v>
      </c>
      <c r="BP165">
        <v>3.6421884591515928E-2</v>
      </c>
      <c r="BQ165">
        <v>5.8398072322191396E-3</v>
      </c>
      <c r="BR165">
        <v>0</v>
      </c>
      <c r="BS165">
        <v>0</v>
      </c>
      <c r="BT165">
        <v>7.8314097479312839E-3</v>
      </c>
      <c r="BU165">
        <v>4.9883986943410341E-3</v>
      </c>
    </row>
    <row r="166" spans="1:73" x14ac:dyDescent="0.25">
      <c r="A166">
        <v>1067</v>
      </c>
      <c r="B166">
        <v>539.87804045289352</v>
      </c>
      <c r="C166">
        <v>1.3767592461218074E-3</v>
      </c>
      <c r="D166">
        <v>0</v>
      </c>
      <c r="E166">
        <v>533.5</v>
      </c>
      <c r="F166">
        <v>-533.5</v>
      </c>
      <c r="G166">
        <v>0</v>
      </c>
      <c r="H166">
        <v>0</v>
      </c>
      <c r="I166">
        <v>6.2469981499169401E-3</v>
      </c>
      <c r="J166">
        <v>3.3259553383989705E-2</v>
      </c>
      <c r="K166">
        <v>5.8041751599285624E-2</v>
      </c>
      <c r="L166">
        <v>8.6481154752812428E-2</v>
      </c>
      <c r="M166">
        <v>8.9080450055557328E-2</v>
      </c>
      <c r="N166">
        <v>9.0551027241608989E-2</v>
      </c>
      <c r="O166">
        <v>0.10670301610732727</v>
      </c>
      <c r="P166">
        <v>0.13637458947567976</v>
      </c>
      <c r="Q166">
        <v>0.16887918463115981</v>
      </c>
      <c r="R166">
        <v>0.19735997549129075</v>
      </c>
      <c r="S166">
        <v>0.20359880877017281</v>
      </c>
      <c r="T166">
        <v>0.20720642579996412</v>
      </c>
      <c r="U166">
        <v>0.21095300501681483</v>
      </c>
      <c r="V166">
        <v>0.2156239396319686</v>
      </c>
      <c r="W166">
        <v>0.2156239396319686</v>
      </c>
      <c r="X166">
        <v>0.2156239396319686</v>
      </c>
      <c r="Y166">
        <v>0.2156239396319686</v>
      </c>
      <c r="Z166">
        <v>0.2156239396319686</v>
      </c>
      <c r="AA166">
        <v>0.2156239396319686</v>
      </c>
      <c r="AB166">
        <v>0.2156239396319686</v>
      </c>
      <c r="AC166">
        <v>0.2156239396319686</v>
      </c>
      <c r="AD166">
        <v>0.2156239396319686</v>
      </c>
      <c r="AE166">
        <v>0.2156239396319686</v>
      </c>
      <c r="AF166">
        <v>0.2156239396319686</v>
      </c>
      <c r="AG166">
        <v>0.2156239396319686</v>
      </c>
      <c r="AH166">
        <v>0.2156239396319686</v>
      </c>
      <c r="AI166">
        <v>0.2156239396319686</v>
      </c>
      <c r="AJ166">
        <v>0.2156239396319686</v>
      </c>
      <c r="AK166">
        <v>0.2156239396319686</v>
      </c>
      <c r="AL166">
        <v>0.2156239396319686</v>
      </c>
      <c r="AM166">
        <v>0.2156239396319686</v>
      </c>
      <c r="AN166">
        <v>0.2156239396319686</v>
      </c>
      <c r="AO166">
        <v>0.2156239396319686</v>
      </c>
      <c r="AP166">
        <v>0.2156239396319686</v>
      </c>
      <c r="AQ166">
        <v>0.2156239396319686</v>
      </c>
      <c r="AR166">
        <v>0.2156239396319686</v>
      </c>
      <c r="AS166">
        <v>0.2156239396319686</v>
      </c>
      <c r="AT166">
        <v>0.2156239396319686</v>
      </c>
      <c r="AU166">
        <v>0.2156239396319686</v>
      </c>
      <c r="AV166">
        <v>0.2156239396319686</v>
      </c>
      <c r="AW166">
        <v>0.2156239396319686</v>
      </c>
      <c r="AX166">
        <v>0.2156239396319686</v>
      </c>
      <c r="AY166">
        <v>0.2156239396319686</v>
      </c>
      <c r="AZ166">
        <v>0.2156239396319686</v>
      </c>
      <c r="BA166">
        <v>0.2156239396319686</v>
      </c>
      <c r="BB166">
        <v>0.2156239396319686</v>
      </c>
      <c r="BC166">
        <v>0.2156239396319686</v>
      </c>
      <c r="BD166">
        <v>0.2156239396319686</v>
      </c>
      <c r="BE166">
        <v>0.21095300501681483</v>
      </c>
      <c r="BF166">
        <v>0.20761338289245115</v>
      </c>
      <c r="BG166">
        <v>0.20214475941373297</v>
      </c>
      <c r="BH166">
        <v>0.19829703010070654</v>
      </c>
      <c r="BI166">
        <v>0.17117199478525447</v>
      </c>
      <c r="BJ166">
        <v>0.14197953776806096</v>
      </c>
      <c r="BK166">
        <v>0.10558714957276662</v>
      </c>
      <c r="BL166">
        <v>8.9080450055557328E-2</v>
      </c>
      <c r="BM166">
        <v>8.9080450055557328E-2</v>
      </c>
      <c r="BN166">
        <v>8.6465697330379829E-2</v>
      </c>
      <c r="BO166">
        <v>5.9524449527763937E-2</v>
      </c>
      <c r="BP166">
        <v>3.6421884591515928E-2</v>
      </c>
      <c r="BQ166">
        <v>5.8398072322191396E-3</v>
      </c>
      <c r="BR166">
        <v>0</v>
      </c>
      <c r="BS166">
        <v>0</v>
      </c>
      <c r="BT166">
        <v>6.4292468673733949E-3</v>
      </c>
      <c r="BU166">
        <v>6.238257273818465E-3</v>
      </c>
    </row>
    <row r="167" spans="1:73" x14ac:dyDescent="0.25">
      <c r="A167">
        <v>1067</v>
      </c>
      <c r="B167">
        <v>546.64242126747274</v>
      </c>
      <c r="C167">
        <v>1.3940092973054941E-3</v>
      </c>
      <c r="D167">
        <v>-10</v>
      </c>
      <c r="E167">
        <v>543.5</v>
      </c>
      <c r="F167">
        <v>-523.5</v>
      </c>
      <c r="G167">
        <v>0</v>
      </c>
      <c r="H167">
        <v>0</v>
      </c>
      <c r="I167">
        <v>6.2469981499169401E-3</v>
      </c>
      <c r="J167">
        <v>3.3259553383989705E-2</v>
      </c>
      <c r="K167">
        <v>5.8041751599285624E-2</v>
      </c>
      <c r="L167">
        <v>8.6481154752812428E-2</v>
      </c>
      <c r="M167">
        <v>8.9080450055557328E-2</v>
      </c>
      <c r="N167">
        <v>9.0551027241608989E-2</v>
      </c>
      <c r="O167">
        <v>0.10670301610732727</v>
      </c>
      <c r="P167">
        <v>0.13637458947567976</v>
      </c>
      <c r="Q167">
        <v>0.16887918463115981</v>
      </c>
      <c r="R167">
        <v>0.19735997549129075</v>
      </c>
      <c r="S167">
        <v>0.20359880877017281</v>
      </c>
      <c r="T167">
        <v>0.20860043509726961</v>
      </c>
      <c r="U167">
        <v>0.21234701431412031</v>
      </c>
      <c r="V167">
        <v>0.21701794892927409</v>
      </c>
      <c r="W167">
        <v>0.21701794892927409</v>
      </c>
      <c r="X167">
        <v>0.21701794892927409</v>
      </c>
      <c r="Y167">
        <v>0.21701794892927409</v>
      </c>
      <c r="Z167">
        <v>0.21701794892927409</v>
      </c>
      <c r="AA167">
        <v>0.21701794892927409</v>
      </c>
      <c r="AB167">
        <v>0.21701794892927409</v>
      </c>
      <c r="AC167">
        <v>0.21701794892927409</v>
      </c>
      <c r="AD167">
        <v>0.21701794892927409</v>
      </c>
      <c r="AE167">
        <v>0.21701794892927409</v>
      </c>
      <c r="AF167">
        <v>0.21701794892927409</v>
      </c>
      <c r="AG167">
        <v>0.21701794892927409</v>
      </c>
      <c r="AH167">
        <v>0.21701794892927409</v>
      </c>
      <c r="AI167">
        <v>0.21701794892927409</v>
      </c>
      <c r="AJ167">
        <v>0.21701794892927409</v>
      </c>
      <c r="AK167">
        <v>0.21701794892927409</v>
      </c>
      <c r="AL167">
        <v>0.21701794892927409</v>
      </c>
      <c r="AM167">
        <v>0.21701794892927409</v>
      </c>
      <c r="AN167">
        <v>0.21701794892927409</v>
      </c>
      <c r="AO167">
        <v>0.21701794892927409</v>
      </c>
      <c r="AP167">
        <v>0.21701794892927409</v>
      </c>
      <c r="AQ167">
        <v>0.21701794892927409</v>
      </c>
      <c r="AR167">
        <v>0.21701794892927409</v>
      </c>
      <c r="AS167">
        <v>0.21701794892927409</v>
      </c>
      <c r="AT167">
        <v>0.21701794892927409</v>
      </c>
      <c r="AU167">
        <v>0.21701794892927409</v>
      </c>
      <c r="AV167">
        <v>0.21701794892927409</v>
      </c>
      <c r="AW167">
        <v>0.21701794892927409</v>
      </c>
      <c r="AX167">
        <v>0.21701794892927409</v>
      </c>
      <c r="AY167">
        <v>0.21701794892927409</v>
      </c>
      <c r="AZ167">
        <v>0.21701794892927409</v>
      </c>
      <c r="BA167">
        <v>0.21701794892927409</v>
      </c>
      <c r="BB167">
        <v>0.21701794892927409</v>
      </c>
      <c r="BC167">
        <v>0.21701794892927409</v>
      </c>
      <c r="BD167">
        <v>0.21701794892927409</v>
      </c>
      <c r="BE167">
        <v>0.21234701431412031</v>
      </c>
      <c r="BF167">
        <v>0.20900739218975664</v>
      </c>
      <c r="BG167">
        <v>0.20353876871103846</v>
      </c>
      <c r="BH167">
        <v>0.19829703010070654</v>
      </c>
      <c r="BI167">
        <v>0.17117199478525447</v>
      </c>
      <c r="BJ167">
        <v>0.14197953776806096</v>
      </c>
      <c r="BK167">
        <v>0.10558714957276662</v>
      </c>
      <c r="BL167">
        <v>8.9080450055557328E-2</v>
      </c>
      <c r="BM167">
        <v>8.9080450055557328E-2</v>
      </c>
      <c r="BN167">
        <v>8.6465697330379829E-2</v>
      </c>
      <c r="BO167">
        <v>5.9524449527763937E-2</v>
      </c>
      <c r="BP167">
        <v>3.6421884591515928E-2</v>
      </c>
      <c r="BQ167">
        <v>5.8398072322191396E-3</v>
      </c>
      <c r="BR167">
        <v>0</v>
      </c>
      <c r="BS167">
        <v>0</v>
      </c>
      <c r="BT167">
        <v>5.0270839868154782E-3</v>
      </c>
      <c r="BU167">
        <v>7.4881158532958958E-3</v>
      </c>
    </row>
    <row r="168" spans="1:73" x14ac:dyDescent="0.25">
      <c r="A168">
        <v>1067</v>
      </c>
      <c r="B168">
        <v>533.12549861505727</v>
      </c>
      <c r="C168">
        <v>1.3595393858691722E-3</v>
      </c>
      <c r="D168">
        <v>-20</v>
      </c>
      <c r="E168">
        <v>553.5</v>
      </c>
      <c r="F168">
        <v>-513.5</v>
      </c>
      <c r="G168">
        <v>0</v>
      </c>
      <c r="H168">
        <v>0</v>
      </c>
      <c r="I168">
        <v>6.2469981499169401E-3</v>
      </c>
      <c r="J168">
        <v>3.3259553383989705E-2</v>
      </c>
      <c r="K168">
        <v>5.8041751599285624E-2</v>
      </c>
      <c r="L168">
        <v>8.6481154752812428E-2</v>
      </c>
      <c r="M168">
        <v>8.9080450055557328E-2</v>
      </c>
      <c r="N168">
        <v>9.0551027241608989E-2</v>
      </c>
      <c r="O168">
        <v>0.10670301610732727</v>
      </c>
      <c r="P168">
        <v>0.13637458947567976</v>
      </c>
      <c r="Q168">
        <v>0.16887918463115981</v>
      </c>
      <c r="R168">
        <v>0.19735997549129075</v>
      </c>
      <c r="S168">
        <v>0.20359880877017281</v>
      </c>
      <c r="T168">
        <v>0.20995997448313877</v>
      </c>
      <c r="U168">
        <v>0.21370655369998948</v>
      </c>
      <c r="V168">
        <v>0.21837748831514325</v>
      </c>
      <c r="W168">
        <v>0.21837748831514325</v>
      </c>
      <c r="X168">
        <v>0.21837748831514325</v>
      </c>
      <c r="Y168">
        <v>0.21837748831514325</v>
      </c>
      <c r="Z168">
        <v>0.21837748831514325</v>
      </c>
      <c r="AA168">
        <v>0.21837748831514325</v>
      </c>
      <c r="AB168">
        <v>0.21837748831514325</v>
      </c>
      <c r="AC168">
        <v>0.21837748831514325</v>
      </c>
      <c r="AD168">
        <v>0.21837748831514325</v>
      </c>
      <c r="AE168">
        <v>0.21837748831514325</v>
      </c>
      <c r="AF168">
        <v>0.21837748831514325</v>
      </c>
      <c r="AG168">
        <v>0.21837748831514325</v>
      </c>
      <c r="AH168">
        <v>0.21837748831514325</v>
      </c>
      <c r="AI168">
        <v>0.21837748831514325</v>
      </c>
      <c r="AJ168">
        <v>0.21837748831514325</v>
      </c>
      <c r="AK168">
        <v>0.21837748831514325</v>
      </c>
      <c r="AL168">
        <v>0.21837748831514325</v>
      </c>
      <c r="AM168">
        <v>0.21837748831514325</v>
      </c>
      <c r="AN168">
        <v>0.21837748831514325</v>
      </c>
      <c r="AO168">
        <v>0.21837748831514325</v>
      </c>
      <c r="AP168">
        <v>0.21837748831514325</v>
      </c>
      <c r="AQ168">
        <v>0.21837748831514325</v>
      </c>
      <c r="AR168">
        <v>0.21837748831514325</v>
      </c>
      <c r="AS168">
        <v>0.21837748831514325</v>
      </c>
      <c r="AT168">
        <v>0.21837748831514325</v>
      </c>
      <c r="AU168">
        <v>0.21837748831514325</v>
      </c>
      <c r="AV168">
        <v>0.21837748831514325</v>
      </c>
      <c r="AW168">
        <v>0.21837748831514325</v>
      </c>
      <c r="AX168">
        <v>0.21837748831514325</v>
      </c>
      <c r="AY168">
        <v>0.21837748831514325</v>
      </c>
      <c r="AZ168">
        <v>0.21837748831514325</v>
      </c>
      <c r="BA168">
        <v>0.21837748831514325</v>
      </c>
      <c r="BB168">
        <v>0.21837748831514325</v>
      </c>
      <c r="BC168">
        <v>0.21837748831514325</v>
      </c>
      <c r="BD168">
        <v>0.21837748831514325</v>
      </c>
      <c r="BE168">
        <v>0.21370655369998948</v>
      </c>
      <c r="BF168">
        <v>0.2103669315756258</v>
      </c>
      <c r="BG168">
        <v>0.20489830809690762</v>
      </c>
      <c r="BH168">
        <v>0.19829703010070654</v>
      </c>
      <c r="BI168">
        <v>0.17117199478525447</v>
      </c>
      <c r="BJ168">
        <v>0.14197953776806096</v>
      </c>
      <c r="BK168">
        <v>0.10558714957276662</v>
      </c>
      <c r="BL168">
        <v>8.9080450055557328E-2</v>
      </c>
      <c r="BM168">
        <v>8.9080450055557328E-2</v>
      </c>
      <c r="BN168">
        <v>8.6465697330379829E-2</v>
      </c>
      <c r="BO168">
        <v>5.9524449527763937E-2</v>
      </c>
      <c r="BP168">
        <v>3.6421884591515928E-2</v>
      </c>
      <c r="BQ168">
        <v>5.8398072322191396E-3</v>
      </c>
      <c r="BR168">
        <v>0</v>
      </c>
      <c r="BS168">
        <v>0</v>
      </c>
      <c r="BT168">
        <v>3.3668488281385356E-3</v>
      </c>
      <c r="BU168">
        <v>9.2017015241783739E-3</v>
      </c>
    </row>
    <row r="169" spans="1:73" x14ac:dyDescent="0.25">
      <c r="A169">
        <v>1067</v>
      </c>
      <c r="B169">
        <v>576.1480330132789</v>
      </c>
      <c r="C169">
        <v>1.4692524462015702E-3</v>
      </c>
      <c r="D169">
        <v>-30</v>
      </c>
      <c r="E169">
        <v>563.5</v>
      </c>
      <c r="F169">
        <v>-503.5</v>
      </c>
      <c r="G169">
        <v>0</v>
      </c>
      <c r="H169">
        <v>0</v>
      </c>
      <c r="I169">
        <v>6.2469981499169401E-3</v>
      </c>
      <c r="J169">
        <v>3.3259553383989705E-2</v>
      </c>
      <c r="K169">
        <v>5.8041751599285624E-2</v>
      </c>
      <c r="L169">
        <v>8.6481154752812428E-2</v>
      </c>
      <c r="M169">
        <v>8.9080450055557328E-2</v>
      </c>
      <c r="N169">
        <v>9.0551027241608989E-2</v>
      </c>
      <c r="O169">
        <v>0.10670301610732727</v>
      </c>
      <c r="P169">
        <v>0.13637458947567976</v>
      </c>
      <c r="Q169">
        <v>0.16887918463115981</v>
      </c>
      <c r="R169">
        <v>0.19735997549129075</v>
      </c>
      <c r="S169">
        <v>0.20359880877017281</v>
      </c>
      <c r="T169">
        <v>0.20995997448313877</v>
      </c>
      <c r="U169">
        <v>0.21517580614619106</v>
      </c>
      <c r="V169">
        <v>0.21984674076134483</v>
      </c>
      <c r="W169">
        <v>0.21984674076134483</v>
      </c>
      <c r="X169">
        <v>0.21984674076134483</v>
      </c>
      <c r="Y169">
        <v>0.21984674076134483</v>
      </c>
      <c r="Z169">
        <v>0.21984674076134483</v>
      </c>
      <c r="AA169">
        <v>0.21984674076134483</v>
      </c>
      <c r="AB169">
        <v>0.21984674076134483</v>
      </c>
      <c r="AC169">
        <v>0.21984674076134483</v>
      </c>
      <c r="AD169">
        <v>0.21984674076134483</v>
      </c>
      <c r="AE169">
        <v>0.21984674076134483</v>
      </c>
      <c r="AF169">
        <v>0.21984674076134483</v>
      </c>
      <c r="AG169">
        <v>0.21984674076134483</v>
      </c>
      <c r="AH169">
        <v>0.21984674076134483</v>
      </c>
      <c r="AI169">
        <v>0.21984674076134483</v>
      </c>
      <c r="AJ169">
        <v>0.21984674076134483</v>
      </c>
      <c r="AK169">
        <v>0.21984674076134483</v>
      </c>
      <c r="AL169">
        <v>0.21984674076134483</v>
      </c>
      <c r="AM169">
        <v>0.21984674076134483</v>
      </c>
      <c r="AN169">
        <v>0.21984674076134483</v>
      </c>
      <c r="AO169">
        <v>0.21984674076134483</v>
      </c>
      <c r="AP169">
        <v>0.21984674076134483</v>
      </c>
      <c r="AQ169">
        <v>0.21984674076134483</v>
      </c>
      <c r="AR169">
        <v>0.21984674076134483</v>
      </c>
      <c r="AS169">
        <v>0.21984674076134483</v>
      </c>
      <c r="AT169">
        <v>0.21984674076134483</v>
      </c>
      <c r="AU169">
        <v>0.21984674076134483</v>
      </c>
      <c r="AV169">
        <v>0.21984674076134483</v>
      </c>
      <c r="AW169">
        <v>0.21984674076134483</v>
      </c>
      <c r="AX169">
        <v>0.21984674076134483</v>
      </c>
      <c r="AY169">
        <v>0.21984674076134483</v>
      </c>
      <c r="AZ169">
        <v>0.21984674076134483</v>
      </c>
      <c r="BA169">
        <v>0.21984674076134483</v>
      </c>
      <c r="BB169">
        <v>0.21984674076134483</v>
      </c>
      <c r="BC169">
        <v>0.21984674076134483</v>
      </c>
      <c r="BD169">
        <v>0.21984674076134483</v>
      </c>
      <c r="BE169">
        <v>0.21517580614619106</v>
      </c>
      <c r="BF169">
        <v>0.21183618402182738</v>
      </c>
      <c r="BG169">
        <v>0.2063675605431092</v>
      </c>
      <c r="BH169">
        <v>0.19976628254690812</v>
      </c>
      <c r="BI169">
        <v>0.17117199478525447</v>
      </c>
      <c r="BJ169">
        <v>0.14197953776806096</v>
      </c>
      <c r="BK169">
        <v>0.10558714957276662</v>
      </c>
      <c r="BL169">
        <v>8.9080450055557328E-2</v>
      </c>
      <c r="BM169">
        <v>8.9080450055557328E-2</v>
      </c>
      <c r="BN169">
        <v>8.6465697330379829E-2</v>
      </c>
      <c r="BO169">
        <v>5.9524449527763937E-2</v>
      </c>
      <c r="BP169">
        <v>3.6421884591515928E-2</v>
      </c>
      <c r="BQ169">
        <v>5.8398072322191396E-3</v>
      </c>
      <c r="BR169">
        <v>0</v>
      </c>
      <c r="BS169">
        <v>0</v>
      </c>
      <c r="BT169">
        <v>1.6187445560001401E-3</v>
      </c>
      <c r="BU169">
        <v>1.1248342047650767E-2</v>
      </c>
    </row>
    <row r="170" spans="1:73" x14ac:dyDescent="0.25">
      <c r="A170">
        <v>1076</v>
      </c>
      <c r="B170">
        <v>594.54289726377135</v>
      </c>
      <c r="C170">
        <v>1.5161617433768657E-3</v>
      </c>
      <c r="D170">
        <v>-40</v>
      </c>
      <c r="E170">
        <v>578</v>
      </c>
      <c r="F170">
        <v>-498</v>
      </c>
      <c r="G170">
        <v>0</v>
      </c>
      <c r="H170">
        <v>0</v>
      </c>
      <c r="I170">
        <v>6.2469981499169401E-3</v>
      </c>
      <c r="J170">
        <v>3.3259553383989705E-2</v>
      </c>
      <c r="K170">
        <v>5.8041751599285624E-2</v>
      </c>
      <c r="L170">
        <v>8.6481154752812428E-2</v>
      </c>
      <c r="M170">
        <v>8.9080450055557328E-2</v>
      </c>
      <c r="N170">
        <v>9.0551027241608989E-2</v>
      </c>
      <c r="O170">
        <v>0.10670301610732727</v>
      </c>
      <c r="P170">
        <v>0.13637458947567976</v>
      </c>
      <c r="Q170">
        <v>0.16887918463115981</v>
      </c>
      <c r="R170">
        <v>0.19735997549129075</v>
      </c>
      <c r="S170">
        <v>0.20359880877017281</v>
      </c>
      <c r="T170">
        <v>0.20995997448313877</v>
      </c>
      <c r="U170">
        <v>0.21669196788956793</v>
      </c>
      <c r="V170">
        <v>0.22136290250472171</v>
      </c>
      <c r="W170">
        <v>0.22136290250472171</v>
      </c>
      <c r="X170">
        <v>0.22136290250472171</v>
      </c>
      <c r="Y170">
        <v>0.22136290250472171</v>
      </c>
      <c r="Z170">
        <v>0.22136290250472171</v>
      </c>
      <c r="AA170">
        <v>0.22136290250472171</v>
      </c>
      <c r="AB170">
        <v>0.22136290250472171</v>
      </c>
      <c r="AC170">
        <v>0.22136290250472171</v>
      </c>
      <c r="AD170">
        <v>0.22136290250472171</v>
      </c>
      <c r="AE170">
        <v>0.22136290250472171</v>
      </c>
      <c r="AF170">
        <v>0.22136290250472171</v>
      </c>
      <c r="AG170">
        <v>0.22136290250472171</v>
      </c>
      <c r="AH170">
        <v>0.22136290250472171</v>
      </c>
      <c r="AI170">
        <v>0.22136290250472171</v>
      </c>
      <c r="AJ170">
        <v>0.22136290250472171</v>
      </c>
      <c r="AK170">
        <v>0.22136290250472171</v>
      </c>
      <c r="AL170">
        <v>0.22136290250472171</v>
      </c>
      <c r="AM170">
        <v>0.22136290250472171</v>
      </c>
      <c r="AN170">
        <v>0.22136290250472171</v>
      </c>
      <c r="AO170">
        <v>0.22136290250472171</v>
      </c>
      <c r="AP170">
        <v>0.22136290250472171</v>
      </c>
      <c r="AQ170">
        <v>0.22136290250472171</v>
      </c>
      <c r="AR170">
        <v>0.22136290250472171</v>
      </c>
      <c r="AS170">
        <v>0.22136290250472171</v>
      </c>
      <c r="AT170">
        <v>0.22136290250472171</v>
      </c>
      <c r="AU170">
        <v>0.22136290250472171</v>
      </c>
      <c r="AV170">
        <v>0.22136290250472171</v>
      </c>
      <c r="AW170">
        <v>0.22136290250472171</v>
      </c>
      <c r="AX170">
        <v>0.22136290250472171</v>
      </c>
      <c r="AY170">
        <v>0.22136290250472171</v>
      </c>
      <c r="AZ170">
        <v>0.22136290250472171</v>
      </c>
      <c r="BA170">
        <v>0.22136290250472171</v>
      </c>
      <c r="BB170">
        <v>0.22136290250472171</v>
      </c>
      <c r="BC170">
        <v>0.22136290250472171</v>
      </c>
      <c r="BD170">
        <v>0.22136290250472171</v>
      </c>
      <c r="BE170">
        <v>0.21669196788956793</v>
      </c>
      <c r="BF170">
        <v>0.21335234576520426</v>
      </c>
      <c r="BG170">
        <v>0.20788372228648608</v>
      </c>
      <c r="BH170">
        <v>0.201282444290285</v>
      </c>
      <c r="BI170">
        <v>0.17117199478525447</v>
      </c>
      <c r="BJ170">
        <v>0.14197953776806096</v>
      </c>
      <c r="BK170">
        <v>0.10558714957276662</v>
      </c>
      <c r="BL170">
        <v>8.9080450055557328E-2</v>
      </c>
      <c r="BM170">
        <v>8.9080450055557328E-2</v>
      </c>
      <c r="BN170">
        <v>8.6465697330379829E-2</v>
      </c>
      <c r="BO170">
        <v>5.9524449527763937E-2</v>
      </c>
      <c r="BP170">
        <v>3.6421884591515928E-2</v>
      </c>
      <c r="BQ170">
        <v>5.8398072322191396E-3</v>
      </c>
      <c r="BR170">
        <v>0</v>
      </c>
      <c r="BS170">
        <v>0</v>
      </c>
      <c r="BT170">
        <v>6.5728720632404758E-4</v>
      </c>
      <c r="BU170">
        <v>1.4368573960238773E-2</v>
      </c>
    </row>
    <row r="171" spans="1:73" x14ac:dyDescent="0.25">
      <c r="A171">
        <v>1067</v>
      </c>
      <c r="B171">
        <v>533.92540574630038</v>
      </c>
      <c r="C171">
        <v>1.361579253128922E-3</v>
      </c>
      <c r="D171">
        <v>-30</v>
      </c>
      <c r="E171">
        <v>563.5</v>
      </c>
      <c r="F171">
        <v>-503.5</v>
      </c>
      <c r="G171">
        <v>0</v>
      </c>
      <c r="H171">
        <v>0</v>
      </c>
      <c r="I171">
        <v>6.2469981499169401E-3</v>
      </c>
      <c r="J171">
        <v>3.3259553383989705E-2</v>
      </c>
      <c r="K171">
        <v>5.8041751599285624E-2</v>
      </c>
      <c r="L171">
        <v>8.6481154752812428E-2</v>
      </c>
      <c r="M171">
        <v>8.9080450055557328E-2</v>
      </c>
      <c r="N171">
        <v>9.0551027241608989E-2</v>
      </c>
      <c r="O171">
        <v>0.10670301610732727</v>
      </c>
      <c r="P171">
        <v>0.13637458947567976</v>
      </c>
      <c r="Q171">
        <v>0.16887918463115981</v>
      </c>
      <c r="R171">
        <v>0.19735997549129075</v>
      </c>
      <c r="S171">
        <v>0.20359880877017281</v>
      </c>
      <c r="T171">
        <v>0.20995997448313877</v>
      </c>
      <c r="U171">
        <v>0.21805354714269684</v>
      </c>
      <c r="V171">
        <v>0.22272448175785062</v>
      </c>
      <c r="W171">
        <v>0.22272448175785062</v>
      </c>
      <c r="X171">
        <v>0.22272448175785062</v>
      </c>
      <c r="Y171">
        <v>0.22272448175785062</v>
      </c>
      <c r="Z171">
        <v>0.22272448175785062</v>
      </c>
      <c r="AA171">
        <v>0.22272448175785062</v>
      </c>
      <c r="AB171">
        <v>0.22272448175785062</v>
      </c>
      <c r="AC171">
        <v>0.22272448175785062</v>
      </c>
      <c r="AD171">
        <v>0.22272448175785062</v>
      </c>
      <c r="AE171">
        <v>0.22272448175785062</v>
      </c>
      <c r="AF171">
        <v>0.22272448175785062</v>
      </c>
      <c r="AG171">
        <v>0.22272448175785062</v>
      </c>
      <c r="AH171">
        <v>0.22272448175785062</v>
      </c>
      <c r="AI171">
        <v>0.22272448175785062</v>
      </c>
      <c r="AJ171">
        <v>0.22272448175785062</v>
      </c>
      <c r="AK171">
        <v>0.22272448175785062</v>
      </c>
      <c r="AL171">
        <v>0.22272448175785062</v>
      </c>
      <c r="AM171">
        <v>0.22272448175785062</v>
      </c>
      <c r="AN171">
        <v>0.22272448175785062</v>
      </c>
      <c r="AO171">
        <v>0.22272448175785062</v>
      </c>
      <c r="AP171">
        <v>0.22272448175785062</v>
      </c>
      <c r="AQ171">
        <v>0.22272448175785062</v>
      </c>
      <c r="AR171">
        <v>0.22272448175785062</v>
      </c>
      <c r="AS171">
        <v>0.22272448175785062</v>
      </c>
      <c r="AT171">
        <v>0.22272448175785062</v>
      </c>
      <c r="AU171">
        <v>0.22272448175785062</v>
      </c>
      <c r="AV171">
        <v>0.22272448175785062</v>
      </c>
      <c r="AW171">
        <v>0.22272448175785062</v>
      </c>
      <c r="AX171">
        <v>0.22272448175785062</v>
      </c>
      <c r="AY171">
        <v>0.22272448175785062</v>
      </c>
      <c r="AZ171">
        <v>0.22272448175785062</v>
      </c>
      <c r="BA171">
        <v>0.22272448175785062</v>
      </c>
      <c r="BB171">
        <v>0.22272448175785062</v>
      </c>
      <c r="BC171">
        <v>0.22272448175785062</v>
      </c>
      <c r="BD171">
        <v>0.22272448175785062</v>
      </c>
      <c r="BE171">
        <v>0.21805354714269684</v>
      </c>
      <c r="BF171">
        <v>0.21471392501833317</v>
      </c>
      <c r="BG171">
        <v>0.20924530153961499</v>
      </c>
      <c r="BH171">
        <v>0.2026440235434139</v>
      </c>
      <c r="BI171">
        <v>0.17117199478525447</v>
      </c>
      <c r="BJ171">
        <v>0.14197953776806096</v>
      </c>
      <c r="BK171">
        <v>0.10558714957276662</v>
      </c>
      <c r="BL171">
        <v>8.9080450055557328E-2</v>
      </c>
      <c r="BM171">
        <v>8.9080450055557328E-2</v>
      </c>
      <c r="BN171">
        <v>8.6465697330379829E-2</v>
      </c>
      <c r="BO171">
        <v>5.9524449527763937E-2</v>
      </c>
      <c r="BP171">
        <v>3.6421884591515928E-2</v>
      </c>
      <c r="BQ171">
        <v>5.8398072322191396E-3</v>
      </c>
      <c r="BR171">
        <v>0</v>
      </c>
      <c r="BS171">
        <v>0</v>
      </c>
      <c r="BT171">
        <v>1.6187445560001401E-3</v>
      </c>
      <c r="BU171">
        <v>1.1248342047650767E-2</v>
      </c>
    </row>
    <row r="172" spans="1:73" x14ac:dyDescent="0.25">
      <c r="A172">
        <v>1076</v>
      </c>
      <c r="B172">
        <v>567.44518209364617</v>
      </c>
      <c r="C172">
        <v>1.4470590440376801E-3</v>
      </c>
      <c r="D172">
        <v>-20</v>
      </c>
      <c r="E172">
        <v>558</v>
      </c>
      <c r="F172">
        <v>-518</v>
      </c>
      <c r="G172">
        <v>0</v>
      </c>
      <c r="H172">
        <v>0</v>
      </c>
      <c r="I172">
        <v>6.2469981499169401E-3</v>
      </c>
      <c r="J172">
        <v>3.3259553383989705E-2</v>
      </c>
      <c r="K172">
        <v>5.8041751599285624E-2</v>
      </c>
      <c r="L172">
        <v>8.6481154752812428E-2</v>
      </c>
      <c r="M172">
        <v>8.9080450055557328E-2</v>
      </c>
      <c r="N172">
        <v>9.0551027241608989E-2</v>
      </c>
      <c r="O172">
        <v>0.10670301610732727</v>
      </c>
      <c r="P172">
        <v>0.13637458947567976</v>
      </c>
      <c r="Q172">
        <v>0.16887918463115981</v>
      </c>
      <c r="R172">
        <v>0.19735997549129075</v>
      </c>
      <c r="S172">
        <v>0.20359880877017281</v>
      </c>
      <c r="T172">
        <v>0.21140703352717646</v>
      </c>
      <c r="U172">
        <v>0.21950060618673453</v>
      </c>
      <c r="V172">
        <v>0.22417154080188831</v>
      </c>
      <c r="W172">
        <v>0.22417154080188831</v>
      </c>
      <c r="X172">
        <v>0.22417154080188831</v>
      </c>
      <c r="Y172">
        <v>0.22417154080188831</v>
      </c>
      <c r="Z172">
        <v>0.22417154080188831</v>
      </c>
      <c r="AA172">
        <v>0.22417154080188831</v>
      </c>
      <c r="AB172">
        <v>0.22417154080188831</v>
      </c>
      <c r="AC172">
        <v>0.22417154080188831</v>
      </c>
      <c r="AD172">
        <v>0.22417154080188831</v>
      </c>
      <c r="AE172">
        <v>0.22417154080188831</v>
      </c>
      <c r="AF172">
        <v>0.22417154080188831</v>
      </c>
      <c r="AG172">
        <v>0.22417154080188831</v>
      </c>
      <c r="AH172">
        <v>0.22417154080188831</v>
      </c>
      <c r="AI172">
        <v>0.22417154080188831</v>
      </c>
      <c r="AJ172">
        <v>0.22417154080188831</v>
      </c>
      <c r="AK172">
        <v>0.22417154080188831</v>
      </c>
      <c r="AL172">
        <v>0.22417154080188831</v>
      </c>
      <c r="AM172">
        <v>0.22417154080188831</v>
      </c>
      <c r="AN172">
        <v>0.22417154080188831</v>
      </c>
      <c r="AO172">
        <v>0.22417154080188831</v>
      </c>
      <c r="AP172">
        <v>0.22417154080188831</v>
      </c>
      <c r="AQ172">
        <v>0.22417154080188831</v>
      </c>
      <c r="AR172">
        <v>0.22417154080188831</v>
      </c>
      <c r="AS172">
        <v>0.22417154080188831</v>
      </c>
      <c r="AT172">
        <v>0.22417154080188831</v>
      </c>
      <c r="AU172">
        <v>0.22417154080188831</v>
      </c>
      <c r="AV172">
        <v>0.22417154080188831</v>
      </c>
      <c r="AW172">
        <v>0.22417154080188831</v>
      </c>
      <c r="AX172">
        <v>0.22417154080188831</v>
      </c>
      <c r="AY172">
        <v>0.22417154080188831</v>
      </c>
      <c r="AZ172">
        <v>0.22417154080188831</v>
      </c>
      <c r="BA172">
        <v>0.22417154080188831</v>
      </c>
      <c r="BB172">
        <v>0.22417154080188831</v>
      </c>
      <c r="BC172">
        <v>0.22417154080188831</v>
      </c>
      <c r="BD172">
        <v>0.22417154080188831</v>
      </c>
      <c r="BE172">
        <v>0.21950060618673453</v>
      </c>
      <c r="BF172">
        <v>0.21616098406237086</v>
      </c>
      <c r="BG172">
        <v>0.21069236058365268</v>
      </c>
      <c r="BH172">
        <v>0.2026440235434139</v>
      </c>
      <c r="BI172">
        <v>0.17117199478525447</v>
      </c>
      <c r="BJ172">
        <v>0.14197953776806096</v>
      </c>
      <c r="BK172">
        <v>0.10558714957276662</v>
      </c>
      <c r="BL172">
        <v>8.9080450055557328E-2</v>
      </c>
      <c r="BM172">
        <v>8.9080450055557328E-2</v>
      </c>
      <c r="BN172">
        <v>8.6465697330379829E-2</v>
      </c>
      <c r="BO172">
        <v>5.9524449527763937E-2</v>
      </c>
      <c r="BP172">
        <v>3.6421884591515928E-2</v>
      </c>
      <c r="BQ172">
        <v>5.8398072322191396E-3</v>
      </c>
      <c r="BR172">
        <v>0</v>
      </c>
      <c r="BS172">
        <v>0</v>
      </c>
      <c r="BT172">
        <v>4.1534957506008108E-3</v>
      </c>
      <c r="BU172">
        <v>1.0122689759740955E-2</v>
      </c>
    </row>
    <row r="173" spans="1:73" x14ac:dyDescent="0.25">
      <c r="A173">
        <v>1076</v>
      </c>
      <c r="B173">
        <v>385.97476240659319</v>
      </c>
      <c r="C173">
        <v>9.8428586290927539E-4</v>
      </c>
      <c r="D173">
        <v>-10</v>
      </c>
      <c r="E173">
        <v>548</v>
      </c>
      <c r="F173">
        <v>-528</v>
      </c>
      <c r="G173">
        <v>0</v>
      </c>
      <c r="H173">
        <v>0</v>
      </c>
      <c r="I173">
        <v>6.2469981499169401E-3</v>
      </c>
      <c r="J173">
        <v>3.3259553383989705E-2</v>
      </c>
      <c r="K173">
        <v>5.8041751599285624E-2</v>
      </c>
      <c r="L173">
        <v>8.6481154752812428E-2</v>
      </c>
      <c r="M173">
        <v>8.9080450055557328E-2</v>
      </c>
      <c r="N173">
        <v>9.0551027241608989E-2</v>
      </c>
      <c r="O173">
        <v>0.10670301610732727</v>
      </c>
      <c r="P173">
        <v>0.13637458947567976</v>
      </c>
      <c r="Q173">
        <v>0.16887918463115981</v>
      </c>
      <c r="R173">
        <v>0.19735997549129075</v>
      </c>
      <c r="S173">
        <v>0.20359880877017281</v>
      </c>
      <c r="T173">
        <v>0.21239131939008574</v>
      </c>
      <c r="U173">
        <v>0.2204848920496438</v>
      </c>
      <c r="V173">
        <v>0.22515582666479758</v>
      </c>
      <c r="W173">
        <v>0.22515582666479758</v>
      </c>
      <c r="X173">
        <v>0.22515582666479758</v>
      </c>
      <c r="Y173">
        <v>0.22515582666479758</v>
      </c>
      <c r="Z173">
        <v>0.22515582666479758</v>
      </c>
      <c r="AA173">
        <v>0.22515582666479758</v>
      </c>
      <c r="AB173">
        <v>0.22515582666479758</v>
      </c>
      <c r="AC173">
        <v>0.22515582666479758</v>
      </c>
      <c r="AD173">
        <v>0.22515582666479758</v>
      </c>
      <c r="AE173">
        <v>0.22515582666479758</v>
      </c>
      <c r="AF173">
        <v>0.22515582666479758</v>
      </c>
      <c r="AG173">
        <v>0.22515582666479758</v>
      </c>
      <c r="AH173">
        <v>0.22515582666479758</v>
      </c>
      <c r="AI173">
        <v>0.22515582666479758</v>
      </c>
      <c r="AJ173">
        <v>0.22515582666479758</v>
      </c>
      <c r="AK173">
        <v>0.22515582666479758</v>
      </c>
      <c r="AL173">
        <v>0.22515582666479758</v>
      </c>
      <c r="AM173">
        <v>0.22515582666479758</v>
      </c>
      <c r="AN173">
        <v>0.22515582666479758</v>
      </c>
      <c r="AO173">
        <v>0.22515582666479758</v>
      </c>
      <c r="AP173">
        <v>0.22515582666479758</v>
      </c>
      <c r="AQ173">
        <v>0.22515582666479758</v>
      </c>
      <c r="AR173">
        <v>0.22515582666479758</v>
      </c>
      <c r="AS173">
        <v>0.22515582666479758</v>
      </c>
      <c r="AT173">
        <v>0.22515582666479758</v>
      </c>
      <c r="AU173">
        <v>0.22515582666479758</v>
      </c>
      <c r="AV173">
        <v>0.22515582666479758</v>
      </c>
      <c r="AW173">
        <v>0.22515582666479758</v>
      </c>
      <c r="AX173">
        <v>0.22515582666479758</v>
      </c>
      <c r="AY173">
        <v>0.22515582666479758</v>
      </c>
      <c r="AZ173">
        <v>0.22515582666479758</v>
      </c>
      <c r="BA173">
        <v>0.22515582666479758</v>
      </c>
      <c r="BB173">
        <v>0.22515582666479758</v>
      </c>
      <c r="BC173">
        <v>0.22515582666479758</v>
      </c>
      <c r="BD173">
        <v>0.22515582666479758</v>
      </c>
      <c r="BE173">
        <v>0.2204848920496438</v>
      </c>
      <c r="BF173">
        <v>0.21714526992528013</v>
      </c>
      <c r="BG173">
        <v>0.21167664644656195</v>
      </c>
      <c r="BH173">
        <v>0.2026440235434139</v>
      </c>
      <c r="BI173">
        <v>0.17117199478525447</v>
      </c>
      <c r="BJ173">
        <v>0.14197953776806096</v>
      </c>
      <c r="BK173">
        <v>0.10558714957276662</v>
      </c>
      <c r="BL173">
        <v>8.9080450055557328E-2</v>
      </c>
      <c r="BM173">
        <v>8.9080450055557328E-2</v>
      </c>
      <c r="BN173">
        <v>8.6465697330379829E-2</v>
      </c>
      <c r="BO173">
        <v>5.9524449527763937E-2</v>
      </c>
      <c r="BP173">
        <v>3.6421884591515928E-2</v>
      </c>
      <c r="BQ173">
        <v>5.8398072322191396E-3</v>
      </c>
      <c r="BR173">
        <v>0</v>
      </c>
      <c r="BS173">
        <v>0</v>
      </c>
      <c r="BT173">
        <v>6.8033729206661009E-3</v>
      </c>
      <c r="BU173">
        <v>8.0760492362685621E-3</v>
      </c>
    </row>
    <row r="174" spans="1:73" x14ac:dyDescent="0.25">
      <c r="A174">
        <v>1067</v>
      </c>
      <c r="B174">
        <v>397.58064783226024</v>
      </c>
      <c r="C174">
        <v>1.013882380774335E-3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6.2469981499169401E-3</v>
      </c>
      <c r="J174">
        <v>3.3259553383989705E-2</v>
      </c>
      <c r="K174">
        <v>5.8041751599285624E-2</v>
      </c>
      <c r="L174">
        <v>8.6481154752812428E-2</v>
      </c>
      <c r="M174">
        <v>8.9080450055557328E-2</v>
      </c>
      <c r="N174">
        <v>9.0551027241608989E-2</v>
      </c>
      <c r="O174">
        <v>0.10670301610732727</v>
      </c>
      <c r="P174">
        <v>0.13637458947567976</v>
      </c>
      <c r="Q174">
        <v>0.16887918463115981</v>
      </c>
      <c r="R174">
        <v>0.19735997549129075</v>
      </c>
      <c r="S174">
        <v>0.20359880877017281</v>
      </c>
      <c r="T174">
        <v>0.21340520177086006</v>
      </c>
      <c r="U174">
        <v>0.22149877443041813</v>
      </c>
      <c r="V174">
        <v>0.2261697090455719</v>
      </c>
      <c r="W174">
        <v>0.2261697090455719</v>
      </c>
      <c r="X174">
        <v>0.2261697090455719</v>
      </c>
      <c r="Y174">
        <v>0.2261697090455719</v>
      </c>
      <c r="Z174">
        <v>0.2261697090455719</v>
      </c>
      <c r="AA174">
        <v>0.2261697090455719</v>
      </c>
      <c r="AB174">
        <v>0.2261697090455719</v>
      </c>
      <c r="AC174">
        <v>0.2261697090455719</v>
      </c>
      <c r="AD174">
        <v>0.2261697090455719</v>
      </c>
      <c r="AE174">
        <v>0.2261697090455719</v>
      </c>
      <c r="AF174">
        <v>0.2261697090455719</v>
      </c>
      <c r="AG174">
        <v>0.2261697090455719</v>
      </c>
      <c r="AH174">
        <v>0.2261697090455719</v>
      </c>
      <c r="AI174">
        <v>0.2261697090455719</v>
      </c>
      <c r="AJ174">
        <v>0.2261697090455719</v>
      </c>
      <c r="AK174">
        <v>0.2261697090455719</v>
      </c>
      <c r="AL174">
        <v>0.2261697090455719</v>
      </c>
      <c r="AM174">
        <v>0.2261697090455719</v>
      </c>
      <c r="AN174">
        <v>0.2261697090455719</v>
      </c>
      <c r="AO174">
        <v>0.2261697090455719</v>
      </c>
      <c r="AP174">
        <v>0.2261697090455719</v>
      </c>
      <c r="AQ174">
        <v>0.2261697090455719</v>
      </c>
      <c r="AR174">
        <v>0.2261697090455719</v>
      </c>
      <c r="AS174">
        <v>0.2261697090455719</v>
      </c>
      <c r="AT174">
        <v>0.2261697090455719</v>
      </c>
      <c r="AU174">
        <v>0.2261697090455719</v>
      </c>
      <c r="AV174">
        <v>0.2261697090455719</v>
      </c>
      <c r="AW174">
        <v>0.2261697090455719</v>
      </c>
      <c r="AX174">
        <v>0.2261697090455719</v>
      </c>
      <c r="AY174">
        <v>0.2261697090455719</v>
      </c>
      <c r="AZ174">
        <v>0.2261697090455719</v>
      </c>
      <c r="BA174">
        <v>0.2261697090455719</v>
      </c>
      <c r="BB174">
        <v>0.2261697090455719</v>
      </c>
      <c r="BC174">
        <v>0.2261697090455719</v>
      </c>
      <c r="BD174">
        <v>0.2261697090455719</v>
      </c>
      <c r="BE174">
        <v>0.22149877443041813</v>
      </c>
      <c r="BF174">
        <v>0.21815915230605445</v>
      </c>
      <c r="BG174">
        <v>0.21167664644656195</v>
      </c>
      <c r="BH174">
        <v>0.2026440235434139</v>
      </c>
      <c r="BI174">
        <v>0.17117199478525447</v>
      </c>
      <c r="BJ174">
        <v>0.14197953776806096</v>
      </c>
      <c r="BK174">
        <v>0.10558714957276662</v>
      </c>
      <c r="BL174">
        <v>8.9080450055557328E-2</v>
      </c>
      <c r="BM174">
        <v>8.9080450055557328E-2</v>
      </c>
      <c r="BN174">
        <v>8.6465697330379829E-2</v>
      </c>
      <c r="BO174">
        <v>5.9524449527763937E-2</v>
      </c>
      <c r="BP174">
        <v>3.6421884591515928E-2</v>
      </c>
      <c r="BQ174">
        <v>5.8398072322191396E-3</v>
      </c>
      <c r="BR174">
        <v>0</v>
      </c>
      <c r="BS174">
        <v>0</v>
      </c>
      <c r="BT174">
        <v>8.4693403468475981E-3</v>
      </c>
      <c r="BU174">
        <v>6.238257273818465E-3</v>
      </c>
    </row>
    <row r="175" spans="1:73" x14ac:dyDescent="0.25">
      <c r="A175">
        <v>1076</v>
      </c>
      <c r="B175">
        <v>577.88345646789958</v>
      </c>
      <c r="C175">
        <v>1.4736780018049828E-3</v>
      </c>
      <c r="D175">
        <v>10</v>
      </c>
      <c r="E175">
        <v>528</v>
      </c>
      <c r="F175">
        <v>-548</v>
      </c>
      <c r="G175">
        <v>0</v>
      </c>
      <c r="H175">
        <v>0</v>
      </c>
      <c r="I175">
        <v>6.2469981499169401E-3</v>
      </c>
      <c r="J175">
        <v>3.3259553383989705E-2</v>
      </c>
      <c r="K175">
        <v>5.8041751599285624E-2</v>
      </c>
      <c r="L175">
        <v>8.6481154752812428E-2</v>
      </c>
      <c r="M175">
        <v>8.9080450055557328E-2</v>
      </c>
      <c r="N175">
        <v>9.0551027241608989E-2</v>
      </c>
      <c r="O175">
        <v>0.10670301610732727</v>
      </c>
      <c r="P175">
        <v>0.13637458947567976</v>
      </c>
      <c r="Q175">
        <v>0.16887918463115981</v>
      </c>
      <c r="R175">
        <v>0.19735997549129075</v>
      </c>
      <c r="S175">
        <v>0.20507248677197779</v>
      </c>
      <c r="T175">
        <v>0.21487887977266504</v>
      </c>
      <c r="U175">
        <v>0.22297245243222311</v>
      </c>
      <c r="V175">
        <v>0.22764338704737688</v>
      </c>
      <c r="W175">
        <v>0.22764338704737688</v>
      </c>
      <c r="X175">
        <v>0.22764338704737688</v>
      </c>
      <c r="Y175">
        <v>0.22764338704737688</v>
      </c>
      <c r="Z175">
        <v>0.22764338704737688</v>
      </c>
      <c r="AA175">
        <v>0.22764338704737688</v>
      </c>
      <c r="AB175">
        <v>0.22764338704737688</v>
      </c>
      <c r="AC175">
        <v>0.22764338704737688</v>
      </c>
      <c r="AD175">
        <v>0.22764338704737688</v>
      </c>
      <c r="AE175">
        <v>0.22764338704737688</v>
      </c>
      <c r="AF175">
        <v>0.22764338704737688</v>
      </c>
      <c r="AG175">
        <v>0.22764338704737688</v>
      </c>
      <c r="AH175">
        <v>0.22764338704737688</v>
      </c>
      <c r="AI175">
        <v>0.22764338704737688</v>
      </c>
      <c r="AJ175">
        <v>0.22764338704737688</v>
      </c>
      <c r="AK175">
        <v>0.22764338704737688</v>
      </c>
      <c r="AL175">
        <v>0.22764338704737688</v>
      </c>
      <c r="AM175">
        <v>0.22764338704737688</v>
      </c>
      <c r="AN175">
        <v>0.22764338704737688</v>
      </c>
      <c r="AO175">
        <v>0.22764338704737688</v>
      </c>
      <c r="AP175">
        <v>0.22764338704737688</v>
      </c>
      <c r="AQ175">
        <v>0.22764338704737688</v>
      </c>
      <c r="AR175">
        <v>0.22764338704737688</v>
      </c>
      <c r="AS175">
        <v>0.22764338704737688</v>
      </c>
      <c r="AT175">
        <v>0.22764338704737688</v>
      </c>
      <c r="AU175">
        <v>0.22764338704737688</v>
      </c>
      <c r="AV175">
        <v>0.22764338704737688</v>
      </c>
      <c r="AW175">
        <v>0.22764338704737688</v>
      </c>
      <c r="AX175">
        <v>0.22764338704737688</v>
      </c>
      <c r="AY175">
        <v>0.22764338704737688</v>
      </c>
      <c r="AZ175">
        <v>0.22764338704737688</v>
      </c>
      <c r="BA175">
        <v>0.22764338704737688</v>
      </c>
      <c r="BB175">
        <v>0.22764338704737688</v>
      </c>
      <c r="BC175">
        <v>0.22764338704737688</v>
      </c>
      <c r="BD175">
        <v>0.22764338704737688</v>
      </c>
      <c r="BE175">
        <v>0.22297245243222311</v>
      </c>
      <c r="BF175">
        <v>0.21963283030785943</v>
      </c>
      <c r="BG175">
        <v>0.21167664644656195</v>
      </c>
      <c r="BH175">
        <v>0.2026440235434139</v>
      </c>
      <c r="BI175">
        <v>0.17117199478525447</v>
      </c>
      <c r="BJ175">
        <v>0.14197953776806096</v>
      </c>
      <c r="BK175">
        <v>0.10558714957276662</v>
      </c>
      <c r="BL175">
        <v>8.9080450055557328E-2</v>
      </c>
      <c r="BM175">
        <v>8.9080450055557328E-2</v>
      </c>
      <c r="BN175">
        <v>8.6465697330379829E-2</v>
      </c>
      <c r="BO175">
        <v>5.9524449527763937E-2</v>
      </c>
      <c r="BP175">
        <v>3.6421884591515928E-2</v>
      </c>
      <c r="BQ175">
        <v>5.8398072322191396E-3</v>
      </c>
      <c r="BR175">
        <v>0</v>
      </c>
      <c r="BS175">
        <v>0</v>
      </c>
      <c r="BT175">
        <v>1.2881949107055424E-2</v>
      </c>
      <c r="BU175">
        <v>5.550835055105896E-3</v>
      </c>
    </row>
    <row r="176" spans="1:73" x14ac:dyDescent="0.25">
      <c r="A176">
        <v>1067</v>
      </c>
      <c r="B176">
        <v>478.90847249268182</v>
      </c>
      <c r="C176">
        <v>1.2212789151365773E-3</v>
      </c>
      <c r="D176">
        <v>20</v>
      </c>
      <c r="E176">
        <v>513.5</v>
      </c>
      <c r="F176">
        <v>-553.5</v>
      </c>
      <c r="G176">
        <v>0</v>
      </c>
      <c r="H176">
        <v>0</v>
      </c>
      <c r="I176">
        <v>6.2469981499169401E-3</v>
      </c>
      <c r="J176">
        <v>3.3259553383989705E-2</v>
      </c>
      <c r="K176">
        <v>5.8041751599285624E-2</v>
      </c>
      <c r="L176">
        <v>8.6481154752812428E-2</v>
      </c>
      <c r="M176">
        <v>8.9080450055557328E-2</v>
      </c>
      <c r="N176">
        <v>9.0551027241608989E-2</v>
      </c>
      <c r="O176">
        <v>0.10670301610732727</v>
      </c>
      <c r="P176">
        <v>0.13637458947567976</v>
      </c>
      <c r="Q176">
        <v>0.16887918463115981</v>
      </c>
      <c r="R176">
        <v>0.19735997549129075</v>
      </c>
      <c r="S176">
        <v>0.20629376568711436</v>
      </c>
      <c r="T176">
        <v>0.21610015868780161</v>
      </c>
      <c r="U176">
        <v>0.22419373134735968</v>
      </c>
      <c r="V176">
        <v>0.22886466596251345</v>
      </c>
      <c r="W176">
        <v>0.22886466596251345</v>
      </c>
      <c r="X176">
        <v>0.22886466596251345</v>
      </c>
      <c r="Y176">
        <v>0.22886466596251345</v>
      </c>
      <c r="Z176">
        <v>0.22886466596251345</v>
      </c>
      <c r="AA176">
        <v>0.22886466596251345</v>
      </c>
      <c r="AB176">
        <v>0.22886466596251345</v>
      </c>
      <c r="AC176">
        <v>0.22886466596251345</v>
      </c>
      <c r="AD176">
        <v>0.22886466596251345</v>
      </c>
      <c r="AE176">
        <v>0.22886466596251345</v>
      </c>
      <c r="AF176">
        <v>0.22886466596251345</v>
      </c>
      <c r="AG176">
        <v>0.22886466596251345</v>
      </c>
      <c r="AH176">
        <v>0.22886466596251345</v>
      </c>
      <c r="AI176">
        <v>0.22886466596251345</v>
      </c>
      <c r="AJ176">
        <v>0.22886466596251345</v>
      </c>
      <c r="AK176">
        <v>0.22886466596251345</v>
      </c>
      <c r="AL176">
        <v>0.22886466596251345</v>
      </c>
      <c r="AM176">
        <v>0.22886466596251345</v>
      </c>
      <c r="AN176">
        <v>0.22886466596251345</v>
      </c>
      <c r="AO176">
        <v>0.22886466596251345</v>
      </c>
      <c r="AP176">
        <v>0.22886466596251345</v>
      </c>
      <c r="AQ176">
        <v>0.22886466596251345</v>
      </c>
      <c r="AR176">
        <v>0.22886466596251345</v>
      </c>
      <c r="AS176">
        <v>0.22886466596251345</v>
      </c>
      <c r="AT176">
        <v>0.22886466596251345</v>
      </c>
      <c r="AU176">
        <v>0.22886466596251345</v>
      </c>
      <c r="AV176">
        <v>0.22886466596251345</v>
      </c>
      <c r="AW176">
        <v>0.22886466596251345</v>
      </c>
      <c r="AX176">
        <v>0.22886466596251345</v>
      </c>
      <c r="AY176">
        <v>0.22886466596251345</v>
      </c>
      <c r="AZ176">
        <v>0.22886466596251345</v>
      </c>
      <c r="BA176">
        <v>0.22886466596251345</v>
      </c>
      <c r="BB176">
        <v>0.22886466596251345</v>
      </c>
      <c r="BC176">
        <v>0.22886466596251345</v>
      </c>
      <c r="BD176">
        <v>0.22886466596251345</v>
      </c>
      <c r="BE176">
        <v>0.22419373134735968</v>
      </c>
      <c r="BF176">
        <v>0.220854109222996</v>
      </c>
      <c r="BG176">
        <v>0.21167664644656195</v>
      </c>
      <c r="BH176">
        <v>0.2026440235434139</v>
      </c>
      <c r="BI176">
        <v>0.17117199478525447</v>
      </c>
      <c r="BJ176">
        <v>0.14197953776806096</v>
      </c>
      <c r="BK176">
        <v>0.10558714957276662</v>
      </c>
      <c r="BL176">
        <v>8.9080450055557328E-2</v>
      </c>
      <c r="BM176">
        <v>8.9080450055557328E-2</v>
      </c>
      <c r="BN176">
        <v>8.6465697330379829E-2</v>
      </c>
      <c r="BO176">
        <v>5.9524449527763937E-2</v>
      </c>
      <c r="BP176">
        <v>3.6421884591515928E-2</v>
      </c>
      <c r="BQ176">
        <v>5.8398072322191396E-3</v>
      </c>
      <c r="BR176">
        <v>0</v>
      </c>
      <c r="BS176">
        <v>0</v>
      </c>
      <c r="BT176">
        <v>1.4900480600460342E-2</v>
      </c>
      <c r="BU176">
        <v>3.3668488281385356E-3</v>
      </c>
    </row>
    <row r="177" spans="1:73" x14ac:dyDescent="0.25">
      <c r="A177">
        <v>1067</v>
      </c>
      <c r="B177">
        <v>448.5316539290028</v>
      </c>
      <c r="C177">
        <v>1.143814075503118E-3</v>
      </c>
      <c r="D177">
        <v>30</v>
      </c>
      <c r="E177">
        <v>503.5</v>
      </c>
      <c r="F177">
        <v>-563.5</v>
      </c>
      <c r="G177">
        <v>0</v>
      </c>
      <c r="H177">
        <v>0</v>
      </c>
      <c r="I177">
        <v>6.2469981499169401E-3</v>
      </c>
      <c r="J177">
        <v>3.3259553383989705E-2</v>
      </c>
      <c r="K177">
        <v>5.8041751599285624E-2</v>
      </c>
      <c r="L177">
        <v>8.6481154752812428E-2</v>
      </c>
      <c r="M177">
        <v>8.9080450055557328E-2</v>
      </c>
      <c r="N177">
        <v>9.0551027241608989E-2</v>
      </c>
      <c r="O177">
        <v>0.10670301610732727</v>
      </c>
      <c r="P177">
        <v>0.13637458947567976</v>
      </c>
      <c r="Q177">
        <v>0.16887918463115981</v>
      </c>
      <c r="R177">
        <v>0.19850378956679388</v>
      </c>
      <c r="S177">
        <v>0.20743757976261748</v>
      </c>
      <c r="T177">
        <v>0.21724397276330473</v>
      </c>
      <c r="U177">
        <v>0.2253375454228628</v>
      </c>
      <c r="V177">
        <v>0.23000848003801658</v>
      </c>
      <c r="W177">
        <v>0.23000848003801658</v>
      </c>
      <c r="X177">
        <v>0.23000848003801658</v>
      </c>
      <c r="Y177">
        <v>0.23000848003801658</v>
      </c>
      <c r="Z177">
        <v>0.23000848003801658</v>
      </c>
      <c r="AA177">
        <v>0.23000848003801658</v>
      </c>
      <c r="AB177">
        <v>0.23000848003801658</v>
      </c>
      <c r="AC177">
        <v>0.23000848003801658</v>
      </c>
      <c r="AD177">
        <v>0.23000848003801658</v>
      </c>
      <c r="AE177">
        <v>0.23000848003801658</v>
      </c>
      <c r="AF177">
        <v>0.23000848003801658</v>
      </c>
      <c r="AG177">
        <v>0.23000848003801658</v>
      </c>
      <c r="AH177">
        <v>0.23000848003801658</v>
      </c>
      <c r="AI177">
        <v>0.23000848003801658</v>
      </c>
      <c r="AJ177">
        <v>0.23000848003801658</v>
      </c>
      <c r="AK177">
        <v>0.23000848003801658</v>
      </c>
      <c r="AL177">
        <v>0.23000848003801658</v>
      </c>
      <c r="AM177">
        <v>0.23000848003801658</v>
      </c>
      <c r="AN177">
        <v>0.23000848003801658</v>
      </c>
      <c r="AO177">
        <v>0.23000848003801658</v>
      </c>
      <c r="AP177">
        <v>0.23000848003801658</v>
      </c>
      <c r="AQ177">
        <v>0.23000848003801658</v>
      </c>
      <c r="AR177">
        <v>0.23000848003801658</v>
      </c>
      <c r="AS177">
        <v>0.23000848003801658</v>
      </c>
      <c r="AT177">
        <v>0.23000848003801658</v>
      </c>
      <c r="AU177">
        <v>0.23000848003801658</v>
      </c>
      <c r="AV177">
        <v>0.23000848003801658</v>
      </c>
      <c r="AW177">
        <v>0.23000848003801658</v>
      </c>
      <c r="AX177">
        <v>0.23000848003801658</v>
      </c>
      <c r="AY177">
        <v>0.23000848003801658</v>
      </c>
      <c r="AZ177">
        <v>0.23000848003801658</v>
      </c>
      <c r="BA177">
        <v>0.23000848003801658</v>
      </c>
      <c r="BB177">
        <v>0.23000848003801658</v>
      </c>
      <c r="BC177">
        <v>0.23000848003801658</v>
      </c>
      <c r="BD177">
        <v>0.23000848003801658</v>
      </c>
      <c r="BE177">
        <v>0.2253375454228628</v>
      </c>
      <c r="BF177">
        <v>0.220854109222996</v>
      </c>
      <c r="BG177">
        <v>0.21167664644656195</v>
      </c>
      <c r="BH177">
        <v>0.2026440235434139</v>
      </c>
      <c r="BI177">
        <v>0.17117199478525447</v>
      </c>
      <c r="BJ177">
        <v>0.14197953776806096</v>
      </c>
      <c r="BK177">
        <v>0.10558714957276662</v>
      </c>
      <c r="BL177">
        <v>8.9080450055557328E-2</v>
      </c>
      <c r="BM177">
        <v>8.9080450055557328E-2</v>
      </c>
      <c r="BN177">
        <v>8.6465697330379829E-2</v>
      </c>
      <c r="BO177">
        <v>5.9524449527763937E-2</v>
      </c>
      <c r="BP177">
        <v>3.6421884591515928E-2</v>
      </c>
      <c r="BQ177">
        <v>5.8398072322191396E-3</v>
      </c>
      <c r="BR177">
        <v>0</v>
      </c>
      <c r="BS177">
        <v>0</v>
      </c>
      <c r="BT177">
        <v>1.8570537861196584E-2</v>
      </c>
      <c r="BU177">
        <v>1.6187445560001401E-3</v>
      </c>
    </row>
    <row r="178" spans="1:73" x14ac:dyDescent="0.25">
      <c r="A178">
        <v>1067</v>
      </c>
      <c r="B178">
        <v>475.6976537973074</v>
      </c>
      <c r="C178">
        <v>1.2130909097071117E-3</v>
      </c>
      <c r="D178">
        <v>40</v>
      </c>
      <c r="E178">
        <v>493.5</v>
      </c>
      <c r="F178">
        <v>-573.5</v>
      </c>
      <c r="G178">
        <v>0</v>
      </c>
      <c r="H178">
        <v>0</v>
      </c>
      <c r="I178">
        <v>6.2469981499169401E-3</v>
      </c>
      <c r="J178">
        <v>3.3259553383989705E-2</v>
      </c>
      <c r="K178">
        <v>5.8041751599285624E-2</v>
      </c>
      <c r="L178">
        <v>8.6481154752812428E-2</v>
      </c>
      <c r="M178">
        <v>8.9080450055557328E-2</v>
      </c>
      <c r="N178">
        <v>9.0551027241608989E-2</v>
      </c>
      <c r="O178">
        <v>0.10670301610732727</v>
      </c>
      <c r="P178">
        <v>0.13637458947567976</v>
      </c>
      <c r="Q178">
        <v>0.16887918463115981</v>
      </c>
      <c r="R178">
        <v>0.19971688047650099</v>
      </c>
      <c r="S178">
        <v>0.2086506706723246</v>
      </c>
      <c r="T178">
        <v>0.21845706367301185</v>
      </c>
      <c r="U178">
        <v>0.22655063633256992</v>
      </c>
      <c r="V178">
        <v>0.23122157094772369</v>
      </c>
      <c r="W178">
        <v>0.23122157094772369</v>
      </c>
      <c r="X178">
        <v>0.23122157094772369</v>
      </c>
      <c r="Y178">
        <v>0.23122157094772369</v>
      </c>
      <c r="Z178">
        <v>0.23122157094772369</v>
      </c>
      <c r="AA178">
        <v>0.23122157094772369</v>
      </c>
      <c r="AB178">
        <v>0.23122157094772369</v>
      </c>
      <c r="AC178">
        <v>0.23122157094772369</v>
      </c>
      <c r="AD178">
        <v>0.23122157094772369</v>
      </c>
      <c r="AE178">
        <v>0.23122157094772369</v>
      </c>
      <c r="AF178">
        <v>0.23122157094772369</v>
      </c>
      <c r="AG178">
        <v>0.23122157094772369</v>
      </c>
      <c r="AH178">
        <v>0.23122157094772369</v>
      </c>
      <c r="AI178">
        <v>0.23122157094772369</v>
      </c>
      <c r="AJ178">
        <v>0.23122157094772369</v>
      </c>
      <c r="AK178">
        <v>0.23122157094772369</v>
      </c>
      <c r="AL178">
        <v>0.23122157094772369</v>
      </c>
      <c r="AM178">
        <v>0.23122157094772369</v>
      </c>
      <c r="AN178">
        <v>0.23122157094772369</v>
      </c>
      <c r="AO178">
        <v>0.23122157094772369</v>
      </c>
      <c r="AP178">
        <v>0.23122157094772369</v>
      </c>
      <c r="AQ178">
        <v>0.23122157094772369</v>
      </c>
      <c r="AR178">
        <v>0.23122157094772369</v>
      </c>
      <c r="AS178">
        <v>0.23122157094772369</v>
      </c>
      <c r="AT178">
        <v>0.23122157094772369</v>
      </c>
      <c r="AU178">
        <v>0.23122157094772369</v>
      </c>
      <c r="AV178">
        <v>0.23122157094772369</v>
      </c>
      <c r="AW178">
        <v>0.23122157094772369</v>
      </c>
      <c r="AX178">
        <v>0.23122157094772369</v>
      </c>
      <c r="AY178">
        <v>0.23122157094772369</v>
      </c>
      <c r="AZ178">
        <v>0.23122157094772369</v>
      </c>
      <c r="BA178">
        <v>0.23122157094772369</v>
      </c>
      <c r="BB178">
        <v>0.23122157094772369</v>
      </c>
      <c r="BC178">
        <v>0.23122157094772369</v>
      </c>
      <c r="BD178">
        <v>0.23122157094772369</v>
      </c>
      <c r="BE178">
        <v>0.22655063633256992</v>
      </c>
      <c r="BF178">
        <v>0.220854109222996</v>
      </c>
      <c r="BG178">
        <v>0.21167664644656195</v>
      </c>
      <c r="BH178">
        <v>0.2026440235434139</v>
      </c>
      <c r="BI178">
        <v>0.17117199478525447</v>
      </c>
      <c r="BJ178">
        <v>0.14197953776806096</v>
      </c>
      <c r="BK178">
        <v>0.10558714957276662</v>
      </c>
      <c r="BL178">
        <v>8.9080450055557328E-2</v>
      </c>
      <c r="BM178">
        <v>8.9080450055557328E-2</v>
      </c>
      <c r="BN178">
        <v>8.6465697330379829E-2</v>
      </c>
      <c r="BO178">
        <v>5.9524449527763937E-2</v>
      </c>
      <c r="BP178">
        <v>3.6421884591515928E-2</v>
      </c>
      <c r="BQ178">
        <v>5.8398072322191396E-3</v>
      </c>
      <c r="BR178">
        <v>0</v>
      </c>
      <c r="BS178">
        <v>0</v>
      </c>
      <c r="BT178">
        <v>2.2240595121932855E-2</v>
      </c>
      <c r="BU178">
        <v>0</v>
      </c>
    </row>
    <row r="179" spans="1:73" x14ac:dyDescent="0.25">
      <c r="A179">
        <v>1067</v>
      </c>
      <c r="B179">
        <v>571.26014582918185</v>
      </c>
      <c r="C179">
        <v>1.4567876979242357E-3</v>
      </c>
      <c r="D179">
        <v>30</v>
      </c>
      <c r="E179">
        <v>503.5</v>
      </c>
      <c r="F179">
        <v>-563.5</v>
      </c>
      <c r="G179">
        <v>0</v>
      </c>
      <c r="H179">
        <v>0</v>
      </c>
      <c r="I179">
        <v>6.2469981499169401E-3</v>
      </c>
      <c r="J179">
        <v>3.3259553383989705E-2</v>
      </c>
      <c r="K179">
        <v>5.8041751599285624E-2</v>
      </c>
      <c r="L179">
        <v>8.6481154752812428E-2</v>
      </c>
      <c r="M179">
        <v>8.9080450055557328E-2</v>
      </c>
      <c r="N179">
        <v>9.0551027241608989E-2</v>
      </c>
      <c r="O179">
        <v>0.10670301610732727</v>
      </c>
      <c r="P179">
        <v>0.13637458947567976</v>
      </c>
      <c r="Q179">
        <v>0.16887918463115981</v>
      </c>
      <c r="R179">
        <v>0.20117366817442522</v>
      </c>
      <c r="S179">
        <v>0.21010745837024883</v>
      </c>
      <c r="T179">
        <v>0.21991385137093608</v>
      </c>
      <c r="U179">
        <v>0.22800742403049415</v>
      </c>
      <c r="V179">
        <v>0.23267835864564793</v>
      </c>
      <c r="W179">
        <v>0.23267835864564793</v>
      </c>
      <c r="X179">
        <v>0.23267835864564793</v>
      </c>
      <c r="Y179">
        <v>0.23267835864564793</v>
      </c>
      <c r="Z179">
        <v>0.23267835864564793</v>
      </c>
      <c r="AA179">
        <v>0.23267835864564793</v>
      </c>
      <c r="AB179">
        <v>0.23267835864564793</v>
      </c>
      <c r="AC179">
        <v>0.23267835864564793</v>
      </c>
      <c r="AD179">
        <v>0.23267835864564793</v>
      </c>
      <c r="AE179">
        <v>0.23267835864564793</v>
      </c>
      <c r="AF179">
        <v>0.23267835864564793</v>
      </c>
      <c r="AG179">
        <v>0.23267835864564793</v>
      </c>
      <c r="AH179">
        <v>0.23267835864564793</v>
      </c>
      <c r="AI179">
        <v>0.23267835864564793</v>
      </c>
      <c r="AJ179">
        <v>0.23267835864564793</v>
      </c>
      <c r="AK179">
        <v>0.23267835864564793</v>
      </c>
      <c r="AL179">
        <v>0.23267835864564793</v>
      </c>
      <c r="AM179">
        <v>0.23267835864564793</v>
      </c>
      <c r="AN179">
        <v>0.23267835864564793</v>
      </c>
      <c r="AO179">
        <v>0.23267835864564793</v>
      </c>
      <c r="AP179">
        <v>0.23267835864564793</v>
      </c>
      <c r="AQ179">
        <v>0.23267835864564793</v>
      </c>
      <c r="AR179">
        <v>0.23267835864564793</v>
      </c>
      <c r="AS179">
        <v>0.23267835864564793</v>
      </c>
      <c r="AT179">
        <v>0.23267835864564793</v>
      </c>
      <c r="AU179">
        <v>0.23267835864564793</v>
      </c>
      <c r="AV179">
        <v>0.23267835864564793</v>
      </c>
      <c r="AW179">
        <v>0.23267835864564793</v>
      </c>
      <c r="AX179">
        <v>0.23267835864564793</v>
      </c>
      <c r="AY179">
        <v>0.23267835864564793</v>
      </c>
      <c r="AZ179">
        <v>0.23267835864564793</v>
      </c>
      <c r="BA179">
        <v>0.23267835864564793</v>
      </c>
      <c r="BB179">
        <v>0.23267835864564793</v>
      </c>
      <c r="BC179">
        <v>0.23267835864564793</v>
      </c>
      <c r="BD179">
        <v>0.23267835864564793</v>
      </c>
      <c r="BE179">
        <v>0.22800742403049415</v>
      </c>
      <c r="BF179">
        <v>0.220854109222996</v>
      </c>
      <c r="BG179">
        <v>0.21167664644656195</v>
      </c>
      <c r="BH179">
        <v>0.2026440235434139</v>
      </c>
      <c r="BI179">
        <v>0.17117199478525447</v>
      </c>
      <c r="BJ179">
        <v>0.14197953776806096</v>
      </c>
      <c r="BK179">
        <v>0.10558714957276662</v>
      </c>
      <c r="BL179">
        <v>8.9080450055557328E-2</v>
      </c>
      <c r="BM179">
        <v>8.9080450055557328E-2</v>
      </c>
      <c r="BN179">
        <v>8.6465697330379829E-2</v>
      </c>
      <c r="BO179">
        <v>5.9524449527763937E-2</v>
      </c>
      <c r="BP179">
        <v>3.6421884591515928E-2</v>
      </c>
      <c r="BQ179">
        <v>5.8398072322191396E-3</v>
      </c>
      <c r="BR179">
        <v>0</v>
      </c>
      <c r="BS179">
        <v>0</v>
      </c>
      <c r="BT179">
        <v>1.8570537861196584E-2</v>
      </c>
      <c r="BU179">
        <v>1.6187445560001401E-3</v>
      </c>
    </row>
    <row r="180" spans="1:73" x14ac:dyDescent="0.25">
      <c r="A180">
        <v>1076</v>
      </c>
      <c r="B180">
        <v>604.10038423659898</v>
      </c>
      <c r="C180">
        <v>1.5405345786722055E-3</v>
      </c>
      <c r="D180">
        <v>20</v>
      </c>
      <c r="E180">
        <v>518</v>
      </c>
      <c r="F180">
        <v>-558</v>
      </c>
      <c r="G180">
        <v>0</v>
      </c>
      <c r="H180">
        <v>0</v>
      </c>
      <c r="I180">
        <v>6.2469981499169401E-3</v>
      </c>
      <c r="J180">
        <v>3.3259553383989705E-2</v>
      </c>
      <c r="K180">
        <v>5.8041751599285624E-2</v>
      </c>
      <c r="L180">
        <v>8.6481154752812428E-2</v>
      </c>
      <c r="M180">
        <v>8.9080450055557328E-2</v>
      </c>
      <c r="N180">
        <v>9.0551027241608989E-2</v>
      </c>
      <c r="O180">
        <v>0.10670301610732727</v>
      </c>
      <c r="P180">
        <v>0.13637458947567976</v>
      </c>
      <c r="Q180">
        <v>0.16887918463115981</v>
      </c>
      <c r="R180">
        <v>0.20117366817442522</v>
      </c>
      <c r="S180">
        <v>0.21164799294892103</v>
      </c>
      <c r="T180">
        <v>0.22145438594960828</v>
      </c>
      <c r="U180">
        <v>0.22954795860916635</v>
      </c>
      <c r="V180">
        <v>0.23421889322432013</v>
      </c>
      <c r="W180">
        <v>0.23421889322432013</v>
      </c>
      <c r="X180">
        <v>0.23421889322432013</v>
      </c>
      <c r="Y180">
        <v>0.23421889322432013</v>
      </c>
      <c r="Z180">
        <v>0.23421889322432013</v>
      </c>
      <c r="AA180">
        <v>0.23421889322432013</v>
      </c>
      <c r="AB180">
        <v>0.23421889322432013</v>
      </c>
      <c r="AC180">
        <v>0.23421889322432013</v>
      </c>
      <c r="AD180">
        <v>0.23421889322432013</v>
      </c>
      <c r="AE180">
        <v>0.23421889322432013</v>
      </c>
      <c r="AF180">
        <v>0.23421889322432013</v>
      </c>
      <c r="AG180">
        <v>0.23421889322432013</v>
      </c>
      <c r="AH180">
        <v>0.23421889322432013</v>
      </c>
      <c r="AI180">
        <v>0.23421889322432013</v>
      </c>
      <c r="AJ180">
        <v>0.23421889322432013</v>
      </c>
      <c r="AK180">
        <v>0.23421889322432013</v>
      </c>
      <c r="AL180">
        <v>0.23421889322432013</v>
      </c>
      <c r="AM180">
        <v>0.23421889322432013</v>
      </c>
      <c r="AN180">
        <v>0.23421889322432013</v>
      </c>
      <c r="AO180">
        <v>0.23421889322432013</v>
      </c>
      <c r="AP180">
        <v>0.23421889322432013</v>
      </c>
      <c r="AQ180">
        <v>0.23421889322432013</v>
      </c>
      <c r="AR180">
        <v>0.23421889322432013</v>
      </c>
      <c r="AS180">
        <v>0.23421889322432013</v>
      </c>
      <c r="AT180">
        <v>0.23421889322432013</v>
      </c>
      <c r="AU180">
        <v>0.23421889322432013</v>
      </c>
      <c r="AV180">
        <v>0.23421889322432013</v>
      </c>
      <c r="AW180">
        <v>0.23421889322432013</v>
      </c>
      <c r="AX180">
        <v>0.23421889322432013</v>
      </c>
      <c r="AY180">
        <v>0.23421889322432013</v>
      </c>
      <c r="AZ180">
        <v>0.23421889322432013</v>
      </c>
      <c r="BA180">
        <v>0.23421889322432013</v>
      </c>
      <c r="BB180">
        <v>0.23421889322432013</v>
      </c>
      <c r="BC180">
        <v>0.23421889322432013</v>
      </c>
      <c r="BD180">
        <v>0.23421889322432013</v>
      </c>
      <c r="BE180">
        <v>0.22954795860916635</v>
      </c>
      <c r="BF180">
        <v>0.22239464380166821</v>
      </c>
      <c r="BG180">
        <v>0.21167664644656195</v>
      </c>
      <c r="BH180">
        <v>0.2026440235434139</v>
      </c>
      <c r="BI180">
        <v>0.17117199478525447</v>
      </c>
      <c r="BJ180">
        <v>0.14197953776806096</v>
      </c>
      <c r="BK180">
        <v>0.10558714957276662</v>
      </c>
      <c r="BL180">
        <v>8.9080450055557328E-2</v>
      </c>
      <c r="BM180">
        <v>8.9080450055557328E-2</v>
      </c>
      <c r="BN180">
        <v>8.6465697330379829E-2</v>
      </c>
      <c r="BO180">
        <v>5.9524449527763937E-2</v>
      </c>
      <c r="BP180">
        <v>3.6421884591515928E-2</v>
      </c>
      <c r="BQ180">
        <v>5.8398072322191396E-3</v>
      </c>
      <c r="BR180">
        <v>0</v>
      </c>
      <c r="BS180">
        <v>0</v>
      </c>
      <c r="BT180">
        <v>1.6552006367791666E-2</v>
      </c>
      <c r="BU180">
        <v>4.1534957506008108E-3</v>
      </c>
    </row>
    <row r="181" spans="1:73" x14ac:dyDescent="0.25">
      <c r="A181">
        <v>962</v>
      </c>
      <c r="B181">
        <v>855.6084690032136</v>
      </c>
      <c r="C181">
        <v>2.1819129182808102E-3</v>
      </c>
      <c r="D181">
        <v>10</v>
      </c>
      <c r="E181">
        <v>471</v>
      </c>
      <c r="F181">
        <v>-491</v>
      </c>
      <c r="G181">
        <v>0</v>
      </c>
      <c r="H181">
        <v>0</v>
      </c>
      <c r="I181">
        <v>6.2469981499169401E-3</v>
      </c>
      <c r="J181">
        <v>3.3259553383989705E-2</v>
      </c>
      <c r="K181">
        <v>5.8041751599285624E-2</v>
      </c>
      <c r="L181">
        <v>8.6481154752812428E-2</v>
      </c>
      <c r="M181">
        <v>8.9080450055557328E-2</v>
      </c>
      <c r="N181">
        <v>9.0551027241608989E-2</v>
      </c>
      <c r="O181">
        <v>0.10670301610732727</v>
      </c>
      <c r="P181">
        <v>0.13637458947567976</v>
      </c>
      <c r="Q181">
        <v>0.16887918463115981</v>
      </c>
      <c r="R181">
        <v>0.20117366817442522</v>
      </c>
      <c r="S181">
        <v>0.21164799294892103</v>
      </c>
      <c r="T181">
        <v>0.22145438594960828</v>
      </c>
      <c r="U181">
        <v>0.23172987152744717</v>
      </c>
      <c r="V181">
        <v>0.23640080614260095</v>
      </c>
      <c r="W181">
        <v>0.23640080614260095</v>
      </c>
      <c r="X181">
        <v>0.23640080614260095</v>
      </c>
      <c r="Y181">
        <v>0.23640080614260095</v>
      </c>
      <c r="Z181">
        <v>0.23640080614260095</v>
      </c>
      <c r="AA181">
        <v>0.23640080614260095</v>
      </c>
      <c r="AB181">
        <v>0.23640080614260095</v>
      </c>
      <c r="AC181">
        <v>0.23640080614260095</v>
      </c>
      <c r="AD181">
        <v>0.23640080614260095</v>
      </c>
      <c r="AE181">
        <v>0.23640080614260095</v>
      </c>
      <c r="AF181">
        <v>0.23640080614260095</v>
      </c>
      <c r="AG181">
        <v>0.23640080614260095</v>
      </c>
      <c r="AH181">
        <v>0.23640080614260095</v>
      </c>
      <c r="AI181">
        <v>0.23640080614260095</v>
      </c>
      <c r="AJ181">
        <v>0.23640080614260095</v>
      </c>
      <c r="AK181">
        <v>0.23640080614260095</v>
      </c>
      <c r="AL181">
        <v>0.23640080614260095</v>
      </c>
      <c r="AM181">
        <v>0.23640080614260095</v>
      </c>
      <c r="AN181">
        <v>0.23640080614260095</v>
      </c>
      <c r="AO181">
        <v>0.23640080614260095</v>
      </c>
      <c r="AP181">
        <v>0.23640080614260095</v>
      </c>
      <c r="AQ181">
        <v>0.23640080614260095</v>
      </c>
      <c r="AR181">
        <v>0.23640080614260095</v>
      </c>
      <c r="AS181">
        <v>0.23640080614260095</v>
      </c>
      <c r="AT181">
        <v>0.23640080614260095</v>
      </c>
      <c r="AU181">
        <v>0.23640080614260095</v>
      </c>
      <c r="AV181">
        <v>0.23640080614260095</v>
      </c>
      <c r="AW181">
        <v>0.23640080614260095</v>
      </c>
      <c r="AX181">
        <v>0.23640080614260095</v>
      </c>
      <c r="AY181">
        <v>0.23640080614260095</v>
      </c>
      <c r="AZ181">
        <v>0.23640080614260095</v>
      </c>
      <c r="BA181">
        <v>0.23640080614260095</v>
      </c>
      <c r="BB181">
        <v>0.23640080614260095</v>
      </c>
      <c r="BC181">
        <v>0.23640080614260095</v>
      </c>
      <c r="BD181">
        <v>0.23640080614260095</v>
      </c>
      <c r="BE181">
        <v>0.22954795860916635</v>
      </c>
      <c r="BF181">
        <v>0.22239464380166821</v>
      </c>
      <c r="BG181">
        <v>0.21167664644656195</v>
      </c>
      <c r="BH181">
        <v>0.2026440235434139</v>
      </c>
      <c r="BI181">
        <v>0.17117199478525447</v>
      </c>
      <c r="BJ181">
        <v>0.14197953776806096</v>
      </c>
      <c r="BK181">
        <v>0.10558714957276662</v>
      </c>
      <c r="BL181">
        <v>8.9080450055557328E-2</v>
      </c>
      <c r="BM181">
        <v>8.9080450055557328E-2</v>
      </c>
      <c r="BN181">
        <v>8.6465697330379829E-2</v>
      </c>
      <c r="BO181">
        <v>5.9524449527763937E-2</v>
      </c>
      <c r="BP181">
        <v>3.6421884591515928E-2</v>
      </c>
      <c r="BQ181">
        <v>5.8398072322191396E-3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962</v>
      </c>
      <c r="B182">
        <v>852.96034243645954</v>
      </c>
      <c r="C182">
        <v>2.1751598509906107E-3</v>
      </c>
      <c r="D182">
        <v>0</v>
      </c>
      <c r="E182">
        <v>481</v>
      </c>
      <c r="F182">
        <v>-481</v>
      </c>
      <c r="G182">
        <v>0</v>
      </c>
      <c r="H182">
        <v>0</v>
      </c>
      <c r="I182">
        <v>6.2469981499169401E-3</v>
      </c>
      <c r="J182">
        <v>3.3259553383989705E-2</v>
      </c>
      <c r="K182">
        <v>5.8041751599285624E-2</v>
      </c>
      <c r="L182">
        <v>8.6481154752812428E-2</v>
      </c>
      <c r="M182">
        <v>8.9080450055557328E-2</v>
      </c>
      <c r="N182">
        <v>9.0551027241608989E-2</v>
      </c>
      <c r="O182">
        <v>0.10670301610732727</v>
      </c>
      <c r="P182">
        <v>0.13637458947567976</v>
      </c>
      <c r="Q182">
        <v>0.16887918463115981</v>
      </c>
      <c r="R182">
        <v>0.20117366817442522</v>
      </c>
      <c r="S182">
        <v>0.21164799294892103</v>
      </c>
      <c r="T182">
        <v>0.22145438594960828</v>
      </c>
      <c r="U182">
        <v>0.23390503137843779</v>
      </c>
      <c r="V182">
        <v>0.23857596599359157</v>
      </c>
      <c r="W182">
        <v>0.23857596599359157</v>
      </c>
      <c r="X182">
        <v>0.23857596599359157</v>
      </c>
      <c r="Y182">
        <v>0.23857596599359157</v>
      </c>
      <c r="Z182">
        <v>0.23857596599359157</v>
      </c>
      <c r="AA182">
        <v>0.23857596599359157</v>
      </c>
      <c r="AB182">
        <v>0.23857596599359157</v>
      </c>
      <c r="AC182">
        <v>0.23857596599359157</v>
      </c>
      <c r="AD182">
        <v>0.23857596599359157</v>
      </c>
      <c r="AE182">
        <v>0.23857596599359157</v>
      </c>
      <c r="AF182">
        <v>0.23857596599359157</v>
      </c>
      <c r="AG182">
        <v>0.23857596599359157</v>
      </c>
      <c r="AH182">
        <v>0.23857596599359157</v>
      </c>
      <c r="AI182">
        <v>0.23857596599359157</v>
      </c>
      <c r="AJ182">
        <v>0.23857596599359157</v>
      </c>
      <c r="AK182">
        <v>0.23857596599359157</v>
      </c>
      <c r="AL182">
        <v>0.23857596599359157</v>
      </c>
      <c r="AM182">
        <v>0.23857596599359157</v>
      </c>
      <c r="AN182">
        <v>0.23857596599359157</v>
      </c>
      <c r="AO182">
        <v>0.23857596599359157</v>
      </c>
      <c r="AP182">
        <v>0.23857596599359157</v>
      </c>
      <c r="AQ182">
        <v>0.23857596599359157</v>
      </c>
      <c r="AR182">
        <v>0.23857596599359157</v>
      </c>
      <c r="AS182">
        <v>0.23857596599359157</v>
      </c>
      <c r="AT182">
        <v>0.23857596599359157</v>
      </c>
      <c r="AU182">
        <v>0.23857596599359157</v>
      </c>
      <c r="AV182">
        <v>0.23857596599359157</v>
      </c>
      <c r="AW182">
        <v>0.23857596599359157</v>
      </c>
      <c r="AX182">
        <v>0.23857596599359157</v>
      </c>
      <c r="AY182">
        <v>0.23857596599359157</v>
      </c>
      <c r="AZ182">
        <v>0.23857596599359157</v>
      </c>
      <c r="BA182">
        <v>0.23857596599359157</v>
      </c>
      <c r="BB182">
        <v>0.23857596599359157</v>
      </c>
      <c r="BC182">
        <v>0.23857596599359157</v>
      </c>
      <c r="BD182">
        <v>0.23857596599359157</v>
      </c>
      <c r="BE182">
        <v>0.23172311846015697</v>
      </c>
      <c r="BF182">
        <v>0.22239464380166821</v>
      </c>
      <c r="BG182">
        <v>0.21167664644656195</v>
      </c>
      <c r="BH182">
        <v>0.2026440235434139</v>
      </c>
      <c r="BI182">
        <v>0.17117199478525447</v>
      </c>
      <c r="BJ182">
        <v>0.14197953776806096</v>
      </c>
      <c r="BK182">
        <v>0.10558714957276662</v>
      </c>
      <c r="BL182">
        <v>8.9080450055557328E-2</v>
      </c>
      <c r="BM182">
        <v>8.9080450055557328E-2</v>
      </c>
      <c r="BN182">
        <v>8.6465697330379829E-2</v>
      </c>
      <c r="BO182">
        <v>5.9524449527763937E-2</v>
      </c>
      <c r="BP182">
        <v>3.6421884591515928E-2</v>
      </c>
      <c r="BQ182">
        <v>5.8398072322191396E-3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962</v>
      </c>
      <c r="B183">
        <v>890.27940600129364</v>
      </c>
      <c r="C183">
        <v>2.2703283186252484E-3</v>
      </c>
      <c r="D183">
        <v>-10</v>
      </c>
      <c r="E183">
        <v>491</v>
      </c>
      <c r="F183">
        <v>-471</v>
      </c>
      <c r="G183">
        <v>0</v>
      </c>
      <c r="H183">
        <v>0</v>
      </c>
      <c r="I183">
        <v>6.2469981499169401E-3</v>
      </c>
      <c r="J183">
        <v>3.3259553383989705E-2</v>
      </c>
      <c r="K183">
        <v>5.8041751599285624E-2</v>
      </c>
      <c r="L183">
        <v>8.6481154752812428E-2</v>
      </c>
      <c r="M183">
        <v>8.9080450055557328E-2</v>
      </c>
      <c r="N183">
        <v>9.0551027241608989E-2</v>
      </c>
      <c r="O183">
        <v>0.10670301610732727</v>
      </c>
      <c r="P183">
        <v>0.13637458947567976</v>
      </c>
      <c r="Q183">
        <v>0.16887918463115981</v>
      </c>
      <c r="R183">
        <v>0.20117366817442522</v>
      </c>
      <c r="S183">
        <v>0.21164799294892103</v>
      </c>
      <c r="T183">
        <v>0.22145438594960828</v>
      </c>
      <c r="U183">
        <v>0.23390503137843779</v>
      </c>
      <c r="V183">
        <v>0.24084629431221682</v>
      </c>
      <c r="W183">
        <v>0.24084629431221682</v>
      </c>
      <c r="X183">
        <v>0.24084629431221682</v>
      </c>
      <c r="Y183">
        <v>0.24084629431221682</v>
      </c>
      <c r="Z183">
        <v>0.24084629431221682</v>
      </c>
      <c r="AA183">
        <v>0.24084629431221682</v>
      </c>
      <c r="AB183">
        <v>0.24084629431221682</v>
      </c>
      <c r="AC183">
        <v>0.24084629431221682</v>
      </c>
      <c r="AD183">
        <v>0.24084629431221682</v>
      </c>
      <c r="AE183">
        <v>0.24084629431221682</v>
      </c>
      <c r="AF183">
        <v>0.24084629431221682</v>
      </c>
      <c r="AG183">
        <v>0.24084629431221682</v>
      </c>
      <c r="AH183">
        <v>0.24084629431221682</v>
      </c>
      <c r="AI183">
        <v>0.24084629431221682</v>
      </c>
      <c r="AJ183">
        <v>0.24084629431221682</v>
      </c>
      <c r="AK183">
        <v>0.24084629431221682</v>
      </c>
      <c r="AL183">
        <v>0.24084629431221682</v>
      </c>
      <c r="AM183">
        <v>0.24084629431221682</v>
      </c>
      <c r="AN183">
        <v>0.24084629431221682</v>
      </c>
      <c r="AO183">
        <v>0.24084629431221682</v>
      </c>
      <c r="AP183">
        <v>0.24084629431221682</v>
      </c>
      <c r="AQ183">
        <v>0.24084629431221682</v>
      </c>
      <c r="AR183">
        <v>0.24084629431221682</v>
      </c>
      <c r="AS183">
        <v>0.24084629431221682</v>
      </c>
      <c r="AT183">
        <v>0.24084629431221682</v>
      </c>
      <c r="AU183">
        <v>0.24084629431221682</v>
      </c>
      <c r="AV183">
        <v>0.24084629431221682</v>
      </c>
      <c r="AW183">
        <v>0.24084629431221682</v>
      </c>
      <c r="AX183">
        <v>0.24084629431221682</v>
      </c>
      <c r="AY183">
        <v>0.24084629431221682</v>
      </c>
      <c r="AZ183">
        <v>0.24084629431221682</v>
      </c>
      <c r="BA183">
        <v>0.24084629431221682</v>
      </c>
      <c r="BB183">
        <v>0.24084629431221682</v>
      </c>
      <c r="BC183">
        <v>0.24084629431221682</v>
      </c>
      <c r="BD183">
        <v>0.24084629431221682</v>
      </c>
      <c r="BE183">
        <v>0.23399344677878223</v>
      </c>
      <c r="BF183">
        <v>0.22239464380166821</v>
      </c>
      <c r="BG183">
        <v>0.21167664644656195</v>
      </c>
      <c r="BH183">
        <v>0.2026440235434139</v>
      </c>
      <c r="BI183">
        <v>0.17117199478525447</v>
      </c>
      <c r="BJ183">
        <v>0.14197953776806096</v>
      </c>
      <c r="BK183">
        <v>0.10558714957276662</v>
      </c>
      <c r="BL183">
        <v>8.9080450055557328E-2</v>
      </c>
      <c r="BM183">
        <v>8.9080450055557328E-2</v>
      </c>
      <c r="BN183">
        <v>8.6465697330379829E-2</v>
      </c>
      <c r="BO183">
        <v>5.9524449527763937E-2</v>
      </c>
      <c r="BP183">
        <v>3.6421884591515928E-2</v>
      </c>
      <c r="BQ183">
        <v>5.8398072322191396E-3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962</v>
      </c>
      <c r="B184">
        <v>877.72024756944757</v>
      </c>
      <c r="C184">
        <v>2.2383008305650789E-3</v>
      </c>
      <c r="D184">
        <v>-20</v>
      </c>
      <c r="E184">
        <v>501</v>
      </c>
      <c r="F184">
        <v>-461</v>
      </c>
      <c r="G184">
        <v>0</v>
      </c>
      <c r="H184">
        <v>0</v>
      </c>
      <c r="I184">
        <v>6.2469981499169401E-3</v>
      </c>
      <c r="J184">
        <v>3.3259553383989705E-2</v>
      </c>
      <c r="K184">
        <v>5.8041751599285624E-2</v>
      </c>
      <c r="L184">
        <v>8.6481154752812428E-2</v>
      </c>
      <c r="M184">
        <v>8.9080450055557328E-2</v>
      </c>
      <c r="N184">
        <v>9.0551027241608989E-2</v>
      </c>
      <c r="O184">
        <v>0.10670301610732727</v>
      </c>
      <c r="P184">
        <v>0.13637458947567976</v>
      </c>
      <c r="Q184">
        <v>0.16887918463115981</v>
      </c>
      <c r="R184">
        <v>0.20117366817442522</v>
      </c>
      <c r="S184">
        <v>0.21164799294892103</v>
      </c>
      <c r="T184">
        <v>0.22145438594960828</v>
      </c>
      <c r="U184">
        <v>0.23390503137843779</v>
      </c>
      <c r="V184">
        <v>0.24308459514278191</v>
      </c>
      <c r="W184">
        <v>0.24308459514278191</v>
      </c>
      <c r="X184">
        <v>0.24308459514278191</v>
      </c>
      <c r="Y184">
        <v>0.24308459514278191</v>
      </c>
      <c r="Z184">
        <v>0.24308459514278191</v>
      </c>
      <c r="AA184">
        <v>0.24308459514278191</v>
      </c>
      <c r="AB184">
        <v>0.24308459514278191</v>
      </c>
      <c r="AC184">
        <v>0.24308459514278191</v>
      </c>
      <c r="AD184">
        <v>0.24308459514278191</v>
      </c>
      <c r="AE184">
        <v>0.24308459514278191</v>
      </c>
      <c r="AF184">
        <v>0.24308459514278191</v>
      </c>
      <c r="AG184">
        <v>0.24308459514278191</v>
      </c>
      <c r="AH184">
        <v>0.24308459514278191</v>
      </c>
      <c r="AI184">
        <v>0.24308459514278191</v>
      </c>
      <c r="AJ184">
        <v>0.24308459514278191</v>
      </c>
      <c r="AK184">
        <v>0.24308459514278191</v>
      </c>
      <c r="AL184">
        <v>0.24308459514278191</v>
      </c>
      <c r="AM184">
        <v>0.24308459514278191</v>
      </c>
      <c r="AN184">
        <v>0.24308459514278191</v>
      </c>
      <c r="AO184">
        <v>0.24308459514278191</v>
      </c>
      <c r="AP184">
        <v>0.24308459514278191</v>
      </c>
      <c r="AQ184">
        <v>0.24308459514278191</v>
      </c>
      <c r="AR184">
        <v>0.24308459514278191</v>
      </c>
      <c r="AS184">
        <v>0.24308459514278191</v>
      </c>
      <c r="AT184">
        <v>0.24308459514278191</v>
      </c>
      <c r="AU184">
        <v>0.24308459514278191</v>
      </c>
      <c r="AV184">
        <v>0.24308459514278191</v>
      </c>
      <c r="AW184">
        <v>0.24308459514278191</v>
      </c>
      <c r="AX184">
        <v>0.24308459514278191</v>
      </c>
      <c r="AY184">
        <v>0.24308459514278191</v>
      </c>
      <c r="AZ184">
        <v>0.24308459514278191</v>
      </c>
      <c r="BA184">
        <v>0.24308459514278191</v>
      </c>
      <c r="BB184">
        <v>0.24308459514278191</v>
      </c>
      <c r="BC184">
        <v>0.24308459514278191</v>
      </c>
      <c r="BD184">
        <v>0.24308459514278191</v>
      </c>
      <c r="BE184">
        <v>0.23623174760934731</v>
      </c>
      <c r="BF184">
        <v>0.22239464380166821</v>
      </c>
      <c r="BG184">
        <v>0.21167664644656195</v>
      </c>
      <c r="BH184">
        <v>0.2026440235434139</v>
      </c>
      <c r="BI184">
        <v>0.17117199478525447</v>
      </c>
      <c r="BJ184">
        <v>0.14197953776806096</v>
      </c>
      <c r="BK184">
        <v>0.10558714957276662</v>
      </c>
      <c r="BL184">
        <v>8.9080450055557328E-2</v>
      </c>
      <c r="BM184">
        <v>8.9080450055557328E-2</v>
      </c>
      <c r="BN184">
        <v>8.6465697330379829E-2</v>
      </c>
      <c r="BO184">
        <v>5.9524449527763937E-2</v>
      </c>
      <c r="BP184">
        <v>3.6421884591515928E-2</v>
      </c>
      <c r="BQ184">
        <v>5.8398072322191396E-3</v>
      </c>
      <c r="BR184">
        <v>0</v>
      </c>
      <c r="BS184">
        <v>0</v>
      </c>
      <c r="BT184">
        <v>0</v>
      </c>
      <c r="BU184">
        <v>1.7337293909437945E-3</v>
      </c>
    </row>
    <row r="185" spans="1:73" x14ac:dyDescent="0.25">
      <c r="A185">
        <v>962</v>
      </c>
      <c r="B185">
        <v>870.31410177203998</v>
      </c>
      <c r="C185">
        <v>2.2194141951758094E-3</v>
      </c>
      <c r="D185">
        <v>-30</v>
      </c>
      <c r="E185">
        <v>511</v>
      </c>
      <c r="F185">
        <v>-451</v>
      </c>
      <c r="G185">
        <v>0</v>
      </c>
      <c r="H185">
        <v>0</v>
      </c>
      <c r="I185">
        <v>6.2469981499169401E-3</v>
      </c>
      <c r="J185">
        <v>3.3259553383989705E-2</v>
      </c>
      <c r="K185">
        <v>5.8041751599285624E-2</v>
      </c>
      <c r="L185">
        <v>8.6481154752812428E-2</v>
      </c>
      <c r="M185">
        <v>8.9080450055557328E-2</v>
      </c>
      <c r="N185">
        <v>9.0551027241608989E-2</v>
      </c>
      <c r="O185">
        <v>0.10670301610732727</v>
      </c>
      <c r="P185">
        <v>0.13637458947567976</v>
      </c>
      <c r="Q185">
        <v>0.16887918463115981</v>
      </c>
      <c r="R185">
        <v>0.20117366817442522</v>
      </c>
      <c r="S185">
        <v>0.21164799294892103</v>
      </c>
      <c r="T185">
        <v>0.22145438594960828</v>
      </c>
      <c r="U185">
        <v>0.23390503137843779</v>
      </c>
      <c r="V185">
        <v>0.24308459514278191</v>
      </c>
      <c r="W185">
        <v>0.24530400933795773</v>
      </c>
      <c r="X185">
        <v>0.24530400933795773</v>
      </c>
      <c r="Y185">
        <v>0.24530400933795773</v>
      </c>
      <c r="Z185">
        <v>0.24530400933795773</v>
      </c>
      <c r="AA185">
        <v>0.24530400933795773</v>
      </c>
      <c r="AB185">
        <v>0.24530400933795773</v>
      </c>
      <c r="AC185">
        <v>0.24530400933795773</v>
      </c>
      <c r="AD185">
        <v>0.24530400933795773</v>
      </c>
      <c r="AE185">
        <v>0.24530400933795773</v>
      </c>
      <c r="AF185">
        <v>0.24530400933795773</v>
      </c>
      <c r="AG185">
        <v>0.24530400933795773</v>
      </c>
      <c r="AH185">
        <v>0.24530400933795773</v>
      </c>
      <c r="AI185">
        <v>0.24530400933795773</v>
      </c>
      <c r="AJ185">
        <v>0.24530400933795773</v>
      </c>
      <c r="AK185">
        <v>0.24530400933795773</v>
      </c>
      <c r="AL185">
        <v>0.24530400933795773</v>
      </c>
      <c r="AM185">
        <v>0.24530400933795773</v>
      </c>
      <c r="AN185">
        <v>0.24530400933795773</v>
      </c>
      <c r="AO185">
        <v>0.24530400933795773</v>
      </c>
      <c r="AP185">
        <v>0.24530400933795773</v>
      </c>
      <c r="AQ185">
        <v>0.24530400933795773</v>
      </c>
      <c r="AR185">
        <v>0.24530400933795773</v>
      </c>
      <c r="AS185">
        <v>0.24530400933795773</v>
      </c>
      <c r="AT185">
        <v>0.24530400933795773</v>
      </c>
      <c r="AU185">
        <v>0.24530400933795773</v>
      </c>
      <c r="AV185">
        <v>0.24530400933795773</v>
      </c>
      <c r="AW185">
        <v>0.24530400933795773</v>
      </c>
      <c r="AX185">
        <v>0.24530400933795773</v>
      </c>
      <c r="AY185">
        <v>0.24530400933795773</v>
      </c>
      <c r="AZ185">
        <v>0.24530400933795773</v>
      </c>
      <c r="BA185">
        <v>0.24530400933795773</v>
      </c>
      <c r="BB185">
        <v>0.24530400933795773</v>
      </c>
      <c r="BC185">
        <v>0.24530400933795773</v>
      </c>
      <c r="BD185">
        <v>0.24530400933795773</v>
      </c>
      <c r="BE185">
        <v>0.23845116180452314</v>
      </c>
      <c r="BF185">
        <v>0.22461405799684403</v>
      </c>
      <c r="BG185">
        <v>0.21167664644656195</v>
      </c>
      <c r="BH185">
        <v>0.2026440235434139</v>
      </c>
      <c r="BI185">
        <v>0.17117199478525447</v>
      </c>
      <c r="BJ185">
        <v>0.14197953776806096</v>
      </c>
      <c r="BK185">
        <v>0.10558714957276662</v>
      </c>
      <c r="BL185">
        <v>8.9080450055557328E-2</v>
      </c>
      <c r="BM185">
        <v>8.9080450055557328E-2</v>
      </c>
      <c r="BN185">
        <v>8.6465697330379829E-2</v>
      </c>
      <c r="BO185">
        <v>5.9524449527763937E-2</v>
      </c>
      <c r="BP185">
        <v>3.6421884591515928E-2</v>
      </c>
      <c r="BQ185">
        <v>5.8398072322191396E-3</v>
      </c>
      <c r="BR185">
        <v>0</v>
      </c>
      <c r="BS185">
        <v>0</v>
      </c>
      <c r="BT185">
        <v>0</v>
      </c>
      <c r="BU185">
        <v>4.2984178390854666E-3</v>
      </c>
    </row>
    <row r="186" spans="1:73" x14ac:dyDescent="0.25">
      <c r="A186">
        <v>962</v>
      </c>
      <c r="B186">
        <v>893.17311339797141</v>
      </c>
      <c r="C186">
        <v>2.2777076489840183E-3</v>
      </c>
      <c r="D186">
        <v>-40</v>
      </c>
      <c r="E186">
        <v>521</v>
      </c>
      <c r="F186">
        <v>-441</v>
      </c>
      <c r="G186">
        <v>0</v>
      </c>
      <c r="H186">
        <v>0</v>
      </c>
      <c r="I186">
        <v>6.2469981499169401E-3</v>
      </c>
      <c r="J186">
        <v>3.3259553383989705E-2</v>
      </c>
      <c r="K186">
        <v>5.8041751599285624E-2</v>
      </c>
      <c r="L186">
        <v>8.6481154752812428E-2</v>
      </c>
      <c r="M186">
        <v>8.9080450055557328E-2</v>
      </c>
      <c r="N186">
        <v>9.0551027241608989E-2</v>
      </c>
      <c r="O186">
        <v>0.10670301610732727</v>
      </c>
      <c r="P186">
        <v>0.13637458947567976</v>
      </c>
      <c r="Q186">
        <v>0.16887918463115981</v>
      </c>
      <c r="R186">
        <v>0.20117366817442522</v>
      </c>
      <c r="S186">
        <v>0.21164799294892103</v>
      </c>
      <c r="T186">
        <v>0.22145438594960828</v>
      </c>
      <c r="U186">
        <v>0.23390503137843779</v>
      </c>
      <c r="V186">
        <v>0.24308459514278191</v>
      </c>
      <c r="W186">
        <v>0.24758171698694176</v>
      </c>
      <c r="X186">
        <v>0.24758171698694176</v>
      </c>
      <c r="Y186">
        <v>0.24758171698694176</v>
      </c>
      <c r="Z186">
        <v>0.24758171698694176</v>
      </c>
      <c r="AA186">
        <v>0.24758171698694176</v>
      </c>
      <c r="AB186">
        <v>0.24758171698694176</v>
      </c>
      <c r="AC186">
        <v>0.24758171698694176</v>
      </c>
      <c r="AD186">
        <v>0.24758171698694176</v>
      </c>
      <c r="AE186">
        <v>0.24758171698694176</v>
      </c>
      <c r="AF186">
        <v>0.24758171698694176</v>
      </c>
      <c r="AG186">
        <v>0.24758171698694176</v>
      </c>
      <c r="AH186">
        <v>0.24758171698694176</v>
      </c>
      <c r="AI186">
        <v>0.24758171698694176</v>
      </c>
      <c r="AJ186">
        <v>0.24758171698694176</v>
      </c>
      <c r="AK186">
        <v>0.24758171698694176</v>
      </c>
      <c r="AL186">
        <v>0.24758171698694176</v>
      </c>
      <c r="AM186">
        <v>0.24758171698694176</v>
      </c>
      <c r="AN186">
        <v>0.24758171698694176</v>
      </c>
      <c r="AO186">
        <v>0.24758171698694176</v>
      </c>
      <c r="AP186">
        <v>0.24758171698694176</v>
      </c>
      <c r="AQ186">
        <v>0.24758171698694176</v>
      </c>
      <c r="AR186">
        <v>0.24758171698694176</v>
      </c>
      <c r="AS186">
        <v>0.24758171698694176</v>
      </c>
      <c r="AT186">
        <v>0.24758171698694176</v>
      </c>
      <c r="AU186">
        <v>0.24758171698694176</v>
      </c>
      <c r="AV186">
        <v>0.24758171698694176</v>
      </c>
      <c r="AW186">
        <v>0.24758171698694176</v>
      </c>
      <c r="AX186">
        <v>0.24758171698694176</v>
      </c>
      <c r="AY186">
        <v>0.24758171698694176</v>
      </c>
      <c r="AZ186">
        <v>0.24758171698694176</v>
      </c>
      <c r="BA186">
        <v>0.24758171698694176</v>
      </c>
      <c r="BB186">
        <v>0.24758171698694176</v>
      </c>
      <c r="BC186">
        <v>0.24758171698694176</v>
      </c>
      <c r="BD186">
        <v>0.24758171698694176</v>
      </c>
      <c r="BE186">
        <v>0.24072886945350716</v>
      </c>
      <c r="BF186">
        <v>0.22689176564582805</v>
      </c>
      <c r="BG186">
        <v>0.21167664644656195</v>
      </c>
      <c r="BH186">
        <v>0.2026440235434139</v>
      </c>
      <c r="BI186">
        <v>0.17117199478525447</v>
      </c>
      <c r="BJ186">
        <v>0.14197953776806096</v>
      </c>
      <c r="BK186">
        <v>0.10558714957276662</v>
      </c>
      <c r="BL186">
        <v>8.9080450055557328E-2</v>
      </c>
      <c r="BM186">
        <v>8.9080450055557328E-2</v>
      </c>
      <c r="BN186">
        <v>8.6465697330379829E-2</v>
      </c>
      <c r="BO186">
        <v>5.9524449527763937E-2</v>
      </c>
      <c r="BP186">
        <v>3.6421884591515928E-2</v>
      </c>
      <c r="BQ186">
        <v>5.8398072322191396E-3</v>
      </c>
      <c r="BR186">
        <v>0</v>
      </c>
      <c r="BS186">
        <v>0</v>
      </c>
      <c r="BT186">
        <v>0</v>
      </c>
      <c r="BU186">
        <v>6.8735617606916211E-3</v>
      </c>
    </row>
    <row r="187" spans="1:73" x14ac:dyDescent="0.25">
      <c r="A187">
        <v>962</v>
      </c>
      <c r="B187">
        <v>890.07879710515738</v>
      </c>
      <c r="C187">
        <v>2.2698167398390872E-3</v>
      </c>
      <c r="D187">
        <v>-30</v>
      </c>
      <c r="E187">
        <v>511</v>
      </c>
      <c r="F187">
        <v>-451</v>
      </c>
      <c r="G187">
        <v>0</v>
      </c>
      <c r="H187">
        <v>0</v>
      </c>
      <c r="I187">
        <v>6.2469981499169401E-3</v>
      </c>
      <c r="J187">
        <v>3.3259553383989705E-2</v>
      </c>
      <c r="K187">
        <v>5.8041751599285624E-2</v>
      </c>
      <c r="L187">
        <v>8.6481154752812428E-2</v>
      </c>
      <c r="M187">
        <v>8.9080450055557328E-2</v>
      </c>
      <c r="N187">
        <v>9.0551027241608989E-2</v>
      </c>
      <c r="O187">
        <v>0.10670301610732727</v>
      </c>
      <c r="P187">
        <v>0.13637458947567976</v>
      </c>
      <c r="Q187">
        <v>0.16887918463115981</v>
      </c>
      <c r="R187">
        <v>0.20117366817442522</v>
      </c>
      <c r="S187">
        <v>0.21164799294892103</v>
      </c>
      <c r="T187">
        <v>0.22145438594960828</v>
      </c>
      <c r="U187">
        <v>0.23390503137843779</v>
      </c>
      <c r="V187">
        <v>0.24308459514278191</v>
      </c>
      <c r="W187">
        <v>0.24985153372678084</v>
      </c>
      <c r="X187">
        <v>0.24985153372678084</v>
      </c>
      <c r="Y187">
        <v>0.24985153372678084</v>
      </c>
      <c r="Z187">
        <v>0.24985153372678084</v>
      </c>
      <c r="AA187">
        <v>0.24985153372678084</v>
      </c>
      <c r="AB187">
        <v>0.24985153372678084</v>
      </c>
      <c r="AC187">
        <v>0.24985153372678084</v>
      </c>
      <c r="AD187">
        <v>0.24985153372678084</v>
      </c>
      <c r="AE187">
        <v>0.24985153372678084</v>
      </c>
      <c r="AF187">
        <v>0.24985153372678084</v>
      </c>
      <c r="AG187">
        <v>0.24985153372678084</v>
      </c>
      <c r="AH187">
        <v>0.24985153372678084</v>
      </c>
      <c r="AI187">
        <v>0.24985153372678084</v>
      </c>
      <c r="AJ187">
        <v>0.24985153372678084</v>
      </c>
      <c r="AK187">
        <v>0.24985153372678084</v>
      </c>
      <c r="AL187">
        <v>0.24985153372678084</v>
      </c>
      <c r="AM187">
        <v>0.24985153372678084</v>
      </c>
      <c r="AN187">
        <v>0.24985153372678084</v>
      </c>
      <c r="AO187">
        <v>0.24985153372678084</v>
      </c>
      <c r="AP187">
        <v>0.24985153372678084</v>
      </c>
      <c r="AQ187">
        <v>0.24985153372678084</v>
      </c>
      <c r="AR187">
        <v>0.24985153372678084</v>
      </c>
      <c r="AS187">
        <v>0.24985153372678084</v>
      </c>
      <c r="AT187">
        <v>0.24985153372678084</v>
      </c>
      <c r="AU187">
        <v>0.24985153372678084</v>
      </c>
      <c r="AV187">
        <v>0.24985153372678084</v>
      </c>
      <c r="AW187">
        <v>0.24985153372678084</v>
      </c>
      <c r="AX187">
        <v>0.24985153372678084</v>
      </c>
      <c r="AY187">
        <v>0.24985153372678084</v>
      </c>
      <c r="AZ187">
        <v>0.24985153372678084</v>
      </c>
      <c r="BA187">
        <v>0.24985153372678084</v>
      </c>
      <c r="BB187">
        <v>0.24985153372678084</v>
      </c>
      <c r="BC187">
        <v>0.24985153372678084</v>
      </c>
      <c r="BD187">
        <v>0.24985153372678084</v>
      </c>
      <c r="BE187">
        <v>0.24299868619334625</v>
      </c>
      <c r="BF187">
        <v>0.22916158238566714</v>
      </c>
      <c r="BG187">
        <v>0.21167664644656195</v>
      </c>
      <c r="BH187">
        <v>0.2026440235434139</v>
      </c>
      <c r="BI187">
        <v>0.17117199478525447</v>
      </c>
      <c r="BJ187">
        <v>0.14197953776806096</v>
      </c>
      <c r="BK187">
        <v>0.10558714957276662</v>
      </c>
      <c r="BL187">
        <v>8.9080450055557328E-2</v>
      </c>
      <c r="BM187">
        <v>8.9080450055557328E-2</v>
      </c>
      <c r="BN187">
        <v>8.6465697330379829E-2</v>
      </c>
      <c r="BO187">
        <v>5.9524449527763937E-2</v>
      </c>
      <c r="BP187">
        <v>3.6421884591515928E-2</v>
      </c>
      <c r="BQ187">
        <v>5.8398072322191396E-3</v>
      </c>
      <c r="BR187">
        <v>0</v>
      </c>
      <c r="BS187">
        <v>0</v>
      </c>
      <c r="BT187">
        <v>0</v>
      </c>
      <c r="BU187">
        <v>4.2984178390854666E-3</v>
      </c>
    </row>
    <row r="188" spans="1:73" x14ac:dyDescent="0.25">
      <c r="A188">
        <v>962</v>
      </c>
      <c r="B188">
        <v>869.23534936099281</v>
      </c>
      <c r="C188">
        <v>2.2166632361722916E-3</v>
      </c>
      <c r="D188">
        <v>-20</v>
      </c>
      <c r="E188">
        <v>501</v>
      </c>
      <c r="F188">
        <v>-461</v>
      </c>
      <c r="G188">
        <v>0</v>
      </c>
      <c r="H188">
        <v>0</v>
      </c>
      <c r="I188">
        <v>6.2469981499169401E-3</v>
      </c>
      <c r="J188">
        <v>3.3259553383989705E-2</v>
      </c>
      <c r="K188">
        <v>5.8041751599285624E-2</v>
      </c>
      <c r="L188">
        <v>8.6481154752812428E-2</v>
      </c>
      <c r="M188">
        <v>8.9080450055557328E-2</v>
      </c>
      <c r="N188">
        <v>9.0551027241608989E-2</v>
      </c>
      <c r="O188">
        <v>0.10670301610732727</v>
      </c>
      <c r="P188">
        <v>0.13637458947567976</v>
      </c>
      <c r="Q188">
        <v>0.16887918463115981</v>
      </c>
      <c r="R188">
        <v>0.20117366817442522</v>
      </c>
      <c r="S188">
        <v>0.21164799294892103</v>
      </c>
      <c r="T188">
        <v>0.22145438594960828</v>
      </c>
      <c r="U188">
        <v>0.23390503137843779</v>
      </c>
      <c r="V188">
        <v>0.2453012583789542</v>
      </c>
      <c r="W188">
        <v>0.25206819696295313</v>
      </c>
      <c r="X188">
        <v>0.25206819696295313</v>
      </c>
      <c r="Y188">
        <v>0.25206819696295313</v>
      </c>
      <c r="Z188">
        <v>0.25206819696295313</v>
      </c>
      <c r="AA188">
        <v>0.25206819696295313</v>
      </c>
      <c r="AB188">
        <v>0.25206819696295313</v>
      </c>
      <c r="AC188">
        <v>0.25206819696295313</v>
      </c>
      <c r="AD188">
        <v>0.25206819696295313</v>
      </c>
      <c r="AE188">
        <v>0.25206819696295313</v>
      </c>
      <c r="AF188">
        <v>0.25206819696295313</v>
      </c>
      <c r="AG188">
        <v>0.25206819696295313</v>
      </c>
      <c r="AH188">
        <v>0.25206819696295313</v>
      </c>
      <c r="AI188">
        <v>0.25206819696295313</v>
      </c>
      <c r="AJ188">
        <v>0.25206819696295313</v>
      </c>
      <c r="AK188">
        <v>0.25206819696295313</v>
      </c>
      <c r="AL188">
        <v>0.25206819696295313</v>
      </c>
      <c r="AM188">
        <v>0.25206819696295313</v>
      </c>
      <c r="AN188">
        <v>0.25206819696295313</v>
      </c>
      <c r="AO188">
        <v>0.25206819696295313</v>
      </c>
      <c r="AP188">
        <v>0.25206819696295313</v>
      </c>
      <c r="AQ188">
        <v>0.25206819696295313</v>
      </c>
      <c r="AR188">
        <v>0.25206819696295313</v>
      </c>
      <c r="AS188">
        <v>0.25206819696295313</v>
      </c>
      <c r="AT188">
        <v>0.25206819696295313</v>
      </c>
      <c r="AU188">
        <v>0.25206819696295313</v>
      </c>
      <c r="AV188">
        <v>0.25206819696295313</v>
      </c>
      <c r="AW188">
        <v>0.25206819696295313</v>
      </c>
      <c r="AX188">
        <v>0.25206819696295313</v>
      </c>
      <c r="AY188">
        <v>0.25206819696295313</v>
      </c>
      <c r="AZ188">
        <v>0.25206819696295313</v>
      </c>
      <c r="BA188">
        <v>0.25206819696295313</v>
      </c>
      <c r="BB188">
        <v>0.25206819696295313</v>
      </c>
      <c r="BC188">
        <v>0.25206819696295313</v>
      </c>
      <c r="BD188">
        <v>0.25206819696295313</v>
      </c>
      <c r="BE188">
        <v>0.24521534942951853</v>
      </c>
      <c r="BF188">
        <v>0.22916158238566714</v>
      </c>
      <c r="BG188">
        <v>0.21167664644656195</v>
      </c>
      <c r="BH188">
        <v>0.2026440235434139</v>
      </c>
      <c r="BI188">
        <v>0.17117199478525447</v>
      </c>
      <c r="BJ188">
        <v>0.14197953776806096</v>
      </c>
      <c r="BK188">
        <v>0.10558714957276662</v>
      </c>
      <c r="BL188">
        <v>8.9080450055557328E-2</v>
      </c>
      <c r="BM188">
        <v>8.9080450055557328E-2</v>
      </c>
      <c r="BN188">
        <v>8.6465697330379829E-2</v>
      </c>
      <c r="BO188">
        <v>5.9524449527763937E-2</v>
      </c>
      <c r="BP188">
        <v>3.6421884591515928E-2</v>
      </c>
      <c r="BQ188">
        <v>5.8398072322191396E-3</v>
      </c>
      <c r="BR188">
        <v>0</v>
      </c>
      <c r="BS188">
        <v>0</v>
      </c>
      <c r="BT188">
        <v>0</v>
      </c>
      <c r="BU188">
        <v>1.7337293909437945E-3</v>
      </c>
    </row>
    <row r="189" spans="1:73" x14ac:dyDescent="0.25">
      <c r="A189">
        <v>962</v>
      </c>
      <c r="B189">
        <v>867.47588959139023</v>
      </c>
      <c r="C189">
        <v>2.2121763848383354E-3</v>
      </c>
      <c r="D189">
        <v>-10</v>
      </c>
      <c r="E189">
        <v>491</v>
      </c>
      <c r="F189">
        <v>-471</v>
      </c>
      <c r="G189">
        <v>0</v>
      </c>
      <c r="H189">
        <v>0</v>
      </c>
      <c r="I189">
        <v>6.2469981499169401E-3</v>
      </c>
      <c r="J189">
        <v>3.3259553383989705E-2</v>
      </c>
      <c r="K189">
        <v>5.8041751599285624E-2</v>
      </c>
      <c r="L189">
        <v>8.6481154752812428E-2</v>
      </c>
      <c r="M189">
        <v>8.9080450055557328E-2</v>
      </c>
      <c r="N189">
        <v>9.0551027241608989E-2</v>
      </c>
      <c r="O189">
        <v>0.10670301610732727</v>
      </c>
      <c r="P189">
        <v>0.13637458947567976</v>
      </c>
      <c r="Q189">
        <v>0.16887918463115981</v>
      </c>
      <c r="R189">
        <v>0.20117366817442522</v>
      </c>
      <c r="S189">
        <v>0.21164799294892103</v>
      </c>
      <c r="T189">
        <v>0.22145438594960828</v>
      </c>
      <c r="U189">
        <v>0.23390503137843779</v>
      </c>
      <c r="V189">
        <v>0.24751343476379253</v>
      </c>
      <c r="W189">
        <v>0.25428037334779147</v>
      </c>
      <c r="X189">
        <v>0.25428037334779147</v>
      </c>
      <c r="Y189">
        <v>0.25428037334779147</v>
      </c>
      <c r="Z189">
        <v>0.25428037334779147</v>
      </c>
      <c r="AA189">
        <v>0.25428037334779147</v>
      </c>
      <c r="AB189">
        <v>0.25428037334779147</v>
      </c>
      <c r="AC189">
        <v>0.25428037334779147</v>
      </c>
      <c r="AD189">
        <v>0.25428037334779147</v>
      </c>
      <c r="AE189">
        <v>0.25428037334779147</v>
      </c>
      <c r="AF189">
        <v>0.25428037334779147</v>
      </c>
      <c r="AG189">
        <v>0.25428037334779147</v>
      </c>
      <c r="AH189">
        <v>0.25428037334779147</v>
      </c>
      <c r="AI189">
        <v>0.25428037334779147</v>
      </c>
      <c r="AJ189">
        <v>0.25428037334779147</v>
      </c>
      <c r="AK189">
        <v>0.25428037334779147</v>
      </c>
      <c r="AL189">
        <v>0.25428037334779147</v>
      </c>
      <c r="AM189">
        <v>0.25428037334779147</v>
      </c>
      <c r="AN189">
        <v>0.25428037334779147</v>
      </c>
      <c r="AO189">
        <v>0.25428037334779147</v>
      </c>
      <c r="AP189">
        <v>0.25428037334779147</v>
      </c>
      <c r="AQ189">
        <v>0.25428037334779147</v>
      </c>
      <c r="AR189">
        <v>0.25428037334779147</v>
      </c>
      <c r="AS189">
        <v>0.25428037334779147</v>
      </c>
      <c r="AT189">
        <v>0.25428037334779147</v>
      </c>
      <c r="AU189">
        <v>0.25428037334779147</v>
      </c>
      <c r="AV189">
        <v>0.25428037334779147</v>
      </c>
      <c r="AW189">
        <v>0.25428037334779147</v>
      </c>
      <c r="AX189">
        <v>0.25428037334779147</v>
      </c>
      <c r="AY189">
        <v>0.25428037334779147</v>
      </c>
      <c r="AZ189">
        <v>0.25428037334779147</v>
      </c>
      <c r="BA189">
        <v>0.25428037334779147</v>
      </c>
      <c r="BB189">
        <v>0.25428037334779147</v>
      </c>
      <c r="BC189">
        <v>0.25428037334779147</v>
      </c>
      <c r="BD189">
        <v>0.25428037334779147</v>
      </c>
      <c r="BE189">
        <v>0.24742752581435687</v>
      </c>
      <c r="BF189">
        <v>0.22916158238566714</v>
      </c>
      <c r="BG189">
        <v>0.21167664644656195</v>
      </c>
      <c r="BH189">
        <v>0.2026440235434139</v>
      </c>
      <c r="BI189">
        <v>0.17117199478525447</v>
      </c>
      <c r="BJ189">
        <v>0.14197953776806096</v>
      </c>
      <c r="BK189">
        <v>0.10558714957276662</v>
      </c>
      <c r="BL189">
        <v>8.9080450055557328E-2</v>
      </c>
      <c r="BM189">
        <v>8.9080450055557328E-2</v>
      </c>
      <c r="BN189">
        <v>8.6465697330379829E-2</v>
      </c>
      <c r="BO189">
        <v>5.9524449527763937E-2</v>
      </c>
      <c r="BP189">
        <v>3.6421884591515928E-2</v>
      </c>
      <c r="BQ189">
        <v>5.8398072322191396E-3</v>
      </c>
      <c r="BR189">
        <v>0</v>
      </c>
      <c r="BS189">
        <v>0</v>
      </c>
      <c r="BT189">
        <v>8.8132283953279433E-4</v>
      </c>
      <c r="BU189">
        <v>0</v>
      </c>
    </row>
    <row r="190" spans="1:73" x14ac:dyDescent="0.25">
      <c r="A190">
        <v>962</v>
      </c>
      <c r="B190">
        <v>909.9229063762275</v>
      </c>
      <c r="C190">
        <v>2.3204218003766092E-3</v>
      </c>
      <c r="D190">
        <v>0</v>
      </c>
      <c r="E190">
        <v>481</v>
      </c>
      <c r="F190">
        <v>-481</v>
      </c>
      <c r="G190">
        <v>0</v>
      </c>
      <c r="H190">
        <v>0</v>
      </c>
      <c r="I190">
        <v>6.2469981499169401E-3</v>
      </c>
      <c r="J190">
        <v>3.3259553383989705E-2</v>
      </c>
      <c r="K190">
        <v>5.8041751599285624E-2</v>
      </c>
      <c r="L190">
        <v>8.6481154752812428E-2</v>
      </c>
      <c r="M190">
        <v>8.9080450055557328E-2</v>
      </c>
      <c r="N190">
        <v>9.0551027241608989E-2</v>
      </c>
      <c r="O190">
        <v>0.10670301610732727</v>
      </c>
      <c r="P190">
        <v>0.13637458947567976</v>
      </c>
      <c r="Q190">
        <v>0.16887918463115981</v>
      </c>
      <c r="R190">
        <v>0.20117366817442522</v>
      </c>
      <c r="S190">
        <v>0.21164799294892103</v>
      </c>
      <c r="T190">
        <v>0.22145438594960828</v>
      </c>
      <c r="U190">
        <v>0.23622545317881441</v>
      </c>
      <c r="V190">
        <v>0.24983385656416915</v>
      </c>
      <c r="W190">
        <v>0.25660079514816808</v>
      </c>
      <c r="X190">
        <v>0.25660079514816808</v>
      </c>
      <c r="Y190">
        <v>0.25660079514816808</v>
      </c>
      <c r="Z190">
        <v>0.25660079514816808</v>
      </c>
      <c r="AA190">
        <v>0.25660079514816808</v>
      </c>
      <c r="AB190">
        <v>0.25660079514816808</v>
      </c>
      <c r="AC190">
        <v>0.25660079514816808</v>
      </c>
      <c r="AD190">
        <v>0.25660079514816808</v>
      </c>
      <c r="AE190">
        <v>0.25660079514816808</v>
      </c>
      <c r="AF190">
        <v>0.25660079514816808</v>
      </c>
      <c r="AG190">
        <v>0.25660079514816808</v>
      </c>
      <c r="AH190">
        <v>0.25660079514816808</v>
      </c>
      <c r="AI190">
        <v>0.25660079514816808</v>
      </c>
      <c r="AJ190">
        <v>0.25660079514816808</v>
      </c>
      <c r="AK190">
        <v>0.25660079514816808</v>
      </c>
      <c r="AL190">
        <v>0.25660079514816808</v>
      </c>
      <c r="AM190">
        <v>0.25660079514816808</v>
      </c>
      <c r="AN190">
        <v>0.25660079514816808</v>
      </c>
      <c r="AO190">
        <v>0.25660079514816808</v>
      </c>
      <c r="AP190">
        <v>0.25660079514816808</v>
      </c>
      <c r="AQ190">
        <v>0.25660079514816808</v>
      </c>
      <c r="AR190">
        <v>0.25660079514816808</v>
      </c>
      <c r="AS190">
        <v>0.25660079514816808</v>
      </c>
      <c r="AT190">
        <v>0.25660079514816808</v>
      </c>
      <c r="AU190">
        <v>0.25660079514816808</v>
      </c>
      <c r="AV190">
        <v>0.25660079514816808</v>
      </c>
      <c r="AW190">
        <v>0.25660079514816808</v>
      </c>
      <c r="AX190">
        <v>0.25660079514816808</v>
      </c>
      <c r="AY190">
        <v>0.25660079514816808</v>
      </c>
      <c r="AZ190">
        <v>0.25660079514816808</v>
      </c>
      <c r="BA190">
        <v>0.25660079514816808</v>
      </c>
      <c r="BB190">
        <v>0.25660079514816808</v>
      </c>
      <c r="BC190">
        <v>0.25660079514816808</v>
      </c>
      <c r="BD190">
        <v>0.25660079514816808</v>
      </c>
      <c r="BE190">
        <v>0.24974794761473348</v>
      </c>
      <c r="BF190">
        <v>0.22916158238566714</v>
      </c>
      <c r="BG190">
        <v>0.21167664644656195</v>
      </c>
      <c r="BH190">
        <v>0.2026440235434139</v>
      </c>
      <c r="BI190">
        <v>0.17117199478525447</v>
      </c>
      <c r="BJ190">
        <v>0.14197953776806096</v>
      </c>
      <c r="BK190">
        <v>0.10558714957276662</v>
      </c>
      <c r="BL190">
        <v>8.9080450055557328E-2</v>
      </c>
      <c r="BM190">
        <v>8.9080450055557328E-2</v>
      </c>
      <c r="BN190">
        <v>8.6465697330379829E-2</v>
      </c>
      <c r="BO190">
        <v>5.9524449527763937E-2</v>
      </c>
      <c r="BP190">
        <v>3.6421884591515928E-2</v>
      </c>
      <c r="BQ190">
        <v>5.8398072322191396E-3</v>
      </c>
      <c r="BR190">
        <v>0</v>
      </c>
      <c r="BS190">
        <v>0</v>
      </c>
      <c r="BT190">
        <v>3.413859734741953E-3</v>
      </c>
      <c r="BU190">
        <v>0</v>
      </c>
    </row>
    <row r="191" spans="1:73" x14ac:dyDescent="0.25">
      <c r="A191">
        <v>962</v>
      </c>
      <c r="B191">
        <v>843.18650693114444</v>
      </c>
      <c r="C191">
        <v>2.1502352987885468E-3</v>
      </c>
      <c r="D191">
        <v>10</v>
      </c>
      <c r="E191">
        <v>471</v>
      </c>
      <c r="F191">
        <v>-491</v>
      </c>
      <c r="G191">
        <v>0</v>
      </c>
      <c r="H191">
        <v>0</v>
      </c>
      <c r="I191">
        <v>6.2469981499169401E-3</v>
      </c>
      <c r="J191">
        <v>3.3259553383989705E-2</v>
      </c>
      <c r="K191">
        <v>5.8041751599285624E-2</v>
      </c>
      <c r="L191">
        <v>8.6481154752812428E-2</v>
      </c>
      <c r="M191">
        <v>8.9080450055557328E-2</v>
      </c>
      <c r="N191">
        <v>9.0551027241608989E-2</v>
      </c>
      <c r="O191">
        <v>0.10670301610732727</v>
      </c>
      <c r="P191">
        <v>0.13637458947567976</v>
      </c>
      <c r="Q191">
        <v>0.16887918463115981</v>
      </c>
      <c r="R191">
        <v>0.20117366817442522</v>
      </c>
      <c r="S191">
        <v>0.21164799294892103</v>
      </c>
      <c r="T191">
        <v>0.22145438594960828</v>
      </c>
      <c r="U191">
        <v>0.23837568847760296</v>
      </c>
      <c r="V191">
        <v>0.25198409186295767</v>
      </c>
      <c r="W191">
        <v>0.25875103044695663</v>
      </c>
      <c r="X191">
        <v>0.25875103044695663</v>
      </c>
      <c r="Y191">
        <v>0.25875103044695663</v>
      </c>
      <c r="Z191">
        <v>0.25875103044695663</v>
      </c>
      <c r="AA191">
        <v>0.25875103044695663</v>
      </c>
      <c r="AB191">
        <v>0.25875103044695663</v>
      </c>
      <c r="AC191">
        <v>0.25875103044695663</v>
      </c>
      <c r="AD191">
        <v>0.25875103044695663</v>
      </c>
      <c r="AE191">
        <v>0.25875103044695663</v>
      </c>
      <c r="AF191">
        <v>0.25875103044695663</v>
      </c>
      <c r="AG191">
        <v>0.25875103044695663</v>
      </c>
      <c r="AH191">
        <v>0.25875103044695663</v>
      </c>
      <c r="AI191">
        <v>0.25875103044695663</v>
      </c>
      <c r="AJ191">
        <v>0.25875103044695663</v>
      </c>
      <c r="AK191">
        <v>0.25875103044695663</v>
      </c>
      <c r="AL191">
        <v>0.25875103044695663</v>
      </c>
      <c r="AM191">
        <v>0.25875103044695663</v>
      </c>
      <c r="AN191">
        <v>0.25875103044695663</v>
      </c>
      <c r="AO191">
        <v>0.25875103044695663</v>
      </c>
      <c r="AP191">
        <v>0.25875103044695663</v>
      </c>
      <c r="AQ191">
        <v>0.25875103044695663</v>
      </c>
      <c r="AR191">
        <v>0.25875103044695663</v>
      </c>
      <c r="AS191">
        <v>0.25875103044695663</v>
      </c>
      <c r="AT191">
        <v>0.25875103044695663</v>
      </c>
      <c r="AU191">
        <v>0.25875103044695663</v>
      </c>
      <c r="AV191">
        <v>0.25875103044695663</v>
      </c>
      <c r="AW191">
        <v>0.25875103044695663</v>
      </c>
      <c r="AX191">
        <v>0.25875103044695663</v>
      </c>
      <c r="AY191">
        <v>0.25875103044695663</v>
      </c>
      <c r="AZ191">
        <v>0.25875103044695663</v>
      </c>
      <c r="BA191">
        <v>0.25875103044695663</v>
      </c>
      <c r="BB191">
        <v>0.25875103044695663</v>
      </c>
      <c r="BC191">
        <v>0.25875103044695663</v>
      </c>
      <c r="BD191">
        <v>0.25875103044695663</v>
      </c>
      <c r="BE191">
        <v>0.24974794761473348</v>
      </c>
      <c r="BF191">
        <v>0.22916158238566714</v>
      </c>
      <c r="BG191">
        <v>0.21167664644656195</v>
      </c>
      <c r="BH191">
        <v>0.2026440235434139</v>
      </c>
      <c r="BI191">
        <v>0.17117199478525447</v>
      </c>
      <c r="BJ191">
        <v>0.14197953776806096</v>
      </c>
      <c r="BK191">
        <v>0.10558714957276662</v>
      </c>
      <c r="BL191">
        <v>8.9080450055557328E-2</v>
      </c>
      <c r="BM191">
        <v>8.9080450055557328E-2</v>
      </c>
      <c r="BN191">
        <v>8.6465697330379829E-2</v>
      </c>
      <c r="BO191">
        <v>5.9524449527763937E-2</v>
      </c>
      <c r="BP191">
        <v>3.6421884591515928E-2</v>
      </c>
      <c r="BQ191">
        <v>5.8398072322191396E-3</v>
      </c>
      <c r="BR191">
        <v>0</v>
      </c>
      <c r="BS191">
        <v>0</v>
      </c>
      <c r="BT191">
        <v>5.9463966299511672E-3</v>
      </c>
      <c r="BU191">
        <v>0</v>
      </c>
    </row>
    <row r="192" spans="1:73" x14ac:dyDescent="0.25">
      <c r="A192">
        <v>946</v>
      </c>
      <c r="B192">
        <v>574.68323947892122</v>
      </c>
      <c r="C192">
        <v>1.4655170321062041E-3</v>
      </c>
      <c r="D192">
        <v>20</v>
      </c>
      <c r="E192">
        <v>453</v>
      </c>
      <c r="F192">
        <v>-493</v>
      </c>
      <c r="G192">
        <v>0</v>
      </c>
      <c r="H192">
        <v>0</v>
      </c>
      <c r="I192">
        <v>6.2469981499169401E-3</v>
      </c>
      <c r="J192">
        <v>3.3259553383989705E-2</v>
      </c>
      <c r="K192">
        <v>5.8041751599285624E-2</v>
      </c>
      <c r="L192">
        <v>8.6481154752812428E-2</v>
      </c>
      <c r="M192">
        <v>8.9080450055557328E-2</v>
      </c>
      <c r="N192">
        <v>9.0551027241608989E-2</v>
      </c>
      <c r="O192">
        <v>0.10670301610732727</v>
      </c>
      <c r="P192">
        <v>0.13637458947567976</v>
      </c>
      <c r="Q192">
        <v>0.16887918463115981</v>
      </c>
      <c r="R192">
        <v>0.20117366817442522</v>
      </c>
      <c r="S192">
        <v>0.21164799294892103</v>
      </c>
      <c r="T192">
        <v>0.22145438594960828</v>
      </c>
      <c r="U192">
        <v>0.23984120550970917</v>
      </c>
      <c r="V192">
        <v>0.25344960889506385</v>
      </c>
      <c r="W192">
        <v>0.26021654747906281</v>
      </c>
      <c r="X192">
        <v>0.26021654747906281</v>
      </c>
      <c r="Y192">
        <v>0.26021654747906281</v>
      </c>
      <c r="Z192">
        <v>0.26021654747906281</v>
      </c>
      <c r="AA192">
        <v>0.26021654747906281</v>
      </c>
      <c r="AB192">
        <v>0.26021654747906281</v>
      </c>
      <c r="AC192">
        <v>0.26021654747906281</v>
      </c>
      <c r="AD192">
        <v>0.26021654747906281</v>
      </c>
      <c r="AE192">
        <v>0.26021654747906281</v>
      </c>
      <c r="AF192">
        <v>0.26021654747906281</v>
      </c>
      <c r="AG192">
        <v>0.26021654747906281</v>
      </c>
      <c r="AH192">
        <v>0.26021654747906281</v>
      </c>
      <c r="AI192">
        <v>0.26021654747906281</v>
      </c>
      <c r="AJ192">
        <v>0.26021654747906281</v>
      </c>
      <c r="AK192">
        <v>0.26021654747906281</v>
      </c>
      <c r="AL192">
        <v>0.26021654747906281</v>
      </c>
      <c r="AM192">
        <v>0.26021654747906281</v>
      </c>
      <c r="AN192">
        <v>0.26021654747906281</v>
      </c>
      <c r="AO192">
        <v>0.26021654747906281</v>
      </c>
      <c r="AP192">
        <v>0.26021654747906281</v>
      </c>
      <c r="AQ192">
        <v>0.26021654747906281</v>
      </c>
      <c r="AR192">
        <v>0.26021654747906281</v>
      </c>
      <c r="AS192">
        <v>0.26021654747906281</v>
      </c>
      <c r="AT192">
        <v>0.26021654747906281</v>
      </c>
      <c r="AU192">
        <v>0.26021654747906281</v>
      </c>
      <c r="AV192">
        <v>0.26021654747906281</v>
      </c>
      <c r="AW192">
        <v>0.26021654747906281</v>
      </c>
      <c r="AX192">
        <v>0.26021654747906281</v>
      </c>
      <c r="AY192">
        <v>0.26021654747906281</v>
      </c>
      <c r="AZ192">
        <v>0.26021654747906281</v>
      </c>
      <c r="BA192">
        <v>0.26021654747906281</v>
      </c>
      <c r="BB192">
        <v>0.26021654747906281</v>
      </c>
      <c r="BC192">
        <v>0.26021654747906281</v>
      </c>
      <c r="BD192">
        <v>0.25875103044695663</v>
      </c>
      <c r="BE192">
        <v>0.24974794761473348</v>
      </c>
      <c r="BF192">
        <v>0.22916158238566714</v>
      </c>
      <c r="BG192">
        <v>0.21167664644656195</v>
      </c>
      <c r="BH192">
        <v>0.2026440235434139</v>
      </c>
      <c r="BI192">
        <v>0.17117199478525447</v>
      </c>
      <c r="BJ192">
        <v>0.14197953776806096</v>
      </c>
      <c r="BK192">
        <v>0.10558714957276662</v>
      </c>
      <c r="BL192">
        <v>8.9080450055557328E-2</v>
      </c>
      <c r="BM192">
        <v>8.9080450055557328E-2</v>
      </c>
      <c r="BN192">
        <v>8.6465697330379829E-2</v>
      </c>
      <c r="BO192">
        <v>5.9524449527763937E-2</v>
      </c>
      <c r="BP192">
        <v>3.6421884591515928E-2</v>
      </c>
      <c r="BQ192">
        <v>5.8398072322191396E-3</v>
      </c>
      <c r="BR192">
        <v>0</v>
      </c>
      <c r="BS192">
        <v>0</v>
      </c>
      <c r="BT192">
        <v>6.4529040089930101E-3</v>
      </c>
      <c r="BU192">
        <v>0</v>
      </c>
    </row>
    <row r="193" spans="1:73" x14ac:dyDescent="0.25">
      <c r="A193">
        <v>946</v>
      </c>
      <c r="B193">
        <v>604.00149818480554</v>
      </c>
      <c r="C193">
        <v>1.5402824063741715E-3</v>
      </c>
      <c r="D193">
        <v>30</v>
      </c>
      <c r="E193">
        <v>443</v>
      </c>
      <c r="F193">
        <v>-503</v>
      </c>
      <c r="G193">
        <v>0</v>
      </c>
      <c r="H193">
        <v>0</v>
      </c>
      <c r="I193">
        <v>6.2469981499169401E-3</v>
      </c>
      <c r="J193">
        <v>3.3259553383989705E-2</v>
      </c>
      <c r="K193">
        <v>5.8041751599285624E-2</v>
      </c>
      <c r="L193">
        <v>8.6481154752812428E-2</v>
      </c>
      <c r="M193">
        <v>8.9080450055557328E-2</v>
      </c>
      <c r="N193">
        <v>9.0551027241608989E-2</v>
      </c>
      <c r="O193">
        <v>0.10670301610732727</v>
      </c>
      <c r="P193">
        <v>0.13637458947567976</v>
      </c>
      <c r="Q193">
        <v>0.16887918463115981</v>
      </c>
      <c r="R193">
        <v>0.20117366817442522</v>
      </c>
      <c r="S193">
        <v>0.21164799294892103</v>
      </c>
      <c r="T193">
        <v>0.22145438594960828</v>
      </c>
      <c r="U193">
        <v>0.24138148791608333</v>
      </c>
      <c r="V193">
        <v>0.25498989130143801</v>
      </c>
      <c r="W193">
        <v>0.26175682988543697</v>
      </c>
      <c r="X193">
        <v>0.26175682988543697</v>
      </c>
      <c r="Y193">
        <v>0.26175682988543697</v>
      </c>
      <c r="Z193">
        <v>0.26175682988543697</v>
      </c>
      <c r="AA193">
        <v>0.26175682988543697</v>
      </c>
      <c r="AB193">
        <v>0.26175682988543697</v>
      </c>
      <c r="AC193">
        <v>0.26175682988543697</v>
      </c>
      <c r="AD193">
        <v>0.26175682988543697</v>
      </c>
      <c r="AE193">
        <v>0.26175682988543697</v>
      </c>
      <c r="AF193">
        <v>0.26175682988543697</v>
      </c>
      <c r="AG193">
        <v>0.26175682988543697</v>
      </c>
      <c r="AH193">
        <v>0.26175682988543697</v>
      </c>
      <c r="AI193">
        <v>0.26175682988543697</v>
      </c>
      <c r="AJ193">
        <v>0.26175682988543697</v>
      </c>
      <c r="AK193">
        <v>0.26175682988543697</v>
      </c>
      <c r="AL193">
        <v>0.26175682988543697</v>
      </c>
      <c r="AM193">
        <v>0.26175682988543697</v>
      </c>
      <c r="AN193">
        <v>0.26175682988543697</v>
      </c>
      <c r="AO193">
        <v>0.26175682988543697</v>
      </c>
      <c r="AP193">
        <v>0.26175682988543697</v>
      </c>
      <c r="AQ193">
        <v>0.26175682988543697</v>
      </c>
      <c r="AR193">
        <v>0.26175682988543697</v>
      </c>
      <c r="AS193">
        <v>0.26175682988543697</v>
      </c>
      <c r="AT193">
        <v>0.26175682988543697</v>
      </c>
      <c r="AU193">
        <v>0.26175682988543697</v>
      </c>
      <c r="AV193">
        <v>0.26175682988543697</v>
      </c>
      <c r="AW193">
        <v>0.26175682988543697</v>
      </c>
      <c r="AX193">
        <v>0.26175682988543697</v>
      </c>
      <c r="AY193">
        <v>0.26175682988543697</v>
      </c>
      <c r="AZ193">
        <v>0.26175682988543697</v>
      </c>
      <c r="BA193">
        <v>0.26175682988543697</v>
      </c>
      <c r="BB193">
        <v>0.26175682988543697</v>
      </c>
      <c r="BC193">
        <v>0.26175682988543697</v>
      </c>
      <c r="BD193">
        <v>0.25875103044695663</v>
      </c>
      <c r="BE193">
        <v>0.24974794761473348</v>
      </c>
      <c r="BF193">
        <v>0.22916158238566714</v>
      </c>
      <c r="BG193">
        <v>0.21167664644656195</v>
      </c>
      <c r="BH193">
        <v>0.2026440235434139</v>
      </c>
      <c r="BI193">
        <v>0.17117199478525447</v>
      </c>
      <c r="BJ193">
        <v>0.14197953776806096</v>
      </c>
      <c r="BK193">
        <v>0.10558714957276662</v>
      </c>
      <c r="BL193">
        <v>8.9080450055557328E-2</v>
      </c>
      <c r="BM193">
        <v>8.9080450055557328E-2</v>
      </c>
      <c r="BN193">
        <v>8.6465697330379829E-2</v>
      </c>
      <c r="BO193">
        <v>5.9524449527763937E-2</v>
      </c>
      <c r="BP193">
        <v>3.6421884591515928E-2</v>
      </c>
      <c r="BQ193">
        <v>5.8398072322191396E-3</v>
      </c>
      <c r="BR193">
        <v>0</v>
      </c>
      <c r="BS193">
        <v>0</v>
      </c>
      <c r="BT193">
        <v>1.1228376220814351E-2</v>
      </c>
      <c r="BU193">
        <v>0</v>
      </c>
    </row>
    <row r="194" spans="1:73" x14ac:dyDescent="0.25">
      <c r="A194">
        <v>946</v>
      </c>
      <c r="B194">
        <v>637.33136746408195</v>
      </c>
      <c r="C194">
        <v>1.6252779095507427E-3</v>
      </c>
      <c r="D194">
        <v>40</v>
      </c>
      <c r="E194">
        <v>433</v>
      </c>
      <c r="F194">
        <v>-513</v>
      </c>
      <c r="G194">
        <v>0</v>
      </c>
      <c r="H194">
        <v>0</v>
      </c>
      <c r="I194">
        <v>6.2469981499169401E-3</v>
      </c>
      <c r="J194">
        <v>3.3259553383989705E-2</v>
      </c>
      <c r="K194">
        <v>5.8041751599285624E-2</v>
      </c>
      <c r="L194">
        <v>8.6481154752812428E-2</v>
      </c>
      <c r="M194">
        <v>8.9080450055557328E-2</v>
      </c>
      <c r="N194">
        <v>9.0551027241608989E-2</v>
      </c>
      <c r="O194">
        <v>0.10670301610732727</v>
      </c>
      <c r="P194">
        <v>0.13637458947567976</v>
      </c>
      <c r="Q194">
        <v>0.16887918463115981</v>
      </c>
      <c r="R194">
        <v>0.20117366817442522</v>
      </c>
      <c r="S194">
        <v>0.21164799294892103</v>
      </c>
      <c r="T194">
        <v>0.22307966385915903</v>
      </c>
      <c r="U194">
        <v>0.24300676582563407</v>
      </c>
      <c r="V194">
        <v>0.25661516921098876</v>
      </c>
      <c r="W194">
        <v>0.26338210779498772</v>
      </c>
      <c r="X194">
        <v>0.26338210779498772</v>
      </c>
      <c r="Y194">
        <v>0.26338210779498772</v>
      </c>
      <c r="Z194">
        <v>0.26338210779498772</v>
      </c>
      <c r="AA194">
        <v>0.26338210779498772</v>
      </c>
      <c r="AB194">
        <v>0.26338210779498772</v>
      </c>
      <c r="AC194">
        <v>0.26338210779498772</v>
      </c>
      <c r="AD194">
        <v>0.26338210779498772</v>
      </c>
      <c r="AE194">
        <v>0.26338210779498772</v>
      </c>
      <c r="AF194">
        <v>0.26338210779498772</v>
      </c>
      <c r="AG194">
        <v>0.26338210779498772</v>
      </c>
      <c r="AH194">
        <v>0.26338210779498772</v>
      </c>
      <c r="AI194">
        <v>0.26338210779498772</v>
      </c>
      <c r="AJ194">
        <v>0.26338210779498772</v>
      </c>
      <c r="AK194">
        <v>0.26338210779498772</v>
      </c>
      <c r="AL194">
        <v>0.26338210779498772</v>
      </c>
      <c r="AM194">
        <v>0.26338210779498772</v>
      </c>
      <c r="AN194">
        <v>0.26338210779498772</v>
      </c>
      <c r="AO194">
        <v>0.26338210779498772</v>
      </c>
      <c r="AP194">
        <v>0.26338210779498772</v>
      </c>
      <c r="AQ194">
        <v>0.26338210779498772</v>
      </c>
      <c r="AR194">
        <v>0.26338210779498772</v>
      </c>
      <c r="AS194">
        <v>0.26338210779498772</v>
      </c>
      <c r="AT194">
        <v>0.26338210779498772</v>
      </c>
      <c r="AU194">
        <v>0.26338210779498772</v>
      </c>
      <c r="AV194">
        <v>0.26338210779498772</v>
      </c>
      <c r="AW194">
        <v>0.26338210779498772</v>
      </c>
      <c r="AX194">
        <v>0.26338210779498772</v>
      </c>
      <c r="AY194">
        <v>0.26338210779498772</v>
      </c>
      <c r="AZ194">
        <v>0.26338210779498772</v>
      </c>
      <c r="BA194">
        <v>0.26338210779498772</v>
      </c>
      <c r="BB194">
        <v>0.26338210779498772</v>
      </c>
      <c r="BC194">
        <v>0.26338210779498772</v>
      </c>
      <c r="BD194">
        <v>0.25875103044695663</v>
      </c>
      <c r="BE194">
        <v>0.24974794761473348</v>
      </c>
      <c r="BF194">
        <v>0.22916158238566714</v>
      </c>
      <c r="BG194">
        <v>0.21167664644656195</v>
      </c>
      <c r="BH194">
        <v>0.2026440235434139</v>
      </c>
      <c r="BI194">
        <v>0.17117199478525447</v>
      </c>
      <c r="BJ194">
        <v>0.14197953776806096</v>
      </c>
      <c r="BK194">
        <v>0.10558714957276662</v>
      </c>
      <c r="BL194">
        <v>8.9080450055557328E-2</v>
      </c>
      <c r="BM194">
        <v>8.9080450055557328E-2</v>
      </c>
      <c r="BN194">
        <v>8.6465697330379829E-2</v>
      </c>
      <c r="BO194">
        <v>5.9524449527763937E-2</v>
      </c>
      <c r="BP194">
        <v>3.6421884591515928E-2</v>
      </c>
      <c r="BQ194">
        <v>5.8398072322191396E-3</v>
      </c>
      <c r="BR194">
        <v>0</v>
      </c>
      <c r="BS194">
        <v>0</v>
      </c>
      <c r="BT194">
        <v>1.6321341559644709E-2</v>
      </c>
      <c r="BU194">
        <v>0</v>
      </c>
    </row>
    <row r="195" spans="1:73" x14ac:dyDescent="0.25">
      <c r="A195">
        <v>946</v>
      </c>
      <c r="B195">
        <v>632.38824835025866</v>
      </c>
      <c r="C195">
        <v>1.6126723126664378E-3</v>
      </c>
      <c r="D195">
        <v>30</v>
      </c>
      <c r="E195">
        <v>443</v>
      </c>
      <c r="F195">
        <v>-503</v>
      </c>
      <c r="G195">
        <v>0</v>
      </c>
      <c r="H195">
        <v>0</v>
      </c>
      <c r="I195">
        <v>6.2469981499169401E-3</v>
      </c>
      <c r="J195">
        <v>3.3259553383989705E-2</v>
      </c>
      <c r="K195">
        <v>5.8041751599285624E-2</v>
      </c>
      <c r="L195">
        <v>8.6481154752812428E-2</v>
      </c>
      <c r="M195">
        <v>8.9080450055557328E-2</v>
      </c>
      <c r="N195">
        <v>9.0551027241608989E-2</v>
      </c>
      <c r="O195">
        <v>0.10670301610732727</v>
      </c>
      <c r="P195">
        <v>0.13637458947567976</v>
      </c>
      <c r="Q195">
        <v>0.16887918463115981</v>
      </c>
      <c r="R195">
        <v>0.20117366817442522</v>
      </c>
      <c r="S195">
        <v>0.21164799294892103</v>
      </c>
      <c r="T195">
        <v>0.22307966385915903</v>
      </c>
      <c r="U195">
        <v>0.2446194381383005</v>
      </c>
      <c r="V195">
        <v>0.25822784152365519</v>
      </c>
      <c r="W195">
        <v>0.26499478010765415</v>
      </c>
      <c r="X195">
        <v>0.26499478010765415</v>
      </c>
      <c r="Y195">
        <v>0.26499478010765415</v>
      </c>
      <c r="Z195">
        <v>0.26499478010765415</v>
      </c>
      <c r="AA195">
        <v>0.26499478010765415</v>
      </c>
      <c r="AB195">
        <v>0.26499478010765415</v>
      </c>
      <c r="AC195">
        <v>0.26499478010765415</v>
      </c>
      <c r="AD195">
        <v>0.26499478010765415</v>
      </c>
      <c r="AE195">
        <v>0.26499478010765415</v>
      </c>
      <c r="AF195">
        <v>0.26499478010765415</v>
      </c>
      <c r="AG195">
        <v>0.26499478010765415</v>
      </c>
      <c r="AH195">
        <v>0.26499478010765415</v>
      </c>
      <c r="AI195">
        <v>0.26499478010765415</v>
      </c>
      <c r="AJ195">
        <v>0.26499478010765415</v>
      </c>
      <c r="AK195">
        <v>0.26499478010765415</v>
      </c>
      <c r="AL195">
        <v>0.26499478010765415</v>
      </c>
      <c r="AM195">
        <v>0.26499478010765415</v>
      </c>
      <c r="AN195">
        <v>0.26499478010765415</v>
      </c>
      <c r="AO195">
        <v>0.26499478010765415</v>
      </c>
      <c r="AP195">
        <v>0.26499478010765415</v>
      </c>
      <c r="AQ195">
        <v>0.26499478010765415</v>
      </c>
      <c r="AR195">
        <v>0.26499478010765415</v>
      </c>
      <c r="AS195">
        <v>0.26499478010765415</v>
      </c>
      <c r="AT195">
        <v>0.26499478010765415</v>
      </c>
      <c r="AU195">
        <v>0.26499478010765415</v>
      </c>
      <c r="AV195">
        <v>0.26499478010765415</v>
      </c>
      <c r="AW195">
        <v>0.26499478010765415</v>
      </c>
      <c r="AX195">
        <v>0.26499478010765415</v>
      </c>
      <c r="AY195">
        <v>0.26499478010765415</v>
      </c>
      <c r="AZ195">
        <v>0.26499478010765415</v>
      </c>
      <c r="BA195">
        <v>0.26499478010765415</v>
      </c>
      <c r="BB195">
        <v>0.26499478010765415</v>
      </c>
      <c r="BC195">
        <v>0.26499478010765415</v>
      </c>
      <c r="BD195">
        <v>0.25875103044695663</v>
      </c>
      <c r="BE195">
        <v>0.24974794761473348</v>
      </c>
      <c r="BF195">
        <v>0.22916158238566714</v>
      </c>
      <c r="BG195">
        <v>0.21167664644656195</v>
      </c>
      <c r="BH195">
        <v>0.2026440235434139</v>
      </c>
      <c r="BI195">
        <v>0.17117199478525447</v>
      </c>
      <c r="BJ195">
        <v>0.14197953776806096</v>
      </c>
      <c r="BK195">
        <v>0.10558714957276662</v>
      </c>
      <c r="BL195">
        <v>8.9080450055557328E-2</v>
      </c>
      <c r="BM195">
        <v>8.9080450055557328E-2</v>
      </c>
      <c r="BN195">
        <v>8.6465697330379829E-2</v>
      </c>
      <c r="BO195">
        <v>5.9524449527763937E-2</v>
      </c>
      <c r="BP195">
        <v>3.6421884591515928E-2</v>
      </c>
      <c r="BQ195">
        <v>5.8398072322191396E-3</v>
      </c>
      <c r="BR195">
        <v>0</v>
      </c>
      <c r="BS195">
        <v>0</v>
      </c>
      <c r="BT195">
        <v>1.1228376220814351E-2</v>
      </c>
      <c r="BU195">
        <v>0</v>
      </c>
    </row>
    <row r="196" spans="1:73" x14ac:dyDescent="0.25">
      <c r="A196">
        <v>883</v>
      </c>
      <c r="B196">
        <v>504.36456868967866</v>
      </c>
      <c r="C196">
        <v>1.2861952725049589E-3</v>
      </c>
      <c r="D196">
        <v>20</v>
      </c>
      <c r="E196">
        <v>421.5</v>
      </c>
      <c r="F196">
        <v>-461.5</v>
      </c>
      <c r="G196">
        <v>0</v>
      </c>
      <c r="H196">
        <v>0</v>
      </c>
      <c r="I196">
        <v>6.2469981499169401E-3</v>
      </c>
      <c r="J196">
        <v>3.3259553383989705E-2</v>
      </c>
      <c r="K196">
        <v>5.8041751599285624E-2</v>
      </c>
      <c r="L196">
        <v>8.6481154752812428E-2</v>
      </c>
      <c r="M196">
        <v>8.9080450055557328E-2</v>
      </c>
      <c r="N196">
        <v>9.0551027241608989E-2</v>
      </c>
      <c r="O196">
        <v>0.10670301610732727</v>
      </c>
      <c r="P196">
        <v>0.13637458947567976</v>
      </c>
      <c r="Q196">
        <v>0.16887918463115981</v>
      </c>
      <c r="R196">
        <v>0.20117366817442522</v>
      </c>
      <c r="S196">
        <v>0.21164799294892103</v>
      </c>
      <c r="T196">
        <v>0.22307966385915903</v>
      </c>
      <c r="U196">
        <v>0.2446194381383005</v>
      </c>
      <c r="V196">
        <v>0.25951403679616014</v>
      </c>
      <c r="W196">
        <v>0.2662809753801591</v>
      </c>
      <c r="X196">
        <v>0.2662809753801591</v>
      </c>
      <c r="Y196">
        <v>0.2662809753801591</v>
      </c>
      <c r="Z196">
        <v>0.2662809753801591</v>
      </c>
      <c r="AA196">
        <v>0.2662809753801591</v>
      </c>
      <c r="AB196">
        <v>0.2662809753801591</v>
      </c>
      <c r="AC196">
        <v>0.2662809753801591</v>
      </c>
      <c r="AD196">
        <v>0.2662809753801591</v>
      </c>
      <c r="AE196">
        <v>0.2662809753801591</v>
      </c>
      <c r="AF196">
        <v>0.2662809753801591</v>
      </c>
      <c r="AG196">
        <v>0.2662809753801591</v>
      </c>
      <c r="AH196">
        <v>0.2662809753801591</v>
      </c>
      <c r="AI196">
        <v>0.2662809753801591</v>
      </c>
      <c r="AJ196">
        <v>0.2662809753801591</v>
      </c>
      <c r="AK196">
        <v>0.2662809753801591</v>
      </c>
      <c r="AL196">
        <v>0.2662809753801591</v>
      </c>
      <c r="AM196">
        <v>0.2662809753801591</v>
      </c>
      <c r="AN196">
        <v>0.2662809753801591</v>
      </c>
      <c r="AO196">
        <v>0.2662809753801591</v>
      </c>
      <c r="AP196">
        <v>0.2662809753801591</v>
      </c>
      <c r="AQ196">
        <v>0.2662809753801591</v>
      </c>
      <c r="AR196">
        <v>0.2662809753801591</v>
      </c>
      <c r="AS196">
        <v>0.2662809753801591</v>
      </c>
      <c r="AT196">
        <v>0.2662809753801591</v>
      </c>
      <c r="AU196">
        <v>0.2662809753801591</v>
      </c>
      <c r="AV196">
        <v>0.2662809753801591</v>
      </c>
      <c r="AW196">
        <v>0.2662809753801591</v>
      </c>
      <c r="AX196">
        <v>0.2662809753801591</v>
      </c>
      <c r="AY196">
        <v>0.2662809753801591</v>
      </c>
      <c r="AZ196">
        <v>0.2662809753801591</v>
      </c>
      <c r="BA196">
        <v>0.2662809753801591</v>
      </c>
      <c r="BB196">
        <v>0.2662809753801591</v>
      </c>
      <c r="BC196">
        <v>0.26499478010765415</v>
      </c>
      <c r="BD196">
        <v>0.25875103044695663</v>
      </c>
      <c r="BE196">
        <v>0.24974794761473348</v>
      </c>
      <c r="BF196">
        <v>0.22916158238566714</v>
      </c>
      <c r="BG196">
        <v>0.21167664644656195</v>
      </c>
      <c r="BH196">
        <v>0.2026440235434139</v>
      </c>
      <c r="BI196">
        <v>0.17117199478525447</v>
      </c>
      <c r="BJ196">
        <v>0.14197953776806096</v>
      </c>
      <c r="BK196">
        <v>0.10558714957276662</v>
      </c>
      <c r="BL196">
        <v>8.9080450055557328E-2</v>
      </c>
      <c r="BM196">
        <v>8.9080450055557328E-2</v>
      </c>
      <c r="BN196">
        <v>8.6465697330379829E-2</v>
      </c>
      <c r="BO196">
        <v>5.9524449527763937E-2</v>
      </c>
      <c r="BP196">
        <v>3.6421884591515928E-2</v>
      </c>
      <c r="BQ196">
        <v>5.8398072322191396E-3</v>
      </c>
      <c r="BR196">
        <v>0</v>
      </c>
      <c r="BS196">
        <v>0</v>
      </c>
      <c r="BT196">
        <v>0</v>
      </c>
      <c r="BU196">
        <v>0</v>
      </c>
    </row>
    <row r="197" spans="1:73" x14ac:dyDescent="0.25">
      <c r="A197">
        <v>883</v>
      </c>
      <c r="B197">
        <v>520.07767625590952</v>
      </c>
      <c r="C197">
        <v>1.3262657412148311E-3</v>
      </c>
      <c r="D197">
        <v>10</v>
      </c>
      <c r="E197">
        <v>431.5</v>
      </c>
      <c r="F197">
        <v>-451.5</v>
      </c>
      <c r="G197">
        <v>0</v>
      </c>
      <c r="H197">
        <v>0</v>
      </c>
      <c r="I197">
        <v>6.2469981499169401E-3</v>
      </c>
      <c r="J197">
        <v>3.3259553383989705E-2</v>
      </c>
      <c r="K197">
        <v>5.8041751599285624E-2</v>
      </c>
      <c r="L197">
        <v>8.6481154752812428E-2</v>
      </c>
      <c r="M197">
        <v>8.9080450055557328E-2</v>
      </c>
      <c r="N197">
        <v>9.0551027241608989E-2</v>
      </c>
      <c r="O197">
        <v>0.10670301610732727</v>
      </c>
      <c r="P197">
        <v>0.13637458947567976</v>
      </c>
      <c r="Q197">
        <v>0.16887918463115981</v>
      </c>
      <c r="R197">
        <v>0.20117366817442522</v>
      </c>
      <c r="S197">
        <v>0.21164799294892103</v>
      </c>
      <c r="T197">
        <v>0.22307966385915903</v>
      </c>
      <c r="U197">
        <v>0.2446194381383005</v>
      </c>
      <c r="V197">
        <v>0.25951403679616014</v>
      </c>
      <c r="W197">
        <v>0.26760724112137391</v>
      </c>
      <c r="X197">
        <v>0.26760724112137391</v>
      </c>
      <c r="Y197">
        <v>0.26760724112137391</v>
      </c>
      <c r="Z197">
        <v>0.26760724112137391</v>
      </c>
      <c r="AA197">
        <v>0.26760724112137391</v>
      </c>
      <c r="AB197">
        <v>0.26760724112137391</v>
      </c>
      <c r="AC197">
        <v>0.26760724112137391</v>
      </c>
      <c r="AD197">
        <v>0.26760724112137391</v>
      </c>
      <c r="AE197">
        <v>0.26760724112137391</v>
      </c>
      <c r="AF197">
        <v>0.26760724112137391</v>
      </c>
      <c r="AG197">
        <v>0.26760724112137391</v>
      </c>
      <c r="AH197">
        <v>0.26760724112137391</v>
      </c>
      <c r="AI197">
        <v>0.26760724112137391</v>
      </c>
      <c r="AJ197">
        <v>0.26760724112137391</v>
      </c>
      <c r="AK197">
        <v>0.26760724112137391</v>
      </c>
      <c r="AL197">
        <v>0.26760724112137391</v>
      </c>
      <c r="AM197">
        <v>0.26760724112137391</v>
      </c>
      <c r="AN197">
        <v>0.26760724112137391</v>
      </c>
      <c r="AO197">
        <v>0.26760724112137391</v>
      </c>
      <c r="AP197">
        <v>0.26760724112137391</v>
      </c>
      <c r="AQ197">
        <v>0.26760724112137391</v>
      </c>
      <c r="AR197">
        <v>0.26760724112137391</v>
      </c>
      <c r="AS197">
        <v>0.26760724112137391</v>
      </c>
      <c r="AT197">
        <v>0.26760724112137391</v>
      </c>
      <c r="AU197">
        <v>0.26760724112137391</v>
      </c>
      <c r="AV197">
        <v>0.26760724112137391</v>
      </c>
      <c r="AW197">
        <v>0.26760724112137391</v>
      </c>
      <c r="AX197">
        <v>0.26760724112137391</v>
      </c>
      <c r="AY197">
        <v>0.26760724112137391</v>
      </c>
      <c r="AZ197">
        <v>0.26760724112137391</v>
      </c>
      <c r="BA197">
        <v>0.26760724112137391</v>
      </c>
      <c r="BB197">
        <v>0.26760724112137391</v>
      </c>
      <c r="BC197">
        <v>0.26632104584886895</v>
      </c>
      <c r="BD197">
        <v>0.25875103044695663</v>
      </c>
      <c r="BE197">
        <v>0.24974794761473348</v>
      </c>
      <c r="BF197">
        <v>0.22916158238566714</v>
      </c>
      <c r="BG197">
        <v>0.21167664644656195</v>
      </c>
      <c r="BH197">
        <v>0.2026440235434139</v>
      </c>
      <c r="BI197">
        <v>0.17117199478525447</v>
      </c>
      <c r="BJ197">
        <v>0.14197953776806096</v>
      </c>
      <c r="BK197">
        <v>0.10558714957276662</v>
      </c>
      <c r="BL197">
        <v>8.9080450055557328E-2</v>
      </c>
      <c r="BM197">
        <v>8.9080450055557328E-2</v>
      </c>
      <c r="BN197">
        <v>8.6465697330379829E-2</v>
      </c>
      <c r="BO197">
        <v>5.9524449527763937E-2</v>
      </c>
      <c r="BP197">
        <v>3.6421884591515928E-2</v>
      </c>
      <c r="BQ197">
        <v>5.8398072322191396E-3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>
        <v>883</v>
      </c>
      <c r="B198">
        <v>534.4197226074258</v>
      </c>
      <c r="C198">
        <v>1.3628398254398413E-3</v>
      </c>
      <c r="D198">
        <v>0</v>
      </c>
      <c r="E198">
        <v>441.5</v>
      </c>
      <c r="F198">
        <v>-441.5</v>
      </c>
      <c r="G198">
        <v>0</v>
      </c>
      <c r="H198">
        <v>0</v>
      </c>
      <c r="I198">
        <v>6.2469981499169401E-3</v>
      </c>
      <c r="J198">
        <v>3.3259553383989705E-2</v>
      </c>
      <c r="K198">
        <v>5.8041751599285624E-2</v>
      </c>
      <c r="L198">
        <v>8.6481154752812428E-2</v>
      </c>
      <c r="M198">
        <v>8.9080450055557328E-2</v>
      </c>
      <c r="N198">
        <v>9.0551027241608989E-2</v>
      </c>
      <c r="O198">
        <v>0.10670301610732727</v>
      </c>
      <c r="P198">
        <v>0.13637458947567976</v>
      </c>
      <c r="Q198">
        <v>0.16887918463115981</v>
      </c>
      <c r="R198">
        <v>0.20117366817442522</v>
      </c>
      <c r="S198">
        <v>0.21164799294892103</v>
      </c>
      <c r="T198">
        <v>0.22307966385915903</v>
      </c>
      <c r="U198">
        <v>0.2446194381383005</v>
      </c>
      <c r="V198">
        <v>0.25951403679616014</v>
      </c>
      <c r="W198">
        <v>0.26897008094681374</v>
      </c>
      <c r="X198">
        <v>0.26897008094681374</v>
      </c>
      <c r="Y198">
        <v>0.26897008094681374</v>
      </c>
      <c r="Z198">
        <v>0.26897008094681374</v>
      </c>
      <c r="AA198">
        <v>0.26897008094681374</v>
      </c>
      <c r="AB198">
        <v>0.26897008094681374</v>
      </c>
      <c r="AC198">
        <v>0.26897008094681374</v>
      </c>
      <c r="AD198">
        <v>0.26897008094681374</v>
      </c>
      <c r="AE198">
        <v>0.26897008094681374</v>
      </c>
      <c r="AF198">
        <v>0.26897008094681374</v>
      </c>
      <c r="AG198">
        <v>0.26897008094681374</v>
      </c>
      <c r="AH198">
        <v>0.26897008094681374</v>
      </c>
      <c r="AI198">
        <v>0.26897008094681374</v>
      </c>
      <c r="AJ198">
        <v>0.26897008094681374</v>
      </c>
      <c r="AK198">
        <v>0.26897008094681374</v>
      </c>
      <c r="AL198">
        <v>0.26897008094681374</v>
      </c>
      <c r="AM198">
        <v>0.26897008094681374</v>
      </c>
      <c r="AN198">
        <v>0.26897008094681374</v>
      </c>
      <c r="AO198">
        <v>0.26897008094681374</v>
      </c>
      <c r="AP198">
        <v>0.26897008094681374</v>
      </c>
      <c r="AQ198">
        <v>0.26897008094681374</v>
      </c>
      <c r="AR198">
        <v>0.26897008094681374</v>
      </c>
      <c r="AS198">
        <v>0.26897008094681374</v>
      </c>
      <c r="AT198">
        <v>0.26897008094681374</v>
      </c>
      <c r="AU198">
        <v>0.26897008094681374</v>
      </c>
      <c r="AV198">
        <v>0.26897008094681374</v>
      </c>
      <c r="AW198">
        <v>0.26897008094681374</v>
      </c>
      <c r="AX198">
        <v>0.26897008094681374</v>
      </c>
      <c r="AY198">
        <v>0.26897008094681374</v>
      </c>
      <c r="AZ198">
        <v>0.26897008094681374</v>
      </c>
      <c r="BA198">
        <v>0.26897008094681374</v>
      </c>
      <c r="BB198">
        <v>0.26897008094681374</v>
      </c>
      <c r="BC198">
        <v>0.26768388567430879</v>
      </c>
      <c r="BD198">
        <v>0.25875103044695663</v>
      </c>
      <c r="BE198">
        <v>0.24974794761473348</v>
      </c>
      <c r="BF198">
        <v>0.22916158238566714</v>
      </c>
      <c r="BG198">
        <v>0.21167664644656195</v>
      </c>
      <c r="BH198">
        <v>0.2026440235434139</v>
      </c>
      <c r="BI198">
        <v>0.17117199478525447</v>
      </c>
      <c r="BJ198">
        <v>0.14197953776806096</v>
      </c>
      <c r="BK198">
        <v>0.10558714957276662</v>
      </c>
      <c r="BL198">
        <v>8.9080450055557328E-2</v>
      </c>
      <c r="BM198">
        <v>8.9080450055557328E-2</v>
      </c>
      <c r="BN198">
        <v>8.6465697330379829E-2</v>
      </c>
      <c r="BO198">
        <v>5.9524449527763937E-2</v>
      </c>
      <c r="BP198">
        <v>3.6421884591515928E-2</v>
      </c>
      <c r="BQ198">
        <v>5.8398072322191396E-3</v>
      </c>
      <c r="BR198">
        <v>0</v>
      </c>
      <c r="BS198">
        <v>0</v>
      </c>
      <c r="BT198">
        <v>0</v>
      </c>
      <c r="BU198">
        <v>3.3695235432396053E-5</v>
      </c>
    </row>
    <row r="199" spans="1:73" x14ac:dyDescent="0.25">
      <c r="A199">
        <v>883</v>
      </c>
      <c r="B199">
        <v>628.72922828359731</v>
      </c>
      <c r="C199">
        <v>1.6033413354251793E-3</v>
      </c>
      <c r="D199">
        <v>-10</v>
      </c>
      <c r="E199">
        <v>451.5</v>
      </c>
      <c r="F199">
        <v>-431.5</v>
      </c>
      <c r="G199">
        <v>0</v>
      </c>
      <c r="H199">
        <v>0</v>
      </c>
      <c r="I199">
        <v>6.2469981499169401E-3</v>
      </c>
      <c r="J199">
        <v>3.3259553383989705E-2</v>
      </c>
      <c r="K199">
        <v>5.8041751599285624E-2</v>
      </c>
      <c r="L199">
        <v>8.6481154752812428E-2</v>
      </c>
      <c r="M199">
        <v>8.9080450055557328E-2</v>
      </c>
      <c r="N199">
        <v>9.0551027241608989E-2</v>
      </c>
      <c r="O199">
        <v>0.10670301610732727</v>
      </c>
      <c r="P199">
        <v>0.13637458947567976</v>
      </c>
      <c r="Q199">
        <v>0.16887918463115981</v>
      </c>
      <c r="R199">
        <v>0.20117366817442522</v>
      </c>
      <c r="S199">
        <v>0.21164799294892103</v>
      </c>
      <c r="T199">
        <v>0.22307966385915903</v>
      </c>
      <c r="U199">
        <v>0.2446194381383005</v>
      </c>
      <c r="V199">
        <v>0.25951403679616014</v>
      </c>
      <c r="W199">
        <v>0.27057342228223891</v>
      </c>
      <c r="X199">
        <v>0.27057342228223891</v>
      </c>
      <c r="Y199">
        <v>0.27057342228223891</v>
      </c>
      <c r="Z199">
        <v>0.27057342228223891</v>
      </c>
      <c r="AA199">
        <v>0.27057342228223891</v>
      </c>
      <c r="AB199">
        <v>0.27057342228223891</v>
      </c>
      <c r="AC199">
        <v>0.27057342228223891</v>
      </c>
      <c r="AD199">
        <v>0.27057342228223891</v>
      </c>
      <c r="AE199">
        <v>0.27057342228223891</v>
      </c>
      <c r="AF199">
        <v>0.27057342228223891</v>
      </c>
      <c r="AG199">
        <v>0.27057342228223891</v>
      </c>
      <c r="AH199">
        <v>0.27057342228223891</v>
      </c>
      <c r="AI199">
        <v>0.27057342228223891</v>
      </c>
      <c r="AJ199">
        <v>0.27057342228223891</v>
      </c>
      <c r="AK199">
        <v>0.27057342228223891</v>
      </c>
      <c r="AL199">
        <v>0.27057342228223891</v>
      </c>
      <c r="AM199">
        <v>0.27057342228223891</v>
      </c>
      <c r="AN199">
        <v>0.27057342228223891</v>
      </c>
      <c r="AO199">
        <v>0.27057342228223891</v>
      </c>
      <c r="AP199">
        <v>0.27057342228223891</v>
      </c>
      <c r="AQ199">
        <v>0.27057342228223891</v>
      </c>
      <c r="AR199">
        <v>0.27057342228223891</v>
      </c>
      <c r="AS199">
        <v>0.27057342228223891</v>
      </c>
      <c r="AT199">
        <v>0.27057342228223891</v>
      </c>
      <c r="AU199">
        <v>0.27057342228223891</v>
      </c>
      <c r="AV199">
        <v>0.27057342228223891</v>
      </c>
      <c r="AW199">
        <v>0.27057342228223891</v>
      </c>
      <c r="AX199">
        <v>0.27057342228223891</v>
      </c>
      <c r="AY199">
        <v>0.27057342228223891</v>
      </c>
      <c r="AZ199">
        <v>0.27057342228223891</v>
      </c>
      <c r="BA199">
        <v>0.27057342228223891</v>
      </c>
      <c r="BB199">
        <v>0.27057342228223891</v>
      </c>
      <c r="BC199">
        <v>0.26928722700973395</v>
      </c>
      <c r="BD199">
        <v>0.25875103044695663</v>
      </c>
      <c r="BE199">
        <v>0.24974794761473348</v>
      </c>
      <c r="BF199">
        <v>0.22916158238566714</v>
      </c>
      <c r="BG199">
        <v>0.21167664644656195</v>
      </c>
      <c r="BH199">
        <v>0.2026440235434139</v>
      </c>
      <c r="BI199">
        <v>0.17117199478525447</v>
      </c>
      <c r="BJ199">
        <v>0.14197953776806096</v>
      </c>
      <c r="BK199">
        <v>0.10558714957276662</v>
      </c>
      <c r="BL199">
        <v>8.9080450055557328E-2</v>
      </c>
      <c r="BM199">
        <v>8.9080450055557328E-2</v>
      </c>
      <c r="BN199">
        <v>8.6465697330379829E-2</v>
      </c>
      <c r="BO199">
        <v>5.9524449527763937E-2</v>
      </c>
      <c r="BP199">
        <v>3.6421884591515928E-2</v>
      </c>
      <c r="BQ199">
        <v>5.8398072322191396E-3</v>
      </c>
      <c r="BR199">
        <v>0</v>
      </c>
      <c r="BS199">
        <v>0</v>
      </c>
      <c r="BT199">
        <v>0</v>
      </c>
      <c r="BU199">
        <v>5.1505574160937151E-4</v>
      </c>
    </row>
    <row r="200" spans="1:73" x14ac:dyDescent="0.25">
      <c r="A200">
        <v>883</v>
      </c>
      <c r="B200">
        <v>667.37944119572228</v>
      </c>
      <c r="C200">
        <v>1.7019044070898572E-3</v>
      </c>
      <c r="D200">
        <v>-20</v>
      </c>
      <c r="E200">
        <v>461.5</v>
      </c>
      <c r="F200">
        <v>-421.5</v>
      </c>
      <c r="G200">
        <v>0</v>
      </c>
      <c r="H200">
        <v>0</v>
      </c>
      <c r="I200">
        <v>6.2469981499169401E-3</v>
      </c>
      <c r="J200">
        <v>3.3259553383989705E-2</v>
      </c>
      <c r="K200">
        <v>5.8041751599285624E-2</v>
      </c>
      <c r="L200">
        <v>8.6481154752812428E-2</v>
      </c>
      <c r="M200">
        <v>8.9080450055557328E-2</v>
      </c>
      <c r="N200">
        <v>9.0551027241608989E-2</v>
      </c>
      <c r="O200">
        <v>0.10670301610732727</v>
      </c>
      <c r="P200">
        <v>0.13637458947567976</v>
      </c>
      <c r="Q200">
        <v>0.16887918463115981</v>
      </c>
      <c r="R200">
        <v>0.20117366817442522</v>
      </c>
      <c r="S200">
        <v>0.21164799294892103</v>
      </c>
      <c r="T200">
        <v>0.22307966385915903</v>
      </c>
      <c r="U200">
        <v>0.2446194381383005</v>
      </c>
      <c r="V200">
        <v>0.25951403679616014</v>
      </c>
      <c r="W200">
        <v>0.27057342228223891</v>
      </c>
      <c r="X200">
        <v>0.27227532668932874</v>
      </c>
      <c r="Y200">
        <v>0.27227532668932874</v>
      </c>
      <c r="Z200">
        <v>0.27227532668932874</v>
      </c>
      <c r="AA200">
        <v>0.27227532668932874</v>
      </c>
      <c r="AB200">
        <v>0.27227532668932874</v>
      </c>
      <c r="AC200">
        <v>0.27227532668932874</v>
      </c>
      <c r="AD200">
        <v>0.27227532668932874</v>
      </c>
      <c r="AE200">
        <v>0.27227532668932874</v>
      </c>
      <c r="AF200">
        <v>0.27227532668932874</v>
      </c>
      <c r="AG200">
        <v>0.27227532668932874</v>
      </c>
      <c r="AH200">
        <v>0.27227532668932874</v>
      </c>
      <c r="AI200">
        <v>0.27227532668932874</v>
      </c>
      <c r="AJ200">
        <v>0.27227532668932874</v>
      </c>
      <c r="AK200">
        <v>0.27227532668932874</v>
      </c>
      <c r="AL200">
        <v>0.27227532668932874</v>
      </c>
      <c r="AM200">
        <v>0.27227532668932874</v>
      </c>
      <c r="AN200">
        <v>0.27227532668932874</v>
      </c>
      <c r="AO200">
        <v>0.27227532668932874</v>
      </c>
      <c r="AP200">
        <v>0.27227532668932874</v>
      </c>
      <c r="AQ200">
        <v>0.27227532668932874</v>
      </c>
      <c r="AR200">
        <v>0.27227532668932874</v>
      </c>
      <c r="AS200">
        <v>0.27227532668932874</v>
      </c>
      <c r="AT200">
        <v>0.27227532668932874</v>
      </c>
      <c r="AU200">
        <v>0.27227532668932874</v>
      </c>
      <c r="AV200">
        <v>0.27227532668932874</v>
      </c>
      <c r="AW200">
        <v>0.27227532668932874</v>
      </c>
      <c r="AX200">
        <v>0.27227532668932874</v>
      </c>
      <c r="AY200">
        <v>0.27227532668932874</v>
      </c>
      <c r="AZ200">
        <v>0.27227532668932874</v>
      </c>
      <c r="BA200">
        <v>0.27227532668932874</v>
      </c>
      <c r="BB200">
        <v>0.27227532668932874</v>
      </c>
      <c r="BC200">
        <v>0.27098913141682379</v>
      </c>
      <c r="BD200">
        <v>0.26045293485404647</v>
      </c>
      <c r="BE200">
        <v>0.24974794761473348</v>
      </c>
      <c r="BF200">
        <v>0.22916158238566714</v>
      </c>
      <c r="BG200">
        <v>0.21167664644656195</v>
      </c>
      <c r="BH200">
        <v>0.2026440235434139</v>
      </c>
      <c r="BI200">
        <v>0.17117199478525447</v>
      </c>
      <c r="BJ200">
        <v>0.14197953776806096</v>
      </c>
      <c r="BK200">
        <v>0.10558714957276662</v>
      </c>
      <c r="BL200">
        <v>8.9080450055557328E-2</v>
      </c>
      <c r="BM200">
        <v>8.9080450055557328E-2</v>
      </c>
      <c r="BN200">
        <v>8.6465697330379829E-2</v>
      </c>
      <c r="BO200">
        <v>5.9524449527763937E-2</v>
      </c>
      <c r="BP200">
        <v>3.6421884591515928E-2</v>
      </c>
      <c r="BQ200">
        <v>5.8398072322191396E-3</v>
      </c>
      <c r="BR200">
        <v>0</v>
      </c>
      <c r="BS200">
        <v>0</v>
      </c>
      <c r="BT200">
        <v>0</v>
      </c>
      <c r="BU200">
        <v>9.9641624778640248E-4</v>
      </c>
    </row>
    <row r="201" spans="1:73" x14ac:dyDescent="0.25">
      <c r="A201">
        <v>883</v>
      </c>
      <c r="B201">
        <v>656.12941815877025</v>
      </c>
      <c r="C201">
        <v>1.6732153846169041E-3</v>
      </c>
      <c r="D201">
        <v>-30</v>
      </c>
      <c r="E201">
        <v>471.5</v>
      </c>
      <c r="F201">
        <v>-411.5</v>
      </c>
      <c r="G201">
        <v>0</v>
      </c>
      <c r="H201">
        <v>0</v>
      </c>
      <c r="I201">
        <v>6.2469981499169401E-3</v>
      </c>
      <c r="J201">
        <v>3.3259553383989705E-2</v>
      </c>
      <c r="K201">
        <v>5.8041751599285624E-2</v>
      </c>
      <c r="L201">
        <v>8.6481154752812428E-2</v>
      </c>
      <c r="M201">
        <v>8.9080450055557328E-2</v>
      </c>
      <c r="N201">
        <v>9.0551027241608989E-2</v>
      </c>
      <c r="O201">
        <v>0.10670301610732727</v>
      </c>
      <c r="P201">
        <v>0.13637458947567976</v>
      </c>
      <c r="Q201">
        <v>0.16887918463115981</v>
      </c>
      <c r="R201">
        <v>0.20117366817442522</v>
      </c>
      <c r="S201">
        <v>0.21164799294892103</v>
      </c>
      <c r="T201">
        <v>0.22307966385915903</v>
      </c>
      <c r="U201">
        <v>0.2446194381383005</v>
      </c>
      <c r="V201">
        <v>0.25951403679616014</v>
      </c>
      <c r="W201">
        <v>0.27057342228223891</v>
      </c>
      <c r="X201">
        <v>0.27394854207394564</v>
      </c>
      <c r="Y201">
        <v>0.27394854207394564</v>
      </c>
      <c r="Z201">
        <v>0.27394854207394564</v>
      </c>
      <c r="AA201">
        <v>0.27394854207394564</v>
      </c>
      <c r="AB201">
        <v>0.27394854207394564</v>
      </c>
      <c r="AC201">
        <v>0.27394854207394564</v>
      </c>
      <c r="AD201">
        <v>0.27394854207394564</v>
      </c>
      <c r="AE201">
        <v>0.27394854207394564</v>
      </c>
      <c r="AF201">
        <v>0.27394854207394564</v>
      </c>
      <c r="AG201">
        <v>0.27394854207394564</v>
      </c>
      <c r="AH201">
        <v>0.27394854207394564</v>
      </c>
      <c r="AI201">
        <v>0.27394854207394564</v>
      </c>
      <c r="AJ201">
        <v>0.27394854207394564</v>
      </c>
      <c r="AK201">
        <v>0.27394854207394564</v>
      </c>
      <c r="AL201">
        <v>0.27394854207394564</v>
      </c>
      <c r="AM201">
        <v>0.27394854207394564</v>
      </c>
      <c r="AN201">
        <v>0.27394854207394564</v>
      </c>
      <c r="AO201">
        <v>0.27394854207394564</v>
      </c>
      <c r="AP201">
        <v>0.27394854207394564</v>
      </c>
      <c r="AQ201">
        <v>0.27394854207394564</v>
      </c>
      <c r="AR201">
        <v>0.27394854207394564</v>
      </c>
      <c r="AS201">
        <v>0.27394854207394564</v>
      </c>
      <c r="AT201">
        <v>0.27394854207394564</v>
      </c>
      <c r="AU201">
        <v>0.27394854207394564</v>
      </c>
      <c r="AV201">
        <v>0.27394854207394564</v>
      </c>
      <c r="AW201">
        <v>0.27394854207394564</v>
      </c>
      <c r="AX201">
        <v>0.27394854207394564</v>
      </c>
      <c r="AY201">
        <v>0.27394854207394564</v>
      </c>
      <c r="AZ201">
        <v>0.27394854207394564</v>
      </c>
      <c r="BA201">
        <v>0.27394854207394564</v>
      </c>
      <c r="BB201">
        <v>0.27394854207394564</v>
      </c>
      <c r="BC201">
        <v>0.27266234680144069</v>
      </c>
      <c r="BD201">
        <v>0.26212615023866337</v>
      </c>
      <c r="BE201">
        <v>0.24974794761473348</v>
      </c>
      <c r="BF201">
        <v>0.22916158238566714</v>
      </c>
      <c r="BG201">
        <v>0.21167664644656195</v>
      </c>
      <c r="BH201">
        <v>0.2026440235434139</v>
      </c>
      <c r="BI201">
        <v>0.17117199478525447</v>
      </c>
      <c r="BJ201">
        <v>0.14197953776806096</v>
      </c>
      <c r="BK201">
        <v>0.10558714957276662</v>
      </c>
      <c r="BL201">
        <v>8.9080450055557328E-2</v>
      </c>
      <c r="BM201">
        <v>8.9080450055557328E-2</v>
      </c>
      <c r="BN201">
        <v>8.6465697330379829E-2</v>
      </c>
      <c r="BO201">
        <v>5.9524449527763937E-2</v>
      </c>
      <c r="BP201">
        <v>3.6421884591515928E-2</v>
      </c>
      <c r="BQ201">
        <v>5.8398072322191396E-3</v>
      </c>
      <c r="BR201">
        <v>0</v>
      </c>
      <c r="BS201">
        <v>0</v>
      </c>
      <c r="BT201">
        <v>0</v>
      </c>
      <c r="BU201">
        <v>2.8555838323797156E-3</v>
      </c>
    </row>
    <row r="202" spans="1:73" x14ac:dyDescent="0.25">
      <c r="A202">
        <v>881</v>
      </c>
      <c r="B202">
        <v>266.35316697363044</v>
      </c>
      <c r="C202">
        <v>6.792352307146075E-4</v>
      </c>
      <c r="D202">
        <v>-40</v>
      </c>
      <c r="E202">
        <v>480.5</v>
      </c>
      <c r="F202">
        <v>-400.5</v>
      </c>
      <c r="G202">
        <v>0</v>
      </c>
      <c r="H202">
        <v>0</v>
      </c>
      <c r="I202">
        <v>6.2469981499169401E-3</v>
      </c>
      <c r="J202">
        <v>3.3259553383989705E-2</v>
      </c>
      <c r="K202">
        <v>5.8041751599285624E-2</v>
      </c>
      <c r="L202">
        <v>8.6481154752812428E-2</v>
      </c>
      <c r="M202">
        <v>8.9080450055557328E-2</v>
      </c>
      <c r="N202">
        <v>9.0551027241608989E-2</v>
      </c>
      <c r="O202">
        <v>0.10670301610732727</v>
      </c>
      <c r="P202">
        <v>0.13637458947567976</v>
      </c>
      <c r="Q202">
        <v>0.16887918463115981</v>
      </c>
      <c r="R202">
        <v>0.20117366817442522</v>
      </c>
      <c r="S202">
        <v>0.21164799294892103</v>
      </c>
      <c r="T202">
        <v>0.22307966385915903</v>
      </c>
      <c r="U202">
        <v>0.2446194381383005</v>
      </c>
      <c r="V202">
        <v>0.25951403679616014</v>
      </c>
      <c r="W202">
        <v>0.27057342228223891</v>
      </c>
      <c r="X202">
        <v>0.27394854207394564</v>
      </c>
      <c r="Y202">
        <v>0.27462777730466026</v>
      </c>
      <c r="Z202">
        <v>0.27462777730466026</v>
      </c>
      <c r="AA202">
        <v>0.27462777730466026</v>
      </c>
      <c r="AB202">
        <v>0.27462777730466026</v>
      </c>
      <c r="AC202">
        <v>0.27462777730466026</v>
      </c>
      <c r="AD202">
        <v>0.27462777730466026</v>
      </c>
      <c r="AE202">
        <v>0.27462777730466026</v>
      </c>
      <c r="AF202">
        <v>0.27462777730466026</v>
      </c>
      <c r="AG202">
        <v>0.27462777730466026</v>
      </c>
      <c r="AH202">
        <v>0.27462777730466026</v>
      </c>
      <c r="AI202">
        <v>0.27462777730466026</v>
      </c>
      <c r="AJ202">
        <v>0.27462777730466026</v>
      </c>
      <c r="AK202">
        <v>0.27462777730466026</v>
      </c>
      <c r="AL202">
        <v>0.27462777730466026</v>
      </c>
      <c r="AM202">
        <v>0.27462777730466026</v>
      </c>
      <c r="AN202">
        <v>0.27462777730466026</v>
      </c>
      <c r="AO202">
        <v>0.27462777730466026</v>
      </c>
      <c r="AP202">
        <v>0.27462777730466026</v>
      </c>
      <c r="AQ202">
        <v>0.27462777730466026</v>
      </c>
      <c r="AR202">
        <v>0.27462777730466026</v>
      </c>
      <c r="AS202">
        <v>0.27462777730466026</v>
      </c>
      <c r="AT202">
        <v>0.27462777730466026</v>
      </c>
      <c r="AU202">
        <v>0.27462777730466026</v>
      </c>
      <c r="AV202">
        <v>0.27462777730466026</v>
      </c>
      <c r="AW202">
        <v>0.27462777730466026</v>
      </c>
      <c r="AX202">
        <v>0.27462777730466026</v>
      </c>
      <c r="AY202">
        <v>0.27462777730466026</v>
      </c>
      <c r="AZ202">
        <v>0.27462777730466026</v>
      </c>
      <c r="BA202">
        <v>0.27462777730466026</v>
      </c>
      <c r="BB202">
        <v>0.27462777730466026</v>
      </c>
      <c r="BC202">
        <v>0.27334158203215531</v>
      </c>
      <c r="BD202">
        <v>0.26280538546937798</v>
      </c>
      <c r="BE202">
        <v>0.24974794761473348</v>
      </c>
      <c r="BF202">
        <v>0.22916158238566714</v>
      </c>
      <c r="BG202">
        <v>0.21167664644656195</v>
      </c>
      <c r="BH202">
        <v>0.2026440235434139</v>
      </c>
      <c r="BI202">
        <v>0.17117199478525447</v>
      </c>
      <c r="BJ202">
        <v>0.14197953776806096</v>
      </c>
      <c r="BK202">
        <v>0.10558714957276662</v>
      </c>
      <c r="BL202">
        <v>8.9080450055557328E-2</v>
      </c>
      <c r="BM202">
        <v>8.9080450055557328E-2</v>
      </c>
      <c r="BN202">
        <v>8.6465697330379829E-2</v>
      </c>
      <c r="BO202">
        <v>5.9524449527763937E-2</v>
      </c>
      <c r="BP202">
        <v>3.6421884591515928E-2</v>
      </c>
      <c r="BQ202">
        <v>5.8398072322191396E-3</v>
      </c>
      <c r="BR202">
        <v>0</v>
      </c>
      <c r="BS202">
        <v>0</v>
      </c>
      <c r="BT202">
        <v>0</v>
      </c>
      <c r="BU202">
        <v>6.4044524351116183E-3</v>
      </c>
    </row>
    <row r="203" spans="1:73" x14ac:dyDescent="0.25">
      <c r="A203">
        <v>881</v>
      </c>
      <c r="B203">
        <v>263.00965861903109</v>
      </c>
      <c r="C203">
        <v>6.7070884939000571E-4</v>
      </c>
      <c r="D203">
        <v>-30</v>
      </c>
      <c r="E203">
        <v>470.5</v>
      </c>
      <c r="F203">
        <v>-410.5</v>
      </c>
      <c r="G203">
        <v>0</v>
      </c>
      <c r="H203">
        <v>0</v>
      </c>
      <c r="I203">
        <v>6.2469981499169401E-3</v>
      </c>
      <c r="J203">
        <v>3.3259553383989705E-2</v>
      </c>
      <c r="K203">
        <v>5.8041751599285624E-2</v>
      </c>
      <c r="L203">
        <v>8.6481154752812428E-2</v>
      </c>
      <c r="M203">
        <v>8.9080450055557328E-2</v>
      </c>
      <c r="N203">
        <v>9.0551027241608989E-2</v>
      </c>
      <c r="O203">
        <v>0.10670301610732727</v>
      </c>
      <c r="P203">
        <v>0.13637458947567976</v>
      </c>
      <c r="Q203">
        <v>0.16887918463115981</v>
      </c>
      <c r="R203">
        <v>0.20117366817442522</v>
      </c>
      <c r="S203">
        <v>0.21164799294892103</v>
      </c>
      <c r="T203">
        <v>0.22307966385915903</v>
      </c>
      <c r="U203">
        <v>0.2446194381383005</v>
      </c>
      <c r="V203">
        <v>0.25951403679616014</v>
      </c>
      <c r="W203">
        <v>0.27057342228223891</v>
      </c>
      <c r="X203">
        <v>0.27461925092333567</v>
      </c>
      <c r="Y203">
        <v>0.27529848615405028</v>
      </c>
      <c r="Z203">
        <v>0.27529848615405028</v>
      </c>
      <c r="AA203">
        <v>0.27529848615405028</v>
      </c>
      <c r="AB203">
        <v>0.27529848615405028</v>
      </c>
      <c r="AC203">
        <v>0.27529848615405028</v>
      </c>
      <c r="AD203">
        <v>0.27529848615405028</v>
      </c>
      <c r="AE203">
        <v>0.27529848615405028</v>
      </c>
      <c r="AF203">
        <v>0.27529848615405028</v>
      </c>
      <c r="AG203">
        <v>0.27529848615405028</v>
      </c>
      <c r="AH203">
        <v>0.27529848615405028</v>
      </c>
      <c r="AI203">
        <v>0.27529848615405028</v>
      </c>
      <c r="AJ203">
        <v>0.27529848615405028</v>
      </c>
      <c r="AK203">
        <v>0.27529848615405028</v>
      </c>
      <c r="AL203">
        <v>0.27529848615405028</v>
      </c>
      <c r="AM203">
        <v>0.27529848615405028</v>
      </c>
      <c r="AN203">
        <v>0.27529848615405028</v>
      </c>
      <c r="AO203">
        <v>0.27529848615405028</v>
      </c>
      <c r="AP203">
        <v>0.27529848615405028</v>
      </c>
      <c r="AQ203">
        <v>0.27529848615405028</v>
      </c>
      <c r="AR203">
        <v>0.27529848615405028</v>
      </c>
      <c r="AS203">
        <v>0.27529848615405028</v>
      </c>
      <c r="AT203">
        <v>0.27529848615405028</v>
      </c>
      <c r="AU203">
        <v>0.27529848615405028</v>
      </c>
      <c r="AV203">
        <v>0.27529848615405028</v>
      </c>
      <c r="AW203">
        <v>0.27529848615405028</v>
      </c>
      <c r="AX203">
        <v>0.27529848615405028</v>
      </c>
      <c r="AY203">
        <v>0.27529848615405028</v>
      </c>
      <c r="AZ203">
        <v>0.27529848615405028</v>
      </c>
      <c r="BA203">
        <v>0.27529848615405028</v>
      </c>
      <c r="BB203">
        <v>0.27529848615405028</v>
      </c>
      <c r="BC203">
        <v>0.27401229088154533</v>
      </c>
      <c r="BD203">
        <v>0.26347609431876801</v>
      </c>
      <c r="BE203">
        <v>0.24974794761473348</v>
      </c>
      <c r="BF203">
        <v>0.22916158238566714</v>
      </c>
      <c r="BG203">
        <v>0.21167664644656195</v>
      </c>
      <c r="BH203">
        <v>0.2026440235434139</v>
      </c>
      <c r="BI203">
        <v>0.17117199478525447</v>
      </c>
      <c r="BJ203">
        <v>0.14197953776806096</v>
      </c>
      <c r="BK203">
        <v>0.10558714957276662</v>
      </c>
      <c r="BL203">
        <v>8.9080450055557328E-2</v>
      </c>
      <c r="BM203">
        <v>8.9080450055557328E-2</v>
      </c>
      <c r="BN203">
        <v>8.6465697330379829E-2</v>
      </c>
      <c r="BO203">
        <v>5.9524449527763937E-2</v>
      </c>
      <c r="BP203">
        <v>3.6421884591515928E-2</v>
      </c>
      <c r="BQ203">
        <v>5.8398072322191396E-3</v>
      </c>
      <c r="BR203">
        <v>0</v>
      </c>
      <c r="BS203">
        <v>0</v>
      </c>
      <c r="BT203">
        <v>0</v>
      </c>
      <c r="BU203">
        <v>2.4612650987428375E-3</v>
      </c>
    </row>
    <row r="204" spans="1:73" x14ac:dyDescent="0.25">
      <c r="A204">
        <v>881</v>
      </c>
      <c r="B204">
        <v>411.46068384640313</v>
      </c>
      <c r="C204">
        <v>1.0492782785273614E-3</v>
      </c>
      <c r="D204">
        <v>-20</v>
      </c>
      <c r="E204">
        <v>460.5</v>
      </c>
      <c r="F204">
        <v>-420.5</v>
      </c>
      <c r="G204">
        <v>0</v>
      </c>
      <c r="H204">
        <v>0</v>
      </c>
      <c r="I204">
        <v>6.2469981499169401E-3</v>
      </c>
      <c r="J204">
        <v>3.3259553383989705E-2</v>
      </c>
      <c r="K204">
        <v>5.8041751599285624E-2</v>
      </c>
      <c r="L204">
        <v>8.6481154752812428E-2</v>
      </c>
      <c r="M204">
        <v>8.9080450055557328E-2</v>
      </c>
      <c r="N204">
        <v>9.0551027241608989E-2</v>
      </c>
      <c r="O204">
        <v>0.10670301610732727</v>
      </c>
      <c r="P204">
        <v>0.13637458947567976</v>
      </c>
      <c r="Q204">
        <v>0.16887918463115981</v>
      </c>
      <c r="R204">
        <v>0.20117366817442522</v>
      </c>
      <c r="S204">
        <v>0.21164799294892103</v>
      </c>
      <c r="T204">
        <v>0.22307966385915903</v>
      </c>
      <c r="U204">
        <v>0.2446194381383005</v>
      </c>
      <c r="V204">
        <v>0.25951403679616014</v>
      </c>
      <c r="W204">
        <v>0.27057342228223891</v>
      </c>
      <c r="X204">
        <v>0.27566852920186302</v>
      </c>
      <c r="Y204">
        <v>0.27634776443257764</v>
      </c>
      <c r="Z204">
        <v>0.27634776443257764</v>
      </c>
      <c r="AA204">
        <v>0.27634776443257764</v>
      </c>
      <c r="AB204">
        <v>0.27634776443257764</v>
      </c>
      <c r="AC204">
        <v>0.27634776443257764</v>
      </c>
      <c r="AD204">
        <v>0.27634776443257764</v>
      </c>
      <c r="AE204">
        <v>0.27634776443257764</v>
      </c>
      <c r="AF204">
        <v>0.27634776443257764</v>
      </c>
      <c r="AG204">
        <v>0.27634776443257764</v>
      </c>
      <c r="AH204">
        <v>0.27634776443257764</v>
      </c>
      <c r="AI204">
        <v>0.27634776443257764</v>
      </c>
      <c r="AJ204">
        <v>0.27634776443257764</v>
      </c>
      <c r="AK204">
        <v>0.27634776443257764</v>
      </c>
      <c r="AL204">
        <v>0.27634776443257764</v>
      </c>
      <c r="AM204">
        <v>0.27634776443257764</v>
      </c>
      <c r="AN204">
        <v>0.27634776443257764</v>
      </c>
      <c r="AO204">
        <v>0.27634776443257764</v>
      </c>
      <c r="AP204">
        <v>0.27634776443257764</v>
      </c>
      <c r="AQ204">
        <v>0.27634776443257764</v>
      </c>
      <c r="AR204">
        <v>0.27634776443257764</v>
      </c>
      <c r="AS204">
        <v>0.27634776443257764</v>
      </c>
      <c r="AT204">
        <v>0.27634776443257764</v>
      </c>
      <c r="AU204">
        <v>0.27634776443257764</v>
      </c>
      <c r="AV204">
        <v>0.27634776443257764</v>
      </c>
      <c r="AW204">
        <v>0.27634776443257764</v>
      </c>
      <c r="AX204">
        <v>0.27634776443257764</v>
      </c>
      <c r="AY204">
        <v>0.27634776443257764</v>
      </c>
      <c r="AZ204">
        <v>0.27634776443257764</v>
      </c>
      <c r="BA204">
        <v>0.27634776443257764</v>
      </c>
      <c r="BB204">
        <v>0.27634776443257764</v>
      </c>
      <c r="BC204">
        <v>0.27506156916007268</v>
      </c>
      <c r="BD204">
        <v>0.26452537259729536</v>
      </c>
      <c r="BE204">
        <v>0.24974794761473348</v>
      </c>
      <c r="BF204">
        <v>0.22916158238566714</v>
      </c>
      <c r="BG204">
        <v>0.21167664644656195</v>
      </c>
      <c r="BH204">
        <v>0.2026440235434139</v>
      </c>
      <c r="BI204">
        <v>0.17117199478525447</v>
      </c>
      <c r="BJ204">
        <v>0.14197953776806096</v>
      </c>
      <c r="BK204">
        <v>0.10558714957276662</v>
      </c>
      <c r="BL204">
        <v>8.9080450055557328E-2</v>
      </c>
      <c r="BM204">
        <v>8.9080450055557328E-2</v>
      </c>
      <c r="BN204">
        <v>8.6465697330379829E-2</v>
      </c>
      <c r="BO204">
        <v>5.9524449527763937E-2</v>
      </c>
      <c r="BP204">
        <v>3.6421884591515928E-2</v>
      </c>
      <c r="BQ204">
        <v>5.8398072322191396E-3</v>
      </c>
      <c r="BR204">
        <v>0</v>
      </c>
      <c r="BS204">
        <v>0</v>
      </c>
      <c r="BT204">
        <v>1.6319948282889074E-4</v>
      </c>
      <c r="BU204">
        <v>9.4828019716869383E-4</v>
      </c>
    </row>
    <row r="205" spans="1:73" x14ac:dyDescent="0.25">
      <c r="A205">
        <v>881</v>
      </c>
      <c r="B205">
        <v>409.4924471125525</v>
      </c>
      <c r="C205">
        <v>1.0442590187708205E-3</v>
      </c>
      <c r="D205">
        <v>-10</v>
      </c>
      <c r="E205">
        <v>450.5</v>
      </c>
      <c r="F205">
        <v>-430.5</v>
      </c>
      <c r="G205">
        <v>0</v>
      </c>
      <c r="H205">
        <v>0</v>
      </c>
      <c r="I205">
        <v>6.2469981499169401E-3</v>
      </c>
      <c r="J205">
        <v>3.3259553383989705E-2</v>
      </c>
      <c r="K205">
        <v>5.8041751599285624E-2</v>
      </c>
      <c r="L205">
        <v>8.6481154752812428E-2</v>
      </c>
      <c r="M205">
        <v>8.9080450055557328E-2</v>
      </c>
      <c r="N205">
        <v>9.0551027241608989E-2</v>
      </c>
      <c r="O205">
        <v>0.10670301610732727</v>
      </c>
      <c r="P205">
        <v>0.13637458947567976</v>
      </c>
      <c r="Q205">
        <v>0.16887918463115981</v>
      </c>
      <c r="R205">
        <v>0.20117366817442522</v>
      </c>
      <c r="S205">
        <v>0.21164799294892103</v>
      </c>
      <c r="T205">
        <v>0.22307966385915903</v>
      </c>
      <c r="U205">
        <v>0.2446194381383005</v>
      </c>
      <c r="V205">
        <v>0.25951403679616014</v>
      </c>
      <c r="W205">
        <v>0.27161768130100972</v>
      </c>
      <c r="X205">
        <v>0.27671278822063383</v>
      </c>
      <c r="Y205">
        <v>0.27739202345134845</v>
      </c>
      <c r="Z205">
        <v>0.27739202345134845</v>
      </c>
      <c r="AA205">
        <v>0.27739202345134845</v>
      </c>
      <c r="AB205">
        <v>0.27739202345134845</v>
      </c>
      <c r="AC205">
        <v>0.27739202345134845</v>
      </c>
      <c r="AD205">
        <v>0.27739202345134845</v>
      </c>
      <c r="AE205">
        <v>0.27739202345134845</v>
      </c>
      <c r="AF205">
        <v>0.27739202345134845</v>
      </c>
      <c r="AG205">
        <v>0.27739202345134845</v>
      </c>
      <c r="AH205">
        <v>0.27739202345134845</v>
      </c>
      <c r="AI205">
        <v>0.27739202345134845</v>
      </c>
      <c r="AJ205">
        <v>0.27739202345134845</v>
      </c>
      <c r="AK205">
        <v>0.27739202345134845</v>
      </c>
      <c r="AL205">
        <v>0.27739202345134845</v>
      </c>
      <c r="AM205">
        <v>0.27739202345134845</v>
      </c>
      <c r="AN205">
        <v>0.27739202345134845</v>
      </c>
      <c r="AO205">
        <v>0.27739202345134845</v>
      </c>
      <c r="AP205">
        <v>0.27739202345134845</v>
      </c>
      <c r="AQ205">
        <v>0.27739202345134845</v>
      </c>
      <c r="AR205">
        <v>0.27739202345134845</v>
      </c>
      <c r="AS205">
        <v>0.27739202345134845</v>
      </c>
      <c r="AT205">
        <v>0.27739202345134845</v>
      </c>
      <c r="AU205">
        <v>0.27739202345134845</v>
      </c>
      <c r="AV205">
        <v>0.27739202345134845</v>
      </c>
      <c r="AW205">
        <v>0.27739202345134845</v>
      </c>
      <c r="AX205">
        <v>0.27739202345134845</v>
      </c>
      <c r="AY205">
        <v>0.27739202345134845</v>
      </c>
      <c r="AZ205">
        <v>0.27739202345134845</v>
      </c>
      <c r="BA205">
        <v>0.27739202345134845</v>
      </c>
      <c r="BB205">
        <v>0.27739202345134845</v>
      </c>
      <c r="BC205">
        <v>0.27610582817884349</v>
      </c>
      <c r="BD205">
        <v>0.26452537259729536</v>
      </c>
      <c r="BE205">
        <v>0.24974794761473348</v>
      </c>
      <c r="BF205">
        <v>0.22916158238566714</v>
      </c>
      <c r="BG205">
        <v>0.21167664644656195</v>
      </c>
      <c r="BH205">
        <v>0.2026440235434139</v>
      </c>
      <c r="BI205">
        <v>0.17117199478525447</v>
      </c>
      <c r="BJ205">
        <v>0.14197953776806096</v>
      </c>
      <c r="BK205">
        <v>0.10558714957276662</v>
      </c>
      <c r="BL205">
        <v>8.9080450055557328E-2</v>
      </c>
      <c r="BM205">
        <v>8.9080450055557328E-2</v>
      </c>
      <c r="BN205">
        <v>8.6465697330379829E-2</v>
      </c>
      <c r="BO205">
        <v>5.9524449527763937E-2</v>
      </c>
      <c r="BP205">
        <v>3.6421884591515928E-2</v>
      </c>
      <c r="BQ205">
        <v>5.8398072322191396E-3</v>
      </c>
      <c r="BR205">
        <v>0</v>
      </c>
      <c r="BS205">
        <v>0</v>
      </c>
      <c r="BT205">
        <v>4.1740428474301705E-4</v>
      </c>
      <c r="BU205">
        <v>4.6691969099171837E-4</v>
      </c>
    </row>
    <row r="206" spans="1:73" x14ac:dyDescent="0.25">
      <c r="A206">
        <v>881</v>
      </c>
      <c r="B206">
        <v>405.91529440887524</v>
      </c>
      <c r="C206">
        <v>1.0351368139568482E-3</v>
      </c>
      <c r="D206">
        <v>0</v>
      </c>
      <c r="E206">
        <v>440.5</v>
      </c>
      <c r="F206">
        <v>-440.5</v>
      </c>
      <c r="G206">
        <v>0</v>
      </c>
      <c r="H206">
        <v>0</v>
      </c>
      <c r="I206">
        <v>6.2469981499169401E-3</v>
      </c>
      <c r="J206">
        <v>3.3259553383989705E-2</v>
      </c>
      <c r="K206">
        <v>5.8041751599285624E-2</v>
      </c>
      <c r="L206">
        <v>8.6481154752812428E-2</v>
      </c>
      <c r="M206">
        <v>8.9080450055557328E-2</v>
      </c>
      <c r="N206">
        <v>9.0551027241608989E-2</v>
      </c>
      <c r="O206">
        <v>0.10670301610732727</v>
      </c>
      <c r="P206">
        <v>0.13637458947567976</v>
      </c>
      <c r="Q206">
        <v>0.16887918463115981</v>
      </c>
      <c r="R206">
        <v>0.20117366817442522</v>
      </c>
      <c r="S206">
        <v>0.21164799294892103</v>
      </c>
      <c r="T206">
        <v>0.22307966385915903</v>
      </c>
      <c r="U206">
        <v>0.2446194381383005</v>
      </c>
      <c r="V206">
        <v>0.25951403679616014</v>
      </c>
      <c r="W206">
        <v>0.27265281811496656</v>
      </c>
      <c r="X206">
        <v>0.27774792503459067</v>
      </c>
      <c r="Y206">
        <v>0.27842716026530528</v>
      </c>
      <c r="Z206">
        <v>0.27842716026530528</v>
      </c>
      <c r="AA206">
        <v>0.27842716026530528</v>
      </c>
      <c r="AB206">
        <v>0.27842716026530528</v>
      </c>
      <c r="AC206">
        <v>0.27842716026530528</v>
      </c>
      <c r="AD206">
        <v>0.27842716026530528</v>
      </c>
      <c r="AE206">
        <v>0.27842716026530528</v>
      </c>
      <c r="AF206">
        <v>0.27842716026530528</v>
      </c>
      <c r="AG206">
        <v>0.27842716026530528</v>
      </c>
      <c r="AH206">
        <v>0.27842716026530528</v>
      </c>
      <c r="AI206">
        <v>0.27842716026530528</v>
      </c>
      <c r="AJ206">
        <v>0.27842716026530528</v>
      </c>
      <c r="AK206">
        <v>0.27842716026530528</v>
      </c>
      <c r="AL206">
        <v>0.27842716026530528</v>
      </c>
      <c r="AM206">
        <v>0.27842716026530528</v>
      </c>
      <c r="AN206">
        <v>0.27842716026530528</v>
      </c>
      <c r="AO206">
        <v>0.27842716026530528</v>
      </c>
      <c r="AP206">
        <v>0.27842716026530528</v>
      </c>
      <c r="AQ206">
        <v>0.27842716026530528</v>
      </c>
      <c r="AR206">
        <v>0.27842716026530528</v>
      </c>
      <c r="AS206">
        <v>0.27842716026530528</v>
      </c>
      <c r="AT206">
        <v>0.27842716026530528</v>
      </c>
      <c r="AU206">
        <v>0.27842716026530528</v>
      </c>
      <c r="AV206">
        <v>0.27842716026530528</v>
      </c>
      <c r="AW206">
        <v>0.27842716026530528</v>
      </c>
      <c r="AX206">
        <v>0.27842716026530528</v>
      </c>
      <c r="AY206">
        <v>0.27842716026530528</v>
      </c>
      <c r="AZ206">
        <v>0.27842716026530528</v>
      </c>
      <c r="BA206">
        <v>0.27842716026530528</v>
      </c>
      <c r="BB206">
        <v>0.27842716026530528</v>
      </c>
      <c r="BC206">
        <v>0.27714096499280033</v>
      </c>
      <c r="BD206">
        <v>0.26452537259729536</v>
      </c>
      <c r="BE206">
        <v>0.24974794761473348</v>
      </c>
      <c r="BF206">
        <v>0.22916158238566714</v>
      </c>
      <c r="BG206">
        <v>0.21167664644656195</v>
      </c>
      <c r="BH206">
        <v>0.2026440235434139</v>
      </c>
      <c r="BI206">
        <v>0.17117199478525447</v>
      </c>
      <c r="BJ206">
        <v>0.14197953776806096</v>
      </c>
      <c r="BK206">
        <v>0.10558714957276662</v>
      </c>
      <c r="BL206">
        <v>8.9080450055557328E-2</v>
      </c>
      <c r="BM206">
        <v>8.9080450055557328E-2</v>
      </c>
      <c r="BN206">
        <v>8.6465697330379829E-2</v>
      </c>
      <c r="BO206">
        <v>5.9524449527763937E-2</v>
      </c>
      <c r="BP206">
        <v>3.6421884591515928E-2</v>
      </c>
      <c r="BQ206">
        <v>5.8398072322191396E-3</v>
      </c>
      <c r="BR206">
        <v>0</v>
      </c>
      <c r="BS206">
        <v>0</v>
      </c>
      <c r="BT206">
        <v>6.7160908665719887E-4</v>
      </c>
      <c r="BU206">
        <v>0</v>
      </c>
    </row>
    <row r="207" spans="1:73" x14ac:dyDescent="0.25">
      <c r="A207">
        <v>881</v>
      </c>
      <c r="B207">
        <v>411.144909069373</v>
      </c>
      <c r="C207">
        <v>1.0484730117608088E-3</v>
      </c>
      <c r="D207">
        <v>10</v>
      </c>
      <c r="E207">
        <v>430.5</v>
      </c>
      <c r="F207">
        <v>-450.5</v>
      </c>
      <c r="G207">
        <v>0</v>
      </c>
      <c r="H207">
        <v>0</v>
      </c>
      <c r="I207">
        <v>6.2469981499169401E-3</v>
      </c>
      <c r="J207">
        <v>3.3259553383989705E-2</v>
      </c>
      <c r="K207">
        <v>5.8041751599285624E-2</v>
      </c>
      <c r="L207">
        <v>8.6481154752812428E-2</v>
      </c>
      <c r="M207">
        <v>8.9080450055557328E-2</v>
      </c>
      <c r="N207">
        <v>9.0551027241608989E-2</v>
      </c>
      <c r="O207">
        <v>0.10670301610732727</v>
      </c>
      <c r="P207">
        <v>0.13637458947567976</v>
      </c>
      <c r="Q207">
        <v>0.16887918463115981</v>
      </c>
      <c r="R207">
        <v>0.20117366817442522</v>
      </c>
      <c r="S207">
        <v>0.21164799294892103</v>
      </c>
      <c r="T207">
        <v>0.22307966385915903</v>
      </c>
      <c r="U207">
        <v>0.2446194381383005</v>
      </c>
      <c r="V207">
        <v>0.25951403679616014</v>
      </c>
      <c r="W207">
        <v>0.27370129112672736</v>
      </c>
      <c r="X207">
        <v>0.27879639804635148</v>
      </c>
      <c r="Y207">
        <v>0.27947563327706609</v>
      </c>
      <c r="Z207">
        <v>0.27947563327706609</v>
      </c>
      <c r="AA207">
        <v>0.27947563327706609</v>
      </c>
      <c r="AB207">
        <v>0.27947563327706609</v>
      </c>
      <c r="AC207">
        <v>0.27947563327706609</v>
      </c>
      <c r="AD207">
        <v>0.27947563327706609</v>
      </c>
      <c r="AE207">
        <v>0.27947563327706609</v>
      </c>
      <c r="AF207">
        <v>0.27947563327706609</v>
      </c>
      <c r="AG207">
        <v>0.27947563327706609</v>
      </c>
      <c r="AH207">
        <v>0.27947563327706609</v>
      </c>
      <c r="AI207">
        <v>0.27947563327706609</v>
      </c>
      <c r="AJ207">
        <v>0.27947563327706609</v>
      </c>
      <c r="AK207">
        <v>0.27947563327706609</v>
      </c>
      <c r="AL207">
        <v>0.27947563327706609</v>
      </c>
      <c r="AM207">
        <v>0.27947563327706609</v>
      </c>
      <c r="AN207">
        <v>0.27947563327706609</v>
      </c>
      <c r="AO207">
        <v>0.27947563327706609</v>
      </c>
      <c r="AP207">
        <v>0.27947563327706609</v>
      </c>
      <c r="AQ207">
        <v>0.27947563327706609</v>
      </c>
      <c r="AR207">
        <v>0.27947563327706609</v>
      </c>
      <c r="AS207">
        <v>0.27947563327706609</v>
      </c>
      <c r="AT207">
        <v>0.27947563327706609</v>
      </c>
      <c r="AU207">
        <v>0.27947563327706609</v>
      </c>
      <c r="AV207">
        <v>0.27947563327706609</v>
      </c>
      <c r="AW207">
        <v>0.27947563327706609</v>
      </c>
      <c r="AX207">
        <v>0.27947563327706609</v>
      </c>
      <c r="AY207">
        <v>0.27947563327706609</v>
      </c>
      <c r="AZ207">
        <v>0.27947563327706609</v>
      </c>
      <c r="BA207">
        <v>0.27947563327706609</v>
      </c>
      <c r="BB207">
        <v>0.27947563327706609</v>
      </c>
      <c r="BC207">
        <v>0.27818943800456114</v>
      </c>
      <c r="BD207">
        <v>0.26452537259729536</v>
      </c>
      <c r="BE207">
        <v>0.24974794761473348</v>
      </c>
      <c r="BF207">
        <v>0.22916158238566714</v>
      </c>
      <c r="BG207">
        <v>0.21167664644656195</v>
      </c>
      <c r="BH207">
        <v>0.2026440235434139</v>
      </c>
      <c r="BI207">
        <v>0.17117199478525447</v>
      </c>
      <c r="BJ207">
        <v>0.14197953776806096</v>
      </c>
      <c r="BK207">
        <v>0.10558714957276662</v>
      </c>
      <c r="BL207">
        <v>8.9080450055557328E-2</v>
      </c>
      <c r="BM207">
        <v>8.9080450055557328E-2</v>
      </c>
      <c r="BN207">
        <v>8.6465697330379829E-2</v>
      </c>
      <c r="BO207">
        <v>5.9524449527763937E-2</v>
      </c>
      <c r="BP207">
        <v>3.6421884591515928E-2</v>
      </c>
      <c r="BQ207">
        <v>5.8398072322191396E-3</v>
      </c>
      <c r="BR207">
        <v>0</v>
      </c>
      <c r="BS207">
        <v>0</v>
      </c>
      <c r="BT207">
        <v>2.5288810810272788E-3</v>
      </c>
      <c r="BU207">
        <v>0</v>
      </c>
    </row>
    <row r="208" spans="1:73" x14ac:dyDescent="0.25">
      <c r="A208">
        <v>881</v>
      </c>
      <c r="B208">
        <v>413.21149718530842</v>
      </c>
      <c r="C208">
        <v>1.0537430803380615E-3</v>
      </c>
      <c r="D208">
        <v>20</v>
      </c>
      <c r="E208">
        <v>420.5</v>
      </c>
      <c r="F208">
        <v>-460.5</v>
      </c>
      <c r="G208">
        <v>0</v>
      </c>
      <c r="H208">
        <v>0</v>
      </c>
      <c r="I208">
        <v>6.2469981499169401E-3</v>
      </c>
      <c r="J208">
        <v>3.3259553383989705E-2</v>
      </c>
      <c r="K208">
        <v>5.8041751599285624E-2</v>
      </c>
      <c r="L208">
        <v>8.6481154752812428E-2</v>
      </c>
      <c r="M208">
        <v>8.9080450055557328E-2</v>
      </c>
      <c r="N208">
        <v>9.0551027241608989E-2</v>
      </c>
      <c r="O208">
        <v>0.10670301610732727</v>
      </c>
      <c r="P208">
        <v>0.13637458947567976</v>
      </c>
      <c r="Q208">
        <v>0.16887918463115981</v>
      </c>
      <c r="R208">
        <v>0.20117366817442522</v>
      </c>
      <c r="S208">
        <v>0.21164799294892103</v>
      </c>
      <c r="T208">
        <v>0.22307966385915903</v>
      </c>
      <c r="U208">
        <v>0.2446194381383005</v>
      </c>
      <c r="V208">
        <v>0.26056777987649821</v>
      </c>
      <c r="W208">
        <v>0.27475503420706543</v>
      </c>
      <c r="X208">
        <v>0.27985014112668954</v>
      </c>
      <c r="Y208">
        <v>0.28052937635740416</v>
      </c>
      <c r="Z208">
        <v>0.28052937635740416</v>
      </c>
      <c r="AA208">
        <v>0.28052937635740416</v>
      </c>
      <c r="AB208">
        <v>0.28052937635740416</v>
      </c>
      <c r="AC208">
        <v>0.28052937635740416</v>
      </c>
      <c r="AD208">
        <v>0.28052937635740416</v>
      </c>
      <c r="AE208">
        <v>0.28052937635740416</v>
      </c>
      <c r="AF208">
        <v>0.28052937635740416</v>
      </c>
      <c r="AG208">
        <v>0.28052937635740416</v>
      </c>
      <c r="AH208">
        <v>0.28052937635740416</v>
      </c>
      <c r="AI208">
        <v>0.28052937635740416</v>
      </c>
      <c r="AJ208">
        <v>0.28052937635740416</v>
      </c>
      <c r="AK208">
        <v>0.28052937635740416</v>
      </c>
      <c r="AL208">
        <v>0.28052937635740416</v>
      </c>
      <c r="AM208">
        <v>0.28052937635740416</v>
      </c>
      <c r="AN208">
        <v>0.28052937635740416</v>
      </c>
      <c r="AO208">
        <v>0.28052937635740416</v>
      </c>
      <c r="AP208">
        <v>0.28052937635740416</v>
      </c>
      <c r="AQ208">
        <v>0.28052937635740416</v>
      </c>
      <c r="AR208">
        <v>0.28052937635740416</v>
      </c>
      <c r="AS208">
        <v>0.28052937635740416</v>
      </c>
      <c r="AT208">
        <v>0.28052937635740416</v>
      </c>
      <c r="AU208">
        <v>0.28052937635740416</v>
      </c>
      <c r="AV208">
        <v>0.28052937635740416</v>
      </c>
      <c r="AW208">
        <v>0.28052937635740416</v>
      </c>
      <c r="AX208">
        <v>0.28052937635740416</v>
      </c>
      <c r="AY208">
        <v>0.28052937635740416</v>
      </c>
      <c r="AZ208">
        <v>0.28052937635740416</v>
      </c>
      <c r="BA208">
        <v>0.28052937635740416</v>
      </c>
      <c r="BB208">
        <v>0.28052937635740416</v>
      </c>
      <c r="BC208">
        <v>0.27818943800456114</v>
      </c>
      <c r="BD208">
        <v>0.26452537259729536</v>
      </c>
      <c r="BE208">
        <v>0.24974794761473348</v>
      </c>
      <c r="BF208">
        <v>0.22916158238566714</v>
      </c>
      <c r="BG208">
        <v>0.21167664644656195</v>
      </c>
      <c r="BH208">
        <v>0.2026440235434139</v>
      </c>
      <c r="BI208">
        <v>0.17117199478525447</v>
      </c>
      <c r="BJ208">
        <v>0.14197953776806096</v>
      </c>
      <c r="BK208">
        <v>0.10558714957276662</v>
      </c>
      <c r="BL208">
        <v>8.9080450055557328E-2</v>
      </c>
      <c r="BM208">
        <v>8.9080450055557328E-2</v>
      </c>
      <c r="BN208">
        <v>8.6465697330379829E-2</v>
      </c>
      <c r="BO208">
        <v>5.9524449527763937E-2</v>
      </c>
      <c r="BP208">
        <v>3.6421884591515928E-2</v>
      </c>
      <c r="BQ208">
        <v>5.8398072322191396E-3</v>
      </c>
      <c r="BR208">
        <v>0</v>
      </c>
      <c r="BS208">
        <v>0</v>
      </c>
      <c r="BT208">
        <v>4.4357324731021386E-3</v>
      </c>
      <c r="BU208">
        <v>0</v>
      </c>
    </row>
    <row r="209" spans="1:73" x14ac:dyDescent="0.25">
      <c r="A209">
        <v>881</v>
      </c>
      <c r="B209">
        <v>411.66864478612666</v>
      </c>
      <c r="C209">
        <v>1.0498086059812367E-3</v>
      </c>
      <c r="D209">
        <v>30</v>
      </c>
      <c r="E209">
        <v>410.5</v>
      </c>
      <c r="F209">
        <v>-470.5</v>
      </c>
      <c r="G209">
        <v>0</v>
      </c>
      <c r="H209">
        <v>0</v>
      </c>
      <c r="I209">
        <v>6.2469981499169401E-3</v>
      </c>
      <c r="J209">
        <v>3.3259553383989705E-2</v>
      </c>
      <c r="K209">
        <v>5.8041751599285624E-2</v>
      </c>
      <c r="L209">
        <v>8.6481154752812428E-2</v>
      </c>
      <c r="M209">
        <v>8.9080450055557328E-2</v>
      </c>
      <c r="N209">
        <v>9.0551027241608989E-2</v>
      </c>
      <c r="O209">
        <v>0.10670301610732727</v>
      </c>
      <c r="P209">
        <v>0.13637458947567976</v>
      </c>
      <c r="Q209">
        <v>0.16887918463115981</v>
      </c>
      <c r="R209">
        <v>0.20117366817442522</v>
      </c>
      <c r="S209">
        <v>0.21164799294892103</v>
      </c>
      <c r="T209">
        <v>0.22307966385915903</v>
      </c>
      <c r="U209">
        <v>0.2446194381383005</v>
      </c>
      <c r="V209">
        <v>0.26161758848247946</v>
      </c>
      <c r="W209">
        <v>0.27580484281304668</v>
      </c>
      <c r="X209">
        <v>0.2808999497326708</v>
      </c>
      <c r="Y209">
        <v>0.28157918496338541</v>
      </c>
      <c r="Z209">
        <v>0.28157918496338541</v>
      </c>
      <c r="AA209">
        <v>0.28157918496338541</v>
      </c>
      <c r="AB209">
        <v>0.28157918496338541</v>
      </c>
      <c r="AC209">
        <v>0.28157918496338541</v>
      </c>
      <c r="AD209">
        <v>0.28157918496338541</v>
      </c>
      <c r="AE209">
        <v>0.28157918496338541</v>
      </c>
      <c r="AF209">
        <v>0.28157918496338541</v>
      </c>
      <c r="AG209">
        <v>0.28157918496338541</v>
      </c>
      <c r="AH209">
        <v>0.28157918496338541</v>
      </c>
      <c r="AI209">
        <v>0.28157918496338541</v>
      </c>
      <c r="AJ209">
        <v>0.28157918496338541</v>
      </c>
      <c r="AK209">
        <v>0.28157918496338541</v>
      </c>
      <c r="AL209">
        <v>0.28157918496338541</v>
      </c>
      <c r="AM209">
        <v>0.28157918496338541</v>
      </c>
      <c r="AN209">
        <v>0.28157918496338541</v>
      </c>
      <c r="AO209">
        <v>0.28157918496338541</v>
      </c>
      <c r="AP209">
        <v>0.28157918496338541</v>
      </c>
      <c r="AQ209">
        <v>0.28157918496338541</v>
      </c>
      <c r="AR209">
        <v>0.28157918496338541</v>
      </c>
      <c r="AS209">
        <v>0.28157918496338541</v>
      </c>
      <c r="AT209">
        <v>0.28157918496338541</v>
      </c>
      <c r="AU209">
        <v>0.28157918496338541</v>
      </c>
      <c r="AV209">
        <v>0.28157918496338541</v>
      </c>
      <c r="AW209">
        <v>0.28157918496338541</v>
      </c>
      <c r="AX209">
        <v>0.28157918496338541</v>
      </c>
      <c r="AY209">
        <v>0.28157918496338541</v>
      </c>
      <c r="AZ209">
        <v>0.28157918496338541</v>
      </c>
      <c r="BA209">
        <v>0.28157918496338541</v>
      </c>
      <c r="BB209">
        <v>0.28157918496338541</v>
      </c>
      <c r="BC209">
        <v>0.27818943800456114</v>
      </c>
      <c r="BD209">
        <v>0.26452537259729536</v>
      </c>
      <c r="BE209">
        <v>0.24974794761473348</v>
      </c>
      <c r="BF209">
        <v>0.22916158238566714</v>
      </c>
      <c r="BG209">
        <v>0.21167664644656195</v>
      </c>
      <c r="BH209">
        <v>0.2026440235434139</v>
      </c>
      <c r="BI209">
        <v>0.17117199478525447</v>
      </c>
      <c r="BJ209">
        <v>0.14197953776806096</v>
      </c>
      <c r="BK209">
        <v>0.10558714957276662</v>
      </c>
      <c r="BL209">
        <v>8.9080450055557328E-2</v>
      </c>
      <c r="BM209">
        <v>8.9080450055557328E-2</v>
      </c>
      <c r="BN209">
        <v>8.6465697330379829E-2</v>
      </c>
      <c r="BO209">
        <v>5.9524449527763937E-2</v>
      </c>
      <c r="BP209">
        <v>3.6421884591515928E-2</v>
      </c>
      <c r="BQ209">
        <v>5.8398072322191396E-3</v>
      </c>
      <c r="BR209">
        <v>0</v>
      </c>
      <c r="BS209">
        <v>0</v>
      </c>
      <c r="BT209">
        <v>7.3566032994813457E-3</v>
      </c>
      <c r="BU209">
        <v>0</v>
      </c>
    </row>
    <row r="210" spans="1:73" x14ac:dyDescent="0.25">
      <c r="A210">
        <v>881</v>
      </c>
      <c r="B210">
        <v>254.53780008011387</v>
      </c>
      <c r="C210">
        <v>6.4910450785111702E-4</v>
      </c>
      <c r="D210">
        <v>40</v>
      </c>
      <c r="E210">
        <v>400.5</v>
      </c>
      <c r="F210">
        <v>-480.5</v>
      </c>
      <c r="G210">
        <v>0</v>
      </c>
      <c r="H210">
        <v>0</v>
      </c>
      <c r="I210">
        <v>6.2469981499169401E-3</v>
      </c>
      <c r="J210">
        <v>3.3259553383989705E-2</v>
      </c>
      <c r="K210">
        <v>5.8041751599285624E-2</v>
      </c>
      <c r="L210">
        <v>8.6481154752812428E-2</v>
      </c>
      <c r="M210">
        <v>8.9080450055557328E-2</v>
      </c>
      <c r="N210">
        <v>9.0551027241608989E-2</v>
      </c>
      <c r="O210">
        <v>0.10670301610732727</v>
      </c>
      <c r="P210">
        <v>0.13637458947567976</v>
      </c>
      <c r="Q210">
        <v>0.16887918463115981</v>
      </c>
      <c r="R210">
        <v>0.20117366817442522</v>
      </c>
      <c r="S210">
        <v>0.21164799294892103</v>
      </c>
      <c r="T210">
        <v>0.22307966385915903</v>
      </c>
      <c r="U210">
        <v>0.2446194381383005</v>
      </c>
      <c r="V210">
        <v>0.26226669299033056</v>
      </c>
      <c r="W210">
        <v>0.27645394732089779</v>
      </c>
      <c r="X210">
        <v>0.2815490542405219</v>
      </c>
      <c r="Y210">
        <v>0.28222828947123652</v>
      </c>
      <c r="Z210">
        <v>0.28222828947123652</v>
      </c>
      <c r="AA210">
        <v>0.28222828947123652</v>
      </c>
      <c r="AB210">
        <v>0.28222828947123652</v>
      </c>
      <c r="AC210">
        <v>0.28222828947123652</v>
      </c>
      <c r="AD210">
        <v>0.28222828947123652</v>
      </c>
      <c r="AE210">
        <v>0.28222828947123652</v>
      </c>
      <c r="AF210">
        <v>0.28222828947123652</v>
      </c>
      <c r="AG210">
        <v>0.28222828947123652</v>
      </c>
      <c r="AH210">
        <v>0.28222828947123652</v>
      </c>
      <c r="AI210">
        <v>0.28222828947123652</v>
      </c>
      <c r="AJ210">
        <v>0.28222828947123652</v>
      </c>
      <c r="AK210">
        <v>0.28222828947123652</v>
      </c>
      <c r="AL210">
        <v>0.28222828947123652</v>
      </c>
      <c r="AM210">
        <v>0.28222828947123652</v>
      </c>
      <c r="AN210">
        <v>0.28222828947123652</v>
      </c>
      <c r="AO210">
        <v>0.28222828947123652</v>
      </c>
      <c r="AP210">
        <v>0.28222828947123652</v>
      </c>
      <c r="AQ210">
        <v>0.28222828947123652</v>
      </c>
      <c r="AR210">
        <v>0.28222828947123652</v>
      </c>
      <c r="AS210">
        <v>0.28222828947123652</v>
      </c>
      <c r="AT210">
        <v>0.28222828947123652</v>
      </c>
      <c r="AU210">
        <v>0.28222828947123652</v>
      </c>
      <c r="AV210">
        <v>0.28222828947123652</v>
      </c>
      <c r="AW210">
        <v>0.28222828947123652</v>
      </c>
      <c r="AX210">
        <v>0.28222828947123652</v>
      </c>
      <c r="AY210">
        <v>0.28222828947123652</v>
      </c>
      <c r="AZ210">
        <v>0.28222828947123652</v>
      </c>
      <c r="BA210">
        <v>0.28222828947123652</v>
      </c>
      <c r="BB210">
        <v>0.28157918496338541</v>
      </c>
      <c r="BC210">
        <v>0.27818943800456114</v>
      </c>
      <c r="BD210">
        <v>0.26452537259729536</v>
      </c>
      <c r="BE210">
        <v>0.24974794761473348</v>
      </c>
      <c r="BF210">
        <v>0.22916158238566714</v>
      </c>
      <c r="BG210">
        <v>0.21167664644656195</v>
      </c>
      <c r="BH210">
        <v>0.2026440235434139</v>
      </c>
      <c r="BI210">
        <v>0.17117199478525447</v>
      </c>
      <c r="BJ210">
        <v>0.14197953776806096</v>
      </c>
      <c r="BK210">
        <v>0.10558714957276662</v>
      </c>
      <c r="BL210">
        <v>8.9080450055557328E-2</v>
      </c>
      <c r="BM210">
        <v>8.9080450055557328E-2</v>
      </c>
      <c r="BN210">
        <v>8.6465697330379829E-2</v>
      </c>
      <c r="BO210">
        <v>5.9524449527763937E-2</v>
      </c>
      <c r="BP210">
        <v>3.6421884591515928E-2</v>
      </c>
      <c r="BQ210">
        <v>5.8398072322191396E-3</v>
      </c>
      <c r="BR210">
        <v>0</v>
      </c>
      <c r="BS210">
        <v>0</v>
      </c>
      <c r="BT210">
        <v>1.2666204471100784E-2</v>
      </c>
      <c r="BU210">
        <v>0</v>
      </c>
    </row>
    <row r="211" spans="1:73" x14ac:dyDescent="0.25">
      <c r="A211">
        <v>881</v>
      </c>
      <c r="B211">
        <v>268.37537403821625</v>
      </c>
      <c r="C211">
        <v>6.8439212183654652E-4</v>
      </c>
      <c r="D211">
        <v>30</v>
      </c>
      <c r="E211">
        <v>410.5</v>
      </c>
      <c r="F211">
        <v>-470.5</v>
      </c>
      <c r="G211">
        <v>0</v>
      </c>
      <c r="H211">
        <v>0</v>
      </c>
      <c r="I211">
        <v>6.2469981499169401E-3</v>
      </c>
      <c r="J211">
        <v>3.3259553383989705E-2</v>
      </c>
      <c r="K211">
        <v>5.8041751599285624E-2</v>
      </c>
      <c r="L211">
        <v>8.6481154752812428E-2</v>
      </c>
      <c r="M211">
        <v>8.9080450055557328E-2</v>
      </c>
      <c r="N211">
        <v>9.0551027241608989E-2</v>
      </c>
      <c r="O211">
        <v>0.10670301610732727</v>
      </c>
      <c r="P211">
        <v>0.13637458947567976</v>
      </c>
      <c r="Q211">
        <v>0.16887918463115981</v>
      </c>
      <c r="R211">
        <v>0.20117366817442522</v>
      </c>
      <c r="S211">
        <v>0.21164799294892103</v>
      </c>
      <c r="T211">
        <v>0.22307966385915903</v>
      </c>
      <c r="U211">
        <v>0.2446194381383005</v>
      </c>
      <c r="V211">
        <v>0.26295108511216708</v>
      </c>
      <c r="W211">
        <v>0.2771383394427343</v>
      </c>
      <c r="X211">
        <v>0.28223344636235842</v>
      </c>
      <c r="Y211">
        <v>0.28291268159307303</v>
      </c>
      <c r="Z211">
        <v>0.28291268159307303</v>
      </c>
      <c r="AA211">
        <v>0.28291268159307303</v>
      </c>
      <c r="AB211">
        <v>0.28291268159307303</v>
      </c>
      <c r="AC211">
        <v>0.28291268159307303</v>
      </c>
      <c r="AD211">
        <v>0.28291268159307303</v>
      </c>
      <c r="AE211">
        <v>0.28291268159307303</v>
      </c>
      <c r="AF211">
        <v>0.28291268159307303</v>
      </c>
      <c r="AG211">
        <v>0.28291268159307303</v>
      </c>
      <c r="AH211">
        <v>0.28291268159307303</v>
      </c>
      <c r="AI211">
        <v>0.28291268159307303</v>
      </c>
      <c r="AJ211">
        <v>0.28291268159307303</v>
      </c>
      <c r="AK211">
        <v>0.28291268159307303</v>
      </c>
      <c r="AL211">
        <v>0.28291268159307303</v>
      </c>
      <c r="AM211">
        <v>0.28291268159307303</v>
      </c>
      <c r="AN211">
        <v>0.28291268159307303</v>
      </c>
      <c r="AO211">
        <v>0.28291268159307303</v>
      </c>
      <c r="AP211">
        <v>0.28291268159307303</v>
      </c>
      <c r="AQ211">
        <v>0.28291268159307303</v>
      </c>
      <c r="AR211">
        <v>0.28291268159307303</v>
      </c>
      <c r="AS211">
        <v>0.28291268159307303</v>
      </c>
      <c r="AT211">
        <v>0.28291268159307303</v>
      </c>
      <c r="AU211">
        <v>0.28291268159307303</v>
      </c>
      <c r="AV211">
        <v>0.28291268159307303</v>
      </c>
      <c r="AW211">
        <v>0.28291268159307303</v>
      </c>
      <c r="AX211">
        <v>0.28291268159307303</v>
      </c>
      <c r="AY211">
        <v>0.28291268159307303</v>
      </c>
      <c r="AZ211">
        <v>0.28291268159307303</v>
      </c>
      <c r="BA211">
        <v>0.28291268159307303</v>
      </c>
      <c r="BB211">
        <v>0.28226357708522193</v>
      </c>
      <c r="BC211">
        <v>0.27818943800456114</v>
      </c>
      <c r="BD211">
        <v>0.26452537259729536</v>
      </c>
      <c r="BE211">
        <v>0.24974794761473348</v>
      </c>
      <c r="BF211">
        <v>0.22916158238566714</v>
      </c>
      <c r="BG211">
        <v>0.21167664644656195</v>
      </c>
      <c r="BH211">
        <v>0.2026440235434139</v>
      </c>
      <c r="BI211">
        <v>0.17117199478525447</v>
      </c>
      <c r="BJ211">
        <v>0.14197953776806096</v>
      </c>
      <c r="BK211">
        <v>0.10558714957276662</v>
      </c>
      <c r="BL211">
        <v>8.9080450055557328E-2</v>
      </c>
      <c r="BM211">
        <v>8.9080450055557328E-2</v>
      </c>
      <c r="BN211">
        <v>8.6465697330379829E-2</v>
      </c>
      <c r="BO211">
        <v>5.9524449527763937E-2</v>
      </c>
      <c r="BP211">
        <v>3.6421884591515928E-2</v>
      </c>
      <c r="BQ211">
        <v>5.8398072322191396E-3</v>
      </c>
      <c r="BR211">
        <v>0</v>
      </c>
      <c r="BS211">
        <v>0</v>
      </c>
      <c r="BT211">
        <v>7.3566032994813457E-3</v>
      </c>
      <c r="BU211">
        <v>0</v>
      </c>
    </row>
    <row r="212" spans="1:73" x14ac:dyDescent="0.25">
      <c r="A212">
        <v>881</v>
      </c>
      <c r="B212">
        <v>408.3005636657378</v>
      </c>
      <c r="C212">
        <v>1.0412195609067348E-3</v>
      </c>
      <c r="D212">
        <v>20</v>
      </c>
      <c r="E212">
        <v>420.5</v>
      </c>
      <c r="F212">
        <v>-460.5</v>
      </c>
      <c r="G212">
        <v>0</v>
      </c>
      <c r="H212">
        <v>0</v>
      </c>
      <c r="I212">
        <v>6.2469981499169401E-3</v>
      </c>
      <c r="J212">
        <v>3.3259553383989705E-2</v>
      </c>
      <c r="K212">
        <v>5.8041751599285624E-2</v>
      </c>
      <c r="L212">
        <v>8.6481154752812428E-2</v>
      </c>
      <c r="M212">
        <v>8.9080450055557328E-2</v>
      </c>
      <c r="N212">
        <v>9.0551027241608989E-2</v>
      </c>
      <c r="O212">
        <v>0.10670301610732727</v>
      </c>
      <c r="P212">
        <v>0.13637458947567976</v>
      </c>
      <c r="Q212">
        <v>0.16887918463115981</v>
      </c>
      <c r="R212">
        <v>0.20117366817442522</v>
      </c>
      <c r="S212">
        <v>0.21164799294892103</v>
      </c>
      <c r="T212">
        <v>0.22307966385915903</v>
      </c>
      <c r="U212">
        <v>0.2446194381383005</v>
      </c>
      <c r="V212">
        <v>0.26399230467307383</v>
      </c>
      <c r="W212">
        <v>0.27817955900364105</v>
      </c>
      <c r="X212">
        <v>0.28327466592326517</v>
      </c>
      <c r="Y212">
        <v>0.28395390115397978</v>
      </c>
      <c r="Z212">
        <v>0.28395390115397978</v>
      </c>
      <c r="AA212">
        <v>0.28395390115397978</v>
      </c>
      <c r="AB212">
        <v>0.28395390115397978</v>
      </c>
      <c r="AC212">
        <v>0.28395390115397978</v>
      </c>
      <c r="AD212">
        <v>0.28395390115397978</v>
      </c>
      <c r="AE212">
        <v>0.28395390115397978</v>
      </c>
      <c r="AF212">
        <v>0.28395390115397978</v>
      </c>
      <c r="AG212">
        <v>0.28395390115397978</v>
      </c>
      <c r="AH212">
        <v>0.28395390115397978</v>
      </c>
      <c r="AI212">
        <v>0.28395390115397978</v>
      </c>
      <c r="AJ212">
        <v>0.28395390115397978</v>
      </c>
      <c r="AK212">
        <v>0.28395390115397978</v>
      </c>
      <c r="AL212">
        <v>0.28395390115397978</v>
      </c>
      <c r="AM212">
        <v>0.28395390115397978</v>
      </c>
      <c r="AN212">
        <v>0.28395390115397978</v>
      </c>
      <c r="AO212">
        <v>0.28395390115397978</v>
      </c>
      <c r="AP212">
        <v>0.28395390115397978</v>
      </c>
      <c r="AQ212">
        <v>0.28395390115397978</v>
      </c>
      <c r="AR212">
        <v>0.28395390115397978</v>
      </c>
      <c r="AS212">
        <v>0.28395390115397978</v>
      </c>
      <c r="AT212">
        <v>0.28395390115397978</v>
      </c>
      <c r="AU212">
        <v>0.28395390115397978</v>
      </c>
      <c r="AV212">
        <v>0.28395390115397978</v>
      </c>
      <c r="AW212">
        <v>0.28395390115397978</v>
      </c>
      <c r="AX212">
        <v>0.28395390115397978</v>
      </c>
      <c r="AY212">
        <v>0.28395390115397978</v>
      </c>
      <c r="AZ212">
        <v>0.28395390115397978</v>
      </c>
      <c r="BA212">
        <v>0.28395390115397978</v>
      </c>
      <c r="BB212">
        <v>0.28330479664612868</v>
      </c>
      <c r="BC212">
        <v>0.27818943800456114</v>
      </c>
      <c r="BD212">
        <v>0.26452537259729536</v>
      </c>
      <c r="BE212">
        <v>0.24974794761473348</v>
      </c>
      <c r="BF212">
        <v>0.22916158238566714</v>
      </c>
      <c r="BG212">
        <v>0.21167664644656195</v>
      </c>
      <c r="BH212">
        <v>0.2026440235434139</v>
      </c>
      <c r="BI212">
        <v>0.17117199478525447</v>
      </c>
      <c r="BJ212">
        <v>0.14197953776806096</v>
      </c>
      <c r="BK212">
        <v>0.10558714957276662</v>
      </c>
      <c r="BL212">
        <v>8.9080450055557328E-2</v>
      </c>
      <c r="BM212">
        <v>8.9080450055557328E-2</v>
      </c>
      <c r="BN212">
        <v>8.6465697330379829E-2</v>
      </c>
      <c r="BO212">
        <v>5.9524449527763937E-2</v>
      </c>
      <c r="BP212">
        <v>3.6421884591515928E-2</v>
      </c>
      <c r="BQ212">
        <v>5.8398072322191396E-3</v>
      </c>
      <c r="BR212">
        <v>0</v>
      </c>
      <c r="BS212">
        <v>0</v>
      </c>
      <c r="BT212">
        <v>4.4357324731021386E-3</v>
      </c>
      <c r="BU212">
        <v>1.5595999028455987E-4</v>
      </c>
    </row>
    <row r="213" spans="1:73" x14ac:dyDescent="0.25">
      <c r="A213">
        <v>845</v>
      </c>
      <c r="B213">
        <v>434.63140060304477</v>
      </c>
      <c r="C213">
        <v>1.1083666209745096E-3</v>
      </c>
      <c r="D213">
        <v>10</v>
      </c>
      <c r="E213">
        <v>412.5</v>
      </c>
      <c r="F213">
        <v>-432.5</v>
      </c>
      <c r="G213">
        <v>0</v>
      </c>
      <c r="H213">
        <v>0</v>
      </c>
      <c r="I213">
        <v>6.2469981499169401E-3</v>
      </c>
      <c r="J213">
        <v>3.3259553383989705E-2</v>
      </c>
      <c r="K213">
        <v>5.8041751599285624E-2</v>
      </c>
      <c r="L213">
        <v>8.6481154752812428E-2</v>
      </c>
      <c r="M213">
        <v>8.9080450055557328E-2</v>
      </c>
      <c r="N213">
        <v>9.0551027241608989E-2</v>
      </c>
      <c r="O213">
        <v>0.10670301610732727</v>
      </c>
      <c r="P213">
        <v>0.13637458947567976</v>
      </c>
      <c r="Q213">
        <v>0.16887918463115981</v>
      </c>
      <c r="R213">
        <v>0.20117366817442522</v>
      </c>
      <c r="S213">
        <v>0.21164799294892103</v>
      </c>
      <c r="T213">
        <v>0.22307966385915903</v>
      </c>
      <c r="U213">
        <v>0.2446194381383005</v>
      </c>
      <c r="V213">
        <v>0.26399230467307383</v>
      </c>
      <c r="W213">
        <v>0.27928792562461557</v>
      </c>
      <c r="X213">
        <v>0.28438303254423969</v>
      </c>
      <c r="Y213">
        <v>0.2850622677749543</v>
      </c>
      <c r="Z213">
        <v>0.2850622677749543</v>
      </c>
      <c r="AA213">
        <v>0.2850622677749543</v>
      </c>
      <c r="AB213">
        <v>0.2850622677749543</v>
      </c>
      <c r="AC213">
        <v>0.2850622677749543</v>
      </c>
      <c r="AD213">
        <v>0.2850622677749543</v>
      </c>
      <c r="AE213">
        <v>0.2850622677749543</v>
      </c>
      <c r="AF213">
        <v>0.2850622677749543</v>
      </c>
      <c r="AG213">
        <v>0.2850622677749543</v>
      </c>
      <c r="AH213">
        <v>0.2850622677749543</v>
      </c>
      <c r="AI213">
        <v>0.2850622677749543</v>
      </c>
      <c r="AJ213">
        <v>0.2850622677749543</v>
      </c>
      <c r="AK213">
        <v>0.2850622677749543</v>
      </c>
      <c r="AL213">
        <v>0.2850622677749543</v>
      </c>
      <c r="AM213">
        <v>0.2850622677749543</v>
      </c>
      <c r="AN213">
        <v>0.2850622677749543</v>
      </c>
      <c r="AO213">
        <v>0.2850622677749543</v>
      </c>
      <c r="AP213">
        <v>0.2850622677749543</v>
      </c>
      <c r="AQ213">
        <v>0.2850622677749543</v>
      </c>
      <c r="AR213">
        <v>0.2850622677749543</v>
      </c>
      <c r="AS213">
        <v>0.2850622677749543</v>
      </c>
      <c r="AT213">
        <v>0.2850622677749543</v>
      </c>
      <c r="AU213">
        <v>0.2850622677749543</v>
      </c>
      <c r="AV213">
        <v>0.2850622677749543</v>
      </c>
      <c r="AW213">
        <v>0.2850622677749543</v>
      </c>
      <c r="AX213">
        <v>0.2850622677749543</v>
      </c>
      <c r="AY213">
        <v>0.2850622677749543</v>
      </c>
      <c r="AZ213">
        <v>0.2850622677749543</v>
      </c>
      <c r="BA213">
        <v>0.2850622677749543</v>
      </c>
      <c r="BB213">
        <v>0.2844131632671032</v>
      </c>
      <c r="BC213">
        <v>0.27818943800456114</v>
      </c>
      <c r="BD213">
        <v>0.26452537259729536</v>
      </c>
      <c r="BE213">
        <v>0.24974794761473348</v>
      </c>
      <c r="BF213">
        <v>0.22916158238566714</v>
      </c>
      <c r="BG213">
        <v>0.21167664644656195</v>
      </c>
      <c r="BH213">
        <v>0.2026440235434139</v>
      </c>
      <c r="BI213">
        <v>0.17117199478525447</v>
      </c>
      <c r="BJ213">
        <v>0.14197953776806096</v>
      </c>
      <c r="BK213">
        <v>0.10558714957276662</v>
      </c>
      <c r="BL213">
        <v>8.9080450055557328E-2</v>
      </c>
      <c r="BM213">
        <v>8.9080450055557328E-2</v>
      </c>
      <c r="BN213">
        <v>8.6465697330379829E-2</v>
      </c>
      <c r="BO213">
        <v>5.9524449527763937E-2</v>
      </c>
      <c r="BP213">
        <v>3.6421884591515928E-2</v>
      </c>
      <c r="BQ213">
        <v>5.8398072322191396E-3</v>
      </c>
      <c r="BR213">
        <v>0</v>
      </c>
      <c r="BS213">
        <v>0</v>
      </c>
      <c r="BT213">
        <v>4.6824524512584231E-4</v>
      </c>
      <c r="BU213">
        <v>0</v>
      </c>
    </row>
    <row r="214" spans="1:73" x14ac:dyDescent="0.25">
      <c r="A214">
        <v>845</v>
      </c>
      <c r="B214">
        <v>456.97857292127537</v>
      </c>
      <c r="C214">
        <v>1.1653548179532045E-3</v>
      </c>
      <c r="D214">
        <v>0</v>
      </c>
      <c r="E214">
        <v>422.5</v>
      </c>
      <c r="F214">
        <v>-422.5</v>
      </c>
      <c r="G214">
        <v>0</v>
      </c>
      <c r="H214">
        <v>0</v>
      </c>
      <c r="I214">
        <v>6.2469981499169401E-3</v>
      </c>
      <c r="J214">
        <v>3.3259553383989705E-2</v>
      </c>
      <c r="K214">
        <v>5.8041751599285624E-2</v>
      </c>
      <c r="L214">
        <v>8.6481154752812428E-2</v>
      </c>
      <c r="M214">
        <v>8.9080450055557328E-2</v>
      </c>
      <c r="N214">
        <v>9.0551027241608989E-2</v>
      </c>
      <c r="O214">
        <v>0.10670301610732727</v>
      </c>
      <c r="P214">
        <v>0.13637458947567976</v>
      </c>
      <c r="Q214">
        <v>0.16887918463115981</v>
      </c>
      <c r="R214">
        <v>0.20117366817442522</v>
      </c>
      <c r="S214">
        <v>0.21164799294892103</v>
      </c>
      <c r="T214">
        <v>0.22307966385915903</v>
      </c>
      <c r="U214">
        <v>0.2446194381383005</v>
      </c>
      <c r="V214">
        <v>0.26399230467307383</v>
      </c>
      <c r="W214">
        <v>0.27928792562461557</v>
      </c>
      <c r="X214">
        <v>0.2855483873621929</v>
      </c>
      <c r="Y214">
        <v>0.28622762259290752</v>
      </c>
      <c r="Z214">
        <v>0.28622762259290752</v>
      </c>
      <c r="AA214">
        <v>0.28622762259290752</v>
      </c>
      <c r="AB214">
        <v>0.28622762259290752</v>
      </c>
      <c r="AC214">
        <v>0.28622762259290752</v>
      </c>
      <c r="AD214">
        <v>0.28622762259290752</v>
      </c>
      <c r="AE214">
        <v>0.28622762259290752</v>
      </c>
      <c r="AF214">
        <v>0.28622762259290752</v>
      </c>
      <c r="AG214">
        <v>0.28622762259290752</v>
      </c>
      <c r="AH214">
        <v>0.28622762259290752</v>
      </c>
      <c r="AI214">
        <v>0.28622762259290752</v>
      </c>
      <c r="AJ214">
        <v>0.28622762259290752</v>
      </c>
      <c r="AK214">
        <v>0.28622762259290752</v>
      </c>
      <c r="AL214">
        <v>0.28622762259290752</v>
      </c>
      <c r="AM214">
        <v>0.28622762259290752</v>
      </c>
      <c r="AN214">
        <v>0.28622762259290752</v>
      </c>
      <c r="AO214">
        <v>0.28622762259290752</v>
      </c>
      <c r="AP214">
        <v>0.28622762259290752</v>
      </c>
      <c r="AQ214">
        <v>0.28622762259290752</v>
      </c>
      <c r="AR214">
        <v>0.28622762259290752</v>
      </c>
      <c r="AS214">
        <v>0.28622762259290752</v>
      </c>
      <c r="AT214">
        <v>0.28622762259290752</v>
      </c>
      <c r="AU214">
        <v>0.28622762259290752</v>
      </c>
      <c r="AV214">
        <v>0.28622762259290752</v>
      </c>
      <c r="AW214">
        <v>0.28622762259290752</v>
      </c>
      <c r="AX214">
        <v>0.28622762259290752</v>
      </c>
      <c r="AY214">
        <v>0.28622762259290752</v>
      </c>
      <c r="AZ214">
        <v>0.28622762259290752</v>
      </c>
      <c r="BA214">
        <v>0.28622762259290752</v>
      </c>
      <c r="BB214">
        <v>0.28557851808505641</v>
      </c>
      <c r="BC214">
        <v>0.27818943800456114</v>
      </c>
      <c r="BD214">
        <v>0.26452537259729536</v>
      </c>
      <c r="BE214">
        <v>0.24974794761473348</v>
      </c>
      <c r="BF214">
        <v>0.22916158238566714</v>
      </c>
      <c r="BG214">
        <v>0.21167664644656195</v>
      </c>
      <c r="BH214">
        <v>0.2026440235434139</v>
      </c>
      <c r="BI214">
        <v>0.17117199478525447</v>
      </c>
      <c r="BJ214">
        <v>0.14197953776806096</v>
      </c>
      <c r="BK214">
        <v>0.10558714957276662</v>
      </c>
      <c r="BL214">
        <v>8.9080450055557328E-2</v>
      </c>
      <c r="BM214">
        <v>8.9080450055557328E-2</v>
      </c>
      <c r="BN214">
        <v>8.6465697330379829E-2</v>
      </c>
      <c r="BO214">
        <v>5.9524449527763937E-2</v>
      </c>
      <c r="BP214">
        <v>3.6421884591515928E-2</v>
      </c>
      <c r="BQ214">
        <v>5.8398072322191396E-3</v>
      </c>
      <c r="BR214">
        <v>0</v>
      </c>
      <c r="BS214">
        <v>0</v>
      </c>
      <c r="BT214">
        <v>2.14040443211716E-4</v>
      </c>
      <c r="BU214">
        <v>2.0454565703992289E-4</v>
      </c>
    </row>
    <row r="215" spans="1:73" x14ac:dyDescent="0.25">
      <c r="A215">
        <v>845</v>
      </c>
      <c r="B215">
        <v>477.32744147888786</v>
      </c>
      <c r="C215">
        <v>1.2172470803451119E-3</v>
      </c>
      <c r="D215">
        <v>-10</v>
      </c>
      <c r="E215">
        <v>432.5</v>
      </c>
      <c r="F215">
        <v>-412.5</v>
      </c>
      <c r="G215">
        <v>0</v>
      </c>
      <c r="H215">
        <v>0</v>
      </c>
      <c r="I215">
        <v>6.2469981499169401E-3</v>
      </c>
      <c r="J215">
        <v>3.3259553383989705E-2</v>
      </c>
      <c r="K215">
        <v>5.8041751599285624E-2</v>
      </c>
      <c r="L215">
        <v>8.6481154752812428E-2</v>
      </c>
      <c r="M215">
        <v>8.9080450055557328E-2</v>
      </c>
      <c r="N215">
        <v>9.0551027241608989E-2</v>
      </c>
      <c r="O215">
        <v>0.10670301610732727</v>
      </c>
      <c r="P215">
        <v>0.13637458947567976</v>
      </c>
      <c r="Q215">
        <v>0.16887918463115981</v>
      </c>
      <c r="R215">
        <v>0.20117366817442522</v>
      </c>
      <c r="S215">
        <v>0.21164799294892103</v>
      </c>
      <c r="T215">
        <v>0.22307966385915903</v>
      </c>
      <c r="U215">
        <v>0.2446194381383005</v>
      </c>
      <c r="V215">
        <v>0.26399230467307383</v>
      </c>
      <c r="W215">
        <v>0.27928792562461557</v>
      </c>
      <c r="X215">
        <v>0.286765634442538</v>
      </c>
      <c r="Y215">
        <v>0.28744486967325261</v>
      </c>
      <c r="Z215">
        <v>0.28744486967325261</v>
      </c>
      <c r="AA215">
        <v>0.28744486967325261</v>
      </c>
      <c r="AB215">
        <v>0.28744486967325261</v>
      </c>
      <c r="AC215">
        <v>0.28744486967325261</v>
      </c>
      <c r="AD215">
        <v>0.28744486967325261</v>
      </c>
      <c r="AE215">
        <v>0.28744486967325261</v>
      </c>
      <c r="AF215">
        <v>0.28744486967325261</v>
      </c>
      <c r="AG215">
        <v>0.28744486967325261</v>
      </c>
      <c r="AH215">
        <v>0.28744486967325261</v>
      </c>
      <c r="AI215">
        <v>0.28744486967325261</v>
      </c>
      <c r="AJ215">
        <v>0.28744486967325261</v>
      </c>
      <c r="AK215">
        <v>0.28744486967325261</v>
      </c>
      <c r="AL215">
        <v>0.28744486967325261</v>
      </c>
      <c r="AM215">
        <v>0.28744486967325261</v>
      </c>
      <c r="AN215">
        <v>0.28744486967325261</v>
      </c>
      <c r="AO215">
        <v>0.28744486967325261</v>
      </c>
      <c r="AP215">
        <v>0.28744486967325261</v>
      </c>
      <c r="AQ215">
        <v>0.28744486967325261</v>
      </c>
      <c r="AR215">
        <v>0.28744486967325261</v>
      </c>
      <c r="AS215">
        <v>0.28744486967325261</v>
      </c>
      <c r="AT215">
        <v>0.28744486967325261</v>
      </c>
      <c r="AU215">
        <v>0.28744486967325261</v>
      </c>
      <c r="AV215">
        <v>0.28744486967325261</v>
      </c>
      <c r="AW215">
        <v>0.28744486967325261</v>
      </c>
      <c r="AX215">
        <v>0.28744486967325261</v>
      </c>
      <c r="AY215">
        <v>0.28744486967325261</v>
      </c>
      <c r="AZ215">
        <v>0.28744486967325261</v>
      </c>
      <c r="BA215">
        <v>0.28744486967325261</v>
      </c>
      <c r="BB215">
        <v>0.28679576516540151</v>
      </c>
      <c r="BC215">
        <v>0.27940668508490624</v>
      </c>
      <c r="BD215">
        <v>0.26452537259729536</v>
      </c>
      <c r="BE215">
        <v>0.24974794761473348</v>
      </c>
      <c r="BF215">
        <v>0.22916158238566714</v>
      </c>
      <c r="BG215">
        <v>0.21167664644656195</v>
      </c>
      <c r="BH215">
        <v>0.2026440235434139</v>
      </c>
      <c r="BI215">
        <v>0.17117199478525447</v>
      </c>
      <c r="BJ215">
        <v>0.14197953776806096</v>
      </c>
      <c r="BK215">
        <v>0.10558714957276662</v>
      </c>
      <c r="BL215">
        <v>8.9080450055557328E-2</v>
      </c>
      <c r="BM215">
        <v>8.9080450055557328E-2</v>
      </c>
      <c r="BN215">
        <v>8.6465697330379829E-2</v>
      </c>
      <c r="BO215">
        <v>5.9524449527763937E-2</v>
      </c>
      <c r="BP215">
        <v>3.6421884591515928E-2</v>
      </c>
      <c r="BQ215">
        <v>5.8398072322191396E-3</v>
      </c>
      <c r="BR215">
        <v>0</v>
      </c>
      <c r="BS215">
        <v>0</v>
      </c>
      <c r="BT215">
        <v>0</v>
      </c>
      <c r="BU215">
        <v>4.4747399081651595E-4</v>
      </c>
    </row>
    <row r="216" spans="1:73" x14ac:dyDescent="0.25">
      <c r="A216">
        <v>845</v>
      </c>
      <c r="B216">
        <v>381.59044128013761</v>
      </c>
      <c r="C216">
        <v>9.731052735973796E-4</v>
      </c>
      <c r="D216">
        <v>-20</v>
      </c>
      <c r="E216">
        <v>442.5</v>
      </c>
      <c r="F216">
        <v>-402.5</v>
      </c>
      <c r="G216">
        <v>0</v>
      </c>
      <c r="H216">
        <v>0</v>
      </c>
      <c r="I216">
        <v>6.2469981499169401E-3</v>
      </c>
      <c r="J216">
        <v>3.3259553383989705E-2</v>
      </c>
      <c r="K216">
        <v>5.8041751599285624E-2</v>
      </c>
      <c r="L216">
        <v>8.6481154752812428E-2</v>
      </c>
      <c r="M216">
        <v>8.9080450055557328E-2</v>
      </c>
      <c r="N216">
        <v>9.0551027241608989E-2</v>
      </c>
      <c r="O216">
        <v>0.10670301610732727</v>
      </c>
      <c r="P216">
        <v>0.13637458947567976</v>
      </c>
      <c r="Q216">
        <v>0.16887918463115981</v>
      </c>
      <c r="R216">
        <v>0.20117366817442522</v>
      </c>
      <c r="S216">
        <v>0.21164799294892103</v>
      </c>
      <c r="T216">
        <v>0.22307966385915903</v>
      </c>
      <c r="U216">
        <v>0.2446194381383005</v>
      </c>
      <c r="V216">
        <v>0.26399230467307383</v>
      </c>
      <c r="W216">
        <v>0.27928792562461557</v>
      </c>
      <c r="X216">
        <v>0.28773873971613539</v>
      </c>
      <c r="Y216">
        <v>0.28841797494685001</v>
      </c>
      <c r="Z216">
        <v>0.28841797494685001</v>
      </c>
      <c r="AA216">
        <v>0.28841797494685001</v>
      </c>
      <c r="AB216">
        <v>0.28841797494685001</v>
      </c>
      <c r="AC216">
        <v>0.28841797494685001</v>
      </c>
      <c r="AD216">
        <v>0.28841797494685001</v>
      </c>
      <c r="AE216">
        <v>0.28841797494685001</v>
      </c>
      <c r="AF216">
        <v>0.28841797494685001</v>
      </c>
      <c r="AG216">
        <v>0.28841797494685001</v>
      </c>
      <c r="AH216">
        <v>0.28841797494685001</v>
      </c>
      <c r="AI216">
        <v>0.28841797494685001</v>
      </c>
      <c r="AJ216">
        <v>0.28841797494685001</v>
      </c>
      <c r="AK216">
        <v>0.28841797494685001</v>
      </c>
      <c r="AL216">
        <v>0.28841797494685001</v>
      </c>
      <c r="AM216">
        <v>0.28841797494685001</v>
      </c>
      <c r="AN216">
        <v>0.28841797494685001</v>
      </c>
      <c r="AO216">
        <v>0.28841797494685001</v>
      </c>
      <c r="AP216">
        <v>0.28841797494685001</v>
      </c>
      <c r="AQ216">
        <v>0.28841797494685001</v>
      </c>
      <c r="AR216">
        <v>0.28841797494685001</v>
      </c>
      <c r="AS216">
        <v>0.28841797494685001</v>
      </c>
      <c r="AT216">
        <v>0.28841797494685001</v>
      </c>
      <c r="AU216">
        <v>0.28841797494685001</v>
      </c>
      <c r="AV216">
        <v>0.28841797494685001</v>
      </c>
      <c r="AW216">
        <v>0.28841797494685001</v>
      </c>
      <c r="AX216">
        <v>0.28841797494685001</v>
      </c>
      <c r="AY216">
        <v>0.28841797494685001</v>
      </c>
      <c r="AZ216">
        <v>0.28841797494685001</v>
      </c>
      <c r="BA216">
        <v>0.28841797494685001</v>
      </c>
      <c r="BB216">
        <v>0.2877688704389989</v>
      </c>
      <c r="BC216">
        <v>0.28037979035850363</v>
      </c>
      <c r="BD216">
        <v>0.26452537259729536</v>
      </c>
      <c r="BE216">
        <v>0.24974794761473348</v>
      </c>
      <c r="BF216">
        <v>0.22916158238566714</v>
      </c>
      <c r="BG216">
        <v>0.21167664644656195</v>
      </c>
      <c r="BH216">
        <v>0.2026440235434139</v>
      </c>
      <c r="BI216">
        <v>0.17117199478525447</v>
      </c>
      <c r="BJ216">
        <v>0.14197953776806096</v>
      </c>
      <c r="BK216">
        <v>0.10558714957276662</v>
      </c>
      <c r="BL216">
        <v>8.9080450055557328E-2</v>
      </c>
      <c r="BM216">
        <v>8.9080450055557328E-2</v>
      </c>
      <c r="BN216">
        <v>8.6465697330379829E-2</v>
      </c>
      <c r="BO216">
        <v>5.9524449527763937E-2</v>
      </c>
      <c r="BP216">
        <v>3.6421884591515928E-2</v>
      </c>
      <c r="BQ216">
        <v>5.8398072322191396E-3</v>
      </c>
      <c r="BR216">
        <v>0</v>
      </c>
      <c r="BS216">
        <v>0</v>
      </c>
      <c r="BT216">
        <v>0</v>
      </c>
      <c r="BU216">
        <v>1.1192181357269626E-3</v>
      </c>
    </row>
    <row r="217" spans="1:73" x14ac:dyDescent="0.25">
      <c r="A217">
        <v>845</v>
      </c>
      <c r="B217">
        <v>460.47200027916546</v>
      </c>
      <c r="C217">
        <v>1.1742635122420023E-3</v>
      </c>
      <c r="D217">
        <v>-30</v>
      </c>
      <c r="E217">
        <v>452.5</v>
      </c>
      <c r="F217">
        <v>-392.5</v>
      </c>
      <c r="G217">
        <v>0</v>
      </c>
      <c r="H217">
        <v>0</v>
      </c>
      <c r="I217">
        <v>6.2469981499169401E-3</v>
      </c>
      <c r="J217">
        <v>3.3259553383989705E-2</v>
      </c>
      <c r="K217">
        <v>5.8041751599285624E-2</v>
      </c>
      <c r="L217">
        <v>8.6481154752812428E-2</v>
      </c>
      <c r="M217">
        <v>8.9080450055557328E-2</v>
      </c>
      <c r="N217">
        <v>9.0551027241608989E-2</v>
      </c>
      <c r="O217">
        <v>0.10670301610732727</v>
      </c>
      <c r="P217">
        <v>0.13637458947567976</v>
      </c>
      <c r="Q217">
        <v>0.16887918463115981</v>
      </c>
      <c r="R217">
        <v>0.20117366817442522</v>
      </c>
      <c r="S217">
        <v>0.21164799294892103</v>
      </c>
      <c r="T217">
        <v>0.22307966385915903</v>
      </c>
      <c r="U217">
        <v>0.2446194381383005</v>
      </c>
      <c r="V217">
        <v>0.26399230467307383</v>
      </c>
      <c r="W217">
        <v>0.27928792562461557</v>
      </c>
      <c r="X217">
        <v>0.28773873971613539</v>
      </c>
      <c r="Y217">
        <v>0.28959223845909199</v>
      </c>
      <c r="Z217">
        <v>0.28959223845909199</v>
      </c>
      <c r="AA217">
        <v>0.28959223845909199</v>
      </c>
      <c r="AB217">
        <v>0.28959223845909199</v>
      </c>
      <c r="AC217">
        <v>0.28959223845909199</v>
      </c>
      <c r="AD217">
        <v>0.28959223845909199</v>
      </c>
      <c r="AE217">
        <v>0.28959223845909199</v>
      </c>
      <c r="AF217">
        <v>0.28959223845909199</v>
      </c>
      <c r="AG217">
        <v>0.28959223845909199</v>
      </c>
      <c r="AH217">
        <v>0.28959223845909199</v>
      </c>
      <c r="AI217">
        <v>0.28959223845909199</v>
      </c>
      <c r="AJ217">
        <v>0.28959223845909199</v>
      </c>
      <c r="AK217">
        <v>0.28959223845909199</v>
      </c>
      <c r="AL217">
        <v>0.28959223845909199</v>
      </c>
      <c r="AM217">
        <v>0.28959223845909199</v>
      </c>
      <c r="AN217">
        <v>0.28959223845909199</v>
      </c>
      <c r="AO217">
        <v>0.28959223845909199</v>
      </c>
      <c r="AP217">
        <v>0.28959223845909199</v>
      </c>
      <c r="AQ217">
        <v>0.28959223845909199</v>
      </c>
      <c r="AR217">
        <v>0.28959223845909199</v>
      </c>
      <c r="AS217">
        <v>0.28959223845909199</v>
      </c>
      <c r="AT217">
        <v>0.28959223845909199</v>
      </c>
      <c r="AU217">
        <v>0.28959223845909199</v>
      </c>
      <c r="AV217">
        <v>0.28959223845909199</v>
      </c>
      <c r="AW217">
        <v>0.28959223845909199</v>
      </c>
      <c r="AX217">
        <v>0.28959223845909199</v>
      </c>
      <c r="AY217">
        <v>0.28959223845909199</v>
      </c>
      <c r="AZ217">
        <v>0.28959223845909199</v>
      </c>
      <c r="BA217">
        <v>0.28959223845909199</v>
      </c>
      <c r="BB217">
        <v>0.28894313395124088</v>
      </c>
      <c r="BC217">
        <v>0.28155405387074561</v>
      </c>
      <c r="BD217">
        <v>0.26452537259729536</v>
      </c>
      <c r="BE217">
        <v>0.24974794761473348</v>
      </c>
      <c r="BF217">
        <v>0.22916158238566714</v>
      </c>
      <c r="BG217">
        <v>0.21167664644656195</v>
      </c>
      <c r="BH217">
        <v>0.2026440235434139</v>
      </c>
      <c r="BI217">
        <v>0.17117199478525447</v>
      </c>
      <c r="BJ217">
        <v>0.14197953776806096</v>
      </c>
      <c r="BK217">
        <v>0.10558714957276662</v>
      </c>
      <c r="BL217">
        <v>8.9080450055557328E-2</v>
      </c>
      <c r="BM217">
        <v>8.9080450055557328E-2</v>
      </c>
      <c r="BN217">
        <v>8.6465697330379829E-2</v>
      </c>
      <c r="BO217">
        <v>5.9524449527763937E-2</v>
      </c>
      <c r="BP217">
        <v>3.6421884591515928E-2</v>
      </c>
      <c r="BQ217">
        <v>5.8398072322191396E-3</v>
      </c>
      <c r="BR217">
        <v>0</v>
      </c>
      <c r="BS217">
        <v>0</v>
      </c>
      <c r="BT217">
        <v>0</v>
      </c>
      <c r="BU217">
        <v>3.8845924173493973E-3</v>
      </c>
    </row>
    <row r="218" spans="1:73" x14ac:dyDescent="0.25">
      <c r="A218">
        <v>845</v>
      </c>
      <c r="B218">
        <v>466.70194722338232</v>
      </c>
      <c r="C218">
        <v>1.1901506875216334E-3</v>
      </c>
      <c r="D218">
        <v>-40</v>
      </c>
      <c r="E218">
        <v>462.5</v>
      </c>
      <c r="F218">
        <v>-382.5</v>
      </c>
      <c r="G218">
        <v>0</v>
      </c>
      <c r="H218">
        <v>0</v>
      </c>
      <c r="I218">
        <v>6.2469981499169401E-3</v>
      </c>
      <c r="J218">
        <v>3.3259553383989705E-2</v>
      </c>
      <c r="K218">
        <v>5.8041751599285624E-2</v>
      </c>
      <c r="L218">
        <v>8.6481154752812428E-2</v>
      </c>
      <c r="M218">
        <v>8.9080450055557328E-2</v>
      </c>
      <c r="N218">
        <v>9.0551027241608989E-2</v>
      </c>
      <c r="O218">
        <v>0.10670301610732727</v>
      </c>
      <c r="P218">
        <v>0.13637458947567976</v>
      </c>
      <c r="Q218">
        <v>0.16887918463115981</v>
      </c>
      <c r="R218">
        <v>0.20117366817442522</v>
      </c>
      <c r="S218">
        <v>0.21164799294892103</v>
      </c>
      <c r="T218">
        <v>0.22307966385915903</v>
      </c>
      <c r="U218">
        <v>0.2446194381383005</v>
      </c>
      <c r="V218">
        <v>0.26399230467307383</v>
      </c>
      <c r="W218">
        <v>0.27928792562461557</v>
      </c>
      <c r="X218">
        <v>0.28773873971613539</v>
      </c>
      <c r="Y218">
        <v>0.29078238914661364</v>
      </c>
      <c r="Z218">
        <v>0.29078238914661364</v>
      </c>
      <c r="AA218">
        <v>0.29078238914661364</v>
      </c>
      <c r="AB218">
        <v>0.29078238914661364</v>
      </c>
      <c r="AC218">
        <v>0.29078238914661364</v>
      </c>
      <c r="AD218">
        <v>0.29078238914661364</v>
      </c>
      <c r="AE218">
        <v>0.29078238914661364</v>
      </c>
      <c r="AF218">
        <v>0.29078238914661364</v>
      </c>
      <c r="AG218">
        <v>0.29078238914661364</v>
      </c>
      <c r="AH218">
        <v>0.29078238914661364</v>
      </c>
      <c r="AI218">
        <v>0.29078238914661364</v>
      </c>
      <c r="AJ218">
        <v>0.29078238914661364</v>
      </c>
      <c r="AK218">
        <v>0.29078238914661364</v>
      </c>
      <c r="AL218">
        <v>0.29078238914661364</v>
      </c>
      <c r="AM218">
        <v>0.29078238914661364</v>
      </c>
      <c r="AN218">
        <v>0.29078238914661364</v>
      </c>
      <c r="AO218">
        <v>0.29078238914661364</v>
      </c>
      <c r="AP218">
        <v>0.29078238914661364</v>
      </c>
      <c r="AQ218">
        <v>0.29078238914661364</v>
      </c>
      <c r="AR218">
        <v>0.29078238914661364</v>
      </c>
      <c r="AS218">
        <v>0.29078238914661364</v>
      </c>
      <c r="AT218">
        <v>0.29078238914661364</v>
      </c>
      <c r="AU218">
        <v>0.29078238914661364</v>
      </c>
      <c r="AV218">
        <v>0.29078238914661364</v>
      </c>
      <c r="AW218">
        <v>0.29078238914661364</v>
      </c>
      <c r="AX218">
        <v>0.29078238914661364</v>
      </c>
      <c r="AY218">
        <v>0.29078238914661364</v>
      </c>
      <c r="AZ218">
        <v>0.29078238914661364</v>
      </c>
      <c r="BA218">
        <v>0.29078238914661364</v>
      </c>
      <c r="BB218">
        <v>0.29013328463876253</v>
      </c>
      <c r="BC218">
        <v>0.28274420455826726</v>
      </c>
      <c r="BD218">
        <v>0.26571552328481701</v>
      </c>
      <c r="BE218">
        <v>0.24974794761473348</v>
      </c>
      <c r="BF218">
        <v>0.22916158238566714</v>
      </c>
      <c r="BG218">
        <v>0.21167664644656195</v>
      </c>
      <c r="BH218">
        <v>0.2026440235434139</v>
      </c>
      <c r="BI218">
        <v>0.17117199478525447</v>
      </c>
      <c r="BJ218">
        <v>0.14197953776806096</v>
      </c>
      <c r="BK218">
        <v>0.10558714957276662</v>
      </c>
      <c r="BL218">
        <v>8.9080450055557328E-2</v>
      </c>
      <c r="BM218">
        <v>8.9080450055557328E-2</v>
      </c>
      <c r="BN218">
        <v>8.6465697330379829E-2</v>
      </c>
      <c r="BO218">
        <v>5.9524449527763937E-2</v>
      </c>
      <c r="BP218">
        <v>3.6421884591515928E-2</v>
      </c>
      <c r="BQ218">
        <v>5.8398072322191396E-3</v>
      </c>
      <c r="BR218">
        <v>0</v>
      </c>
      <c r="BS218">
        <v>0</v>
      </c>
      <c r="BT218">
        <v>0</v>
      </c>
      <c r="BU218">
        <v>6.6499666989718875E-3</v>
      </c>
    </row>
    <row r="219" spans="1:73" x14ac:dyDescent="0.25">
      <c r="A219">
        <v>845</v>
      </c>
      <c r="B219">
        <v>463.72936016337826</v>
      </c>
      <c r="C219">
        <v>1.1825702037584311E-3</v>
      </c>
      <c r="D219">
        <v>-30</v>
      </c>
      <c r="E219">
        <v>452.5</v>
      </c>
      <c r="F219">
        <v>-392.5</v>
      </c>
      <c r="G219">
        <v>0</v>
      </c>
      <c r="H219">
        <v>0</v>
      </c>
      <c r="I219">
        <v>6.2469981499169401E-3</v>
      </c>
      <c r="J219">
        <v>3.3259553383989705E-2</v>
      </c>
      <c r="K219">
        <v>5.8041751599285624E-2</v>
      </c>
      <c r="L219">
        <v>8.6481154752812428E-2</v>
      </c>
      <c r="M219">
        <v>8.9080450055557328E-2</v>
      </c>
      <c r="N219">
        <v>9.0551027241608989E-2</v>
      </c>
      <c r="O219">
        <v>0.10670301610732727</v>
      </c>
      <c r="P219">
        <v>0.13637458947567976</v>
      </c>
      <c r="Q219">
        <v>0.16887918463115981</v>
      </c>
      <c r="R219">
        <v>0.20117366817442522</v>
      </c>
      <c r="S219">
        <v>0.21164799294892103</v>
      </c>
      <c r="T219">
        <v>0.22307966385915903</v>
      </c>
      <c r="U219">
        <v>0.2446194381383005</v>
      </c>
      <c r="V219">
        <v>0.26399230467307383</v>
      </c>
      <c r="W219">
        <v>0.27928792562461557</v>
      </c>
      <c r="X219">
        <v>0.28773873971613539</v>
      </c>
      <c r="Y219">
        <v>0.29196495935037209</v>
      </c>
      <c r="Z219">
        <v>0.29196495935037209</v>
      </c>
      <c r="AA219">
        <v>0.29196495935037209</v>
      </c>
      <c r="AB219">
        <v>0.29196495935037209</v>
      </c>
      <c r="AC219">
        <v>0.29196495935037209</v>
      </c>
      <c r="AD219">
        <v>0.29196495935037209</v>
      </c>
      <c r="AE219">
        <v>0.29196495935037209</v>
      </c>
      <c r="AF219">
        <v>0.29196495935037209</v>
      </c>
      <c r="AG219">
        <v>0.29196495935037209</v>
      </c>
      <c r="AH219">
        <v>0.29196495935037209</v>
      </c>
      <c r="AI219">
        <v>0.29196495935037209</v>
      </c>
      <c r="AJ219">
        <v>0.29196495935037209</v>
      </c>
      <c r="AK219">
        <v>0.29196495935037209</v>
      </c>
      <c r="AL219">
        <v>0.29196495935037209</v>
      </c>
      <c r="AM219">
        <v>0.29196495935037209</v>
      </c>
      <c r="AN219">
        <v>0.29196495935037209</v>
      </c>
      <c r="AO219">
        <v>0.29196495935037209</v>
      </c>
      <c r="AP219">
        <v>0.29196495935037209</v>
      </c>
      <c r="AQ219">
        <v>0.29196495935037209</v>
      </c>
      <c r="AR219">
        <v>0.29196495935037209</v>
      </c>
      <c r="AS219">
        <v>0.29196495935037209</v>
      </c>
      <c r="AT219">
        <v>0.29196495935037209</v>
      </c>
      <c r="AU219">
        <v>0.29196495935037209</v>
      </c>
      <c r="AV219">
        <v>0.29196495935037209</v>
      </c>
      <c r="AW219">
        <v>0.29196495935037209</v>
      </c>
      <c r="AX219">
        <v>0.29196495935037209</v>
      </c>
      <c r="AY219">
        <v>0.29196495935037209</v>
      </c>
      <c r="AZ219">
        <v>0.29196495935037209</v>
      </c>
      <c r="BA219">
        <v>0.29196495935037209</v>
      </c>
      <c r="BB219">
        <v>0.29131585484252098</v>
      </c>
      <c r="BC219">
        <v>0.28392677476202571</v>
      </c>
      <c r="BD219">
        <v>0.26571552328481701</v>
      </c>
      <c r="BE219">
        <v>0.24974794761473348</v>
      </c>
      <c r="BF219">
        <v>0.22916158238566714</v>
      </c>
      <c r="BG219">
        <v>0.21167664644656195</v>
      </c>
      <c r="BH219">
        <v>0.2026440235434139</v>
      </c>
      <c r="BI219">
        <v>0.17117199478525447</v>
      </c>
      <c r="BJ219">
        <v>0.14197953776806096</v>
      </c>
      <c r="BK219">
        <v>0.10558714957276662</v>
      </c>
      <c r="BL219">
        <v>8.9080450055557328E-2</v>
      </c>
      <c r="BM219">
        <v>8.9080450055557328E-2</v>
      </c>
      <c r="BN219">
        <v>8.6465697330379829E-2</v>
      </c>
      <c r="BO219">
        <v>5.9524449527763937E-2</v>
      </c>
      <c r="BP219">
        <v>3.6421884591515928E-2</v>
      </c>
      <c r="BQ219">
        <v>5.8398072322191396E-3</v>
      </c>
      <c r="BR219">
        <v>0</v>
      </c>
      <c r="BS219">
        <v>0</v>
      </c>
      <c r="BT219">
        <v>0</v>
      </c>
      <c r="BU219">
        <v>3.8845924173493973E-3</v>
      </c>
    </row>
    <row r="220" spans="1:73" x14ac:dyDescent="0.25">
      <c r="A220">
        <v>833</v>
      </c>
      <c r="B220">
        <v>281.7560042417183</v>
      </c>
      <c r="C220">
        <v>7.1851446979527144E-4</v>
      </c>
      <c r="D220">
        <v>-20</v>
      </c>
      <c r="E220">
        <v>436.5</v>
      </c>
      <c r="F220">
        <v>-396.5</v>
      </c>
      <c r="G220">
        <v>0</v>
      </c>
      <c r="H220">
        <v>0</v>
      </c>
      <c r="I220">
        <v>6.2469981499169401E-3</v>
      </c>
      <c r="J220">
        <v>3.3259553383989705E-2</v>
      </c>
      <c r="K220">
        <v>5.8041751599285624E-2</v>
      </c>
      <c r="L220">
        <v>8.6481154752812428E-2</v>
      </c>
      <c r="M220">
        <v>8.9080450055557328E-2</v>
      </c>
      <c r="N220">
        <v>9.0551027241608989E-2</v>
      </c>
      <c r="O220">
        <v>0.10670301610732727</v>
      </c>
      <c r="P220">
        <v>0.13637458947567976</v>
      </c>
      <c r="Q220">
        <v>0.16887918463115981</v>
      </c>
      <c r="R220">
        <v>0.20117366817442522</v>
      </c>
      <c r="S220">
        <v>0.21164799294892103</v>
      </c>
      <c r="T220">
        <v>0.22307966385915903</v>
      </c>
      <c r="U220">
        <v>0.2446194381383005</v>
      </c>
      <c r="V220">
        <v>0.26399230467307383</v>
      </c>
      <c r="W220">
        <v>0.27928792562461557</v>
      </c>
      <c r="X220">
        <v>0.28773873971613539</v>
      </c>
      <c r="Y220">
        <v>0.29268347382016735</v>
      </c>
      <c r="Z220">
        <v>0.29268347382016735</v>
      </c>
      <c r="AA220">
        <v>0.29268347382016735</v>
      </c>
      <c r="AB220">
        <v>0.29268347382016735</v>
      </c>
      <c r="AC220">
        <v>0.29268347382016735</v>
      </c>
      <c r="AD220">
        <v>0.29268347382016735</v>
      </c>
      <c r="AE220">
        <v>0.29268347382016735</v>
      </c>
      <c r="AF220">
        <v>0.29268347382016735</v>
      </c>
      <c r="AG220">
        <v>0.29268347382016735</v>
      </c>
      <c r="AH220">
        <v>0.29268347382016735</v>
      </c>
      <c r="AI220">
        <v>0.29268347382016735</v>
      </c>
      <c r="AJ220">
        <v>0.29268347382016735</v>
      </c>
      <c r="AK220">
        <v>0.29268347382016735</v>
      </c>
      <c r="AL220">
        <v>0.29268347382016735</v>
      </c>
      <c r="AM220">
        <v>0.29268347382016735</v>
      </c>
      <c r="AN220">
        <v>0.29268347382016735</v>
      </c>
      <c r="AO220">
        <v>0.29268347382016735</v>
      </c>
      <c r="AP220">
        <v>0.29268347382016735</v>
      </c>
      <c r="AQ220">
        <v>0.29268347382016735</v>
      </c>
      <c r="AR220">
        <v>0.29268347382016735</v>
      </c>
      <c r="AS220">
        <v>0.29268347382016735</v>
      </c>
      <c r="AT220">
        <v>0.29268347382016735</v>
      </c>
      <c r="AU220">
        <v>0.29268347382016735</v>
      </c>
      <c r="AV220">
        <v>0.29268347382016735</v>
      </c>
      <c r="AW220">
        <v>0.29268347382016735</v>
      </c>
      <c r="AX220">
        <v>0.29268347382016735</v>
      </c>
      <c r="AY220">
        <v>0.29268347382016735</v>
      </c>
      <c r="AZ220">
        <v>0.29268347382016735</v>
      </c>
      <c r="BA220">
        <v>0.29268347382016735</v>
      </c>
      <c r="BB220">
        <v>0.29203436931231624</v>
      </c>
      <c r="BC220">
        <v>0.28464528923182097</v>
      </c>
      <c r="BD220">
        <v>0.26571552328481701</v>
      </c>
      <c r="BE220">
        <v>0.24974794761473348</v>
      </c>
      <c r="BF220">
        <v>0.22916158238566714</v>
      </c>
      <c r="BG220">
        <v>0.21167664644656195</v>
      </c>
      <c r="BH220">
        <v>0.2026440235434139</v>
      </c>
      <c r="BI220">
        <v>0.17117199478525447</v>
      </c>
      <c r="BJ220">
        <v>0.14197953776806096</v>
      </c>
      <c r="BK220">
        <v>0.10558714957276662</v>
      </c>
      <c r="BL220">
        <v>8.9080450055557328E-2</v>
      </c>
      <c r="BM220">
        <v>8.9080450055557328E-2</v>
      </c>
      <c r="BN220">
        <v>8.6465697330379829E-2</v>
      </c>
      <c r="BO220">
        <v>5.9524449527763937E-2</v>
      </c>
      <c r="BP220">
        <v>3.6421884591515928E-2</v>
      </c>
      <c r="BQ220">
        <v>5.8398072322191396E-3</v>
      </c>
      <c r="BR220">
        <v>0</v>
      </c>
      <c r="BS220">
        <v>0</v>
      </c>
      <c r="BT220">
        <v>0</v>
      </c>
      <c r="BU220">
        <v>5.4464532432718649E-4</v>
      </c>
    </row>
    <row r="221" spans="1:73" x14ac:dyDescent="0.25">
      <c r="A221">
        <v>833</v>
      </c>
      <c r="B221">
        <v>296.89615915615411</v>
      </c>
      <c r="C221">
        <v>7.5712383469679634E-4</v>
      </c>
      <c r="D221">
        <v>-10</v>
      </c>
      <c r="E221">
        <v>426.5</v>
      </c>
      <c r="F221">
        <v>-406.5</v>
      </c>
      <c r="G221">
        <v>0</v>
      </c>
      <c r="H221">
        <v>0</v>
      </c>
      <c r="I221">
        <v>6.2469981499169401E-3</v>
      </c>
      <c r="J221">
        <v>3.3259553383989705E-2</v>
      </c>
      <c r="K221">
        <v>5.8041751599285624E-2</v>
      </c>
      <c r="L221">
        <v>8.6481154752812428E-2</v>
      </c>
      <c r="M221">
        <v>8.9080450055557328E-2</v>
      </c>
      <c r="N221">
        <v>9.0551027241608989E-2</v>
      </c>
      <c r="O221">
        <v>0.10670301610732727</v>
      </c>
      <c r="P221">
        <v>0.13637458947567976</v>
      </c>
      <c r="Q221">
        <v>0.16887918463115981</v>
      </c>
      <c r="R221">
        <v>0.20117366817442522</v>
      </c>
      <c r="S221">
        <v>0.21164799294892103</v>
      </c>
      <c r="T221">
        <v>0.22307966385915903</v>
      </c>
      <c r="U221">
        <v>0.2446194381383005</v>
      </c>
      <c r="V221">
        <v>0.26399230467307383</v>
      </c>
      <c r="W221">
        <v>0.27928792562461557</v>
      </c>
      <c r="X221">
        <v>0.28849586355083218</v>
      </c>
      <c r="Y221">
        <v>0.29344059765486413</v>
      </c>
      <c r="Z221">
        <v>0.29344059765486413</v>
      </c>
      <c r="AA221">
        <v>0.29344059765486413</v>
      </c>
      <c r="AB221">
        <v>0.29344059765486413</v>
      </c>
      <c r="AC221">
        <v>0.29344059765486413</v>
      </c>
      <c r="AD221">
        <v>0.29344059765486413</v>
      </c>
      <c r="AE221">
        <v>0.29344059765486413</v>
      </c>
      <c r="AF221">
        <v>0.29344059765486413</v>
      </c>
      <c r="AG221">
        <v>0.29344059765486413</v>
      </c>
      <c r="AH221">
        <v>0.29344059765486413</v>
      </c>
      <c r="AI221">
        <v>0.29344059765486413</v>
      </c>
      <c r="AJ221">
        <v>0.29344059765486413</v>
      </c>
      <c r="AK221">
        <v>0.29344059765486413</v>
      </c>
      <c r="AL221">
        <v>0.29344059765486413</v>
      </c>
      <c r="AM221">
        <v>0.29344059765486413</v>
      </c>
      <c r="AN221">
        <v>0.29344059765486413</v>
      </c>
      <c r="AO221">
        <v>0.29344059765486413</v>
      </c>
      <c r="AP221">
        <v>0.29344059765486413</v>
      </c>
      <c r="AQ221">
        <v>0.29344059765486413</v>
      </c>
      <c r="AR221">
        <v>0.29344059765486413</v>
      </c>
      <c r="AS221">
        <v>0.29344059765486413</v>
      </c>
      <c r="AT221">
        <v>0.29344059765486413</v>
      </c>
      <c r="AU221">
        <v>0.29344059765486413</v>
      </c>
      <c r="AV221">
        <v>0.29344059765486413</v>
      </c>
      <c r="AW221">
        <v>0.29344059765486413</v>
      </c>
      <c r="AX221">
        <v>0.29344059765486413</v>
      </c>
      <c r="AY221">
        <v>0.29344059765486413</v>
      </c>
      <c r="AZ221">
        <v>0.29344059765486413</v>
      </c>
      <c r="BA221">
        <v>0.29344059765486413</v>
      </c>
      <c r="BB221">
        <v>0.29279149314701303</v>
      </c>
      <c r="BC221">
        <v>0.28464528923182097</v>
      </c>
      <c r="BD221">
        <v>0.26571552328481701</v>
      </c>
      <c r="BE221">
        <v>0.24974794761473348</v>
      </c>
      <c r="BF221">
        <v>0.22916158238566714</v>
      </c>
      <c r="BG221">
        <v>0.21167664644656195</v>
      </c>
      <c r="BH221">
        <v>0.2026440235434139</v>
      </c>
      <c r="BI221">
        <v>0.17117199478525447</v>
      </c>
      <c r="BJ221">
        <v>0.14197953776806096</v>
      </c>
      <c r="BK221">
        <v>0.10558714957276662</v>
      </c>
      <c r="BL221">
        <v>8.9080450055557328E-2</v>
      </c>
      <c r="BM221">
        <v>8.9080450055557328E-2</v>
      </c>
      <c r="BN221">
        <v>8.6465697330379829E-2</v>
      </c>
      <c r="BO221">
        <v>5.9524449527763937E-2</v>
      </c>
      <c r="BP221">
        <v>3.6421884591515928E-2</v>
      </c>
      <c r="BQ221">
        <v>5.8398072322191396E-3</v>
      </c>
      <c r="BR221">
        <v>0</v>
      </c>
      <c r="BS221">
        <v>0</v>
      </c>
      <c r="BT221">
        <v>0</v>
      </c>
      <c r="BU221">
        <v>3.0171699055053791E-4</v>
      </c>
    </row>
    <row r="222" spans="1:73" x14ac:dyDescent="0.25">
      <c r="A222">
        <v>833</v>
      </c>
      <c r="B222">
        <v>291.8110837359601</v>
      </c>
      <c r="C222">
        <v>7.4415623076145958E-4</v>
      </c>
      <c r="D222">
        <v>0</v>
      </c>
      <c r="E222">
        <v>416.5</v>
      </c>
      <c r="F222">
        <v>-416.5</v>
      </c>
      <c r="G222">
        <v>0</v>
      </c>
      <c r="H222">
        <v>0</v>
      </c>
      <c r="I222">
        <v>6.2469981499169401E-3</v>
      </c>
      <c r="J222">
        <v>3.3259553383989705E-2</v>
      </c>
      <c r="K222">
        <v>5.8041751599285624E-2</v>
      </c>
      <c r="L222">
        <v>8.6481154752812428E-2</v>
      </c>
      <c r="M222">
        <v>8.9080450055557328E-2</v>
      </c>
      <c r="N222">
        <v>9.0551027241608989E-2</v>
      </c>
      <c r="O222">
        <v>0.10670301610732727</v>
      </c>
      <c r="P222">
        <v>0.13637458947567976</v>
      </c>
      <c r="Q222">
        <v>0.16887918463115981</v>
      </c>
      <c r="R222">
        <v>0.20117366817442522</v>
      </c>
      <c r="S222">
        <v>0.21164799294892103</v>
      </c>
      <c r="T222">
        <v>0.22307966385915903</v>
      </c>
      <c r="U222">
        <v>0.2446194381383005</v>
      </c>
      <c r="V222">
        <v>0.26399230467307383</v>
      </c>
      <c r="W222">
        <v>0.27928792562461557</v>
      </c>
      <c r="X222">
        <v>0.28924001978159364</v>
      </c>
      <c r="Y222">
        <v>0.29418475388562559</v>
      </c>
      <c r="Z222">
        <v>0.29418475388562559</v>
      </c>
      <c r="AA222">
        <v>0.29418475388562559</v>
      </c>
      <c r="AB222">
        <v>0.29418475388562559</v>
      </c>
      <c r="AC222">
        <v>0.29418475388562559</v>
      </c>
      <c r="AD222">
        <v>0.29418475388562559</v>
      </c>
      <c r="AE222">
        <v>0.29418475388562559</v>
      </c>
      <c r="AF222">
        <v>0.29418475388562559</v>
      </c>
      <c r="AG222">
        <v>0.29418475388562559</v>
      </c>
      <c r="AH222">
        <v>0.29418475388562559</v>
      </c>
      <c r="AI222">
        <v>0.29418475388562559</v>
      </c>
      <c r="AJ222">
        <v>0.29418475388562559</v>
      </c>
      <c r="AK222">
        <v>0.29418475388562559</v>
      </c>
      <c r="AL222">
        <v>0.29418475388562559</v>
      </c>
      <c r="AM222">
        <v>0.29418475388562559</v>
      </c>
      <c r="AN222">
        <v>0.29418475388562559</v>
      </c>
      <c r="AO222">
        <v>0.29418475388562559</v>
      </c>
      <c r="AP222">
        <v>0.29418475388562559</v>
      </c>
      <c r="AQ222">
        <v>0.29418475388562559</v>
      </c>
      <c r="AR222">
        <v>0.29418475388562559</v>
      </c>
      <c r="AS222">
        <v>0.29418475388562559</v>
      </c>
      <c r="AT222">
        <v>0.29418475388562559</v>
      </c>
      <c r="AU222">
        <v>0.29418475388562559</v>
      </c>
      <c r="AV222">
        <v>0.29418475388562559</v>
      </c>
      <c r="AW222">
        <v>0.29418475388562559</v>
      </c>
      <c r="AX222">
        <v>0.29418475388562559</v>
      </c>
      <c r="AY222">
        <v>0.29418475388562559</v>
      </c>
      <c r="AZ222">
        <v>0.29418475388562559</v>
      </c>
      <c r="BA222">
        <v>0.29418475388562559</v>
      </c>
      <c r="BB222">
        <v>0.29353564937777449</v>
      </c>
      <c r="BC222">
        <v>0.28464528923182097</v>
      </c>
      <c r="BD222">
        <v>0.26571552328481701</v>
      </c>
      <c r="BE222">
        <v>0.24974794761473348</v>
      </c>
      <c r="BF222">
        <v>0.22916158238566714</v>
      </c>
      <c r="BG222">
        <v>0.21167664644656195</v>
      </c>
      <c r="BH222">
        <v>0.2026440235434139</v>
      </c>
      <c r="BI222">
        <v>0.17117199478525447</v>
      </c>
      <c r="BJ222">
        <v>0.14197953776806096</v>
      </c>
      <c r="BK222">
        <v>0.10558714957276662</v>
      </c>
      <c r="BL222">
        <v>8.9080450055557328E-2</v>
      </c>
      <c r="BM222">
        <v>8.9080450055557328E-2</v>
      </c>
      <c r="BN222">
        <v>8.6465697330379829E-2</v>
      </c>
      <c r="BO222">
        <v>5.9524449527763937E-2</v>
      </c>
      <c r="BP222">
        <v>3.6421884591515928E-2</v>
      </c>
      <c r="BQ222">
        <v>5.8398072322191396E-3</v>
      </c>
      <c r="BR222">
        <v>0</v>
      </c>
      <c r="BS222">
        <v>0</v>
      </c>
      <c r="BT222">
        <v>4.4783894205679964E-4</v>
      </c>
      <c r="BU222">
        <v>5.8788656773944847E-5</v>
      </c>
    </row>
    <row r="223" spans="1:73" x14ac:dyDescent="0.25">
      <c r="A223">
        <v>833</v>
      </c>
      <c r="B223">
        <v>292.47824732040721</v>
      </c>
      <c r="C223">
        <v>7.4585758470575565E-4</v>
      </c>
      <c r="D223">
        <v>10</v>
      </c>
      <c r="E223">
        <v>406.5</v>
      </c>
      <c r="F223">
        <v>-426.5</v>
      </c>
      <c r="G223">
        <v>0</v>
      </c>
      <c r="H223">
        <v>0</v>
      </c>
      <c r="I223">
        <v>6.2469981499169401E-3</v>
      </c>
      <c r="J223">
        <v>3.3259553383989705E-2</v>
      </c>
      <c r="K223">
        <v>5.8041751599285624E-2</v>
      </c>
      <c r="L223">
        <v>8.6481154752812428E-2</v>
      </c>
      <c r="M223">
        <v>8.9080450055557328E-2</v>
      </c>
      <c r="N223">
        <v>9.0551027241608989E-2</v>
      </c>
      <c r="O223">
        <v>0.10670301610732727</v>
      </c>
      <c r="P223">
        <v>0.13637458947567976</v>
      </c>
      <c r="Q223">
        <v>0.16887918463115981</v>
      </c>
      <c r="R223">
        <v>0.20117366817442522</v>
      </c>
      <c r="S223">
        <v>0.21164799294892103</v>
      </c>
      <c r="T223">
        <v>0.22307966385915903</v>
      </c>
      <c r="U223">
        <v>0.2446194381383005</v>
      </c>
      <c r="V223">
        <v>0.26399230467307383</v>
      </c>
      <c r="W223">
        <v>0.27928792562461557</v>
      </c>
      <c r="X223">
        <v>0.28998587736629938</v>
      </c>
      <c r="Y223">
        <v>0.29493061147033134</v>
      </c>
      <c r="Z223">
        <v>0.29493061147033134</v>
      </c>
      <c r="AA223">
        <v>0.29493061147033134</v>
      </c>
      <c r="AB223">
        <v>0.29493061147033134</v>
      </c>
      <c r="AC223">
        <v>0.29493061147033134</v>
      </c>
      <c r="AD223">
        <v>0.29493061147033134</v>
      </c>
      <c r="AE223">
        <v>0.29493061147033134</v>
      </c>
      <c r="AF223">
        <v>0.29493061147033134</v>
      </c>
      <c r="AG223">
        <v>0.29493061147033134</v>
      </c>
      <c r="AH223">
        <v>0.29493061147033134</v>
      </c>
      <c r="AI223">
        <v>0.29493061147033134</v>
      </c>
      <c r="AJ223">
        <v>0.29493061147033134</v>
      </c>
      <c r="AK223">
        <v>0.29493061147033134</v>
      </c>
      <c r="AL223">
        <v>0.29493061147033134</v>
      </c>
      <c r="AM223">
        <v>0.29493061147033134</v>
      </c>
      <c r="AN223">
        <v>0.29493061147033134</v>
      </c>
      <c r="AO223">
        <v>0.29493061147033134</v>
      </c>
      <c r="AP223">
        <v>0.29493061147033134</v>
      </c>
      <c r="AQ223">
        <v>0.29493061147033134</v>
      </c>
      <c r="AR223">
        <v>0.29493061147033134</v>
      </c>
      <c r="AS223">
        <v>0.29493061147033134</v>
      </c>
      <c r="AT223">
        <v>0.29493061147033134</v>
      </c>
      <c r="AU223">
        <v>0.29493061147033134</v>
      </c>
      <c r="AV223">
        <v>0.29493061147033134</v>
      </c>
      <c r="AW223">
        <v>0.29493061147033134</v>
      </c>
      <c r="AX223">
        <v>0.29493061147033134</v>
      </c>
      <c r="AY223">
        <v>0.29493061147033134</v>
      </c>
      <c r="AZ223">
        <v>0.29493061147033134</v>
      </c>
      <c r="BA223">
        <v>0.29493061147033134</v>
      </c>
      <c r="BB223">
        <v>0.29428150696248023</v>
      </c>
      <c r="BC223">
        <v>0.28464528923182097</v>
      </c>
      <c r="BD223">
        <v>0.26571552328481701</v>
      </c>
      <c r="BE223">
        <v>0.24974794761473348</v>
      </c>
      <c r="BF223">
        <v>0.22916158238566714</v>
      </c>
      <c r="BG223">
        <v>0.21167664644656195</v>
      </c>
      <c r="BH223">
        <v>0.2026440235434139</v>
      </c>
      <c r="BI223">
        <v>0.17117199478525447</v>
      </c>
      <c r="BJ223">
        <v>0.14197953776806096</v>
      </c>
      <c r="BK223">
        <v>0.10558714957276662</v>
      </c>
      <c r="BL223">
        <v>8.9080450055557328E-2</v>
      </c>
      <c r="BM223">
        <v>8.9080450055557328E-2</v>
      </c>
      <c r="BN223">
        <v>8.6465697330379829E-2</v>
      </c>
      <c r="BO223">
        <v>5.9524449527763937E-2</v>
      </c>
      <c r="BP223">
        <v>3.6421884591515928E-2</v>
      </c>
      <c r="BQ223">
        <v>5.8398072322191396E-3</v>
      </c>
      <c r="BR223">
        <v>0</v>
      </c>
      <c r="BS223">
        <v>0</v>
      </c>
      <c r="BT223">
        <v>2.2984130827873317E-3</v>
      </c>
      <c r="BU223">
        <v>0</v>
      </c>
    </row>
    <row r="224" spans="1:73" x14ac:dyDescent="0.25">
      <c r="A224">
        <v>833</v>
      </c>
      <c r="B224">
        <v>292.65228240350922</v>
      </c>
      <c r="C224">
        <v>7.4630139681118829E-4</v>
      </c>
      <c r="D224">
        <v>20</v>
      </c>
      <c r="E224">
        <v>396.5</v>
      </c>
      <c r="F224">
        <v>-436.5</v>
      </c>
      <c r="G224">
        <v>0</v>
      </c>
      <c r="H224">
        <v>0</v>
      </c>
      <c r="I224">
        <v>6.2469981499169401E-3</v>
      </c>
      <c r="J224">
        <v>3.3259553383989705E-2</v>
      </c>
      <c r="K224">
        <v>5.8041751599285624E-2</v>
      </c>
      <c r="L224">
        <v>8.6481154752812428E-2</v>
      </c>
      <c r="M224">
        <v>8.9080450055557328E-2</v>
      </c>
      <c r="N224">
        <v>9.0551027241608989E-2</v>
      </c>
      <c r="O224">
        <v>0.10670301610732727</v>
      </c>
      <c r="P224">
        <v>0.13637458947567976</v>
      </c>
      <c r="Q224">
        <v>0.16887918463115981</v>
      </c>
      <c r="R224">
        <v>0.20117366817442522</v>
      </c>
      <c r="S224">
        <v>0.21164799294892103</v>
      </c>
      <c r="T224">
        <v>0.22307966385915903</v>
      </c>
      <c r="U224">
        <v>0.2446194381383005</v>
      </c>
      <c r="V224">
        <v>0.26399230467307383</v>
      </c>
      <c r="W224">
        <v>0.28003422702142677</v>
      </c>
      <c r="X224">
        <v>0.29073217876311058</v>
      </c>
      <c r="Y224">
        <v>0.29567691286714254</v>
      </c>
      <c r="Z224">
        <v>0.29567691286714254</v>
      </c>
      <c r="AA224">
        <v>0.29567691286714254</v>
      </c>
      <c r="AB224">
        <v>0.29567691286714254</v>
      </c>
      <c r="AC224">
        <v>0.29567691286714254</v>
      </c>
      <c r="AD224">
        <v>0.29567691286714254</v>
      </c>
      <c r="AE224">
        <v>0.29567691286714254</v>
      </c>
      <c r="AF224">
        <v>0.29567691286714254</v>
      </c>
      <c r="AG224">
        <v>0.29567691286714254</v>
      </c>
      <c r="AH224">
        <v>0.29567691286714254</v>
      </c>
      <c r="AI224">
        <v>0.29567691286714254</v>
      </c>
      <c r="AJ224">
        <v>0.29567691286714254</v>
      </c>
      <c r="AK224">
        <v>0.29567691286714254</v>
      </c>
      <c r="AL224">
        <v>0.29567691286714254</v>
      </c>
      <c r="AM224">
        <v>0.29567691286714254</v>
      </c>
      <c r="AN224">
        <v>0.29567691286714254</v>
      </c>
      <c r="AO224">
        <v>0.29567691286714254</v>
      </c>
      <c r="AP224">
        <v>0.29567691286714254</v>
      </c>
      <c r="AQ224">
        <v>0.29567691286714254</v>
      </c>
      <c r="AR224">
        <v>0.29567691286714254</v>
      </c>
      <c r="AS224">
        <v>0.29567691286714254</v>
      </c>
      <c r="AT224">
        <v>0.29567691286714254</v>
      </c>
      <c r="AU224">
        <v>0.29567691286714254</v>
      </c>
      <c r="AV224">
        <v>0.29567691286714254</v>
      </c>
      <c r="AW224">
        <v>0.29567691286714254</v>
      </c>
      <c r="AX224">
        <v>0.29567691286714254</v>
      </c>
      <c r="AY224">
        <v>0.29567691286714254</v>
      </c>
      <c r="AZ224">
        <v>0.29567691286714254</v>
      </c>
      <c r="BA224">
        <v>0.29567691286714254</v>
      </c>
      <c r="BB224">
        <v>0.29428150696248023</v>
      </c>
      <c r="BC224">
        <v>0.28464528923182097</v>
      </c>
      <c r="BD224">
        <v>0.26571552328481701</v>
      </c>
      <c r="BE224">
        <v>0.24974794761473348</v>
      </c>
      <c r="BF224">
        <v>0.22916158238566714</v>
      </c>
      <c r="BG224">
        <v>0.21167664644656195</v>
      </c>
      <c r="BH224">
        <v>0.2026440235434139</v>
      </c>
      <c r="BI224">
        <v>0.17117199478525447</v>
      </c>
      <c r="BJ224">
        <v>0.14197953776806096</v>
      </c>
      <c r="BK224">
        <v>0.10558714957276662</v>
      </c>
      <c r="BL224">
        <v>8.9080450055557328E-2</v>
      </c>
      <c r="BM224">
        <v>8.9080450055557328E-2</v>
      </c>
      <c r="BN224">
        <v>8.6465697330379829E-2</v>
      </c>
      <c r="BO224">
        <v>5.9524449527763937E-2</v>
      </c>
      <c r="BP224">
        <v>3.6421884591515928E-2</v>
      </c>
      <c r="BQ224">
        <v>5.8398072322191396E-3</v>
      </c>
      <c r="BR224">
        <v>0</v>
      </c>
      <c r="BS224">
        <v>0</v>
      </c>
      <c r="BT224">
        <v>4.1489872235178638E-3</v>
      </c>
      <c r="BU224">
        <v>0</v>
      </c>
    </row>
    <row r="225" spans="1:73" x14ac:dyDescent="0.25">
      <c r="A225">
        <v>833</v>
      </c>
      <c r="B225">
        <v>292.233435816368</v>
      </c>
      <c r="C225">
        <v>7.4523328351828696E-4</v>
      </c>
      <c r="D225">
        <v>30</v>
      </c>
      <c r="E225">
        <v>386.5</v>
      </c>
      <c r="F225">
        <v>-446.5</v>
      </c>
      <c r="G225">
        <v>0</v>
      </c>
      <c r="H225">
        <v>0</v>
      </c>
      <c r="I225">
        <v>6.2469981499169401E-3</v>
      </c>
      <c r="J225">
        <v>3.3259553383989705E-2</v>
      </c>
      <c r="K225">
        <v>5.8041751599285624E-2</v>
      </c>
      <c r="L225">
        <v>8.6481154752812428E-2</v>
      </c>
      <c r="M225">
        <v>8.9080450055557328E-2</v>
      </c>
      <c r="N225">
        <v>9.0551027241608989E-2</v>
      </c>
      <c r="O225">
        <v>0.10670301610732727</v>
      </c>
      <c r="P225">
        <v>0.13637458947567976</v>
      </c>
      <c r="Q225">
        <v>0.16887918463115981</v>
      </c>
      <c r="R225">
        <v>0.20117366817442522</v>
      </c>
      <c r="S225">
        <v>0.21164799294892103</v>
      </c>
      <c r="T225">
        <v>0.22307966385915903</v>
      </c>
      <c r="U225">
        <v>0.2446194381383005</v>
      </c>
      <c r="V225">
        <v>0.26399230467307383</v>
      </c>
      <c r="W225">
        <v>0.28077946030494505</v>
      </c>
      <c r="X225">
        <v>0.29147741204662886</v>
      </c>
      <c r="Y225">
        <v>0.29642214615066081</v>
      </c>
      <c r="Z225">
        <v>0.29642214615066081</v>
      </c>
      <c r="AA225">
        <v>0.29642214615066081</v>
      </c>
      <c r="AB225">
        <v>0.29642214615066081</v>
      </c>
      <c r="AC225">
        <v>0.29642214615066081</v>
      </c>
      <c r="AD225">
        <v>0.29642214615066081</v>
      </c>
      <c r="AE225">
        <v>0.29642214615066081</v>
      </c>
      <c r="AF225">
        <v>0.29642214615066081</v>
      </c>
      <c r="AG225">
        <v>0.29642214615066081</v>
      </c>
      <c r="AH225">
        <v>0.29642214615066081</v>
      </c>
      <c r="AI225">
        <v>0.29642214615066081</v>
      </c>
      <c r="AJ225">
        <v>0.29642214615066081</v>
      </c>
      <c r="AK225">
        <v>0.29642214615066081</v>
      </c>
      <c r="AL225">
        <v>0.29642214615066081</v>
      </c>
      <c r="AM225">
        <v>0.29642214615066081</v>
      </c>
      <c r="AN225">
        <v>0.29642214615066081</v>
      </c>
      <c r="AO225">
        <v>0.29642214615066081</v>
      </c>
      <c r="AP225">
        <v>0.29642214615066081</v>
      </c>
      <c r="AQ225">
        <v>0.29642214615066081</v>
      </c>
      <c r="AR225">
        <v>0.29642214615066081</v>
      </c>
      <c r="AS225">
        <v>0.29642214615066081</v>
      </c>
      <c r="AT225">
        <v>0.29642214615066081</v>
      </c>
      <c r="AU225">
        <v>0.29642214615066081</v>
      </c>
      <c r="AV225">
        <v>0.29642214615066081</v>
      </c>
      <c r="AW225">
        <v>0.29642214615066081</v>
      </c>
      <c r="AX225">
        <v>0.29642214615066081</v>
      </c>
      <c r="AY225">
        <v>0.29642214615066081</v>
      </c>
      <c r="AZ225">
        <v>0.29642214615066081</v>
      </c>
      <c r="BA225">
        <v>0.29642214615066081</v>
      </c>
      <c r="BB225">
        <v>0.29428150696248023</v>
      </c>
      <c r="BC225">
        <v>0.28464528923182097</v>
      </c>
      <c r="BD225">
        <v>0.26571552328481701</v>
      </c>
      <c r="BE225">
        <v>0.24974794761473348</v>
      </c>
      <c r="BF225">
        <v>0.22916158238566714</v>
      </c>
      <c r="BG225">
        <v>0.21167664644656195</v>
      </c>
      <c r="BH225">
        <v>0.2026440235434139</v>
      </c>
      <c r="BI225">
        <v>0.17117199478525447</v>
      </c>
      <c r="BJ225">
        <v>0.14197953776806096</v>
      </c>
      <c r="BK225">
        <v>0.10558714957276662</v>
      </c>
      <c r="BL225">
        <v>8.9080450055557328E-2</v>
      </c>
      <c r="BM225">
        <v>8.9080450055557328E-2</v>
      </c>
      <c r="BN225">
        <v>8.6465697330379829E-2</v>
      </c>
      <c r="BO225">
        <v>5.9524449527763937E-2</v>
      </c>
      <c r="BP225">
        <v>3.6421884591515928E-2</v>
      </c>
      <c r="BQ225">
        <v>5.8398072322191396E-3</v>
      </c>
      <c r="BR225">
        <v>0</v>
      </c>
      <c r="BS225">
        <v>0</v>
      </c>
      <c r="BT225">
        <v>7.2268570429390722E-3</v>
      </c>
      <c r="BU225">
        <v>0</v>
      </c>
    </row>
    <row r="226" spans="1:73" x14ac:dyDescent="0.25">
      <c r="A226">
        <v>833</v>
      </c>
      <c r="B226">
        <v>290.661965532247</v>
      </c>
      <c r="C226">
        <v>7.4122582983142415E-4</v>
      </c>
      <c r="D226">
        <v>40</v>
      </c>
      <c r="E226">
        <v>376.5</v>
      </c>
      <c r="F226">
        <v>-456.5</v>
      </c>
      <c r="G226">
        <v>0</v>
      </c>
      <c r="H226">
        <v>0</v>
      </c>
      <c r="I226">
        <v>6.2469981499169401E-3</v>
      </c>
      <c r="J226">
        <v>3.3259553383989705E-2</v>
      </c>
      <c r="K226">
        <v>5.8041751599285624E-2</v>
      </c>
      <c r="L226">
        <v>8.6481154752812428E-2</v>
      </c>
      <c r="M226">
        <v>8.9080450055557328E-2</v>
      </c>
      <c r="N226">
        <v>9.0551027241608989E-2</v>
      </c>
      <c r="O226">
        <v>0.10670301610732727</v>
      </c>
      <c r="P226">
        <v>0.13637458947567976</v>
      </c>
      <c r="Q226">
        <v>0.16887918463115981</v>
      </c>
      <c r="R226">
        <v>0.20117366817442522</v>
      </c>
      <c r="S226">
        <v>0.21164799294892103</v>
      </c>
      <c r="T226">
        <v>0.22307966385915903</v>
      </c>
      <c r="U226">
        <v>0.2446194381383005</v>
      </c>
      <c r="V226">
        <v>0.26473353050290527</v>
      </c>
      <c r="W226">
        <v>0.28152068613477649</v>
      </c>
      <c r="X226">
        <v>0.2922186378764603</v>
      </c>
      <c r="Y226">
        <v>0.29716337198049225</v>
      </c>
      <c r="Z226">
        <v>0.29716337198049225</v>
      </c>
      <c r="AA226">
        <v>0.29716337198049225</v>
      </c>
      <c r="AB226">
        <v>0.29716337198049225</v>
      </c>
      <c r="AC226">
        <v>0.29716337198049225</v>
      </c>
      <c r="AD226">
        <v>0.29716337198049225</v>
      </c>
      <c r="AE226">
        <v>0.29716337198049225</v>
      </c>
      <c r="AF226">
        <v>0.29716337198049225</v>
      </c>
      <c r="AG226">
        <v>0.29716337198049225</v>
      </c>
      <c r="AH226">
        <v>0.29716337198049225</v>
      </c>
      <c r="AI226">
        <v>0.29716337198049225</v>
      </c>
      <c r="AJ226">
        <v>0.29716337198049225</v>
      </c>
      <c r="AK226">
        <v>0.29716337198049225</v>
      </c>
      <c r="AL226">
        <v>0.29716337198049225</v>
      </c>
      <c r="AM226">
        <v>0.29716337198049225</v>
      </c>
      <c r="AN226">
        <v>0.29716337198049225</v>
      </c>
      <c r="AO226">
        <v>0.29716337198049225</v>
      </c>
      <c r="AP226">
        <v>0.29716337198049225</v>
      </c>
      <c r="AQ226">
        <v>0.29716337198049225</v>
      </c>
      <c r="AR226">
        <v>0.29716337198049225</v>
      </c>
      <c r="AS226">
        <v>0.29716337198049225</v>
      </c>
      <c r="AT226">
        <v>0.29716337198049225</v>
      </c>
      <c r="AU226">
        <v>0.29716337198049225</v>
      </c>
      <c r="AV226">
        <v>0.29716337198049225</v>
      </c>
      <c r="AW226">
        <v>0.29716337198049225</v>
      </c>
      <c r="AX226">
        <v>0.29716337198049225</v>
      </c>
      <c r="AY226">
        <v>0.29716337198049225</v>
      </c>
      <c r="AZ226">
        <v>0.29716337198049225</v>
      </c>
      <c r="BA226">
        <v>0.29716337198049225</v>
      </c>
      <c r="BB226">
        <v>0.29428150696248023</v>
      </c>
      <c r="BC226">
        <v>0.28464528923182097</v>
      </c>
      <c r="BD226">
        <v>0.26571552328481701</v>
      </c>
      <c r="BE226">
        <v>0.24974794761473348</v>
      </c>
      <c r="BF226">
        <v>0.22916158238566714</v>
      </c>
      <c r="BG226">
        <v>0.21167664644656195</v>
      </c>
      <c r="BH226">
        <v>0.2026440235434139</v>
      </c>
      <c r="BI226">
        <v>0.17117199478525447</v>
      </c>
      <c r="BJ226">
        <v>0.14197953776806096</v>
      </c>
      <c r="BK226">
        <v>0.10558714957276662</v>
      </c>
      <c r="BL226">
        <v>8.9080450055557328E-2</v>
      </c>
      <c r="BM226">
        <v>8.9080450055557328E-2</v>
      </c>
      <c r="BN226">
        <v>8.6465697330379829E-2</v>
      </c>
      <c r="BO226">
        <v>5.9524449527763937E-2</v>
      </c>
      <c r="BP226">
        <v>3.6421884591515928E-2</v>
      </c>
      <c r="BQ226">
        <v>5.8398072322191396E-3</v>
      </c>
      <c r="BR226">
        <v>0</v>
      </c>
      <c r="BS226">
        <v>0</v>
      </c>
      <c r="BT226">
        <v>1.1230581497162051E-2</v>
      </c>
      <c r="BU226">
        <v>0</v>
      </c>
    </row>
    <row r="227" spans="1:73" x14ac:dyDescent="0.25">
      <c r="A227">
        <v>833</v>
      </c>
      <c r="B227">
        <v>293.85106414715585</v>
      </c>
      <c r="C227">
        <v>7.4935844622972547E-4</v>
      </c>
      <c r="D227">
        <v>30</v>
      </c>
      <c r="E227">
        <v>386.5</v>
      </c>
      <c r="F227">
        <v>-446.5</v>
      </c>
      <c r="G227">
        <v>0</v>
      </c>
      <c r="H227">
        <v>0</v>
      </c>
      <c r="I227">
        <v>6.2469981499169401E-3</v>
      </c>
      <c r="J227">
        <v>3.3259553383989705E-2</v>
      </c>
      <c r="K227">
        <v>5.8041751599285624E-2</v>
      </c>
      <c r="L227">
        <v>8.6481154752812428E-2</v>
      </c>
      <c r="M227">
        <v>8.9080450055557328E-2</v>
      </c>
      <c r="N227">
        <v>9.0551027241608989E-2</v>
      </c>
      <c r="O227">
        <v>0.10670301610732727</v>
      </c>
      <c r="P227">
        <v>0.13637458947567976</v>
      </c>
      <c r="Q227">
        <v>0.16887918463115981</v>
      </c>
      <c r="R227">
        <v>0.20117366817442522</v>
      </c>
      <c r="S227">
        <v>0.21164799294892103</v>
      </c>
      <c r="T227">
        <v>0.22307966385915903</v>
      </c>
      <c r="U227">
        <v>0.2446194381383005</v>
      </c>
      <c r="V227">
        <v>0.26473353050290527</v>
      </c>
      <c r="W227">
        <v>0.28227004458100624</v>
      </c>
      <c r="X227">
        <v>0.29296799632269005</v>
      </c>
      <c r="Y227">
        <v>0.29791273042672201</v>
      </c>
      <c r="Z227">
        <v>0.29791273042672201</v>
      </c>
      <c r="AA227">
        <v>0.29791273042672201</v>
      </c>
      <c r="AB227">
        <v>0.29791273042672201</v>
      </c>
      <c r="AC227">
        <v>0.29791273042672201</v>
      </c>
      <c r="AD227">
        <v>0.29791273042672201</v>
      </c>
      <c r="AE227">
        <v>0.29791273042672201</v>
      </c>
      <c r="AF227">
        <v>0.29791273042672201</v>
      </c>
      <c r="AG227">
        <v>0.29791273042672201</v>
      </c>
      <c r="AH227">
        <v>0.29791273042672201</v>
      </c>
      <c r="AI227">
        <v>0.29791273042672201</v>
      </c>
      <c r="AJ227">
        <v>0.29791273042672201</v>
      </c>
      <c r="AK227">
        <v>0.29791273042672201</v>
      </c>
      <c r="AL227">
        <v>0.29791273042672201</v>
      </c>
      <c r="AM227">
        <v>0.29791273042672201</v>
      </c>
      <c r="AN227">
        <v>0.29791273042672201</v>
      </c>
      <c r="AO227">
        <v>0.29791273042672201</v>
      </c>
      <c r="AP227">
        <v>0.29791273042672201</v>
      </c>
      <c r="AQ227">
        <v>0.29791273042672201</v>
      </c>
      <c r="AR227">
        <v>0.29791273042672201</v>
      </c>
      <c r="AS227">
        <v>0.29791273042672201</v>
      </c>
      <c r="AT227">
        <v>0.29791273042672201</v>
      </c>
      <c r="AU227">
        <v>0.29791273042672201</v>
      </c>
      <c r="AV227">
        <v>0.29791273042672201</v>
      </c>
      <c r="AW227">
        <v>0.29791273042672201</v>
      </c>
      <c r="AX227">
        <v>0.29791273042672201</v>
      </c>
      <c r="AY227">
        <v>0.29791273042672201</v>
      </c>
      <c r="AZ227">
        <v>0.29791273042672201</v>
      </c>
      <c r="BA227">
        <v>0.29791273042672201</v>
      </c>
      <c r="BB227">
        <v>0.29428150696248023</v>
      </c>
      <c r="BC227">
        <v>0.28464528923182097</v>
      </c>
      <c r="BD227">
        <v>0.26571552328481701</v>
      </c>
      <c r="BE227">
        <v>0.24974794761473348</v>
      </c>
      <c r="BF227">
        <v>0.22916158238566714</v>
      </c>
      <c r="BG227">
        <v>0.21167664644656195</v>
      </c>
      <c r="BH227">
        <v>0.2026440235434139</v>
      </c>
      <c r="BI227">
        <v>0.17117199478525447</v>
      </c>
      <c r="BJ227">
        <v>0.14197953776806096</v>
      </c>
      <c r="BK227">
        <v>0.10558714957276662</v>
      </c>
      <c r="BL227">
        <v>8.9080450055557328E-2</v>
      </c>
      <c r="BM227">
        <v>8.9080450055557328E-2</v>
      </c>
      <c r="BN227">
        <v>8.6465697330379829E-2</v>
      </c>
      <c r="BO227">
        <v>5.9524449527763937E-2</v>
      </c>
      <c r="BP227">
        <v>3.6421884591515928E-2</v>
      </c>
      <c r="BQ227">
        <v>5.8398072322191396E-3</v>
      </c>
      <c r="BR227">
        <v>0</v>
      </c>
      <c r="BS227">
        <v>0</v>
      </c>
      <c r="BT227">
        <v>7.2268570429390722E-3</v>
      </c>
      <c r="BU227">
        <v>0</v>
      </c>
    </row>
    <row r="228" spans="1:73" x14ac:dyDescent="0.25">
      <c r="A228">
        <v>833</v>
      </c>
      <c r="B228">
        <v>293.72676827831555</v>
      </c>
      <c r="C228">
        <v>7.4904147559217728E-4</v>
      </c>
      <c r="D228">
        <v>20</v>
      </c>
      <c r="E228">
        <v>396.5</v>
      </c>
      <c r="F228">
        <v>-436.5</v>
      </c>
      <c r="G228">
        <v>0</v>
      </c>
      <c r="H228">
        <v>0</v>
      </c>
      <c r="I228">
        <v>6.2469981499169401E-3</v>
      </c>
      <c r="J228">
        <v>3.3259553383989705E-2</v>
      </c>
      <c r="K228">
        <v>5.8041751599285624E-2</v>
      </c>
      <c r="L228">
        <v>8.6481154752812428E-2</v>
      </c>
      <c r="M228">
        <v>8.9080450055557328E-2</v>
      </c>
      <c r="N228">
        <v>9.0551027241608989E-2</v>
      </c>
      <c r="O228">
        <v>0.10670301610732727</v>
      </c>
      <c r="P228">
        <v>0.13637458947567976</v>
      </c>
      <c r="Q228">
        <v>0.16887918463115981</v>
      </c>
      <c r="R228">
        <v>0.20117366817442522</v>
      </c>
      <c r="S228">
        <v>0.21164799294892103</v>
      </c>
      <c r="T228">
        <v>0.22307966385915903</v>
      </c>
      <c r="U228">
        <v>0.2446194381383005</v>
      </c>
      <c r="V228">
        <v>0.26473353050290527</v>
      </c>
      <c r="W228">
        <v>0.28301908605659842</v>
      </c>
      <c r="X228">
        <v>0.29371703779828223</v>
      </c>
      <c r="Y228">
        <v>0.29866177190231419</v>
      </c>
      <c r="Z228">
        <v>0.29866177190231419</v>
      </c>
      <c r="AA228">
        <v>0.29866177190231419</v>
      </c>
      <c r="AB228">
        <v>0.29866177190231419</v>
      </c>
      <c r="AC228">
        <v>0.29866177190231419</v>
      </c>
      <c r="AD228">
        <v>0.29866177190231419</v>
      </c>
      <c r="AE228">
        <v>0.29866177190231419</v>
      </c>
      <c r="AF228">
        <v>0.29866177190231419</v>
      </c>
      <c r="AG228">
        <v>0.29866177190231419</v>
      </c>
      <c r="AH228">
        <v>0.29866177190231419</v>
      </c>
      <c r="AI228">
        <v>0.29866177190231419</v>
      </c>
      <c r="AJ228">
        <v>0.29866177190231419</v>
      </c>
      <c r="AK228">
        <v>0.29866177190231419</v>
      </c>
      <c r="AL228">
        <v>0.29866177190231419</v>
      </c>
      <c r="AM228">
        <v>0.29866177190231419</v>
      </c>
      <c r="AN228">
        <v>0.29866177190231419</v>
      </c>
      <c r="AO228">
        <v>0.29866177190231419</v>
      </c>
      <c r="AP228">
        <v>0.29866177190231419</v>
      </c>
      <c r="AQ228">
        <v>0.29866177190231419</v>
      </c>
      <c r="AR228">
        <v>0.29866177190231419</v>
      </c>
      <c r="AS228">
        <v>0.29866177190231419</v>
      </c>
      <c r="AT228">
        <v>0.29866177190231419</v>
      </c>
      <c r="AU228">
        <v>0.29866177190231419</v>
      </c>
      <c r="AV228">
        <v>0.29866177190231419</v>
      </c>
      <c r="AW228">
        <v>0.29866177190231419</v>
      </c>
      <c r="AX228">
        <v>0.29866177190231419</v>
      </c>
      <c r="AY228">
        <v>0.29866177190231419</v>
      </c>
      <c r="AZ228">
        <v>0.29866177190231419</v>
      </c>
      <c r="BA228">
        <v>0.29866177190231419</v>
      </c>
      <c r="BB228">
        <v>0.29428150696248023</v>
      </c>
      <c r="BC228">
        <v>0.28464528923182097</v>
      </c>
      <c r="BD228">
        <v>0.26571552328481701</v>
      </c>
      <c r="BE228">
        <v>0.24974794761473348</v>
      </c>
      <c r="BF228">
        <v>0.22916158238566714</v>
      </c>
      <c r="BG228">
        <v>0.21167664644656195</v>
      </c>
      <c r="BH228">
        <v>0.2026440235434139</v>
      </c>
      <c r="BI228">
        <v>0.17117199478525447</v>
      </c>
      <c r="BJ228">
        <v>0.14197953776806096</v>
      </c>
      <c r="BK228">
        <v>0.10558714957276662</v>
      </c>
      <c r="BL228">
        <v>8.9080450055557328E-2</v>
      </c>
      <c r="BM228">
        <v>8.9080450055557328E-2</v>
      </c>
      <c r="BN228">
        <v>8.6465697330379829E-2</v>
      </c>
      <c r="BO228">
        <v>5.9524449527763937E-2</v>
      </c>
      <c r="BP228">
        <v>3.6421884591515928E-2</v>
      </c>
      <c r="BQ228">
        <v>5.8398072322191396E-3</v>
      </c>
      <c r="BR228">
        <v>0</v>
      </c>
      <c r="BS228">
        <v>0</v>
      </c>
      <c r="BT228">
        <v>4.1489872235178638E-3</v>
      </c>
      <c r="BU228">
        <v>0</v>
      </c>
    </row>
    <row r="229" spans="1:73" x14ac:dyDescent="0.25">
      <c r="A229">
        <v>833</v>
      </c>
      <c r="B229">
        <v>296.61890089406916</v>
      </c>
      <c r="C229">
        <v>7.5641679005469733E-4</v>
      </c>
      <c r="D229">
        <v>10</v>
      </c>
      <c r="E229">
        <v>406.5</v>
      </c>
      <c r="F229">
        <v>-426.5</v>
      </c>
      <c r="G229">
        <v>0</v>
      </c>
      <c r="H229">
        <v>0</v>
      </c>
      <c r="I229">
        <v>6.2469981499169401E-3</v>
      </c>
      <c r="J229">
        <v>3.3259553383989705E-2</v>
      </c>
      <c r="K229">
        <v>5.8041751599285624E-2</v>
      </c>
      <c r="L229">
        <v>8.6481154752812428E-2</v>
      </c>
      <c r="M229">
        <v>8.9080450055557328E-2</v>
      </c>
      <c r="N229">
        <v>9.0551027241608989E-2</v>
      </c>
      <c r="O229">
        <v>0.10670301610732727</v>
      </c>
      <c r="P229">
        <v>0.13637458947567976</v>
      </c>
      <c r="Q229">
        <v>0.16887918463115981</v>
      </c>
      <c r="R229">
        <v>0.20117366817442522</v>
      </c>
      <c r="S229">
        <v>0.21164799294892103</v>
      </c>
      <c r="T229">
        <v>0.22307966385915903</v>
      </c>
      <c r="U229">
        <v>0.2446194381383005</v>
      </c>
      <c r="V229">
        <v>0.26473353050290527</v>
      </c>
      <c r="W229">
        <v>0.28301908605659842</v>
      </c>
      <c r="X229">
        <v>0.2944734545883369</v>
      </c>
      <c r="Y229">
        <v>0.29941818869236886</v>
      </c>
      <c r="Z229">
        <v>0.29941818869236886</v>
      </c>
      <c r="AA229">
        <v>0.29941818869236886</v>
      </c>
      <c r="AB229">
        <v>0.29941818869236886</v>
      </c>
      <c r="AC229">
        <v>0.29941818869236886</v>
      </c>
      <c r="AD229">
        <v>0.29941818869236886</v>
      </c>
      <c r="AE229">
        <v>0.29941818869236886</v>
      </c>
      <c r="AF229">
        <v>0.29941818869236886</v>
      </c>
      <c r="AG229">
        <v>0.29941818869236886</v>
      </c>
      <c r="AH229">
        <v>0.29941818869236886</v>
      </c>
      <c r="AI229">
        <v>0.29941818869236886</v>
      </c>
      <c r="AJ229">
        <v>0.29941818869236886</v>
      </c>
      <c r="AK229">
        <v>0.29941818869236886</v>
      </c>
      <c r="AL229">
        <v>0.29941818869236886</v>
      </c>
      <c r="AM229">
        <v>0.29941818869236886</v>
      </c>
      <c r="AN229">
        <v>0.29941818869236886</v>
      </c>
      <c r="AO229">
        <v>0.29941818869236886</v>
      </c>
      <c r="AP229">
        <v>0.29941818869236886</v>
      </c>
      <c r="AQ229">
        <v>0.29941818869236886</v>
      </c>
      <c r="AR229">
        <v>0.29941818869236886</v>
      </c>
      <c r="AS229">
        <v>0.29941818869236886</v>
      </c>
      <c r="AT229">
        <v>0.29941818869236886</v>
      </c>
      <c r="AU229">
        <v>0.29941818869236886</v>
      </c>
      <c r="AV229">
        <v>0.29941818869236886</v>
      </c>
      <c r="AW229">
        <v>0.29941818869236886</v>
      </c>
      <c r="AX229">
        <v>0.29941818869236886</v>
      </c>
      <c r="AY229">
        <v>0.29941818869236886</v>
      </c>
      <c r="AZ229">
        <v>0.29941818869236886</v>
      </c>
      <c r="BA229">
        <v>0.29941818869236886</v>
      </c>
      <c r="BB229">
        <v>0.2950379237525349</v>
      </c>
      <c r="BC229">
        <v>0.28464528923182097</v>
      </c>
      <c r="BD229">
        <v>0.26571552328481701</v>
      </c>
      <c r="BE229">
        <v>0.24974794761473348</v>
      </c>
      <c r="BF229">
        <v>0.22916158238566714</v>
      </c>
      <c r="BG229">
        <v>0.21167664644656195</v>
      </c>
      <c r="BH229">
        <v>0.2026440235434139</v>
      </c>
      <c r="BI229">
        <v>0.17117199478525447</v>
      </c>
      <c r="BJ229">
        <v>0.14197953776806096</v>
      </c>
      <c r="BK229">
        <v>0.10558714957276662</v>
      </c>
      <c r="BL229">
        <v>8.9080450055557328E-2</v>
      </c>
      <c r="BM229">
        <v>8.9080450055557328E-2</v>
      </c>
      <c r="BN229">
        <v>8.6465697330379829E-2</v>
      </c>
      <c r="BO229">
        <v>5.9524449527763937E-2</v>
      </c>
      <c r="BP229">
        <v>3.6421884591515928E-2</v>
      </c>
      <c r="BQ229">
        <v>5.8398072322191396E-3</v>
      </c>
      <c r="BR229">
        <v>0</v>
      </c>
      <c r="BS229">
        <v>0</v>
      </c>
      <c r="BT229">
        <v>2.2984130827873317E-3</v>
      </c>
      <c r="BU229">
        <v>0</v>
      </c>
    </row>
    <row r="230" spans="1:73" x14ac:dyDescent="0.25">
      <c r="A230">
        <v>833</v>
      </c>
      <c r="B230">
        <v>294.21374620127693</v>
      </c>
      <c r="C230">
        <v>7.5028333265591684E-4</v>
      </c>
      <c r="D230">
        <v>0</v>
      </c>
      <c r="E230">
        <v>416.5</v>
      </c>
      <c r="F230">
        <v>-416.5</v>
      </c>
      <c r="G230">
        <v>0</v>
      </c>
      <c r="H230">
        <v>0</v>
      </c>
      <c r="I230">
        <v>6.2469981499169401E-3</v>
      </c>
      <c r="J230">
        <v>3.3259553383989705E-2</v>
      </c>
      <c r="K230">
        <v>5.8041751599285624E-2</v>
      </c>
      <c r="L230">
        <v>8.6481154752812428E-2</v>
      </c>
      <c r="M230">
        <v>8.9080450055557328E-2</v>
      </c>
      <c r="N230">
        <v>9.0551027241608989E-2</v>
      </c>
      <c r="O230">
        <v>0.10670301610732727</v>
      </c>
      <c r="P230">
        <v>0.13637458947567976</v>
      </c>
      <c r="Q230">
        <v>0.16887918463115981</v>
      </c>
      <c r="R230">
        <v>0.20117366817442522</v>
      </c>
      <c r="S230">
        <v>0.21164799294892103</v>
      </c>
      <c r="T230">
        <v>0.22307966385915903</v>
      </c>
      <c r="U230">
        <v>0.2446194381383005</v>
      </c>
      <c r="V230">
        <v>0.26473353050290527</v>
      </c>
      <c r="W230">
        <v>0.28301908605659842</v>
      </c>
      <c r="X230">
        <v>0.29522373792099282</v>
      </c>
      <c r="Y230">
        <v>0.30016847202502478</v>
      </c>
      <c r="Z230">
        <v>0.30016847202502478</v>
      </c>
      <c r="AA230">
        <v>0.30016847202502478</v>
      </c>
      <c r="AB230">
        <v>0.30016847202502478</v>
      </c>
      <c r="AC230">
        <v>0.30016847202502478</v>
      </c>
      <c r="AD230">
        <v>0.30016847202502478</v>
      </c>
      <c r="AE230">
        <v>0.30016847202502478</v>
      </c>
      <c r="AF230">
        <v>0.30016847202502478</v>
      </c>
      <c r="AG230">
        <v>0.30016847202502478</v>
      </c>
      <c r="AH230">
        <v>0.30016847202502478</v>
      </c>
      <c r="AI230">
        <v>0.30016847202502478</v>
      </c>
      <c r="AJ230">
        <v>0.30016847202502478</v>
      </c>
      <c r="AK230">
        <v>0.30016847202502478</v>
      </c>
      <c r="AL230">
        <v>0.30016847202502478</v>
      </c>
      <c r="AM230">
        <v>0.30016847202502478</v>
      </c>
      <c r="AN230">
        <v>0.30016847202502478</v>
      </c>
      <c r="AO230">
        <v>0.30016847202502478</v>
      </c>
      <c r="AP230">
        <v>0.30016847202502478</v>
      </c>
      <c r="AQ230">
        <v>0.30016847202502478</v>
      </c>
      <c r="AR230">
        <v>0.30016847202502478</v>
      </c>
      <c r="AS230">
        <v>0.30016847202502478</v>
      </c>
      <c r="AT230">
        <v>0.30016847202502478</v>
      </c>
      <c r="AU230">
        <v>0.30016847202502478</v>
      </c>
      <c r="AV230">
        <v>0.30016847202502478</v>
      </c>
      <c r="AW230">
        <v>0.30016847202502478</v>
      </c>
      <c r="AX230">
        <v>0.30016847202502478</v>
      </c>
      <c r="AY230">
        <v>0.30016847202502478</v>
      </c>
      <c r="AZ230">
        <v>0.30016847202502478</v>
      </c>
      <c r="BA230">
        <v>0.30016847202502478</v>
      </c>
      <c r="BB230">
        <v>0.29578820708519082</v>
      </c>
      <c r="BC230">
        <v>0.28464528923182097</v>
      </c>
      <c r="BD230">
        <v>0.26571552328481701</v>
      </c>
      <c r="BE230">
        <v>0.24974794761473348</v>
      </c>
      <c r="BF230">
        <v>0.22916158238566714</v>
      </c>
      <c r="BG230">
        <v>0.21167664644656195</v>
      </c>
      <c r="BH230">
        <v>0.2026440235434139</v>
      </c>
      <c r="BI230">
        <v>0.17117199478525447</v>
      </c>
      <c r="BJ230">
        <v>0.14197953776806096</v>
      </c>
      <c r="BK230">
        <v>0.10558714957276662</v>
      </c>
      <c r="BL230">
        <v>8.9080450055557328E-2</v>
      </c>
      <c r="BM230">
        <v>8.9080450055557328E-2</v>
      </c>
      <c r="BN230">
        <v>8.6465697330379829E-2</v>
      </c>
      <c r="BO230">
        <v>5.9524449527763937E-2</v>
      </c>
      <c r="BP230">
        <v>3.6421884591515928E-2</v>
      </c>
      <c r="BQ230">
        <v>5.8398072322191396E-3</v>
      </c>
      <c r="BR230">
        <v>0</v>
      </c>
      <c r="BS230">
        <v>0</v>
      </c>
      <c r="BT230">
        <v>4.4783894205679964E-4</v>
      </c>
      <c r="BU230">
        <v>3.9671561206577888E-4</v>
      </c>
    </row>
    <row r="231" spans="1:73" x14ac:dyDescent="0.25">
      <c r="A231">
        <v>833</v>
      </c>
      <c r="B231">
        <v>300.404345444336</v>
      </c>
      <c r="C231">
        <v>7.6607016617810729E-4</v>
      </c>
      <c r="D231">
        <v>-10</v>
      </c>
      <c r="E231">
        <v>426.5</v>
      </c>
      <c r="F231">
        <v>-406.5</v>
      </c>
      <c r="G231">
        <v>0</v>
      </c>
      <c r="H231">
        <v>0</v>
      </c>
      <c r="I231">
        <v>6.2469981499169401E-3</v>
      </c>
      <c r="J231">
        <v>3.3259553383989705E-2</v>
      </c>
      <c r="K231">
        <v>5.8041751599285624E-2</v>
      </c>
      <c r="L231">
        <v>8.6481154752812428E-2</v>
      </c>
      <c r="M231">
        <v>8.9080450055557328E-2</v>
      </c>
      <c r="N231">
        <v>9.0551027241608989E-2</v>
      </c>
      <c r="O231">
        <v>0.10670301610732727</v>
      </c>
      <c r="P231">
        <v>0.13637458947567976</v>
      </c>
      <c r="Q231">
        <v>0.16887918463115981</v>
      </c>
      <c r="R231">
        <v>0.20117366817442522</v>
      </c>
      <c r="S231">
        <v>0.21164799294892103</v>
      </c>
      <c r="T231">
        <v>0.22307966385915903</v>
      </c>
      <c r="U231">
        <v>0.2446194381383005</v>
      </c>
      <c r="V231">
        <v>0.26473353050290527</v>
      </c>
      <c r="W231">
        <v>0.28301908605659842</v>
      </c>
      <c r="X231">
        <v>0.29598980808717096</v>
      </c>
      <c r="Y231">
        <v>0.30093454219120291</v>
      </c>
      <c r="Z231">
        <v>0.30093454219120291</v>
      </c>
      <c r="AA231">
        <v>0.30093454219120291</v>
      </c>
      <c r="AB231">
        <v>0.30093454219120291</v>
      </c>
      <c r="AC231">
        <v>0.30093454219120291</v>
      </c>
      <c r="AD231">
        <v>0.30093454219120291</v>
      </c>
      <c r="AE231">
        <v>0.30093454219120291</v>
      </c>
      <c r="AF231">
        <v>0.30093454219120291</v>
      </c>
      <c r="AG231">
        <v>0.30093454219120291</v>
      </c>
      <c r="AH231">
        <v>0.30093454219120291</v>
      </c>
      <c r="AI231">
        <v>0.30093454219120291</v>
      </c>
      <c r="AJ231">
        <v>0.30093454219120291</v>
      </c>
      <c r="AK231">
        <v>0.30093454219120291</v>
      </c>
      <c r="AL231">
        <v>0.30093454219120291</v>
      </c>
      <c r="AM231">
        <v>0.30093454219120291</v>
      </c>
      <c r="AN231">
        <v>0.30093454219120291</v>
      </c>
      <c r="AO231">
        <v>0.30093454219120291</v>
      </c>
      <c r="AP231">
        <v>0.30093454219120291</v>
      </c>
      <c r="AQ231">
        <v>0.30093454219120291</v>
      </c>
      <c r="AR231">
        <v>0.30093454219120291</v>
      </c>
      <c r="AS231">
        <v>0.30093454219120291</v>
      </c>
      <c r="AT231">
        <v>0.30093454219120291</v>
      </c>
      <c r="AU231">
        <v>0.30093454219120291</v>
      </c>
      <c r="AV231">
        <v>0.30093454219120291</v>
      </c>
      <c r="AW231">
        <v>0.30093454219120291</v>
      </c>
      <c r="AX231">
        <v>0.30093454219120291</v>
      </c>
      <c r="AY231">
        <v>0.30093454219120291</v>
      </c>
      <c r="AZ231">
        <v>0.30093454219120291</v>
      </c>
      <c r="BA231">
        <v>0.30093454219120291</v>
      </c>
      <c r="BB231">
        <v>0.29655427725136896</v>
      </c>
      <c r="BC231">
        <v>0.28464528923182097</v>
      </c>
      <c r="BD231">
        <v>0.26571552328481701</v>
      </c>
      <c r="BE231">
        <v>0.24974794761473348</v>
      </c>
      <c r="BF231">
        <v>0.22916158238566714</v>
      </c>
      <c r="BG231">
        <v>0.21167664644656195</v>
      </c>
      <c r="BH231">
        <v>0.2026440235434139</v>
      </c>
      <c r="BI231">
        <v>0.17117199478525447</v>
      </c>
      <c r="BJ231">
        <v>0.14197953776806096</v>
      </c>
      <c r="BK231">
        <v>0.10558714957276662</v>
      </c>
      <c r="BL231">
        <v>8.9080450055557328E-2</v>
      </c>
      <c r="BM231">
        <v>8.9080450055557328E-2</v>
      </c>
      <c r="BN231">
        <v>8.6465697330379829E-2</v>
      </c>
      <c r="BO231">
        <v>5.9524449527763937E-2</v>
      </c>
      <c r="BP231">
        <v>3.6421884591515928E-2</v>
      </c>
      <c r="BQ231">
        <v>5.8398072322191396E-3</v>
      </c>
      <c r="BR231">
        <v>0</v>
      </c>
      <c r="BS231">
        <v>0</v>
      </c>
      <c r="BT231">
        <v>0</v>
      </c>
      <c r="BU231">
        <v>2.0360363230815248E-3</v>
      </c>
    </row>
    <row r="232" spans="1:73" x14ac:dyDescent="0.25">
      <c r="A232">
        <v>833</v>
      </c>
      <c r="B232">
        <v>296.32944006429835</v>
      </c>
      <c r="C232">
        <v>7.5567862727733616E-4</v>
      </c>
      <c r="D232">
        <v>-20</v>
      </c>
      <c r="E232">
        <v>436.5</v>
      </c>
      <c r="F232">
        <v>-396.5</v>
      </c>
      <c r="G232">
        <v>0</v>
      </c>
      <c r="H232">
        <v>0</v>
      </c>
      <c r="I232">
        <v>6.2469981499169401E-3</v>
      </c>
      <c r="J232">
        <v>3.3259553383989705E-2</v>
      </c>
      <c r="K232">
        <v>5.8041751599285624E-2</v>
      </c>
      <c r="L232">
        <v>8.6481154752812428E-2</v>
      </c>
      <c r="M232">
        <v>8.9080450055557328E-2</v>
      </c>
      <c r="N232">
        <v>9.0551027241608989E-2</v>
      </c>
      <c r="O232">
        <v>0.10670301610732727</v>
      </c>
      <c r="P232">
        <v>0.13637458947567976</v>
      </c>
      <c r="Q232">
        <v>0.16887918463115981</v>
      </c>
      <c r="R232">
        <v>0.20117366817442522</v>
      </c>
      <c r="S232">
        <v>0.21164799294892103</v>
      </c>
      <c r="T232">
        <v>0.22307966385915903</v>
      </c>
      <c r="U232">
        <v>0.2446194381383005</v>
      </c>
      <c r="V232">
        <v>0.26473353050290527</v>
      </c>
      <c r="W232">
        <v>0.28301908605659842</v>
      </c>
      <c r="X232">
        <v>0.29598980808717096</v>
      </c>
      <c r="Y232">
        <v>0.30169022081848024</v>
      </c>
      <c r="Z232">
        <v>0.30169022081848024</v>
      </c>
      <c r="AA232">
        <v>0.30169022081848024</v>
      </c>
      <c r="AB232">
        <v>0.30169022081848024</v>
      </c>
      <c r="AC232">
        <v>0.30169022081848024</v>
      </c>
      <c r="AD232">
        <v>0.30169022081848024</v>
      </c>
      <c r="AE232">
        <v>0.30169022081848024</v>
      </c>
      <c r="AF232">
        <v>0.30169022081848024</v>
      </c>
      <c r="AG232">
        <v>0.30169022081848024</v>
      </c>
      <c r="AH232">
        <v>0.30169022081848024</v>
      </c>
      <c r="AI232">
        <v>0.30169022081848024</v>
      </c>
      <c r="AJ232">
        <v>0.30169022081848024</v>
      </c>
      <c r="AK232">
        <v>0.30169022081848024</v>
      </c>
      <c r="AL232">
        <v>0.30169022081848024</v>
      </c>
      <c r="AM232">
        <v>0.30169022081848024</v>
      </c>
      <c r="AN232">
        <v>0.30169022081848024</v>
      </c>
      <c r="AO232">
        <v>0.30169022081848024</v>
      </c>
      <c r="AP232">
        <v>0.30169022081848024</v>
      </c>
      <c r="AQ232">
        <v>0.30169022081848024</v>
      </c>
      <c r="AR232">
        <v>0.30169022081848024</v>
      </c>
      <c r="AS232">
        <v>0.30169022081848024</v>
      </c>
      <c r="AT232">
        <v>0.30169022081848024</v>
      </c>
      <c r="AU232">
        <v>0.30169022081848024</v>
      </c>
      <c r="AV232">
        <v>0.30169022081848024</v>
      </c>
      <c r="AW232">
        <v>0.30169022081848024</v>
      </c>
      <c r="AX232">
        <v>0.30169022081848024</v>
      </c>
      <c r="AY232">
        <v>0.30169022081848024</v>
      </c>
      <c r="AZ232">
        <v>0.30169022081848024</v>
      </c>
      <c r="BA232">
        <v>0.30169022081848024</v>
      </c>
      <c r="BB232">
        <v>0.29730995587864628</v>
      </c>
      <c r="BC232">
        <v>0.2854009678590983</v>
      </c>
      <c r="BD232">
        <v>0.26571552328481701</v>
      </c>
      <c r="BE232">
        <v>0.24974794761473348</v>
      </c>
      <c r="BF232">
        <v>0.22916158238566714</v>
      </c>
      <c r="BG232">
        <v>0.21167664644656195</v>
      </c>
      <c r="BH232">
        <v>0.2026440235434139</v>
      </c>
      <c r="BI232">
        <v>0.17117199478525447</v>
      </c>
      <c r="BJ232">
        <v>0.14197953776806096</v>
      </c>
      <c r="BK232">
        <v>0.10558714957276662</v>
      </c>
      <c r="BL232">
        <v>8.9080450055557328E-2</v>
      </c>
      <c r="BM232">
        <v>8.9080450055557328E-2</v>
      </c>
      <c r="BN232">
        <v>8.6465697330379829E-2</v>
      </c>
      <c r="BO232">
        <v>5.9524449527763937E-2</v>
      </c>
      <c r="BP232">
        <v>3.6421884591515928E-2</v>
      </c>
      <c r="BQ232">
        <v>5.8398072322191396E-3</v>
      </c>
      <c r="BR232">
        <v>0</v>
      </c>
      <c r="BS232">
        <v>0</v>
      </c>
      <c r="BT232">
        <v>0</v>
      </c>
      <c r="BU232">
        <v>3.6753570340972153E-3</v>
      </c>
    </row>
    <row r="233" spans="1:73" x14ac:dyDescent="0.25">
      <c r="A233">
        <v>833</v>
      </c>
      <c r="B233">
        <v>299.40639296964201</v>
      </c>
      <c r="C233">
        <v>7.6352525752508538E-4</v>
      </c>
      <c r="D233">
        <v>-30</v>
      </c>
      <c r="E233">
        <v>446.5</v>
      </c>
      <c r="F233">
        <v>-386.5</v>
      </c>
      <c r="G233">
        <v>0</v>
      </c>
      <c r="H233">
        <v>0</v>
      </c>
      <c r="I233">
        <v>6.2469981499169401E-3</v>
      </c>
      <c r="J233">
        <v>3.3259553383989705E-2</v>
      </c>
      <c r="K233">
        <v>5.8041751599285624E-2</v>
      </c>
      <c r="L233">
        <v>8.6481154752812428E-2</v>
      </c>
      <c r="M233">
        <v>8.9080450055557328E-2</v>
      </c>
      <c r="N233">
        <v>9.0551027241608989E-2</v>
      </c>
      <c r="O233">
        <v>0.10670301610732727</v>
      </c>
      <c r="P233">
        <v>0.13637458947567976</v>
      </c>
      <c r="Q233">
        <v>0.16887918463115981</v>
      </c>
      <c r="R233">
        <v>0.20117366817442522</v>
      </c>
      <c r="S233">
        <v>0.21164799294892103</v>
      </c>
      <c r="T233">
        <v>0.22307966385915903</v>
      </c>
      <c r="U233">
        <v>0.2446194381383005</v>
      </c>
      <c r="V233">
        <v>0.26473353050290527</v>
      </c>
      <c r="W233">
        <v>0.28301908605659842</v>
      </c>
      <c r="X233">
        <v>0.29598980808717096</v>
      </c>
      <c r="Y233">
        <v>0.30245374607600534</v>
      </c>
      <c r="Z233">
        <v>0.30245374607600534</v>
      </c>
      <c r="AA233">
        <v>0.30245374607600534</v>
      </c>
      <c r="AB233">
        <v>0.30245374607600534</v>
      </c>
      <c r="AC233">
        <v>0.30245374607600534</v>
      </c>
      <c r="AD233">
        <v>0.30245374607600534</v>
      </c>
      <c r="AE233">
        <v>0.30245374607600534</v>
      </c>
      <c r="AF233">
        <v>0.30245374607600534</v>
      </c>
      <c r="AG233">
        <v>0.30245374607600534</v>
      </c>
      <c r="AH233">
        <v>0.30245374607600534</v>
      </c>
      <c r="AI233">
        <v>0.30245374607600534</v>
      </c>
      <c r="AJ233">
        <v>0.30245374607600534</v>
      </c>
      <c r="AK233">
        <v>0.30245374607600534</v>
      </c>
      <c r="AL233">
        <v>0.30245374607600534</v>
      </c>
      <c r="AM233">
        <v>0.30245374607600534</v>
      </c>
      <c r="AN233">
        <v>0.30245374607600534</v>
      </c>
      <c r="AO233">
        <v>0.30245374607600534</v>
      </c>
      <c r="AP233">
        <v>0.30245374607600534</v>
      </c>
      <c r="AQ233">
        <v>0.30245374607600534</v>
      </c>
      <c r="AR233">
        <v>0.30245374607600534</v>
      </c>
      <c r="AS233">
        <v>0.30245374607600534</v>
      </c>
      <c r="AT233">
        <v>0.30245374607600534</v>
      </c>
      <c r="AU233">
        <v>0.30245374607600534</v>
      </c>
      <c r="AV233">
        <v>0.30245374607600534</v>
      </c>
      <c r="AW233">
        <v>0.30245374607600534</v>
      </c>
      <c r="AX233">
        <v>0.30245374607600534</v>
      </c>
      <c r="AY233">
        <v>0.30245374607600534</v>
      </c>
      <c r="AZ233">
        <v>0.30245374607600534</v>
      </c>
      <c r="BA233">
        <v>0.30245374607600534</v>
      </c>
      <c r="BB233">
        <v>0.29807348113617138</v>
      </c>
      <c r="BC233">
        <v>0.2861644931166234</v>
      </c>
      <c r="BD233">
        <v>0.26571552328481701</v>
      </c>
      <c r="BE233">
        <v>0.24974794761473348</v>
      </c>
      <c r="BF233">
        <v>0.22916158238566714</v>
      </c>
      <c r="BG233">
        <v>0.21167664644656195</v>
      </c>
      <c r="BH233">
        <v>0.2026440235434139</v>
      </c>
      <c r="BI233">
        <v>0.17117199478525447</v>
      </c>
      <c r="BJ233">
        <v>0.14197953776806096</v>
      </c>
      <c r="BK233">
        <v>0.10558714957276662</v>
      </c>
      <c r="BL233">
        <v>8.9080450055557328E-2</v>
      </c>
      <c r="BM233">
        <v>8.9080450055557328E-2</v>
      </c>
      <c r="BN233">
        <v>8.6465697330379829E-2</v>
      </c>
      <c r="BO233">
        <v>5.9524449527763937E-2</v>
      </c>
      <c r="BP233">
        <v>3.6421884591515928E-2</v>
      </c>
      <c r="BQ233">
        <v>5.8398072322191396E-3</v>
      </c>
      <c r="BR233">
        <v>0</v>
      </c>
      <c r="BS233">
        <v>0</v>
      </c>
      <c r="BT233">
        <v>0</v>
      </c>
      <c r="BU233">
        <v>6.9207301984950398E-3</v>
      </c>
    </row>
    <row r="234" spans="1:73" x14ac:dyDescent="0.25">
      <c r="A234">
        <v>833</v>
      </c>
      <c r="B234">
        <v>296.11755015234809</v>
      </c>
      <c r="C234">
        <v>7.5513828043308824E-4</v>
      </c>
      <c r="D234">
        <v>-40</v>
      </c>
      <c r="E234">
        <v>456.5</v>
      </c>
      <c r="F234">
        <v>-376.5</v>
      </c>
      <c r="G234">
        <v>0</v>
      </c>
      <c r="H234">
        <v>0</v>
      </c>
      <c r="I234">
        <v>6.2469981499169401E-3</v>
      </c>
      <c r="J234">
        <v>3.3259553383989705E-2</v>
      </c>
      <c r="K234">
        <v>5.8041751599285624E-2</v>
      </c>
      <c r="L234">
        <v>8.6481154752812428E-2</v>
      </c>
      <c r="M234">
        <v>8.9080450055557328E-2</v>
      </c>
      <c r="N234">
        <v>9.0551027241608989E-2</v>
      </c>
      <c r="O234">
        <v>0.10670301610732727</v>
      </c>
      <c r="P234">
        <v>0.13637458947567976</v>
      </c>
      <c r="Q234">
        <v>0.16887918463115981</v>
      </c>
      <c r="R234">
        <v>0.20117366817442522</v>
      </c>
      <c r="S234">
        <v>0.21164799294892103</v>
      </c>
      <c r="T234">
        <v>0.22307966385915903</v>
      </c>
      <c r="U234">
        <v>0.2446194381383005</v>
      </c>
      <c r="V234">
        <v>0.26473353050290527</v>
      </c>
      <c r="W234">
        <v>0.28301908605659842</v>
      </c>
      <c r="X234">
        <v>0.29598980808717096</v>
      </c>
      <c r="Y234">
        <v>0.30320888435643845</v>
      </c>
      <c r="Z234">
        <v>0.30320888435643845</v>
      </c>
      <c r="AA234">
        <v>0.30320888435643845</v>
      </c>
      <c r="AB234">
        <v>0.30320888435643845</v>
      </c>
      <c r="AC234">
        <v>0.30320888435643845</v>
      </c>
      <c r="AD234">
        <v>0.30320888435643845</v>
      </c>
      <c r="AE234">
        <v>0.30320888435643845</v>
      </c>
      <c r="AF234">
        <v>0.30320888435643845</v>
      </c>
      <c r="AG234">
        <v>0.30320888435643845</v>
      </c>
      <c r="AH234">
        <v>0.30320888435643845</v>
      </c>
      <c r="AI234">
        <v>0.30320888435643845</v>
      </c>
      <c r="AJ234">
        <v>0.30320888435643845</v>
      </c>
      <c r="AK234">
        <v>0.30320888435643845</v>
      </c>
      <c r="AL234">
        <v>0.30320888435643845</v>
      </c>
      <c r="AM234">
        <v>0.30320888435643845</v>
      </c>
      <c r="AN234">
        <v>0.30320888435643845</v>
      </c>
      <c r="AO234">
        <v>0.30320888435643845</v>
      </c>
      <c r="AP234">
        <v>0.30320888435643845</v>
      </c>
      <c r="AQ234">
        <v>0.30320888435643845</v>
      </c>
      <c r="AR234">
        <v>0.30320888435643845</v>
      </c>
      <c r="AS234">
        <v>0.30320888435643845</v>
      </c>
      <c r="AT234">
        <v>0.30320888435643845</v>
      </c>
      <c r="AU234">
        <v>0.30320888435643845</v>
      </c>
      <c r="AV234">
        <v>0.30320888435643845</v>
      </c>
      <c r="AW234">
        <v>0.30320888435643845</v>
      </c>
      <c r="AX234">
        <v>0.30320888435643845</v>
      </c>
      <c r="AY234">
        <v>0.30320888435643845</v>
      </c>
      <c r="AZ234">
        <v>0.30320888435643845</v>
      </c>
      <c r="BA234">
        <v>0.30320888435643845</v>
      </c>
      <c r="BB234">
        <v>0.29882861941660449</v>
      </c>
      <c r="BC234">
        <v>0.28691963139705651</v>
      </c>
      <c r="BD234">
        <v>0.26647066156525012</v>
      </c>
      <c r="BE234">
        <v>0.24974794761473348</v>
      </c>
      <c r="BF234">
        <v>0.22916158238566714</v>
      </c>
      <c r="BG234">
        <v>0.21167664644656195</v>
      </c>
      <c r="BH234">
        <v>0.2026440235434139</v>
      </c>
      <c r="BI234">
        <v>0.17117199478525447</v>
      </c>
      <c r="BJ234">
        <v>0.14197953776806096</v>
      </c>
      <c r="BK234">
        <v>0.10558714957276662</v>
      </c>
      <c r="BL234">
        <v>8.9080450055557328E-2</v>
      </c>
      <c r="BM234">
        <v>8.9080450055557328E-2</v>
      </c>
      <c r="BN234">
        <v>8.6465697330379829E-2</v>
      </c>
      <c r="BO234">
        <v>5.9524449527763937E-2</v>
      </c>
      <c r="BP234">
        <v>3.6421884591515928E-2</v>
      </c>
      <c r="BQ234">
        <v>5.8398072322191396E-3</v>
      </c>
      <c r="BR234">
        <v>0</v>
      </c>
      <c r="BS234">
        <v>0</v>
      </c>
      <c r="BT234">
        <v>0</v>
      </c>
      <c r="BU234">
        <v>1.1377686792637232E-2</v>
      </c>
    </row>
    <row r="235" spans="1:73" x14ac:dyDescent="0.25">
      <c r="A235">
        <v>833</v>
      </c>
      <c r="B235">
        <v>294.75617700217231</v>
      </c>
      <c r="C235">
        <v>7.5166660177330394E-4</v>
      </c>
      <c r="D235">
        <v>-30</v>
      </c>
      <c r="E235">
        <v>446.5</v>
      </c>
      <c r="F235">
        <v>-386.5</v>
      </c>
      <c r="G235">
        <v>0</v>
      </c>
      <c r="H235">
        <v>0</v>
      </c>
      <c r="I235">
        <v>6.2469981499169401E-3</v>
      </c>
      <c r="J235">
        <v>3.3259553383989705E-2</v>
      </c>
      <c r="K235">
        <v>5.8041751599285624E-2</v>
      </c>
      <c r="L235">
        <v>8.6481154752812428E-2</v>
      </c>
      <c r="M235">
        <v>8.9080450055557328E-2</v>
      </c>
      <c r="N235">
        <v>9.0551027241608989E-2</v>
      </c>
      <c r="O235">
        <v>0.10670301610732727</v>
      </c>
      <c r="P235">
        <v>0.13637458947567976</v>
      </c>
      <c r="Q235">
        <v>0.16887918463115981</v>
      </c>
      <c r="R235">
        <v>0.20117366817442522</v>
      </c>
      <c r="S235">
        <v>0.21164799294892103</v>
      </c>
      <c r="T235">
        <v>0.22307966385915903</v>
      </c>
      <c r="U235">
        <v>0.2446194381383005</v>
      </c>
      <c r="V235">
        <v>0.26473353050290527</v>
      </c>
      <c r="W235">
        <v>0.28301908605659842</v>
      </c>
      <c r="X235">
        <v>0.29598980808717096</v>
      </c>
      <c r="Y235">
        <v>0.30396055095821173</v>
      </c>
      <c r="Z235">
        <v>0.30396055095821173</v>
      </c>
      <c r="AA235">
        <v>0.30396055095821173</v>
      </c>
      <c r="AB235">
        <v>0.30396055095821173</v>
      </c>
      <c r="AC235">
        <v>0.30396055095821173</v>
      </c>
      <c r="AD235">
        <v>0.30396055095821173</v>
      </c>
      <c r="AE235">
        <v>0.30396055095821173</v>
      </c>
      <c r="AF235">
        <v>0.30396055095821173</v>
      </c>
      <c r="AG235">
        <v>0.30396055095821173</v>
      </c>
      <c r="AH235">
        <v>0.30396055095821173</v>
      </c>
      <c r="AI235">
        <v>0.30396055095821173</v>
      </c>
      <c r="AJ235">
        <v>0.30396055095821173</v>
      </c>
      <c r="AK235">
        <v>0.30396055095821173</v>
      </c>
      <c r="AL235">
        <v>0.30396055095821173</v>
      </c>
      <c r="AM235">
        <v>0.30396055095821173</v>
      </c>
      <c r="AN235">
        <v>0.30396055095821173</v>
      </c>
      <c r="AO235">
        <v>0.30396055095821173</v>
      </c>
      <c r="AP235">
        <v>0.30396055095821173</v>
      </c>
      <c r="AQ235">
        <v>0.30396055095821173</v>
      </c>
      <c r="AR235">
        <v>0.30396055095821173</v>
      </c>
      <c r="AS235">
        <v>0.30396055095821173</v>
      </c>
      <c r="AT235">
        <v>0.30396055095821173</v>
      </c>
      <c r="AU235">
        <v>0.30396055095821173</v>
      </c>
      <c r="AV235">
        <v>0.30396055095821173</v>
      </c>
      <c r="AW235">
        <v>0.30396055095821173</v>
      </c>
      <c r="AX235">
        <v>0.30396055095821173</v>
      </c>
      <c r="AY235">
        <v>0.30396055095821173</v>
      </c>
      <c r="AZ235">
        <v>0.30396055095821173</v>
      </c>
      <c r="BA235">
        <v>0.30396055095821173</v>
      </c>
      <c r="BB235">
        <v>0.29958028601837777</v>
      </c>
      <c r="BC235">
        <v>0.28767129799882979</v>
      </c>
      <c r="BD235">
        <v>0.26647066156525012</v>
      </c>
      <c r="BE235">
        <v>0.24974794761473348</v>
      </c>
      <c r="BF235">
        <v>0.22916158238566714</v>
      </c>
      <c r="BG235">
        <v>0.21167664644656195</v>
      </c>
      <c r="BH235">
        <v>0.2026440235434139</v>
      </c>
      <c r="BI235">
        <v>0.17117199478525447</v>
      </c>
      <c r="BJ235">
        <v>0.14197953776806096</v>
      </c>
      <c r="BK235">
        <v>0.10558714957276662</v>
      </c>
      <c r="BL235">
        <v>8.9080450055557328E-2</v>
      </c>
      <c r="BM235">
        <v>8.9080450055557328E-2</v>
      </c>
      <c r="BN235">
        <v>8.6465697330379829E-2</v>
      </c>
      <c r="BO235">
        <v>5.9524449527763937E-2</v>
      </c>
      <c r="BP235">
        <v>3.6421884591515928E-2</v>
      </c>
      <c r="BQ235">
        <v>5.8398072322191396E-3</v>
      </c>
      <c r="BR235">
        <v>0</v>
      </c>
      <c r="BS235">
        <v>0</v>
      </c>
      <c r="BT235">
        <v>0</v>
      </c>
      <c r="BU235">
        <v>6.9207301984950398E-3</v>
      </c>
    </row>
    <row r="236" spans="1:73" x14ac:dyDescent="0.25">
      <c r="A236">
        <v>833</v>
      </c>
      <c r="B236">
        <v>295.28500066006444</v>
      </c>
      <c r="C236">
        <v>7.5301517090562169E-4</v>
      </c>
      <c r="D236">
        <v>-20</v>
      </c>
      <c r="E236">
        <v>436.5</v>
      </c>
      <c r="F236">
        <v>-396.5</v>
      </c>
      <c r="G236">
        <v>0</v>
      </c>
      <c r="H236">
        <v>0</v>
      </c>
      <c r="I236">
        <v>6.2469981499169401E-3</v>
      </c>
      <c r="J236">
        <v>3.3259553383989705E-2</v>
      </c>
      <c r="K236">
        <v>5.8041751599285624E-2</v>
      </c>
      <c r="L236">
        <v>8.6481154752812428E-2</v>
      </c>
      <c r="M236">
        <v>8.9080450055557328E-2</v>
      </c>
      <c r="N236">
        <v>9.0551027241608989E-2</v>
      </c>
      <c r="O236">
        <v>0.10670301610732727</v>
      </c>
      <c r="P236">
        <v>0.13637458947567976</v>
      </c>
      <c r="Q236">
        <v>0.16887918463115981</v>
      </c>
      <c r="R236">
        <v>0.20117366817442522</v>
      </c>
      <c r="S236">
        <v>0.21164799294892103</v>
      </c>
      <c r="T236">
        <v>0.22307966385915903</v>
      </c>
      <c r="U236">
        <v>0.2446194381383005</v>
      </c>
      <c r="V236">
        <v>0.26473353050290527</v>
      </c>
      <c r="W236">
        <v>0.28301908605659842</v>
      </c>
      <c r="X236">
        <v>0.29598980808717096</v>
      </c>
      <c r="Y236">
        <v>0.30471356612911737</v>
      </c>
      <c r="Z236">
        <v>0.30471356612911737</v>
      </c>
      <c r="AA236">
        <v>0.30471356612911737</v>
      </c>
      <c r="AB236">
        <v>0.30471356612911737</v>
      </c>
      <c r="AC236">
        <v>0.30471356612911737</v>
      </c>
      <c r="AD236">
        <v>0.30471356612911737</v>
      </c>
      <c r="AE236">
        <v>0.30471356612911737</v>
      </c>
      <c r="AF236">
        <v>0.30471356612911737</v>
      </c>
      <c r="AG236">
        <v>0.30471356612911737</v>
      </c>
      <c r="AH236">
        <v>0.30471356612911737</v>
      </c>
      <c r="AI236">
        <v>0.30471356612911737</v>
      </c>
      <c r="AJ236">
        <v>0.30471356612911737</v>
      </c>
      <c r="AK236">
        <v>0.30471356612911737</v>
      </c>
      <c r="AL236">
        <v>0.30471356612911737</v>
      </c>
      <c r="AM236">
        <v>0.30471356612911737</v>
      </c>
      <c r="AN236">
        <v>0.30471356612911737</v>
      </c>
      <c r="AO236">
        <v>0.30471356612911737</v>
      </c>
      <c r="AP236">
        <v>0.30471356612911737</v>
      </c>
      <c r="AQ236">
        <v>0.30471356612911737</v>
      </c>
      <c r="AR236">
        <v>0.30471356612911737</v>
      </c>
      <c r="AS236">
        <v>0.30471356612911737</v>
      </c>
      <c r="AT236">
        <v>0.30471356612911737</v>
      </c>
      <c r="AU236">
        <v>0.30471356612911737</v>
      </c>
      <c r="AV236">
        <v>0.30471356612911737</v>
      </c>
      <c r="AW236">
        <v>0.30471356612911737</v>
      </c>
      <c r="AX236">
        <v>0.30471356612911737</v>
      </c>
      <c r="AY236">
        <v>0.30471356612911737</v>
      </c>
      <c r="AZ236">
        <v>0.30471356612911737</v>
      </c>
      <c r="BA236">
        <v>0.30471356612911737</v>
      </c>
      <c r="BB236">
        <v>0.30033330118928342</v>
      </c>
      <c r="BC236">
        <v>0.28842431316973544</v>
      </c>
      <c r="BD236">
        <v>0.26647066156525012</v>
      </c>
      <c r="BE236">
        <v>0.24974794761473348</v>
      </c>
      <c r="BF236">
        <v>0.22916158238566714</v>
      </c>
      <c r="BG236">
        <v>0.21167664644656195</v>
      </c>
      <c r="BH236">
        <v>0.2026440235434139</v>
      </c>
      <c r="BI236">
        <v>0.17117199478525447</v>
      </c>
      <c r="BJ236">
        <v>0.14197953776806096</v>
      </c>
      <c r="BK236">
        <v>0.10558714957276662</v>
      </c>
      <c r="BL236">
        <v>8.9080450055557328E-2</v>
      </c>
      <c r="BM236">
        <v>8.9080450055557328E-2</v>
      </c>
      <c r="BN236">
        <v>8.6465697330379829E-2</v>
      </c>
      <c r="BO236">
        <v>5.9524449527763937E-2</v>
      </c>
      <c r="BP236">
        <v>3.6421884591515928E-2</v>
      </c>
      <c r="BQ236">
        <v>5.8398072322191396E-3</v>
      </c>
      <c r="BR236">
        <v>0</v>
      </c>
      <c r="BS236">
        <v>0</v>
      </c>
      <c r="BT236">
        <v>0</v>
      </c>
      <c r="BU236">
        <v>3.6753570340972153E-3</v>
      </c>
    </row>
    <row r="237" spans="1:73" x14ac:dyDescent="0.25">
      <c r="A237">
        <v>833</v>
      </c>
      <c r="B237">
        <v>295.2105651131543</v>
      </c>
      <c r="C237">
        <v>7.5282535057626966E-4</v>
      </c>
      <c r="D237">
        <v>-10</v>
      </c>
      <c r="E237">
        <v>426.5</v>
      </c>
      <c r="F237">
        <v>-406.5</v>
      </c>
      <c r="G237">
        <v>0</v>
      </c>
      <c r="H237">
        <v>0</v>
      </c>
      <c r="I237">
        <v>6.2469981499169401E-3</v>
      </c>
      <c r="J237">
        <v>3.3259553383989705E-2</v>
      </c>
      <c r="K237">
        <v>5.8041751599285624E-2</v>
      </c>
      <c r="L237">
        <v>8.6481154752812428E-2</v>
      </c>
      <c r="M237">
        <v>8.9080450055557328E-2</v>
      </c>
      <c r="N237">
        <v>9.0551027241608989E-2</v>
      </c>
      <c r="O237">
        <v>0.10670301610732727</v>
      </c>
      <c r="P237">
        <v>0.13637458947567976</v>
      </c>
      <c r="Q237">
        <v>0.16887918463115981</v>
      </c>
      <c r="R237">
        <v>0.20117366817442522</v>
      </c>
      <c r="S237">
        <v>0.21164799294892103</v>
      </c>
      <c r="T237">
        <v>0.22307966385915903</v>
      </c>
      <c r="U237">
        <v>0.2446194381383005</v>
      </c>
      <c r="V237">
        <v>0.26473353050290527</v>
      </c>
      <c r="W237">
        <v>0.28301908605659842</v>
      </c>
      <c r="X237">
        <v>0.29674263343774721</v>
      </c>
      <c r="Y237">
        <v>0.30546639147969362</v>
      </c>
      <c r="Z237">
        <v>0.30546639147969362</v>
      </c>
      <c r="AA237">
        <v>0.30546639147969362</v>
      </c>
      <c r="AB237">
        <v>0.30546639147969362</v>
      </c>
      <c r="AC237">
        <v>0.30546639147969362</v>
      </c>
      <c r="AD237">
        <v>0.30546639147969362</v>
      </c>
      <c r="AE237">
        <v>0.30546639147969362</v>
      </c>
      <c r="AF237">
        <v>0.30546639147969362</v>
      </c>
      <c r="AG237">
        <v>0.30546639147969362</v>
      </c>
      <c r="AH237">
        <v>0.30546639147969362</v>
      </c>
      <c r="AI237">
        <v>0.30546639147969362</v>
      </c>
      <c r="AJ237">
        <v>0.30546639147969362</v>
      </c>
      <c r="AK237">
        <v>0.30546639147969362</v>
      </c>
      <c r="AL237">
        <v>0.30546639147969362</v>
      </c>
      <c r="AM237">
        <v>0.30546639147969362</v>
      </c>
      <c r="AN237">
        <v>0.30546639147969362</v>
      </c>
      <c r="AO237">
        <v>0.30546639147969362</v>
      </c>
      <c r="AP237">
        <v>0.30546639147969362</v>
      </c>
      <c r="AQ237">
        <v>0.30546639147969362</v>
      </c>
      <c r="AR237">
        <v>0.30546639147969362</v>
      </c>
      <c r="AS237">
        <v>0.30546639147969362</v>
      </c>
      <c r="AT237">
        <v>0.30546639147969362</v>
      </c>
      <c r="AU237">
        <v>0.30546639147969362</v>
      </c>
      <c r="AV237">
        <v>0.30546639147969362</v>
      </c>
      <c r="AW237">
        <v>0.30546639147969362</v>
      </c>
      <c r="AX237">
        <v>0.30546639147969362</v>
      </c>
      <c r="AY237">
        <v>0.30546639147969362</v>
      </c>
      <c r="AZ237">
        <v>0.30546639147969362</v>
      </c>
      <c r="BA237">
        <v>0.30546639147969362</v>
      </c>
      <c r="BB237">
        <v>0.30108612653985967</v>
      </c>
      <c r="BC237">
        <v>0.28842431316973544</v>
      </c>
      <c r="BD237">
        <v>0.26647066156525012</v>
      </c>
      <c r="BE237">
        <v>0.24974794761473348</v>
      </c>
      <c r="BF237">
        <v>0.22916158238566714</v>
      </c>
      <c r="BG237">
        <v>0.21167664644656195</v>
      </c>
      <c r="BH237">
        <v>0.2026440235434139</v>
      </c>
      <c r="BI237">
        <v>0.17117199478525447</v>
      </c>
      <c r="BJ237">
        <v>0.14197953776806096</v>
      </c>
      <c r="BK237">
        <v>0.10558714957276662</v>
      </c>
      <c r="BL237">
        <v>8.9080450055557328E-2</v>
      </c>
      <c r="BM237">
        <v>8.9080450055557328E-2</v>
      </c>
      <c r="BN237">
        <v>8.6465697330379829E-2</v>
      </c>
      <c r="BO237">
        <v>5.9524449527763937E-2</v>
      </c>
      <c r="BP237">
        <v>3.6421884591515928E-2</v>
      </c>
      <c r="BQ237">
        <v>5.8398072322191396E-3</v>
      </c>
      <c r="BR237">
        <v>0</v>
      </c>
      <c r="BS237">
        <v>0</v>
      </c>
      <c r="BT237">
        <v>0</v>
      </c>
      <c r="BU237">
        <v>2.0360363230815248E-3</v>
      </c>
    </row>
    <row r="238" spans="1:73" x14ac:dyDescent="0.25">
      <c r="A238">
        <v>833</v>
      </c>
      <c r="B238">
        <v>295.83040058201891</v>
      </c>
      <c r="C238">
        <v>7.5440601166801876E-4</v>
      </c>
      <c r="D238">
        <v>0</v>
      </c>
      <c r="E238">
        <v>416.5</v>
      </c>
      <c r="F238">
        <v>-416.5</v>
      </c>
      <c r="G238">
        <v>0</v>
      </c>
      <c r="H238">
        <v>0</v>
      </c>
      <c r="I238">
        <v>6.2469981499169401E-3</v>
      </c>
      <c r="J238">
        <v>3.3259553383989705E-2</v>
      </c>
      <c r="K238">
        <v>5.8041751599285624E-2</v>
      </c>
      <c r="L238">
        <v>8.6481154752812428E-2</v>
      </c>
      <c r="M238">
        <v>8.9080450055557328E-2</v>
      </c>
      <c r="N238">
        <v>9.0551027241608989E-2</v>
      </c>
      <c r="O238">
        <v>0.10670301610732727</v>
      </c>
      <c r="P238">
        <v>0.13637458947567976</v>
      </c>
      <c r="Q238">
        <v>0.16887918463115981</v>
      </c>
      <c r="R238">
        <v>0.20117366817442522</v>
      </c>
      <c r="S238">
        <v>0.21164799294892103</v>
      </c>
      <c r="T238">
        <v>0.22307966385915903</v>
      </c>
      <c r="U238">
        <v>0.2446194381383005</v>
      </c>
      <c r="V238">
        <v>0.26473353050290527</v>
      </c>
      <c r="W238">
        <v>0.28301908605659842</v>
      </c>
      <c r="X238">
        <v>0.29749703944941525</v>
      </c>
      <c r="Y238">
        <v>0.30622079749136166</v>
      </c>
      <c r="Z238">
        <v>0.30622079749136166</v>
      </c>
      <c r="AA238">
        <v>0.30622079749136166</v>
      </c>
      <c r="AB238">
        <v>0.30622079749136166</v>
      </c>
      <c r="AC238">
        <v>0.30622079749136166</v>
      </c>
      <c r="AD238">
        <v>0.30622079749136166</v>
      </c>
      <c r="AE238">
        <v>0.30622079749136166</v>
      </c>
      <c r="AF238">
        <v>0.30622079749136166</v>
      </c>
      <c r="AG238">
        <v>0.30622079749136166</v>
      </c>
      <c r="AH238">
        <v>0.30622079749136166</v>
      </c>
      <c r="AI238">
        <v>0.30622079749136166</v>
      </c>
      <c r="AJ238">
        <v>0.30622079749136166</v>
      </c>
      <c r="AK238">
        <v>0.30622079749136166</v>
      </c>
      <c r="AL238">
        <v>0.30622079749136166</v>
      </c>
      <c r="AM238">
        <v>0.30622079749136166</v>
      </c>
      <c r="AN238">
        <v>0.30622079749136166</v>
      </c>
      <c r="AO238">
        <v>0.30622079749136166</v>
      </c>
      <c r="AP238">
        <v>0.30622079749136166</v>
      </c>
      <c r="AQ238">
        <v>0.30622079749136166</v>
      </c>
      <c r="AR238">
        <v>0.30622079749136166</v>
      </c>
      <c r="AS238">
        <v>0.30622079749136166</v>
      </c>
      <c r="AT238">
        <v>0.30622079749136166</v>
      </c>
      <c r="AU238">
        <v>0.30622079749136166</v>
      </c>
      <c r="AV238">
        <v>0.30622079749136166</v>
      </c>
      <c r="AW238">
        <v>0.30622079749136166</v>
      </c>
      <c r="AX238">
        <v>0.30622079749136166</v>
      </c>
      <c r="AY238">
        <v>0.30622079749136166</v>
      </c>
      <c r="AZ238">
        <v>0.30622079749136166</v>
      </c>
      <c r="BA238">
        <v>0.30622079749136166</v>
      </c>
      <c r="BB238">
        <v>0.30184053255152771</v>
      </c>
      <c r="BC238">
        <v>0.28842431316973544</v>
      </c>
      <c r="BD238">
        <v>0.26647066156525012</v>
      </c>
      <c r="BE238">
        <v>0.24974794761473348</v>
      </c>
      <c r="BF238">
        <v>0.22916158238566714</v>
      </c>
      <c r="BG238">
        <v>0.21167664644656195</v>
      </c>
      <c r="BH238">
        <v>0.2026440235434139</v>
      </c>
      <c r="BI238">
        <v>0.17117199478525447</v>
      </c>
      <c r="BJ238">
        <v>0.14197953776806096</v>
      </c>
      <c r="BK238">
        <v>0.10558714957276662</v>
      </c>
      <c r="BL238">
        <v>8.9080450055557328E-2</v>
      </c>
      <c r="BM238">
        <v>8.9080450055557328E-2</v>
      </c>
      <c r="BN238">
        <v>8.6465697330379829E-2</v>
      </c>
      <c r="BO238">
        <v>5.9524449527763937E-2</v>
      </c>
      <c r="BP238">
        <v>3.6421884591515928E-2</v>
      </c>
      <c r="BQ238">
        <v>5.8398072322191396E-3</v>
      </c>
      <c r="BR238">
        <v>0</v>
      </c>
      <c r="BS238">
        <v>0</v>
      </c>
      <c r="BT238">
        <v>7.9010084062541841E-4</v>
      </c>
      <c r="BU238">
        <v>3.9671561206577888E-4</v>
      </c>
    </row>
    <row r="239" spans="1:73" x14ac:dyDescent="0.25">
      <c r="A239">
        <v>833</v>
      </c>
      <c r="B239">
        <v>294.78083056204463</v>
      </c>
      <c r="C239">
        <v>7.5172947155862724E-4</v>
      </c>
      <c r="D239">
        <v>10</v>
      </c>
      <c r="E239">
        <v>406.5</v>
      </c>
      <c r="F239">
        <v>-426.5</v>
      </c>
      <c r="G239">
        <v>0</v>
      </c>
      <c r="H239">
        <v>0</v>
      </c>
      <c r="I239">
        <v>6.2469981499169401E-3</v>
      </c>
      <c r="J239">
        <v>3.3259553383989705E-2</v>
      </c>
      <c r="K239">
        <v>5.8041751599285624E-2</v>
      </c>
      <c r="L239">
        <v>8.6481154752812428E-2</v>
      </c>
      <c r="M239">
        <v>8.9080450055557328E-2</v>
      </c>
      <c r="N239">
        <v>9.0551027241608989E-2</v>
      </c>
      <c r="O239">
        <v>0.10670301610732727</v>
      </c>
      <c r="P239">
        <v>0.13637458947567976</v>
      </c>
      <c r="Q239">
        <v>0.16887918463115981</v>
      </c>
      <c r="R239">
        <v>0.20117366817442522</v>
      </c>
      <c r="S239">
        <v>0.21164799294892103</v>
      </c>
      <c r="T239">
        <v>0.22307966385915903</v>
      </c>
      <c r="U239">
        <v>0.2446194381383005</v>
      </c>
      <c r="V239">
        <v>0.26473353050290527</v>
      </c>
      <c r="W239">
        <v>0.28301908605659842</v>
      </c>
      <c r="X239">
        <v>0.29824876892097385</v>
      </c>
      <c r="Y239">
        <v>0.30697252696292027</v>
      </c>
      <c r="Z239">
        <v>0.30697252696292027</v>
      </c>
      <c r="AA239">
        <v>0.30697252696292027</v>
      </c>
      <c r="AB239">
        <v>0.30697252696292027</v>
      </c>
      <c r="AC239">
        <v>0.30697252696292027</v>
      </c>
      <c r="AD239">
        <v>0.30697252696292027</v>
      </c>
      <c r="AE239">
        <v>0.30697252696292027</v>
      </c>
      <c r="AF239">
        <v>0.30697252696292027</v>
      </c>
      <c r="AG239">
        <v>0.30697252696292027</v>
      </c>
      <c r="AH239">
        <v>0.30697252696292027</v>
      </c>
      <c r="AI239">
        <v>0.30697252696292027</v>
      </c>
      <c r="AJ239">
        <v>0.30697252696292027</v>
      </c>
      <c r="AK239">
        <v>0.30697252696292027</v>
      </c>
      <c r="AL239">
        <v>0.30697252696292027</v>
      </c>
      <c r="AM239">
        <v>0.30697252696292027</v>
      </c>
      <c r="AN239">
        <v>0.30697252696292027</v>
      </c>
      <c r="AO239">
        <v>0.30697252696292027</v>
      </c>
      <c r="AP239">
        <v>0.30697252696292027</v>
      </c>
      <c r="AQ239">
        <v>0.30697252696292027</v>
      </c>
      <c r="AR239">
        <v>0.30697252696292027</v>
      </c>
      <c r="AS239">
        <v>0.30697252696292027</v>
      </c>
      <c r="AT239">
        <v>0.30697252696292027</v>
      </c>
      <c r="AU239">
        <v>0.30697252696292027</v>
      </c>
      <c r="AV239">
        <v>0.30697252696292027</v>
      </c>
      <c r="AW239">
        <v>0.30697252696292027</v>
      </c>
      <c r="AX239">
        <v>0.30697252696292027</v>
      </c>
      <c r="AY239">
        <v>0.30697252696292027</v>
      </c>
      <c r="AZ239">
        <v>0.30697252696292027</v>
      </c>
      <c r="BA239">
        <v>0.30697252696292027</v>
      </c>
      <c r="BB239">
        <v>0.30259226202308631</v>
      </c>
      <c r="BC239">
        <v>0.28842431316973544</v>
      </c>
      <c r="BD239">
        <v>0.26647066156525012</v>
      </c>
      <c r="BE239">
        <v>0.24974794761473348</v>
      </c>
      <c r="BF239">
        <v>0.22916158238566714</v>
      </c>
      <c r="BG239">
        <v>0.21167664644656195</v>
      </c>
      <c r="BH239">
        <v>0.2026440235434139</v>
      </c>
      <c r="BI239">
        <v>0.17117199478525447</v>
      </c>
      <c r="BJ239">
        <v>0.14197953776806096</v>
      </c>
      <c r="BK239">
        <v>0.10558714957276662</v>
      </c>
      <c r="BL239">
        <v>8.9080450055557328E-2</v>
      </c>
      <c r="BM239">
        <v>8.9080450055557328E-2</v>
      </c>
      <c r="BN239">
        <v>8.6465697330379829E-2</v>
      </c>
      <c r="BO239">
        <v>5.9524449527763937E-2</v>
      </c>
      <c r="BP239">
        <v>3.6421884591515928E-2</v>
      </c>
      <c r="BQ239">
        <v>5.8398072322191396E-3</v>
      </c>
      <c r="BR239">
        <v>0</v>
      </c>
      <c r="BS239">
        <v>0</v>
      </c>
      <c r="BT239">
        <v>4.0549803473418633E-3</v>
      </c>
      <c r="BU239">
        <v>0</v>
      </c>
    </row>
    <row r="240" spans="1:73" x14ac:dyDescent="0.25">
      <c r="A240">
        <v>833</v>
      </c>
      <c r="B240">
        <v>299.13810917052331</v>
      </c>
      <c r="C240">
        <v>7.6284109893120827E-4</v>
      </c>
      <c r="D240">
        <v>20</v>
      </c>
      <c r="E240">
        <v>396.5</v>
      </c>
      <c r="F240">
        <v>-436.5</v>
      </c>
      <c r="G240">
        <v>0</v>
      </c>
      <c r="H240">
        <v>0</v>
      </c>
      <c r="I240">
        <v>6.2469981499169401E-3</v>
      </c>
      <c r="J240">
        <v>3.3259553383989705E-2</v>
      </c>
      <c r="K240">
        <v>5.8041751599285624E-2</v>
      </c>
      <c r="L240">
        <v>8.6481154752812428E-2</v>
      </c>
      <c r="M240">
        <v>8.9080450055557328E-2</v>
      </c>
      <c r="N240">
        <v>9.0551027241608989E-2</v>
      </c>
      <c r="O240">
        <v>0.10670301610732727</v>
      </c>
      <c r="P240">
        <v>0.13637458947567976</v>
      </c>
      <c r="Q240">
        <v>0.16887918463115981</v>
      </c>
      <c r="R240">
        <v>0.20117366817442522</v>
      </c>
      <c r="S240">
        <v>0.21164799294892103</v>
      </c>
      <c r="T240">
        <v>0.22307966385915903</v>
      </c>
      <c r="U240">
        <v>0.2446194381383005</v>
      </c>
      <c r="V240">
        <v>0.26473353050290527</v>
      </c>
      <c r="W240">
        <v>0.28378192715552963</v>
      </c>
      <c r="X240">
        <v>0.29901161001990506</v>
      </c>
      <c r="Y240">
        <v>0.30773536806185148</v>
      </c>
      <c r="Z240">
        <v>0.30773536806185148</v>
      </c>
      <c r="AA240">
        <v>0.30773536806185148</v>
      </c>
      <c r="AB240">
        <v>0.30773536806185148</v>
      </c>
      <c r="AC240">
        <v>0.30773536806185148</v>
      </c>
      <c r="AD240">
        <v>0.30773536806185148</v>
      </c>
      <c r="AE240">
        <v>0.30773536806185148</v>
      </c>
      <c r="AF240">
        <v>0.30773536806185148</v>
      </c>
      <c r="AG240">
        <v>0.30773536806185148</v>
      </c>
      <c r="AH240">
        <v>0.30773536806185148</v>
      </c>
      <c r="AI240">
        <v>0.30773536806185148</v>
      </c>
      <c r="AJ240">
        <v>0.30773536806185148</v>
      </c>
      <c r="AK240">
        <v>0.30773536806185148</v>
      </c>
      <c r="AL240">
        <v>0.30773536806185148</v>
      </c>
      <c r="AM240">
        <v>0.30773536806185148</v>
      </c>
      <c r="AN240">
        <v>0.30773536806185148</v>
      </c>
      <c r="AO240">
        <v>0.30773536806185148</v>
      </c>
      <c r="AP240">
        <v>0.30773536806185148</v>
      </c>
      <c r="AQ240">
        <v>0.30773536806185148</v>
      </c>
      <c r="AR240">
        <v>0.30773536806185148</v>
      </c>
      <c r="AS240">
        <v>0.30773536806185148</v>
      </c>
      <c r="AT240">
        <v>0.30773536806185148</v>
      </c>
      <c r="AU240">
        <v>0.30773536806185148</v>
      </c>
      <c r="AV240">
        <v>0.30773536806185148</v>
      </c>
      <c r="AW240">
        <v>0.30773536806185148</v>
      </c>
      <c r="AX240">
        <v>0.30773536806185148</v>
      </c>
      <c r="AY240">
        <v>0.30773536806185148</v>
      </c>
      <c r="AZ240">
        <v>0.30773536806185148</v>
      </c>
      <c r="BA240">
        <v>0.30773536806185148</v>
      </c>
      <c r="BB240">
        <v>0.30259226202308631</v>
      </c>
      <c r="BC240">
        <v>0.28842431316973544</v>
      </c>
      <c r="BD240">
        <v>0.26647066156525012</v>
      </c>
      <c r="BE240">
        <v>0.24974794761473348</v>
      </c>
      <c r="BF240">
        <v>0.22916158238566714</v>
      </c>
      <c r="BG240">
        <v>0.21167664644656195</v>
      </c>
      <c r="BH240">
        <v>0.2026440235434139</v>
      </c>
      <c r="BI240">
        <v>0.17117199478525447</v>
      </c>
      <c r="BJ240">
        <v>0.14197953776806096</v>
      </c>
      <c r="BK240">
        <v>0.10558714957276662</v>
      </c>
      <c r="BL240">
        <v>8.9080450055557328E-2</v>
      </c>
      <c r="BM240">
        <v>8.9080450055557328E-2</v>
      </c>
      <c r="BN240">
        <v>8.6465697330379829E-2</v>
      </c>
      <c r="BO240">
        <v>5.9524449527763937E-2</v>
      </c>
      <c r="BP240">
        <v>3.6421884591515928E-2</v>
      </c>
      <c r="BQ240">
        <v>5.8398072322191396E-3</v>
      </c>
      <c r="BR240">
        <v>0</v>
      </c>
      <c r="BS240">
        <v>0</v>
      </c>
      <c r="BT240">
        <v>7.3198598540583637E-3</v>
      </c>
      <c r="BU240">
        <v>0</v>
      </c>
    </row>
    <row r="241" spans="1:73" x14ac:dyDescent="0.25">
      <c r="A241">
        <v>833</v>
      </c>
      <c r="B241">
        <v>294.76221955039659</v>
      </c>
      <c r="C241">
        <v>7.5168201105746553E-4</v>
      </c>
      <c r="D241">
        <v>30</v>
      </c>
      <c r="E241">
        <v>386.5</v>
      </c>
      <c r="F241">
        <v>-446.5</v>
      </c>
      <c r="G241">
        <v>0</v>
      </c>
      <c r="H241">
        <v>0</v>
      </c>
      <c r="I241">
        <v>6.2469981499169401E-3</v>
      </c>
      <c r="J241">
        <v>3.3259553383989705E-2</v>
      </c>
      <c r="K241">
        <v>5.8041751599285624E-2</v>
      </c>
      <c r="L241">
        <v>8.6481154752812428E-2</v>
      </c>
      <c r="M241">
        <v>8.9080450055557328E-2</v>
      </c>
      <c r="N241">
        <v>9.0551027241608989E-2</v>
      </c>
      <c r="O241">
        <v>0.10670301610732727</v>
      </c>
      <c r="P241">
        <v>0.13637458947567976</v>
      </c>
      <c r="Q241">
        <v>0.16887918463115981</v>
      </c>
      <c r="R241">
        <v>0.20117366817442522</v>
      </c>
      <c r="S241">
        <v>0.21164799294892103</v>
      </c>
      <c r="T241">
        <v>0.22307966385915903</v>
      </c>
      <c r="U241">
        <v>0.2446194381383005</v>
      </c>
      <c r="V241">
        <v>0.26473353050290527</v>
      </c>
      <c r="W241">
        <v>0.2845336091665871</v>
      </c>
      <c r="X241">
        <v>0.29976329203096252</v>
      </c>
      <c r="Y241">
        <v>0.30848705007290894</v>
      </c>
      <c r="Z241">
        <v>0.30848705007290894</v>
      </c>
      <c r="AA241">
        <v>0.30848705007290894</v>
      </c>
      <c r="AB241">
        <v>0.30848705007290894</v>
      </c>
      <c r="AC241">
        <v>0.30848705007290894</v>
      </c>
      <c r="AD241">
        <v>0.30848705007290894</v>
      </c>
      <c r="AE241">
        <v>0.30848705007290894</v>
      </c>
      <c r="AF241">
        <v>0.30848705007290894</v>
      </c>
      <c r="AG241">
        <v>0.30848705007290894</v>
      </c>
      <c r="AH241">
        <v>0.30848705007290894</v>
      </c>
      <c r="AI241">
        <v>0.30848705007290894</v>
      </c>
      <c r="AJ241">
        <v>0.30848705007290894</v>
      </c>
      <c r="AK241">
        <v>0.30848705007290894</v>
      </c>
      <c r="AL241">
        <v>0.30848705007290894</v>
      </c>
      <c r="AM241">
        <v>0.30848705007290894</v>
      </c>
      <c r="AN241">
        <v>0.30848705007290894</v>
      </c>
      <c r="AO241">
        <v>0.30848705007290894</v>
      </c>
      <c r="AP241">
        <v>0.30848705007290894</v>
      </c>
      <c r="AQ241">
        <v>0.30848705007290894</v>
      </c>
      <c r="AR241">
        <v>0.30848705007290894</v>
      </c>
      <c r="AS241">
        <v>0.30848705007290894</v>
      </c>
      <c r="AT241">
        <v>0.30848705007290894</v>
      </c>
      <c r="AU241">
        <v>0.30848705007290894</v>
      </c>
      <c r="AV241">
        <v>0.30848705007290894</v>
      </c>
      <c r="AW241">
        <v>0.30848705007290894</v>
      </c>
      <c r="AX241">
        <v>0.30848705007290894</v>
      </c>
      <c r="AY241">
        <v>0.30848705007290894</v>
      </c>
      <c r="AZ241">
        <v>0.30848705007290894</v>
      </c>
      <c r="BA241">
        <v>0.30848705007290894</v>
      </c>
      <c r="BB241">
        <v>0.30259226202308631</v>
      </c>
      <c r="BC241">
        <v>0.28842431316973544</v>
      </c>
      <c r="BD241">
        <v>0.26647066156525012</v>
      </c>
      <c r="BE241">
        <v>0.24974794761473348</v>
      </c>
      <c r="BF241">
        <v>0.22916158238566714</v>
      </c>
      <c r="BG241">
        <v>0.21167664644656195</v>
      </c>
      <c r="BH241">
        <v>0.2026440235434139</v>
      </c>
      <c r="BI241">
        <v>0.17117199478525447</v>
      </c>
      <c r="BJ241">
        <v>0.14197953776806096</v>
      </c>
      <c r="BK241">
        <v>0.10558714957276662</v>
      </c>
      <c r="BL241">
        <v>8.9080450055557328E-2</v>
      </c>
      <c r="BM241">
        <v>8.9080450055557328E-2</v>
      </c>
      <c r="BN241">
        <v>8.6465697330379829E-2</v>
      </c>
      <c r="BO241">
        <v>5.9524449527763937E-2</v>
      </c>
      <c r="BP241">
        <v>3.6421884591515928E-2</v>
      </c>
      <c r="BQ241">
        <v>5.8398072322191396E-3</v>
      </c>
      <c r="BR241">
        <v>0</v>
      </c>
      <c r="BS241">
        <v>0</v>
      </c>
      <c r="BT241">
        <v>1.1972605060170227E-2</v>
      </c>
      <c r="BU241">
        <v>0</v>
      </c>
    </row>
    <row r="242" spans="1:73" x14ac:dyDescent="0.25">
      <c r="A242">
        <v>833</v>
      </c>
      <c r="B242">
        <v>298.62617559679984</v>
      </c>
      <c r="C242">
        <v>7.6153560171107184E-4</v>
      </c>
      <c r="D242">
        <v>40</v>
      </c>
      <c r="E242">
        <v>376.5</v>
      </c>
      <c r="F242">
        <v>-456.5</v>
      </c>
      <c r="G242">
        <v>0</v>
      </c>
      <c r="H242">
        <v>0</v>
      </c>
      <c r="I242">
        <v>6.2469981499169401E-3</v>
      </c>
      <c r="J242">
        <v>3.3259553383989705E-2</v>
      </c>
      <c r="K242">
        <v>5.8041751599285624E-2</v>
      </c>
      <c r="L242">
        <v>8.6481154752812428E-2</v>
      </c>
      <c r="M242">
        <v>8.9080450055557328E-2</v>
      </c>
      <c r="N242">
        <v>9.0551027241608989E-2</v>
      </c>
      <c r="O242">
        <v>0.10670301610732727</v>
      </c>
      <c r="P242">
        <v>0.13637458947567976</v>
      </c>
      <c r="Q242">
        <v>0.16887918463115981</v>
      </c>
      <c r="R242">
        <v>0.20117366817442522</v>
      </c>
      <c r="S242">
        <v>0.21164799294892103</v>
      </c>
      <c r="T242">
        <v>0.22307966385915903</v>
      </c>
      <c r="U242">
        <v>0.2446194381383005</v>
      </c>
      <c r="V242">
        <v>0.26549506610461632</v>
      </c>
      <c r="W242">
        <v>0.28529514476829815</v>
      </c>
      <c r="X242">
        <v>0.30052482763267357</v>
      </c>
      <c r="Y242">
        <v>0.30924858567461999</v>
      </c>
      <c r="Z242">
        <v>0.30924858567461999</v>
      </c>
      <c r="AA242">
        <v>0.30924858567461999</v>
      </c>
      <c r="AB242">
        <v>0.30924858567461999</v>
      </c>
      <c r="AC242">
        <v>0.30924858567461999</v>
      </c>
      <c r="AD242">
        <v>0.30924858567461999</v>
      </c>
      <c r="AE242">
        <v>0.30924858567461999</v>
      </c>
      <c r="AF242">
        <v>0.30924858567461999</v>
      </c>
      <c r="AG242">
        <v>0.30924858567461999</v>
      </c>
      <c r="AH242">
        <v>0.30924858567461999</v>
      </c>
      <c r="AI242">
        <v>0.30924858567461999</v>
      </c>
      <c r="AJ242">
        <v>0.30924858567461999</v>
      </c>
      <c r="AK242">
        <v>0.30924858567461999</v>
      </c>
      <c r="AL242">
        <v>0.30924858567461999</v>
      </c>
      <c r="AM242">
        <v>0.30924858567461999</v>
      </c>
      <c r="AN242">
        <v>0.30924858567461999</v>
      </c>
      <c r="AO242">
        <v>0.30924858567461999</v>
      </c>
      <c r="AP242">
        <v>0.30924858567461999</v>
      </c>
      <c r="AQ242">
        <v>0.30924858567461999</v>
      </c>
      <c r="AR242">
        <v>0.30924858567461999</v>
      </c>
      <c r="AS242">
        <v>0.30924858567461999</v>
      </c>
      <c r="AT242">
        <v>0.30924858567461999</v>
      </c>
      <c r="AU242">
        <v>0.30924858567461999</v>
      </c>
      <c r="AV242">
        <v>0.30924858567461999</v>
      </c>
      <c r="AW242">
        <v>0.30924858567461999</v>
      </c>
      <c r="AX242">
        <v>0.30924858567461999</v>
      </c>
      <c r="AY242">
        <v>0.30924858567461999</v>
      </c>
      <c r="AZ242">
        <v>0.30924858567461999</v>
      </c>
      <c r="BA242">
        <v>0.30924858567461999</v>
      </c>
      <c r="BB242">
        <v>0.30259226202308631</v>
      </c>
      <c r="BC242">
        <v>0.28842431316973544</v>
      </c>
      <c r="BD242">
        <v>0.26647066156525012</v>
      </c>
      <c r="BE242">
        <v>0.24974794761473348</v>
      </c>
      <c r="BF242">
        <v>0.22916158238566714</v>
      </c>
      <c r="BG242">
        <v>0.21167664644656195</v>
      </c>
      <c r="BH242">
        <v>0.2026440235434139</v>
      </c>
      <c r="BI242">
        <v>0.17117199478525447</v>
      </c>
      <c r="BJ242">
        <v>0.14197953776806096</v>
      </c>
      <c r="BK242">
        <v>0.10558714957276662</v>
      </c>
      <c r="BL242">
        <v>8.9080450055557328E-2</v>
      </c>
      <c r="BM242">
        <v>8.9080450055557328E-2</v>
      </c>
      <c r="BN242">
        <v>8.6465697330379829E-2</v>
      </c>
      <c r="BO242">
        <v>5.9524449527763937E-2</v>
      </c>
      <c r="BP242">
        <v>3.6421884591515928E-2</v>
      </c>
      <c r="BQ242">
        <v>5.8398072322191396E-3</v>
      </c>
      <c r="BR242">
        <v>0</v>
      </c>
      <c r="BS242">
        <v>0</v>
      </c>
      <c r="BT242">
        <v>1.7672336671089195E-2</v>
      </c>
      <c r="BU242">
        <v>0</v>
      </c>
    </row>
    <row r="243" spans="1:73" x14ac:dyDescent="0.25">
      <c r="A243">
        <v>833</v>
      </c>
      <c r="B243">
        <v>297.43447484586096</v>
      </c>
      <c r="C243">
        <v>7.5849660974523997E-4</v>
      </c>
      <c r="D243">
        <v>30</v>
      </c>
      <c r="E243">
        <v>386.5</v>
      </c>
      <c r="F243">
        <v>-446.5</v>
      </c>
      <c r="G243">
        <v>0</v>
      </c>
      <c r="H243">
        <v>0</v>
      </c>
      <c r="I243">
        <v>6.2469981499169401E-3</v>
      </c>
      <c r="J243">
        <v>3.3259553383989705E-2</v>
      </c>
      <c r="K243">
        <v>5.8041751599285624E-2</v>
      </c>
      <c r="L243">
        <v>8.6481154752812428E-2</v>
      </c>
      <c r="M243">
        <v>8.9080450055557328E-2</v>
      </c>
      <c r="N243">
        <v>9.0551027241608989E-2</v>
      </c>
      <c r="O243">
        <v>0.10670301610732727</v>
      </c>
      <c r="P243">
        <v>0.13637458947567976</v>
      </c>
      <c r="Q243">
        <v>0.16887918463115981</v>
      </c>
      <c r="R243">
        <v>0.20117366817442522</v>
      </c>
      <c r="S243">
        <v>0.21164799294892103</v>
      </c>
      <c r="T243">
        <v>0.22307966385915903</v>
      </c>
      <c r="U243">
        <v>0.2446194381383005</v>
      </c>
      <c r="V243">
        <v>0.26549506610461632</v>
      </c>
      <c r="W243">
        <v>0.2860536413780434</v>
      </c>
      <c r="X243">
        <v>0.30128332424241883</v>
      </c>
      <c r="Y243">
        <v>0.31000708228436524</v>
      </c>
      <c r="Z243">
        <v>0.31000708228436524</v>
      </c>
      <c r="AA243">
        <v>0.31000708228436524</v>
      </c>
      <c r="AB243">
        <v>0.31000708228436524</v>
      </c>
      <c r="AC243">
        <v>0.31000708228436524</v>
      </c>
      <c r="AD243">
        <v>0.31000708228436524</v>
      </c>
      <c r="AE243">
        <v>0.31000708228436524</v>
      </c>
      <c r="AF243">
        <v>0.31000708228436524</v>
      </c>
      <c r="AG243">
        <v>0.31000708228436524</v>
      </c>
      <c r="AH243">
        <v>0.31000708228436524</v>
      </c>
      <c r="AI243">
        <v>0.31000708228436524</v>
      </c>
      <c r="AJ243">
        <v>0.31000708228436524</v>
      </c>
      <c r="AK243">
        <v>0.31000708228436524</v>
      </c>
      <c r="AL243">
        <v>0.31000708228436524</v>
      </c>
      <c r="AM243">
        <v>0.31000708228436524</v>
      </c>
      <c r="AN243">
        <v>0.31000708228436524</v>
      </c>
      <c r="AO243">
        <v>0.31000708228436524</v>
      </c>
      <c r="AP243">
        <v>0.31000708228436524</v>
      </c>
      <c r="AQ243">
        <v>0.31000708228436524</v>
      </c>
      <c r="AR243">
        <v>0.31000708228436524</v>
      </c>
      <c r="AS243">
        <v>0.31000708228436524</v>
      </c>
      <c r="AT243">
        <v>0.31000708228436524</v>
      </c>
      <c r="AU243">
        <v>0.31000708228436524</v>
      </c>
      <c r="AV243">
        <v>0.31000708228436524</v>
      </c>
      <c r="AW243">
        <v>0.31000708228436524</v>
      </c>
      <c r="AX243">
        <v>0.31000708228436524</v>
      </c>
      <c r="AY243">
        <v>0.31000708228436524</v>
      </c>
      <c r="AZ243">
        <v>0.31000708228436524</v>
      </c>
      <c r="BA243">
        <v>0.31000708228436524</v>
      </c>
      <c r="BB243">
        <v>0.30259226202308631</v>
      </c>
      <c r="BC243">
        <v>0.28842431316973544</v>
      </c>
      <c r="BD243">
        <v>0.26647066156525012</v>
      </c>
      <c r="BE243">
        <v>0.24974794761473348</v>
      </c>
      <c r="BF243">
        <v>0.22916158238566714</v>
      </c>
      <c r="BG243">
        <v>0.21167664644656195</v>
      </c>
      <c r="BH243">
        <v>0.2026440235434139</v>
      </c>
      <c r="BI243">
        <v>0.17117199478525447</v>
      </c>
      <c r="BJ243">
        <v>0.14197953776806096</v>
      </c>
      <c r="BK243">
        <v>0.10558714957276662</v>
      </c>
      <c r="BL243">
        <v>8.9080450055557328E-2</v>
      </c>
      <c r="BM243">
        <v>8.9080450055557328E-2</v>
      </c>
      <c r="BN243">
        <v>8.6465697330379829E-2</v>
      </c>
      <c r="BO243">
        <v>5.9524449527763937E-2</v>
      </c>
      <c r="BP243">
        <v>3.6421884591515928E-2</v>
      </c>
      <c r="BQ243">
        <v>5.8398072322191396E-3</v>
      </c>
      <c r="BR243">
        <v>0</v>
      </c>
      <c r="BS243">
        <v>0</v>
      </c>
      <c r="BT243">
        <v>1.1972605060170227E-2</v>
      </c>
      <c r="BU243">
        <v>0</v>
      </c>
    </row>
    <row r="244" spans="1:73" x14ac:dyDescent="0.25">
      <c r="A244">
        <v>833</v>
      </c>
      <c r="B244">
        <v>295.31285264047273</v>
      </c>
      <c r="C244">
        <v>7.5308619707945479E-4</v>
      </c>
      <c r="D244">
        <v>20</v>
      </c>
      <c r="E244">
        <v>396.5</v>
      </c>
      <c r="F244">
        <v>-436.5</v>
      </c>
      <c r="G244">
        <v>0</v>
      </c>
      <c r="H244">
        <v>0</v>
      </c>
      <c r="I244">
        <v>6.2469981499169401E-3</v>
      </c>
      <c r="J244">
        <v>3.3259553383989705E-2</v>
      </c>
      <c r="K244">
        <v>5.8041751599285624E-2</v>
      </c>
      <c r="L244">
        <v>8.6481154752812428E-2</v>
      </c>
      <c r="M244">
        <v>8.9080450055557328E-2</v>
      </c>
      <c r="N244">
        <v>9.0551027241608989E-2</v>
      </c>
      <c r="O244">
        <v>0.10670301610732727</v>
      </c>
      <c r="P244">
        <v>0.13637458947567976</v>
      </c>
      <c r="Q244">
        <v>0.16887918463115981</v>
      </c>
      <c r="R244">
        <v>0.20117366817442522</v>
      </c>
      <c r="S244">
        <v>0.21164799294892103</v>
      </c>
      <c r="T244">
        <v>0.22307966385915903</v>
      </c>
      <c r="U244">
        <v>0.2446194381383005</v>
      </c>
      <c r="V244">
        <v>0.26549506610461632</v>
      </c>
      <c r="W244">
        <v>0.28680672757512288</v>
      </c>
      <c r="X244">
        <v>0.3020364104394983</v>
      </c>
      <c r="Y244">
        <v>0.31076016848144472</v>
      </c>
      <c r="Z244">
        <v>0.31076016848144472</v>
      </c>
      <c r="AA244">
        <v>0.31076016848144472</v>
      </c>
      <c r="AB244">
        <v>0.31076016848144472</v>
      </c>
      <c r="AC244">
        <v>0.31076016848144472</v>
      </c>
      <c r="AD244">
        <v>0.31076016848144472</v>
      </c>
      <c r="AE244">
        <v>0.31076016848144472</v>
      </c>
      <c r="AF244">
        <v>0.31076016848144472</v>
      </c>
      <c r="AG244">
        <v>0.31076016848144472</v>
      </c>
      <c r="AH244">
        <v>0.31076016848144472</v>
      </c>
      <c r="AI244">
        <v>0.31076016848144472</v>
      </c>
      <c r="AJ244">
        <v>0.31076016848144472</v>
      </c>
      <c r="AK244">
        <v>0.31076016848144472</v>
      </c>
      <c r="AL244">
        <v>0.31076016848144472</v>
      </c>
      <c r="AM244">
        <v>0.31076016848144472</v>
      </c>
      <c r="AN244">
        <v>0.31076016848144472</v>
      </c>
      <c r="AO244">
        <v>0.31076016848144472</v>
      </c>
      <c r="AP244">
        <v>0.31076016848144472</v>
      </c>
      <c r="AQ244">
        <v>0.31076016848144472</v>
      </c>
      <c r="AR244">
        <v>0.31076016848144472</v>
      </c>
      <c r="AS244">
        <v>0.31076016848144472</v>
      </c>
      <c r="AT244">
        <v>0.31076016848144472</v>
      </c>
      <c r="AU244">
        <v>0.31076016848144472</v>
      </c>
      <c r="AV244">
        <v>0.31076016848144472</v>
      </c>
      <c r="AW244">
        <v>0.31076016848144472</v>
      </c>
      <c r="AX244">
        <v>0.31076016848144472</v>
      </c>
      <c r="AY244">
        <v>0.31076016848144472</v>
      </c>
      <c r="AZ244">
        <v>0.31076016848144472</v>
      </c>
      <c r="BA244">
        <v>0.31076016848144472</v>
      </c>
      <c r="BB244">
        <v>0.30259226202308631</v>
      </c>
      <c r="BC244">
        <v>0.28842431316973544</v>
      </c>
      <c r="BD244">
        <v>0.26647066156525012</v>
      </c>
      <c r="BE244">
        <v>0.24974794761473348</v>
      </c>
      <c r="BF244">
        <v>0.22916158238566714</v>
      </c>
      <c r="BG244">
        <v>0.21167664644656195</v>
      </c>
      <c r="BH244">
        <v>0.2026440235434139</v>
      </c>
      <c r="BI244">
        <v>0.17117199478525447</v>
      </c>
      <c r="BJ244">
        <v>0.14197953776806096</v>
      </c>
      <c r="BK244">
        <v>0.10558714957276662</v>
      </c>
      <c r="BL244">
        <v>8.9080450055557328E-2</v>
      </c>
      <c r="BM244">
        <v>8.9080450055557328E-2</v>
      </c>
      <c r="BN244">
        <v>8.6465697330379829E-2</v>
      </c>
      <c r="BO244">
        <v>5.9524449527763937E-2</v>
      </c>
      <c r="BP244">
        <v>3.6421884591515928E-2</v>
      </c>
      <c r="BQ244">
        <v>5.8398072322191396E-3</v>
      </c>
      <c r="BR244">
        <v>0</v>
      </c>
      <c r="BS244">
        <v>0</v>
      </c>
      <c r="BT244">
        <v>7.3198598540583637E-3</v>
      </c>
      <c r="BU244">
        <v>0</v>
      </c>
    </row>
    <row r="245" spans="1:73" x14ac:dyDescent="0.25">
      <c r="A245">
        <v>833</v>
      </c>
      <c r="B245">
        <v>294.19828090487516</v>
      </c>
      <c r="C245">
        <v>7.5024389413791881E-4</v>
      </c>
      <c r="D245">
        <v>10</v>
      </c>
      <c r="E245">
        <v>406.5</v>
      </c>
      <c r="F245">
        <v>-426.5</v>
      </c>
      <c r="G245">
        <v>0</v>
      </c>
      <c r="H245">
        <v>0</v>
      </c>
      <c r="I245">
        <v>6.2469981499169401E-3</v>
      </c>
      <c r="J245">
        <v>3.3259553383989705E-2</v>
      </c>
      <c r="K245">
        <v>5.8041751599285624E-2</v>
      </c>
      <c r="L245">
        <v>8.6481154752812428E-2</v>
      </c>
      <c r="M245">
        <v>8.9080450055557328E-2</v>
      </c>
      <c r="N245">
        <v>9.0551027241608989E-2</v>
      </c>
      <c r="O245">
        <v>0.10670301610732727</v>
      </c>
      <c r="P245">
        <v>0.13637458947567976</v>
      </c>
      <c r="Q245">
        <v>0.16887918463115981</v>
      </c>
      <c r="R245">
        <v>0.20117366817442522</v>
      </c>
      <c r="S245">
        <v>0.21164799294892103</v>
      </c>
      <c r="T245">
        <v>0.22307966385915903</v>
      </c>
      <c r="U245">
        <v>0.2446194381383005</v>
      </c>
      <c r="V245">
        <v>0.26549506610461632</v>
      </c>
      <c r="W245">
        <v>0.28680672757512288</v>
      </c>
      <c r="X245">
        <v>0.30278665433363622</v>
      </c>
      <c r="Y245">
        <v>0.31151041237558263</v>
      </c>
      <c r="Z245">
        <v>0.31151041237558263</v>
      </c>
      <c r="AA245">
        <v>0.31151041237558263</v>
      </c>
      <c r="AB245">
        <v>0.31151041237558263</v>
      </c>
      <c r="AC245">
        <v>0.31151041237558263</v>
      </c>
      <c r="AD245">
        <v>0.31151041237558263</v>
      </c>
      <c r="AE245">
        <v>0.31151041237558263</v>
      </c>
      <c r="AF245">
        <v>0.31151041237558263</v>
      </c>
      <c r="AG245">
        <v>0.31151041237558263</v>
      </c>
      <c r="AH245">
        <v>0.31151041237558263</v>
      </c>
      <c r="AI245">
        <v>0.31151041237558263</v>
      </c>
      <c r="AJ245">
        <v>0.31151041237558263</v>
      </c>
      <c r="AK245">
        <v>0.31151041237558263</v>
      </c>
      <c r="AL245">
        <v>0.31151041237558263</v>
      </c>
      <c r="AM245">
        <v>0.31151041237558263</v>
      </c>
      <c r="AN245">
        <v>0.31151041237558263</v>
      </c>
      <c r="AO245">
        <v>0.31151041237558263</v>
      </c>
      <c r="AP245">
        <v>0.31151041237558263</v>
      </c>
      <c r="AQ245">
        <v>0.31151041237558263</v>
      </c>
      <c r="AR245">
        <v>0.31151041237558263</v>
      </c>
      <c r="AS245">
        <v>0.31151041237558263</v>
      </c>
      <c r="AT245">
        <v>0.31151041237558263</v>
      </c>
      <c r="AU245">
        <v>0.31151041237558263</v>
      </c>
      <c r="AV245">
        <v>0.31151041237558263</v>
      </c>
      <c r="AW245">
        <v>0.31151041237558263</v>
      </c>
      <c r="AX245">
        <v>0.31151041237558263</v>
      </c>
      <c r="AY245">
        <v>0.31151041237558263</v>
      </c>
      <c r="AZ245">
        <v>0.31151041237558263</v>
      </c>
      <c r="BA245">
        <v>0.31151041237558263</v>
      </c>
      <c r="BB245">
        <v>0.30334250591722423</v>
      </c>
      <c r="BC245">
        <v>0.28842431316973544</v>
      </c>
      <c r="BD245">
        <v>0.26647066156525012</v>
      </c>
      <c r="BE245">
        <v>0.24974794761473348</v>
      </c>
      <c r="BF245">
        <v>0.22916158238566714</v>
      </c>
      <c r="BG245">
        <v>0.21167664644656195</v>
      </c>
      <c r="BH245">
        <v>0.2026440235434139</v>
      </c>
      <c r="BI245">
        <v>0.17117199478525447</v>
      </c>
      <c r="BJ245">
        <v>0.14197953776806096</v>
      </c>
      <c r="BK245">
        <v>0.10558714957276662</v>
      </c>
      <c r="BL245">
        <v>8.9080450055557328E-2</v>
      </c>
      <c r="BM245">
        <v>8.9080450055557328E-2</v>
      </c>
      <c r="BN245">
        <v>8.6465697330379829E-2</v>
      </c>
      <c r="BO245">
        <v>5.9524449527763937E-2</v>
      </c>
      <c r="BP245">
        <v>3.6421884591515928E-2</v>
      </c>
      <c r="BQ245">
        <v>5.8398072322191396E-3</v>
      </c>
      <c r="BR245">
        <v>0</v>
      </c>
      <c r="BS245">
        <v>0</v>
      </c>
      <c r="BT245">
        <v>4.0549803473418633E-3</v>
      </c>
      <c r="BU245">
        <v>0</v>
      </c>
    </row>
    <row r="246" spans="1:73" x14ac:dyDescent="0.25">
      <c r="A246">
        <v>833</v>
      </c>
      <c r="B246">
        <v>305.26377757031986</v>
      </c>
      <c r="C246">
        <v>7.7846235035499529E-4</v>
      </c>
      <c r="D246">
        <v>0</v>
      </c>
      <c r="E246">
        <v>416.5</v>
      </c>
      <c r="F246">
        <v>-416.5</v>
      </c>
      <c r="G246">
        <v>0</v>
      </c>
      <c r="H246">
        <v>0</v>
      </c>
      <c r="I246">
        <v>6.2469981499169401E-3</v>
      </c>
      <c r="J246">
        <v>3.3259553383989705E-2</v>
      </c>
      <c r="K246">
        <v>5.8041751599285624E-2</v>
      </c>
      <c r="L246">
        <v>8.6481154752812428E-2</v>
      </c>
      <c r="M246">
        <v>8.9080450055557328E-2</v>
      </c>
      <c r="N246">
        <v>9.0551027241608989E-2</v>
      </c>
      <c r="O246">
        <v>0.10670301610732727</v>
      </c>
      <c r="P246">
        <v>0.13637458947567976</v>
      </c>
      <c r="Q246">
        <v>0.16887918463115981</v>
      </c>
      <c r="R246">
        <v>0.20117366817442522</v>
      </c>
      <c r="S246">
        <v>0.21164799294892103</v>
      </c>
      <c r="T246">
        <v>0.22307966385915903</v>
      </c>
      <c r="U246">
        <v>0.2446194381383005</v>
      </c>
      <c r="V246">
        <v>0.26549506610461632</v>
      </c>
      <c r="W246">
        <v>0.28680672757512288</v>
      </c>
      <c r="X246">
        <v>0.30356511668399122</v>
      </c>
      <c r="Y246">
        <v>0.31228887472593764</v>
      </c>
      <c r="Z246">
        <v>0.31228887472593764</v>
      </c>
      <c r="AA246">
        <v>0.31228887472593764</v>
      </c>
      <c r="AB246">
        <v>0.31228887472593764</v>
      </c>
      <c r="AC246">
        <v>0.31228887472593764</v>
      </c>
      <c r="AD246">
        <v>0.31228887472593764</v>
      </c>
      <c r="AE246">
        <v>0.31228887472593764</v>
      </c>
      <c r="AF246">
        <v>0.31228887472593764</v>
      </c>
      <c r="AG246">
        <v>0.31228887472593764</v>
      </c>
      <c r="AH246">
        <v>0.31228887472593764</v>
      </c>
      <c r="AI246">
        <v>0.31228887472593764</v>
      </c>
      <c r="AJ246">
        <v>0.31228887472593764</v>
      </c>
      <c r="AK246">
        <v>0.31228887472593764</v>
      </c>
      <c r="AL246">
        <v>0.31228887472593764</v>
      </c>
      <c r="AM246">
        <v>0.31228887472593764</v>
      </c>
      <c r="AN246">
        <v>0.31228887472593764</v>
      </c>
      <c r="AO246">
        <v>0.31228887472593764</v>
      </c>
      <c r="AP246">
        <v>0.31228887472593764</v>
      </c>
      <c r="AQ246">
        <v>0.31228887472593764</v>
      </c>
      <c r="AR246">
        <v>0.31228887472593764</v>
      </c>
      <c r="AS246">
        <v>0.31228887472593764</v>
      </c>
      <c r="AT246">
        <v>0.31228887472593764</v>
      </c>
      <c r="AU246">
        <v>0.31228887472593764</v>
      </c>
      <c r="AV246">
        <v>0.31228887472593764</v>
      </c>
      <c r="AW246">
        <v>0.31228887472593764</v>
      </c>
      <c r="AX246">
        <v>0.31228887472593764</v>
      </c>
      <c r="AY246">
        <v>0.31228887472593764</v>
      </c>
      <c r="AZ246">
        <v>0.31228887472593764</v>
      </c>
      <c r="BA246">
        <v>0.31228887472593764</v>
      </c>
      <c r="BB246">
        <v>0.30412096826757923</v>
      </c>
      <c r="BC246">
        <v>0.28842431316973544</v>
      </c>
      <c r="BD246">
        <v>0.26647066156525012</v>
      </c>
      <c r="BE246">
        <v>0.24974794761473348</v>
      </c>
      <c r="BF246">
        <v>0.22916158238566714</v>
      </c>
      <c r="BG246">
        <v>0.21167664644656195</v>
      </c>
      <c r="BH246">
        <v>0.2026440235434139</v>
      </c>
      <c r="BI246">
        <v>0.17117199478525447</v>
      </c>
      <c r="BJ246">
        <v>0.14197953776806096</v>
      </c>
      <c r="BK246">
        <v>0.10558714957276662</v>
      </c>
      <c r="BL246">
        <v>8.9080450055557328E-2</v>
      </c>
      <c r="BM246">
        <v>8.9080450055557328E-2</v>
      </c>
      <c r="BN246">
        <v>8.6465697330379829E-2</v>
      </c>
      <c r="BO246">
        <v>5.9524449527763937E-2</v>
      </c>
      <c r="BP246">
        <v>3.6421884591515928E-2</v>
      </c>
      <c r="BQ246">
        <v>5.8398072322191396E-3</v>
      </c>
      <c r="BR246">
        <v>0</v>
      </c>
      <c r="BS246">
        <v>0</v>
      </c>
      <c r="BT246">
        <v>7.9010084062541841E-4</v>
      </c>
      <c r="BU246">
        <v>7.3975799510583862E-4</v>
      </c>
    </row>
    <row r="247" spans="1:73" x14ac:dyDescent="0.25">
      <c r="A247">
        <v>833</v>
      </c>
      <c r="B247">
        <v>303.81912732144036</v>
      </c>
      <c r="C247">
        <v>7.7477830425842027E-4</v>
      </c>
      <c r="D247">
        <v>-10</v>
      </c>
      <c r="E247">
        <v>426.5</v>
      </c>
      <c r="F247">
        <v>-406.5</v>
      </c>
      <c r="G247">
        <v>0</v>
      </c>
      <c r="H247">
        <v>0</v>
      </c>
      <c r="I247">
        <v>6.2469981499169401E-3</v>
      </c>
      <c r="J247">
        <v>3.3259553383989705E-2</v>
      </c>
      <c r="K247">
        <v>5.8041751599285624E-2</v>
      </c>
      <c r="L247">
        <v>8.6481154752812428E-2</v>
      </c>
      <c r="M247">
        <v>8.9080450055557328E-2</v>
      </c>
      <c r="N247">
        <v>9.0551027241608989E-2</v>
      </c>
      <c r="O247">
        <v>0.10670301610732727</v>
      </c>
      <c r="P247">
        <v>0.13637458947567976</v>
      </c>
      <c r="Q247">
        <v>0.16887918463115981</v>
      </c>
      <c r="R247">
        <v>0.20117366817442522</v>
      </c>
      <c r="S247">
        <v>0.21164799294892103</v>
      </c>
      <c r="T247">
        <v>0.22307966385915903</v>
      </c>
      <c r="U247">
        <v>0.2446194381383005</v>
      </c>
      <c r="V247">
        <v>0.26549506610461632</v>
      </c>
      <c r="W247">
        <v>0.28680672757512288</v>
      </c>
      <c r="X247">
        <v>0.30433989498824965</v>
      </c>
      <c r="Y247">
        <v>0.31306365303019607</v>
      </c>
      <c r="Z247">
        <v>0.31306365303019607</v>
      </c>
      <c r="AA247">
        <v>0.31306365303019607</v>
      </c>
      <c r="AB247">
        <v>0.31306365303019607</v>
      </c>
      <c r="AC247">
        <v>0.31306365303019607</v>
      </c>
      <c r="AD247">
        <v>0.31306365303019607</v>
      </c>
      <c r="AE247">
        <v>0.31306365303019607</v>
      </c>
      <c r="AF247">
        <v>0.31306365303019607</v>
      </c>
      <c r="AG247">
        <v>0.31306365303019607</v>
      </c>
      <c r="AH247">
        <v>0.31306365303019607</v>
      </c>
      <c r="AI247">
        <v>0.31306365303019607</v>
      </c>
      <c r="AJ247">
        <v>0.31306365303019607</v>
      </c>
      <c r="AK247">
        <v>0.31306365303019607</v>
      </c>
      <c r="AL247">
        <v>0.31306365303019607</v>
      </c>
      <c r="AM247">
        <v>0.31306365303019607</v>
      </c>
      <c r="AN247">
        <v>0.31306365303019607</v>
      </c>
      <c r="AO247">
        <v>0.31306365303019607</v>
      </c>
      <c r="AP247">
        <v>0.31306365303019607</v>
      </c>
      <c r="AQ247">
        <v>0.31306365303019607</v>
      </c>
      <c r="AR247">
        <v>0.31306365303019607</v>
      </c>
      <c r="AS247">
        <v>0.31306365303019607</v>
      </c>
      <c r="AT247">
        <v>0.31306365303019607</v>
      </c>
      <c r="AU247">
        <v>0.31306365303019607</v>
      </c>
      <c r="AV247">
        <v>0.31306365303019607</v>
      </c>
      <c r="AW247">
        <v>0.31306365303019607</v>
      </c>
      <c r="AX247">
        <v>0.31306365303019607</v>
      </c>
      <c r="AY247">
        <v>0.31306365303019607</v>
      </c>
      <c r="AZ247">
        <v>0.31306365303019607</v>
      </c>
      <c r="BA247">
        <v>0.31306365303019607</v>
      </c>
      <c r="BB247">
        <v>0.30489574657183766</v>
      </c>
      <c r="BC247">
        <v>0.28842431316973544</v>
      </c>
      <c r="BD247">
        <v>0.26647066156525012</v>
      </c>
      <c r="BE247">
        <v>0.24974794761473348</v>
      </c>
      <c r="BF247">
        <v>0.22916158238566714</v>
      </c>
      <c r="BG247">
        <v>0.21167664644656195</v>
      </c>
      <c r="BH247">
        <v>0.2026440235434139</v>
      </c>
      <c r="BI247">
        <v>0.17117199478525447</v>
      </c>
      <c r="BJ247">
        <v>0.14197953776806096</v>
      </c>
      <c r="BK247">
        <v>0.10558714957276662</v>
      </c>
      <c r="BL247">
        <v>8.9080450055557328E-2</v>
      </c>
      <c r="BM247">
        <v>8.9080450055557328E-2</v>
      </c>
      <c r="BN247">
        <v>8.6465697330379829E-2</v>
      </c>
      <c r="BO247">
        <v>5.9524449527763937E-2</v>
      </c>
      <c r="BP247">
        <v>3.6421884591515928E-2</v>
      </c>
      <c r="BQ247">
        <v>5.8398072322191396E-3</v>
      </c>
      <c r="BR247">
        <v>0</v>
      </c>
      <c r="BS247">
        <v>0</v>
      </c>
      <c r="BT247">
        <v>0</v>
      </c>
      <c r="BU247">
        <v>3.7966092145513275E-3</v>
      </c>
    </row>
    <row r="248" spans="1:73" x14ac:dyDescent="0.25">
      <c r="A248">
        <v>833</v>
      </c>
      <c r="B248">
        <v>300.73333906339121</v>
      </c>
      <c r="C248">
        <v>7.6690914271171362E-4</v>
      </c>
      <c r="D248">
        <v>-20</v>
      </c>
      <c r="E248">
        <v>436.5</v>
      </c>
      <c r="F248">
        <v>-396.5</v>
      </c>
      <c r="G248">
        <v>0</v>
      </c>
      <c r="H248">
        <v>0</v>
      </c>
      <c r="I248">
        <v>6.2469981499169401E-3</v>
      </c>
      <c r="J248">
        <v>3.3259553383989705E-2</v>
      </c>
      <c r="K248">
        <v>5.8041751599285624E-2</v>
      </c>
      <c r="L248">
        <v>8.6481154752812428E-2</v>
      </c>
      <c r="M248">
        <v>8.9080450055557328E-2</v>
      </c>
      <c r="N248">
        <v>9.0551027241608989E-2</v>
      </c>
      <c r="O248">
        <v>0.10670301610732727</v>
      </c>
      <c r="P248">
        <v>0.13637458947567976</v>
      </c>
      <c r="Q248">
        <v>0.16887918463115981</v>
      </c>
      <c r="R248">
        <v>0.20117366817442522</v>
      </c>
      <c r="S248">
        <v>0.21164799294892103</v>
      </c>
      <c r="T248">
        <v>0.22307966385915903</v>
      </c>
      <c r="U248">
        <v>0.2446194381383005</v>
      </c>
      <c r="V248">
        <v>0.26549506610461632</v>
      </c>
      <c r="W248">
        <v>0.28680672757512288</v>
      </c>
      <c r="X248">
        <v>0.30433989498824965</v>
      </c>
      <c r="Y248">
        <v>0.31383056217290778</v>
      </c>
      <c r="Z248">
        <v>0.31383056217290778</v>
      </c>
      <c r="AA248">
        <v>0.31383056217290778</v>
      </c>
      <c r="AB248">
        <v>0.31383056217290778</v>
      </c>
      <c r="AC248">
        <v>0.31383056217290778</v>
      </c>
      <c r="AD248">
        <v>0.31383056217290778</v>
      </c>
      <c r="AE248">
        <v>0.31383056217290778</v>
      </c>
      <c r="AF248">
        <v>0.31383056217290778</v>
      </c>
      <c r="AG248">
        <v>0.31383056217290778</v>
      </c>
      <c r="AH248">
        <v>0.31383056217290778</v>
      </c>
      <c r="AI248">
        <v>0.31383056217290778</v>
      </c>
      <c r="AJ248">
        <v>0.31383056217290778</v>
      </c>
      <c r="AK248">
        <v>0.31383056217290778</v>
      </c>
      <c r="AL248">
        <v>0.31383056217290778</v>
      </c>
      <c r="AM248">
        <v>0.31383056217290778</v>
      </c>
      <c r="AN248">
        <v>0.31383056217290778</v>
      </c>
      <c r="AO248">
        <v>0.31383056217290778</v>
      </c>
      <c r="AP248">
        <v>0.31383056217290778</v>
      </c>
      <c r="AQ248">
        <v>0.31383056217290778</v>
      </c>
      <c r="AR248">
        <v>0.31383056217290778</v>
      </c>
      <c r="AS248">
        <v>0.31383056217290778</v>
      </c>
      <c r="AT248">
        <v>0.31383056217290778</v>
      </c>
      <c r="AU248">
        <v>0.31383056217290778</v>
      </c>
      <c r="AV248">
        <v>0.31383056217290778</v>
      </c>
      <c r="AW248">
        <v>0.31383056217290778</v>
      </c>
      <c r="AX248">
        <v>0.31383056217290778</v>
      </c>
      <c r="AY248">
        <v>0.31383056217290778</v>
      </c>
      <c r="AZ248">
        <v>0.31383056217290778</v>
      </c>
      <c r="BA248">
        <v>0.31383056217290778</v>
      </c>
      <c r="BB248">
        <v>0.30566265571454937</v>
      </c>
      <c r="BC248">
        <v>0.28919122231244715</v>
      </c>
      <c r="BD248">
        <v>0.26647066156525012</v>
      </c>
      <c r="BE248">
        <v>0.24974794761473348</v>
      </c>
      <c r="BF248">
        <v>0.22916158238566714</v>
      </c>
      <c r="BG248">
        <v>0.21167664644656195</v>
      </c>
      <c r="BH248">
        <v>0.2026440235434139</v>
      </c>
      <c r="BI248">
        <v>0.17117199478525447</v>
      </c>
      <c r="BJ248">
        <v>0.14197953776806096</v>
      </c>
      <c r="BK248">
        <v>0.10558714957276662</v>
      </c>
      <c r="BL248">
        <v>8.9080450055557328E-2</v>
      </c>
      <c r="BM248">
        <v>8.9080450055557328E-2</v>
      </c>
      <c r="BN248">
        <v>8.6465697330379829E-2</v>
      </c>
      <c r="BO248">
        <v>5.9524449527763937E-2</v>
      </c>
      <c r="BP248">
        <v>3.6421884591515928E-2</v>
      </c>
      <c r="BQ248">
        <v>5.8398072322191396E-3</v>
      </c>
      <c r="BR248">
        <v>0</v>
      </c>
      <c r="BS248">
        <v>0</v>
      </c>
      <c r="BT248">
        <v>0</v>
      </c>
      <c r="BU248">
        <v>6.8534604339968719E-3</v>
      </c>
    </row>
    <row r="249" spans="1:73" x14ac:dyDescent="0.25">
      <c r="A249">
        <v>833</v>
      </c>
      <c r="B249">
        <v>301.72492937442462</v>
      </c>
      <c r="C249">
        <v>7.694378270196266E-4</v>
      </c>
      <c r="D249">
        <v>-30</v>
      </c>
      <c r="E249">
        <v>446.5</v>
      </c>
      <c r="F249">
        <v>-386.5</v>
      </c>
      <c r="G249">
        <v>0</v>
      </c>
      <c r="H249">
        <v>0</v>
      </c>
      <c r="I249">
        <v>6.2469981499169401E-3</v>
      </c>
      <c r="J249">
        <v>3.3259553383989705E-2</v>
      </c>
      <c r="K249">
        <v>5.8041751599285624E-2</v>
      </c>
      <c r="L249">
        <v>8.6481154752812428E-2</v>
      </c>
      <c r="M249">
        <v>8.9080450055557328E-2</v>
      </c>
      <c r="N249">
        <v>9.0551027241608989E-2</v>
      </c>
      <c r="O249">
        <v>0.10670301610732727</v>
      </c>
      <c r="P249">
        <v>0.13637458947567976</v>
      </c>
      <c r="Q249">
        <v>0.16887918463115981</v>
      </c>
      <c r="R249">
        <v>0.20117366817442522</v>
      </c>
      <c r="S249">
        <v>0.21164799294892103</v>
      </c>
      <c r="T249">
        <v>0.22307966385915903</v>
      </c>
      <c r="U249">
        <v>0.2446194381383005</v>
      </c>
      <c r="V249">
        <v>0.26549506610461632</v>
      </c>
      <c r="W249">
        <v>0.28680672757512288</v>
      </c>
      <c r="X249">
        <v>0.30433989498824965</v>
      </c>
      <c r="Y249">
        <v>0.31459999999992738</v>
      </c>
      <c r="Z249">
        <v>0.31459999999992738</v>
      </c>
      <c r="AA249">
        <v>0.31459999999992738</v>
      </c>
      <c r="AB249">
        <v>0.31459999999992738</v>
      </c>
      <c r="AC249">
        <v>0.31459999999992738</v>
      </c>
      <c r="AD249">
        <v>0.31459999999992738</v>
      </c>
      <c r="AE249">
        <v>0.31459999999992738</v>
      </c>
      <c r="AF249">
        <v>0.31459999999992738</v>
      </c>
      <c r="AG249">
        <v>0.31459999999992738</v>
      </c>
      <c r="AH249">
        <v>0.31459999999992738</v>
      </c>
      <c r="AI249">
        <v>0.31459999999992738</v>
      </c>
      <c r="AJ249">
        <v>0.31459999999992738</v>
      </c>
      <c r="AK249">
        <v>0.31459999999992738</v>
      </c>
      <c r="AL249">
        <v>0.31459999999992738</v>
      </c>
      <c r="AM249">
        <v>0.31459999999992738</v>
      </c>
      <c r="AN249">
        <v>0.31459999999992738</v>
      </c>
      <c r="AO249">
        <v>0.31459999999992738</v>
      </c>
      <c r="AP249">
        <v>0.31459999999992738</v>
      </c>
      <c r="AQ249">
        <v>0.31459999999992738</v>
      </c>
      <c r="AR249">
        <v>0.31459999999992738</v>
      </c>
      <c r="AS249">
        <v>0.31459999999992738</v>
      </c>
      <c r="AT249">
        <v>0.31459999999992738</v>
      </c>
      <c r="AU249">
        <v>0.31459999999992738</v>
      </c>
      <c r="AV249">
        <v>0.31459999999992738</v>
      </c>
      <c r="AW249">
        <v>0.31459999999992738</v>
      </c>
      <c r="AX249">
        <v>0.31459999999992738</v>
      </c>
      <c r="AY249">
        <v>0.31459999999992738</v>
      </c>
      <c r="AZ249">
        <v>0.31459999999992738</v>
      </c>
      <c r="BA249">
        <v>0.31459999999992738</v>
      </c>
      <c r="BB249">
        <v>0.30643209354156897</v>
      </c>
      <c r="BC249">
        <v>0.28996066013946675</v>
      </c>
      <c r="BD249">
        <v>0.26647066156525012</v>
      </c>
      <c r="BE249">
        <v>0.24974794761473348</v>
      </c>
      <c r="BF249">
        <v>0.22916158238566714</v>
      </c>
      <c r="BG249">
        <v>0.21167664644656195</v>
      </c>
      <c r="BH249">
        <v>0.2026440235434139</v>
      </c>
      <c r="BI249">
        <v>0.17117199478525447</v>
      </c>
      <c r="BJ249">
        <v>0.14197953776806096</v>
      </c>
      <c r="BK249">
        <v>0.10558714957276662</v>
      </c>
      <c r="BL249">
        <v>8.9080450055557328E-2</v>
      </c>
      <c r="BM249">
        <v>8.9080450055557328E-2</v>
      </c>
      <c r="BN249">
        <v>8.6465697330379829E-2</v>
      </c>
      <c r="BO249">
        <v>5.9524449527763937E-2</v>
      </c>
      <c r="BP249">
        <v>3.6421884591515928E-2</v>
      </c>
      <c r="BQ249">
        <v>5.8398072322191396E-3</v>
      </c>
      <c r="BR249">
        <v>0</v>
      </c>
      <c r="BS249">
        <v>0</v>
      </c>
      <c r="BT249">
        <v>0</v>
      </c>
      <c r="BU249">
        <v>1.1681647865244005E-2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49"/>
  <sheetViews>
    <sheetView workbookViewId="0">
      <selection activeCell="A3" sqref="A3:BU24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946</v>
      </c>
      <c r="B3">
        <v>512.70143062511625</v>
      </c>
      <c r="C3">
        <v>7.2358780847273845E-4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7.2358780847273845E-4</v>
      </c>
      <c r="W3">
        <v>7.2358780847273845E-4</v>
      </c>
      <c r="X3">
        <v>7.2358780847273845E-4</v>
      </c>
      <c r="Y3">
        <v>7.2358780847273845E-4</v>
      </c>
      <c r="Z3">
        <v>7.2358780847273845E-4</v>
      </c>
      <c r="AA3">
        <v>7.2358780847273845E-4</v>
      </c>
      <c r="AB3">
        <v>7.2358780847273845E-4</v>
      </c>
      <c r="AC3">
        <v>7.2358780847273845E-4</v>
      </c>
      <c r="AD3">
        <v>7.2358780847273845E-4</v>
      </c>
      <c r="AE3">
        <v>7.2358780847273845E-4</v>
      </c>
      <c r="AF3">
        <v>7.2358780847273845E-4</v>
      </c>
      <c r="AG3">
        <v>7.2358780847273845E-4</v>
      </c>
      <c r="AH3">
        <v>7.2358780847273845E-4</v>
      </c>
      <c r="AI3">
        <v>7.2358780847273845E-4</v>
      </c>
      <c r="AJ3">
        <v>7.2358780847273845E-4</v>
      </c>
      <c r="AK3">
        <v>7.2358780847273845E-4</v>
      </c>
      <c r="AL3">
        <v>7.2358780847273845E-4</v>
      </c>
      <c r="AM3">
        <v>7.2358780847273845E-4</v>
      </c>
      <c r="AN3">
        <v>7.2358780847273845E-4</v>
      </c>
      <c r="AO3">
        <v>7.2358780847273845E-4</v>
      </c>
      <c r="AP3">
        <v>7.2358780847273845E-4</v>
      </c>
      <c r="AQ3">
        <v>7.2358780847273845E-4</v>
      </c>
      <c r="AR3">
        <v>7.2358780847273845E-4</v>
      </c>
      <c r="AS3">
        <v>7.2358780847273845E-4</v>
      </c>
      <c r="AT3">
        <v>7.2358780847273845E-4</v>
      </c>
      <c r="AU3">
        <v>7.2358780847273845E-4</v>
      </c>
      <c r="AV3">
        <v>7.2358780847273845E-4</v>
      </c>
      <c r="AW3">
        <v>7.2358780847273845E-4</v>
      </c>
      <c r="AX3">
        <v>7.2358780847273845E-4</v>
      </c>
      <c r="AY3">
        <v>7.2358780847273845E-4</v>
      </c>
      <c r="AZ3">
        <v>7.2358780847273845E-4</v>
      </c>
      <c r="BA3">
        <v>7.2358780847273845E-4</v>
      </c>
      <c r="BB3">
        <v>7.2358780847273845E-4</v>
      </c>
      <c r="BC3">
        <v>7.2358780847273845E-4</v>
      </c>
      <c r="BD3">
        <v>7.2358780847273845E-4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946</v>
      </c>
      <c r="B4">
        <v>528.25619219873158</v>
      </c>
      <c r="C4">
        <v>7.4554061602516767E-4</v>
      </c>
      <c r="D4">
        <v>0</v>
      </c>
      <c r="E4">
        <v>473</v>
      </c>
      <c r="F4">
        <v>-473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1.4691284244979061E-3</v>
      </c>
      <c r="W4">
        <v>1.4691284244979061E-3</v>
      </c>
      <c r="X4">
        <v>1.4691284244979061E-3</v>
      </c>
      <c r="Y4">
        <v>1.4691284244979061E-3</v>
      </c>
      <c r="Z4">
        <v>1.4691284244979061E-3</v>
      </c>
      <c r="AA4">
        <v>1.4691284244979061E-3</v>
      </c>
      <c r="AB4">
        <v>1.4691284244979061E-3</v>
      </c>
      <c r="AC4">
        <v>1.4691284244979061E-3</v>
      </c>
      <c r="AD4">
        <v>1.4691284244979061E-3</v>
      </c>
      <c r="AE4">
        <v>1.4691284244979061E-3</v>
      </c>
      <c r="AF4">
        <v>1.4691284244979061E-3</v>
      </c>
      <c r="AG4">
        <v>1.4691284244979061E-3</v>
      </c>
      <c r="AH4">
        <v>1.4691284244979061E-3</v>
      </c>
      <c r="AI4">
        <v>1.4691284244979061E-3</v>
      </c>
      <c r="AJ4">
        <v>1.4691284244979061E-3</v>
      </c>
      <c r="AK4">
        <v>1.4691284244979061E-3</v>
      </c>
      <c r="AL4">
        <v>1.4691284244979061E-3</v>
      </c>
      <c r="AM4">
        <v>1.4691284244979061E-3</v>
      </c>
      <c r="AN4">
        <v>1.4691284244979061E-3</v>
      </c>
      <c r="AO4">
        <v>1.4691284244979061E-3</v>
      </c>
      <c r="AP4">
        <v>1.4691284244979061E-3</v>
      </c>
      <c r="AQ4">
        <v>1.4691284244979061E-3</v>
      </c>
      <c r="AR4">
        <v>1.4691284244979061E-3</v>
      </c>
      <c r="AS4">
        <v>1.4691284244979061E-3</v>
      </c>
      <c r="AT4">
        <v>1.4691284244979061E-3</v>
      </c>
      <c r="AU4">
        <v>1.4691284244979061E-3</v>
      </c>
      <c r="AV4">
        <v>1.4691284244979061E-3</v>
      </c>
      <c r="AW4">
        <v>1.4691284244979061E-3</v>
      </c>
      <c r="AX4">
        <v>1.4691284244979061E-3</v>
      </c>
      <c r="AY4">
        <v>1.4691284244979061E-3</v>
      </c>
      <c r="AZ4">
        <v>1.4691284244979061E-3</v>
      </c>
      <c r="BA4">
        <v>1.4691284244979061E-3</v>
      </c>
      <c r="BB4">
        <v>1.4691284244979061E-3</v>
      </c>
      <c r="BC4">
        <v>1.4691284244979061E-3</v>
      </c>
      <c r="BD4">
        <v>1.4691284244979061E-3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946</v>
      </c>
      <c r="B5">
        <v>501.64960157241018</v>
      </c>
      <c r="C5">
        <v>7.079900974343422E-4</v>
      </c>
      <c r="D5">
        <v>0</v>
      </c>
      <c r="E5">
        <v>473</v>
      </c>
      <c r="F5">
        <v>-473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2.1771185219322483E-3</v>
      </c>
      <c r="W5">
        <v>2.1771185219322483E-3</v>
      </c>
      <c r="X5">
        <v>2.1771185219322483E-3</v>
      </c>
      <c r="Y5">
        <v>2.1771185219322483E-3</v>
      </c>
      <c r="Z5">
        <v>2.1771185219322483E-3</v>
      </c>
      <c r="AA5">
        <v>2.1771185219322483E-3</v>
      </c>
      <c r="AB5">
        <v>2.1771185219322483E-3</v>
      </c>
      <c r="AC5">
        <v>2.1771185219322483E-3</v>
      </c>
      <c r="AD5">
        <v>2.1771185219322483E-3</v>
      </c>
      <c r="AE5">
        <v>2.1771185219322483E-3</v>
      </c>
      <c r="AF5">
        <v>2.1771185219322483E-3</v>
      </c>
      <c r="AG5">
        <v>2.1771185219322483E-3</v>
      </c>
      <c r="AH5">
        <v>2.1771185219322483E-3</v>
      </c>
      <c r="AI5">
        <v>2.1771185219322483E-3</v>
      </c>
      <c r="AJ5">
        <v>2.1771185219322483E-3</v>
      </c>
      <c r="AK5">
        <v>2.1771185219322483E-3</v>
      </c>
      <c r="AL5">
        <v>2.1771185219322483E-3</v>
      </c>
      <c r="AM5">
        <v>2.1771185219322483E-3</v>
      </c>
      <c r="AN5">
        <v>2.1771185219322483E-3</v>
      </c>
      <c r="AO5">
        <v>2.1771185219322483E-3</v>
      </c>
      <c r="AP5">
        <v>2.1771185219322483E-3</v>
      </c>
      <c r="AQ5">
        <v>2.1771185219322483E-3</v>
      </c>
      <c r="AR5">
        <v>2.1771185219322483E-3</v>
      </c>
      <c r="AS5">
        <v>2.1771185219322483E-3</v>
      </c>
      <c r="AT5">
        <v>2.1771185219322483E-3</v>
      </c>
      <c r="AU5">
        <v>2.1771185219322483E-3</v>
      </c>
      <c r="AV5">
        <v>2.1771185219322483E-3</v>
      </c>
      <c r="AW5">
        <v>2.1771185219322483E-3</v>
      </c>
      <c r="AX5">
        <v>2.1771185219322483E-3</v>
      </c>
      <c r="AY5">
        <v>2.1771185219322483E-3</v>
      </c>
      <c r="AZ5">
        <v>2.1771185219322483E-3</v>
      </c>
      <c r="BA5">
        <v>2.1771185219322483E-3</v>
      </c>
      <c r="BB5">
        <v>2.1771185219322483E-3</v>
      </c>
      <c r="BC5">
        <v>2.1771185219322483E-3</v>
      </c>
      <c r="BD5">
        <v>2.1771185219322483E-3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946</v>
      </c>
      <c r="B6">
        <v>542.3840393523044</v>
      </c>
      <c r="C6">
        <v>7.6547958508134406E-4</v>
      </c>
      <c r="D6">
        <v>0</v>
      </c>
      <c r="E6">
        <v>473</v>
      </c>
      <c r="F6">
        <v>-473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2.9425981070135923E-3</v>
      </c>
      <c r="W6">
        <v>2.9425981070135923E-3</v>
      </c>
      <c r="X6">
        <v>2.9425981070135923E-3</v>
      </c>
      <c r="Y6">
        <v>2.9425981070135923E-3</v>
      </c>
      <c r="Z6">
        <v>2.9425981070135923E-3</v>
      </c>
      <c r="AA6">
        <v>2.9425981070135923E-3</v>
      </c>
      <c r="AB6">
        <v>2.9425981070135923E-3</v>
      </c>
      <c r="AC6">
        <v>2.9425981070135923E-3</v>
      </c>
      <c r="AD6">
        <v>2.9425981070135923E-3</v>
      </c>
      <c r="AE6">
        <v>2.9425981070135923E-3</v>
      </c>
      <c r="AF6">
        <v>2.9425981070135923E-3</v>
      </c>
      <c r="AG6">
        <v>2.9425981070135923E-3</v>
      </c>
      <c r="AH6">
        <v>2.9425981070135923E-3</v>
      </c>
      <c r="AI6">
        <v>2.9425981070135923E-3</v>
      </c>
      <c r="AJ6">
        <v>2.9425981070135923E-3</v>
      </c>
      <c r="AK6">
        <v>2.9425981070135923E-3</v>
      </c>
      <c r="AL6">
        <v>2.9425981070135923E-3</v>
      </c>
      <c r="AM6">
        <v>2.9425981070135923E-3</v>
      </c>
      <c r="AN6">
        <v>2.9425981070135923E-3</v>
      </c>
      <c r="AO6">
        <v>2.9425981070135923E-3</v>
      </c>
      <c r="AP6">
        <v>2.9425981070135923E-3</v>
      </c>
      <c r="AQ6">
        <v>2.9425981070135923E-3</v>
      </c>
      <c r="AR6">
        <v>2.9425981070135923E-3</v>
      </c>
      <c r="AS6">
        <v>2.9425981070135923E-3</v>
      </c>
      <c r="AT6">
        <v>2.9425981070135923E-3</v>
      </c>
      <c r="AU6">
        <v>2.9425981070135923E-3</v>
      </c>
      <c r="AV6">
        <v>2.9425981070135923E-3</v>
      </c>
      <c r="AW6">
        <v>2.9425981070135923E-3</v>
      </c>
      <c r="AX6">
        <v>2.9425981070135923E-3</v>
      </c>
      <c r="AY6">
        <v>2.9425981070135923E-3</v>
      </c>
      <c r="AZ6">
        <v>2.9425981070135923E-3</v>
      </c>
      <c r="BA6">
        <v>2.9425981070135923E-3</v>
      </c>
      <c r="BB6">
        <v>2.9425981070135923E-3</v>
      </c>
      <c r="BC6">
        <v>2.9425981070135923E-3</v>
      </c>
      <c r="BD6">
        <v>2.9425981070135923E-3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988</v>
      </c>
      <c r="B7">
        <v>583.73824161297568</v>
      </c>
      <c r="C7">
        <v>8.2384376118370655E-4</v>
      </c>
      <c r="D7">
        <v>0</v>
      </c>
      <c r="E7">
        <v>494</v>
      </c>
      <c r="F7">
        <v>-494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8.2384376118370655E-4</v>
      </c>
      <c r="V7">
        <v>3.7664418681972989E-3</v>
      </c>
      <c r="W7">
        <v>3.7664418681972989E-3</v>
      </c>
      <c r="X7">
        <v>3.7664418681972989E-3</v>
      </c>
      <c r="Y7">
        <v>3.7664418681972989E-3</v>
      </c>
      <c r="Z7">
        <v>3.7664418681972989E-3</v>
      </c>
      <c r="AA7">
        <v>3.7664418681972989E-3</v>
      </c>
      <c r="AB7">
        <v>3.7664418681972989E-3</v>
      </c>
      <c r="AC7">
        <v>3.7664418681972989E-3</v>
      </c>
      <c r="AD7">
        <v>3.7664418681972989E-3</v>
      </c>
      <c r="AE7">
        <v>3.7664418681972989E-3</v>
      </c>
      <c r="AF7">
        <v>3.7664418681972989E-3</v>
      </c>
      <c r="AG7">
        <v>3.7664418681972989E-3</v>
      </c>
      <c r="AH7">
        <v>3.7664418681972989E-3</v>
      </c>
      <c r="AI7">
        <v>3.7664418681972989E-3</v>
      </c>
      <c r="AJ7">
        <v>3.7664418681972989E-3</v>
      </c>
      <c r="AK7">
        <v>3.7664418681972989E-3</v>
      </c>
      <c r="AL7">
        <v>3.7664418681972989E-3</v>
      </c>
      <c r="AM7">
        <v>3.7664418681972989E-3</v>
      </c>
      <c r="AN7">
        <v>3.7664418681972989E-3</v>
      </c>
      <c r="AO7">
        <v>3.7664418681972989E-3</v>
      </c>
      <c r="AP7">
        <v>3.7664418681972989E-3</v>
      </c>
      <c r="AQ7">
        <v>3.7664418681972989E-3</v>
      </c>
      <c r="AR7">
        <v>3.7664418681972989E-3</v>
      </c>
      <c r="AS7">
        <v>3.7664418681972989E-3</v>
      </c>
      <c r="AT7">
        <v>3.7664418681972989E-3</v>
      </c>
      <c r="AU7">
        <v>3.7664418681972989E-3</v>
      </c>
      <c r="AV7">
        <v>3.7664418681972989E-3</v>
      </c>
      <c r="AW7">
        <v>3.7664418681972989E-3</v>
      </c>
      <c r="AX7">
        <v>3.7664418681972989E-3</v>
      </c>
      <c r="AY7">
        <v>3.7664418681972989E-3</v>
      </c>
      <c r="AZ7">
        <v>3.7664418681972989E-3</v>
      </c>
      <c r="BA7">
        <v>3.7664418681972989E-3</v>
      </c>
      <c r="BB7">
        <v>3.7664418681972989E-3</v>
      </c>
      <c r="BC7">
        <v>3.7664418681972989E-3</v>
      </c>
      <c r="BD7">
        <v>3.7664418681972989E-3</v>
      </c>
      <c r="BE7">
        <v>8.2384376118370655E-4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1067</v>
      </c>
      <c r="B8">
        <v>518.83510702414242</v>
      </c>
      <c r="C8">
        <v>7.3224441287901229E-4</v>
      </c>
      <c r="D8">
        <v>10</v>
      </c>
      <c r="E8">
        <v>543.5</v>
      </c>
      <c r="F8">
        <v>-523.5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7.3224441287901229E-4</v>
      </c>
      <c r="U8">
        <v>1.5560881740627188E-3</v>
      </c>
      <c r="V8">
        <v>4.4986862810763115E-3</v>
      </c>
      <c r="W8">
        <v>4.4986862810763115E-3</v>
      </c>
      <c r="X8">
        <v>4.4986862810763115E-3</v>
      </c>
      <c r="Y8">
        <v>4.4986862810763115E-3</v>
      </c>
      <c r="Z8">
        <v>4.4986862810763115E-3</v>
      </c>
      <c r="AA8">
        <v>4.4986862810763115E-3</v>
      </c>
      <c r="AB8">
        <v>4.4986862810763115E-3</v>
      </c>
      <c r="AC8">
        <v>4.4986862810763115E-3</v>
      </c>
      <c r="AD8">
        <v>4.4986862810763115E-3</v>
      </c>
      <c r="AE8">
        <v>4.4986862810763115E-3</v>
      </c>
      <c r="AF8">
        <v>4.4986862810763115E-3</v>
      </c>
      <c r="AG8">
        <v>4.4986862810763115E-3</v>
      </c>
      <c r="AH8">
        <v>4.4986862810763115E-3</v>
      </c>
      <c r="AI8">
        <v>4.4986862810763115E-3</v>
      </c>
      <c r="AJ8">
        <v>4.4986862810763115E-3</v>
      </c>
      <c r="AK8">
        <v>4.4986862810763115E-3</v>
      </c>
      <c r="AL8">
        <v>4.4986862810763115E-3</v>
      </c>
      <c r="AM8">
        <v>4.4986862810763115E-3</v>
      </c>
      <c r="AN8">
        <v>4.4986862810763115E-3</v>
      </c>
      <c r="AO8">
        <v>4.4986862810763115E-3</v>
      </c>
      <c r="AP8">
        <v>4.4986862810763115E-3</v>
      </c>
      <c r="AQ8">
        <v>4.4986862810763115E-3</v>
      </c>
      <c r="AR8">
        <v>4.4986862810763115E-3</v>
      </c>
      <c r="AS8">
        <v>4.4986862810763115E-3</v>
      </c>
      <c r="AT8">
        <v>4.4986862810763115E-3</v>
      </c>
      <c r="AU8">
        <v>4.4986862810763115E-3</v>
      </c>
      <c r="AV8">
        <v>4.4986862810763115E-3</v>
      </c>
      <c r="AW8">
        <v>4.4986862810763115E-3</v>
      </c>
      <c r="AX8">
        <v>4.4986862810763115E-3</v>
      </c>
      <c r="AY8">
        <v>4.4986862810763115E-3</v>
      </c>
      <c r="AZ8">
        <v>4.4986862810763115E-3</v>
      </c>
      <c r="BA8">
        <v>4.4986862810763115E-3</v>
      </c>
      <c r="BB8">
        <v>4.4986862810763115E-3</v>
      </c>
      <c r="BC8">
        <v>4.4986862810763115E-3</v>
      </c>
      <c r="BD8">
        <v>4.4986862810763115E-3</v>
      </c>
      <c r="BE8">
        <v>1.5560881740627188E-3</v>
      </c>
      <c r="BF8">
        <v>7.3224441287901229E-4</v>
      </c>
      <c r="BG8">
        <v>7.3224441287901229E-4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3.0209125962877936E-3</v>
      </c>
      <c r="BU8">
        <v>3.6375621181318849E-3</v>
      </c>
    </row>
    <row r="9" spans="1:73" x14ac:dyDescent="0.25">
      <c r="A9">
        <v>1067</v>
      </c>
      <c r="B9">
        <v>444.27147629226806</v>
      </c>
      <c r="C9">
        <v>6.2701097499438547E-4</v>
      </c>
      <c r="D9">
        <v>20</v>
      </c>
      <c r="E9">
        <v>553.5</v>
      </c>
      <c r="F9">
        <v>-513.5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1.3592553878733976E-3</v>
      </c>
      <c r="U9">
        <v>2.1830991490571043E-3</v>
      </c>
      <c r="V9">
        <v>5.125697256070697E-3</v>
      </c>
      <c r="W9">
        <v>5.125697256070697E-3</v>
      </c>
      <c r="X9">
        <v>5.125697256070697E-3</v>
      </c>
      <c r="Y9">
        <v>5.125697256070697E-3</v>
      </c>
      <c r="Z9">
        <v>5.125697256070697E-3</v>
      </c>
      <c r="AA9">
        <v>5.125697256070697E-3</v>
      </c>
      <c r="AB9">
        <v>5.125697256070697E-3</v>
      </c>
      <c r="AC9">
        <v>5.125697256070697E-3</v>
      </c>
      <c r="AD9">
        <v>5.125697256070697E-3</v>
      </c>
      <c r="AE9">
        <v>5.125697256070697E-3</v>
      </c>
      <c r="AF9">
        <v>5.125697256070697E-3</v>
      </c>
      <c r="AG9">
        <v>5.125697256070697E-3</v>
      </c>
      <c r="AH9">
        <v>5.125697256070697E-3</v>
      </c>
      <c r="AI9">
        <v>5.125697256070697E-3</v>
      </c>
      <c r="AJ9">
        <v>5.125697256070697E-3</v>
      </c>
      <c r="AK9">
        <v>5.125697256070697E-3</v>
      </c>
      <c r="AL9">
        <v>5.125697256070697E-3</v>
      </c>
      <c r="AM9">
        <v>5.125697256070697E-3</v>
      </c>
      <c r="AN9">
        <v>5.125697256070697E-3</v>
      </c>
      <c r="AO9">
        <v>5.125697256070697E-3</v>
      </c>
      <c r="AP9">
        <v>5.125697256070697E-3</v>
      </c>
      <c r="AQ9">
        <v>5.125697256070697E-3</v>
      </c>
      <c r="AR9">
        <v>5.125697256070697E-3</v>
      </c>
      <c r="AS9">
        <v>5.125697256070697E-3</v>
      </c>
      <c r="AT9">
        <v>5.125697256070697E-3</v>
      </c>
      <c r="AU9">
        <v>5.125697256070697E-3</v>
      </c>
      <c r="AV9">
        <v>5.125697256070697E-3</v>
      </c>
      <c r="AW9">
        <v>5.125697256070697E-3</v>
      </c>
      <c r="AX9">
        <v>5.125697256070697E-3</v>
      </c>
      <c r="AY9">
        <v>5.125697256070697E-3</v>
      </c>
      <c r="AZ9">
        <v>5.125697256070697E-3</v>
      </c>
      <c r="BA9">
        <v>5.125697256070697E-3</v>
      </c>
      <c r="BB9">
        <v>5.125697256070697E-3</v>
      </c>
      <c r="BC9">
        <v>5.125697256070697E-3</v>
      </c>
      <c r="BD9">
        <v>5.125697256070697E-3</v>
      </c>
      <c r="BE9">
        <v>2.1830991490571043E-3</v>
      </c>
      <c r="BF9">
        <v>1.3592553878733976E-3</v>
      </c>
      <c r="BG9">
        <v>1.3592553878733976E-3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2.1210493840225246E-3</v>
      </c>
      <c r="BU9">
        <v>3.7664418681972994E-3</v>
      </c>
    </row>
    <row r="10" spans="1:73" x14ac:dyDescent="0.25">
      <c r="A10">
        <v>1067</v>
      </c>
      <c r="B10">
        <v>549.48426301987831</v>
      </c>
      <c r="C10">
        <v>7.7550030079696431E-4</v>
      </c>
      <c r="D10">
        <v>30</v>
      </c>
      <c r="E10">
        <v>563.5</v>
      </c>
      <c r="F10">
        <v>-503.5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1.3592553878733976E-3</v>
      </c>
      <c r="U10">
        <v>2.9585994498540686E-3</v>
      </c>
      <c r="V10">
        <v>5.9011975568676617E-3</v>
      </c>
      <c r="W10">
        <v>5.9011975568676617E-3</v>
      </c>
      <c r="X10">
        <v>5.9011975568676617E-3</v>
      </c>
      <c r="Y10">
        <v>5.9011975568676617E-3</v>
      </c>
      <c r="Z10">
        <v>5.9011975568676617E-3</v>
      </c>
      <c r="AA10">
        <v>5.9011975568676617E-3</v>
      </c>
      <c r="AB10">
        <v>5.9011975568676617E-3</v>
      </c>
      <c r="AC10">
        <v>5.9011975568676617E-3</v>
      </c>
      <c r="AD10">
        <v>5.9011975568676617E-3</v>
      </c>
      <c r="AE10">
        <v>5.9011975568676617E-3</v>
      </c>
      <c r="AF10">
        <v>5.9011975568676617E-3</v>
      </c>
      <c r="AG10">
        <v>5.9011975568676617E-3</v>
      </c>
      <c r="AH10">
        <v>5.9011975568676617E-3</v>
      </c>
      <c r="AI10">
        <v>5.9011975568676617E-3</v>
      </c>
      <c r="AJ10">
        <v>5.9011975568676617E-3</v>
      </c>
      <c r="AK10">
        <v>5.9011975568676617E-3</v>
      </c>
      <c r="AL10">
        <v>5.9011975568676617E-3</v>
      </c>
      <c r="AM10">
        <v>5.9011975568676617E-3</v>
      </c>
      <c r="AN10">
        <v>5.9011975568676617E-3</v>
      </c>
      <c r="AO10">
        <v>5.9011975568676617E-3</v>
      </c>
      <c r="AP10">
        <v>5.9011975568676617E-3</v>
      </c>
      <c r="AQ10">
        <v>5.9011975568676617E-3</v>
      </c>
      <c r="AR10">
        <v>5.9011975568676617E-3</v>
      </c>
      <c r="AS10">
        <v>5.9011975568676617E-3</v>
      </c>
      <c r="AT10">
        <v>5.9011975568676617E-3</v>
      </c>
      <c r="AU10">
        <v>5.9011975568676617E-3</v>
      </c>
      <c r="AV10">
        <v>5.9011975568676617E-3</v>
      </c>
      <c r="AW10">
        <v>5.9011975568676617E-3</v>
      </c>
      <c r="AX10">
        <v>5.9011975568676617E-3</v>
      </c>
      <c r="AY10">
        <v>5.9011975568676617E-3</v>
      </c>
      <c r="AZ10">
        <v>5.9011975568676617E-3</v>
      </c>
      <c r="BA10">
        <v>5.9011975568676617E-3</v>
      </c>
      <c r="BB10">
        <v>5.9011975568676617E-3</v>
      </c>
      <c r="BC10">
        <v>5.9011975568676617E-3</v>
      </c>
      <c r="BD10">
        <v>5.9011975568676617E-3</v>
      </c>
      <c r="BE10">
        <v>2.9585994498540686E-3</v>
      </c>
      <c r="BF10">
        <v>2.134755688670362E-3</v>
      </c>
      <c r="BG10">
        <v>2.134755688670362E-3</v>
      </c>
      <c r="BH10">
        <v>7.7550030079696431E-4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1.019777637385701E-3</v>
      </c>
      <c r="BU10">
        <v>3.7664418681972998E-3</v>
      </c>
    </row>
    <row r="11" spans="1:73" x14ac:dyDescent="0.25">
      <c r="A11">
        <v>1067</v>
      </c>
      <c r="B11">
        <v>457.30423341075914</v>
      </c>
      <c r="C11">
        <v>6.4540441725614861E-4</v>
      </c>
      <c r="D11">
        <v>40</v>
      </c>
      <c r="E11">
        <v>573.5</v>
      </c>
      <c r="F11">
        <v>-493.5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1.3592553878733976E-3</v>
      </c>
      <c r="U11">
        <v>3.6040038671102171E-3</v>
      </c>
      <c r="V11">
        <v>6.5466019741238102E-3</v>
      </c>
      <c r="W11">
        <v>6.5466019741238102E-3</v>
      </c>
      <c r="X11">
        <v>6.5466019741238102E-3</v>
      </c>
      <c r="Y11">
        <v>6.5466019741238102E-3</v>
      </c>
      <c r="Z11">
        <v>6.5466019741238102E-3</v>
      </c>
      <c r="AA11">
        <v>6.5466019741238102E-3</v>
      </c>
      <c r="AB11">
        <v>6.5466019741238102E-3</v>
      </c>
      <c r="AC11">
        <v>6.5466019741238102E-3</v>
      </c>
      <c r="AD11">
        <v>6.5466019741238102E-3</v>
      </c>
      <c r="AE11">
        <v>6.5466019741238102E-3</v>
      </c>
      <c r="AF11">
        <v>6.5466019741238102E-3</v>
      </c>
      <c r="AG11">
        <v>6.5466019741238102E-3</v>
      </c>
      <c r="AH11">
        <v>6.5466019741238102E-3</v>
      </c>
      <c r="AI11">
        <v>6.5466019741238102E-3</v>
      </c>
      <c r="AJ11">
        <v>6.5466019741238102E-3</v>
      </c>
      <c r="AK11">
        <v>6.5466019741238102E-3</v>
      </c>
      <c r="AL11">
        <v>6.5466019741238102E-3</v>
      </c>
      <c r="AM11">
        <v>6.5466019741238102E-3</v>
      </c>
      <c r="AN11">
        <v>6.5466019741238102E-3</v>
      </c>
      <c r="AO11">
        <v>6.5466019741238102E-3</v>
      </c>
      <c r="AP11">
        <v>6.5466019741238102E-3</v>
      </c>
      <c r="AQ11">
        <v>6.5466019741238102E-3</v>
      </c>
      <c r="AR11">
        <v>6.5466019741238102E-3</v>
      </c>
      <c r="AS11">
        <v>6.5466019741238102E-3</v>
      </c>
      <c r="AT11">
        <v>6.5466019741238102E-3</v>
      </c>
      <c r="AU11">
        <v>6.5466019741238102E-3</v>
      </c>
      <c r="AV11">
        <v>6.5466019741238102E-3</v>
      </c>
      <c r="AW11">
        <v>6.5466019741238102E-3</v>
      </c>
      <c r="AX11">
        <v>6.5466019741238102E-3</v>
      </c>
      <c r="AY11">
        <v>6.5466019741238102E-3</v>
      </c>
      <c r="AZ11">
        <v>6.5466019741238102E-3</v>
      </c>
      <c r="BA11">
        <v>6.5466019741238102E-3</v>
      </c>
      <c r="BB11">
        <v>6.5466019741238102E-3</v>
      </c>
      <c r="BC11">
        <v>6.5466019741238102E-3</v>
      </c>
      <c r="BD11">
        <v>6.5466019741238102E-3</v>
      </c>
      <c r="BE11">
        <v>3.6040038671102171E-3</v>
      </c>
      <c r="BF11">
        <v>2.7801601059265105E-3</v>
      </c>
      <c r="BG11">
        <v>2.7801601059265105E-3</v>
      </c>
      <c r="BH11">
        <v>1.4209047180531128E-3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3.7664418681972998E-3</v>
      </c>
    </row>
    <row r="12" spans="1:73" x14ac:dyDescent="0.25">
      <c r="A12">
        <v>1175</v>
      </c>
      <c r="B12">
        <v>656.46411224280007</v>
      </c>
      <c r="C12">
        <v>9.2648352422112341E-4</v>
      </c>
      <c r="D12">
        <v>30</v>
      </c>
      <c r="E12">
        <v>617.5</v>
      </c>
      <c r="F12">
        <v>-557.5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9.2648352422112341E-4</v>
      </c>
      <c r="T12">
        <v>2.2857389120945213E-3</v>
      </c>
      <c r="U12">
        <v>4.5304873913313403E-3</v>
      </c>
      <c r="V12">
        <v>7.4730854983449339E-3</v>
      </c>
      <c r="W12">
        <v>7.4730854983449339E-3</v>
      </c>
      <c r="X12">
        <v>7.4730854983449339E-3</v>
      </c>
      <c r="Y12">
        <v>7.4730854983449339E-3</v>
      </c>
      <c r="Z12">
        <v>7.4730854983449339E-3</v>
      </c>
      <c r="AA12">
        <v>7.4730854983449339E-3</v>
      </c>
      <c r="AB12">
        <v>7.4730854983449339E-3</v>
      </c>
      <c r="AC12">
        <v>7.4730854983449339E-3</v>
      </c>
      <c r="AD12">
        <v>7.4730854983449339E-3</v>
      </c>
      <c r="AE12">
        <v>7.4730854983449339E-3</v>
      </c>
      <c r="AF12">
        <v>7.4730854983449339E-3</v>
      </c>
      <c r="AG12">
        <v>7.4730854983449339E-3</v>
      </c>
      <c r="AH12">
        <v>7.4730854983449339E-3</v>
      </c>
      <c r="AI12">
        <v>7.4730854983449339E-3</v>
      </c>
      <c r="AJ12">
        <v>7.4730854983449339E-3</v>
      </c>
      <c r="AK12">
        <v>7.4730854983449339E-3</v>
      </c>
      <c r="AL12">
        <v>7.4730854983449339E-3</v>
      </c>
      <c r="AM12">
        <v>7.4730854983449339E-3</v>
      </c>
      <c r="AN12">
        <v>7.4730854983449339E-3</v>
      </c>
      <c r="AO12">
        <v>7.4730854983449339E-3</v>
      </c>
      <c r="AP12">
        <v>7.4730854983449339E-3</v>
      </c>
      <c r="AQ12">
        <v>7.4730854983449339E-3</v>
      </c>
      <c r="AR12">
        <v>7.4730854983449339E-3</v>
      </c>
      <c r="AS12">
        <v>7.4730854983449339E-3</v>
      </c>
      <c r="AT12">
        <v>7.4730854983449339E-3</v>
      </c>
      <c r="AU12">
        <v>7.4730854983449339E-3</v>
      </c>
      <c r="AV12">
        <v>7.4730854983449339E-3</v>
      </c>
      <c r="AW12">
        <v>7.4730854983449339E-3</v>
      </c>
      <c r="AX12">
        <v>7.4730854983449339E-3</v>
      </c>
      <c r="AY12">
        <v>7.4730854983449339E-3</v>
      </c>
      <c r="AZ12">
        <v>7.4730854983449339E-3</v>
      </c>
      <c r="BA12">
        <v>7.4730854983449339E-3</v>
      </c>
      <c r="BB12">
        <v>7.4730854983449339E-3</v>
      </c>
      <c r="BC12">
        <v>7.4730854983449339E-3</v>
      </c>
      <c r="BD12">
        <v>7.4730854983449339E-3</v>
      </c>
      <c r="BE12">
        <v>4.5304873913313403E-3</v>
      </c>
      <c r="BF12">
        <v>3.7066436301476336E-3</v>
      </c>
      <c r="BG12">
        <v>3.7066436301476336E-3</v>
      </c>
      <c r="BH12">
        <v>2.347388242274236E-3</v>
      </c>
      <c r="BI12">
        <v>9.2648352422112341E-4</v>
      </c>
      <c r="BJ12">
        <v>9.2648352422112341E-4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5.6868932894284362E-3</v>
      </c>
      <c r="BU12">
        <v>5.9967458818831971E-3</v>
      </c>
    </row>
    <row r="13" spans="1:73" x14ac:dyDescent="0.25">
      <c r="A13">
        <v>1253</v>
      </c>
      <c r="B13">
        <v>389.17967671529925</v>
      </c>
      <c r="C13">
        <v>5.4925859877785353E-4</v>
      </c>
      <c r="D13">
        <v>20</v>
      </c>
      <c r="E13">
        <v>646.5</v>
      </c>
      <c r="F13">
        <v>-606.5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5.4925859877785353E-4</v>
      </c>
      <c r="R13">
        <v>5.4925859877785353E-4</v>
      </c>
      <c r="S13">
        <v>1.4757421229989768E-3</v>
      </c>
      <c r="T13">
        <v>2.8349975108723749E-3</v>
      </c>
      <c r="U13">
        <v>5.0797459901091935E-3</v>
      </c>
      <c r="V13">
        <v>8.0223440971227879E-3</v>
      </c>
      <c r="W13">
        <v>8.0223440971227879E-3</v>
      </c>
      <c r="X13">
        <v>8.0223440971227879E-3</v>
      </c>
      <c r="Y13">
        <v>8.0223440971227879E-3</v>
      </c>
      <c r="Z13">
        <v>8.0223440971227879E-3</v>
      </c>
      <c r="AA13">
        <v>8.0223440971227879E-3</v>
      </c>
      <c r="AB13">
        <v>8.0223440971227879E-3</v>
      </c>
      <c r="AC13">
        <v>8.0223440971227879E-3</v>
      </c>
      <c r="AD13">
        <v>8.0223440971227879E-3</v>
      </c>
      <c r="AE13">
        <v>8.0223440971227879E-3</v>
      </c>
      <c r="AF13">
        <v>8.0223440971227879E-3</v>
      </c>
      <c r="AG13">
        <v>8.0223440971227879E-3</v>
      </c>
      <c r="AH13">
        <v>8.0223440971227879E-3</v>
      </c>
      <c r="AI13">
        <v>8.0223440971227879E-3</v>
      </c>
      <c r="AJ13">
        <v>8.0223440971227879E-3</v>
      </c>
      <c r="AK13">
        <v>8.0223440971227879E-3</v>
      </c>
      <c r="AL13">
        <v>8.0223440971227879E-3</v>
      </c>
      <c r="AM13">
        <v>8.0223440971227879E-3</v>
      </c>
      <c r="AN13">
        <v>8.0223440971227879E-3</v>
      </c>
      <c r="AO13">
        <v>8.0223440971227879E-3</v>
      </c>
      <c r="AP13">
        <v>8.0223440971227879E-3</v>
      </c>
      <c r="AQ13">
        <v>8.0223440971227879E-3</v>
      </c>
      <c r="AR13">
        <v>8.0223440971227879E-3</v>
      </c>
      <c r="AS13">
        <v>8.0223440971227879E-3</v>
      </c>
      <c r="AT13">
        <v>8.0223440971227879E-3</v>
      </c>
      <c r="AU13">
        <v>8.0223440971227879E-3</v>
      </c>
      <c r="AV13">
        <v>8.0223440971227879E-3</v>
      </c>
      <c r="AW13">
        <v>8.0223440971227879E-3</v>
      </c>
      <c r="AX13">
        <v>8.0223440971227879E-3</v>
      </c>
      <c r="AY13">
        <v>8.0223440971227879E-3</v>
      </c>
      <c r="AZ13">
        <v>8.0223440971227879E-3</v>
      </c>
      <c r="BA13">
        <v>8.0223440971227879E-3</v>
      </c>
      <c r="BB13">
        <v>8.0223440971227879E-3</v>
      </c>
      <c r="BC13">
        <v>8.0223440971227879E-3</v>
      </c>
      <c r="BD13">
        <v>8.0223440971227879E-3</v>
      </c>
      <c r="BE13">
        <v>5.0797459901091935E-3</v>
      </c>
      <c r="BF13">
        <v>4.2559022289254868E-3</v>
      </c>
      <c r="BG13">
        <v>4.2559022289254868E-3</v>
      </c>
      <c r="BH13">
        <v>2.8966468410520896E-3</v>
      </c>
      <c r="BI13">
        <v>1.4757421229989768E-3</v>
      </c>
      <c r="BJ13">
        <v>1.4757421229989768E-3</v>
      </c>
      <c r="BK13">
        <v>5.4925859877785353E-4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7.4730854983449347E-3</v>
      </c>
      <c r="BU13">
        <v>6.5466019741238111E-3</v>
      </c>
    </row>
    <row r="14" spans="1:73" x14ac:dyDescent="0.25">
      <c r="A14">
        <v>1253</v>
      </c>
      <c r="B14">
        <v>665.59247352287309</v>
      </c>
      <c r="C14">
        <v>9.3936659912407811E-4</v>
      </c>
      <c r="D14">
        <v>10</v>
      </c>
      <c r="E14">
        <v>636.5</v>
      </c>
      <c r="F14">
        <v>-616.5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9.3936659912407811E-4</v>
      </c>
      <c r="Q14">
        <v>1.4886251979019318E-3</v>
      </c>
      <c r="R14">
        <v>1.4886251979019318E-3</v>
      </c>
      <c r="S14">
        <v>2.4151087221230549E-3</v>
      </c>
      <c r="T14">
        <v>3.774364109996453E-3</v>
      </c>
      <c r="U14">
        <v>6.0191125892332716E-3</v>
      </c>
      <c r="V14">
        <v>8.9617106962468669E-3</v>
      </c>
      <c r="W14">
        <v>8.9617106962468669E-3</v>
      </c>
      <c r="X14">
        <v>8.9617106962468669E-3</v>
      </c>
      <c r="Y14">
        <v>8.9617106962468669E-3</v>
      </c>
      <c r="Z14">
        <v>8.9617106962468669E-3</v>
      </c>
      <c r="AA14">
        <v>8.9617106962468669E-3</v>
      </c>
      <c r="AB14">
        <v>8.9617106962468669E-3</v>
      </c>
      <c r="AC14">
        <v>8.9617106962468669E-3</v>
      </c>
      <c r="AD14">
        <v>8.9617106962468669E-3</v>
      </c>
      <c r="AE14">
        <v>8.9617106962468669E-3</v>
      </c>
      <c r="AF14">
        <v>8.9617106962468669E-3</v>
      </c>
      <c r="AG14">
        <v>8.9617106962468669E-3</v>
      </c>
      <c r="AH14">
        <v>8.9617106962468669E-3</v>
      </c>
      <c r="AI14">
        <v>8.9617106962468669E-3</v>
      </c>
      <c r="AJ14">
        <v>8.9617106962468669E-3</v>
      </c>
      <c r="AK14">
        <v>8.9617106962468669E-3</v>
      </c>
      <c r="AL14">
        <v>8.9617106962468669E-3</v>
      </c>
      <c r="AM14">
        <v>8.9617106962468669E-3</v>
      </c>
      <c r="AN14">
        <v>8.9617106962468669E-3</v>
      </c>
      <c r="AO14">
        <v>8.9617106962468669E-3</v>
      </c>
      <c r="AP14">
        <v>8.9617106962468669E-3</v>
      </c>
      <c r="AQ14">
        <v>8.9617106962468669E-3</v>
      </c>
      <c r="AR14">
        <v>8.9617106962468669E-3</v>
      </c>
      <c r="AS14">
        <v>8.9617106962468669E-3</v>
      </c>
      <c r="AT14">
        <v>8.9617106962468669E-3</v>
      </c>
      <c r="AU14">
        <v>8.9617106962468669E-3</v>
      </c>
      <c r="AV14">
        <v>8.9617106962468669E-3</v>
      </c>
      <c r="AW14">
        <v>8.9617106962468669E-3</v>
      </c>
      <c r="AX14">
        <v>8.9617106962468669E-3</v>
      </c>
      <c r="AY14">
        <v>8.9617106962468669E-3</v>
      </c>
      <c r="AZ14">
        <v>8.9617106962468669E-3</v>
      </c>
      <c r="BA14">
        <v>8.9617106962468669E-3</v>
      </c>
      <c r="BB14">
        <v>8.9617106962468669E-3</v>
      </c>
      <c r="BC14">
        <v>8.9617106962468669E-3</v>
      </c>
      <c r="BD14">
        <v>8.9617106962468669E-3</v>
      </c>
      <c r="BE14">
        <v>6.0191125892332716E-3</v>
      </c>
      <c r="BF14">
        <v>5.195268828049565E-3</v>
      </c>
      <c r="BG14">
        <v>5.195268828049565E-3</v>
      </c>
      <c r="BH14">
        <v>3.8360134401761677E-3</v>
      </c>
      <c r="BI14">
        <v>2.4151087221230549E-3</v>
      </c>
      <c r="BJ14">
        <v>2.4151087221230549E-3</v>
      </c>
      <c r="BK14">
        <v>5.4925859877785353E-4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7.4730854983449356E-3</v>
      </c>
      <c r="BU14">
        <v>6.546601974123812E-3</v>
      </c>
    </row>
    <row r="15" spans="1:73" x14ac:dyDescent="0.25">
      <c r="A15">
        <v>1333</v>
      </c>
      <c r="B15">
        <v>701.02307520316583</v>
      </c>
      <c r="C15">
        <v>9.8937065585443526E-4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9.8937065585443526E-4</v>
      </c>
      <c r="P15">
        <v>1.9287372549785134E-3</v>
      </c>
      <c r="Q15">
        <v>2.477995853756367E-3</v>
      </c>
      <c r="R15">
        <v>2.477995853756367E-3</v>
      </c>
      <c r="S15">
        <v>3.4044793779774902E-3</v>
      </c>
      <c r="T15">
        <v>4.7637347658508883E-3</v>
      </c>
      <c r="U15">
        <v>7.0084832450877065E-3</v>
      </c>
      <c r="V15">
        <v>9.9510813521013017E-3</v>
      </c>
      <c r="W15">
        <v>9.9510813521013017E-3</v>
      </c>
      <c r="X15">
        <v>9.9510813521013017E-3</v>
      </c>
      <c r="Y15">
        <v>9.9510813521013017E-3</v>
      </c>
      <c r="Z15">
        <v>9.9510813521013017E-3</v>
      </c>
      <c r="AA15">
        <v>9.9510813521013017E-3</v>
      </c>
      <c r="AB15">
        <v>9.9510813521013017E-3</v>
      </c>
      <c r="AC15">
        <v>9.9510813521013017E-3</v>
      </c>
      <c r="AD15">
        <v>9.9510813521013017E-3</v>
      </c>
      <c r="AE15">
        <v>9.9510813521013017E-3</v>
      </c>
      <c r="AF15">
        <v>9.9510813521013017E-3</v>
      </c>
      <c r="AG15">
        <v>9.9510813521013017E-3</v>
      </c>
      <c r="AH15">
        <v>9.9510813521013017E-3</v>
      </c>
      <c r="AI15">
        <v>9.9510813521013017E-3</v>
      </c>
      <c r="AJ15">
        <v>9.9510813521013017E-3</v>
      </c>
      <c r="AK15">
        <v>9.9510813521013017E-3</v>
      </c>
      <c r="AL15">
        <v>9.9510813521013017E-3</v>
      </c>
      <c r="AM15">
        <v>9.9510813521013017E-3</v>
      </c>
      <c r="AN15">
        <v>9.9510813521013017E-3</v>
      </c>
      <c r="AO15">
        <v>9.9510813521013017E-3</v>
      </c>
      <c r="AP15">
        <v>9.9510813521013017E-3</v>
      </c>
      <c r="AQ15">
        <v>9.9510813521013017E-3</v>
      </c>
      <c r="AR15">
        <v>9.9510813521013017E-3</v>
      </c>
      <c r="AS15">
        <v>9.9510813521013017E-3</v>
      </c>
      <c r="AT15">
        <v>9.9510813521013017E-3</v>
      </c>
      <c r="AU15">
        <v>9.9510813521013017E-3</v>
      </c>
      <c r="AV15">
        <v>9.9510813521013017E-3</v>
      </c>
      <c r="AW15">
        <v>9.9510813521013017E-3</v>
      </c>
      <c r="AX15">
        <v>9.9510813521013017E-3</v>
      </c>
      <c r="AY15">
        <v>9.9510813521013017E-3</v>
      </c>
      <c r="AZ15">
        <v>9.9510813521013017E-3</v>
      </c>
      <c r="BA15">
        <v>9.9510813521013017E-3</v>
      </c>
      <c r="BB15">
        <v>9.9510813521013017E-3</v>
      </c>
      <c r="BC15">
        <v>9.9510813521013017E-3</v>
      </c>
      <c r="BD15">
        <v>9.9510813521013017E-3</v>
      </c>
      <c r="BE15">
        <v>7.0084832450877065E-3</v>
      </c>
      <c r="BF15">
        <v>6.1846394839040007E-3</v>
      </c>
      <c r="BG15">
        <v>6.1846394839040007E-3</v>
      </c>
      <c r="BH15">
        <v>4.825384096030603E-3</v>
      </c>
      <c r="BI15">
        <v>3.4044793779774902E-3</v>
      </c>
      <c r="BJ15">
        <v>3.4044793779774902E-3</v>
      </c>
      <c r="BK15">
        <v>1.5386292546322889E-3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8.4421059681385642E-3</v>
      </c>
      <c r="BU15">
        <v>7.3803688331336098E-3</v>
      </c>
    </row>
    <row r="16" spans="1:73" x14ac:dyDescent="0.25">
      <c r="A16">
        <v>1511</v>
      </c>
      <c r="B16">
        <v>561.20466236060895</v>
      </c>
      <c r="C16">
        <v>7.9204158109541078E-4</v>
      </c>
      <c r="D16">
        <v>-10</v>
      </c>
      <c r="E16">
        <v>745.5</v>
      </c>
      <c r="F16">
        <v>-765.5</v>
      </c>
      <c r="G16">
        <v>0</v>
      </c>
      <c r="H16">
        <v>0</v>
      </c>
      <c r="I16">
        <v>0</v>
      </c>
      <c r="J16">
        <v>0</v>
      </c>
      <c r="K16">
        <v>7.9204158109541078E-4</v>
      </c>
      <c r="L16">
        <v>7.9204158109541078E-4</v>
      </c>
      <c r="M16">
        <v>7.9204158109541078E-4</v>
      </c>
      <c r="N16">
        <v>7.9204158109541078E-4</v>
      </c>
      <c r="O16">
        <v>1.781412236949846E-3</v>
      </c>
      <c r="P16">
        <v>2.7207788360739242E-3</v>
      </c>
      <c r="Q16">
        <v>3.2700374348517778E-3</v>
      </c>
      <c r="R16">
        <v>3.2700374348517778E-3</v>
      </c>
      <c r="S16">
        <v>4.1965209590729014E-3</v>
      </c>
      <c r="T16">
        <v>5.5557763469462991E-3</v>
      </c>
      <c r="U16">
        <v>7.8005248261831172E-3</v>
      </c>
      <c r="V16">
        <v>1.0743122933196712E-2</v>
      </c>
      <c r="W16">
        <v>1.0743122933196712E-2</v>
      </c>
      <c r="X16">
        <v>1.0743122933196712E-2</v>
      </c>
      <c r="Y16">
        <v>1.0743122933196712E-2</v>
      </c>
      <c r="Z16">
        <v>1.0743122933196712E-2</v>
      </c>
      <c r="AA16">
        <v>1.0743122933196712E-2</v>
      </c>
      <c r="AB16">
        <v>1.0743122933196712E-2</v>
      </c>
      <c r="AC16">
        <v>1.0743122933196712E-2</v>
      </c>
      <c r="AD16">
        <v>1.0743122933196712E-2</v>
      </c>
      <c r="AE16">
        <v>1.0743122933196712E-2</v>
      </c>
      <c r="AF16">
        <v>1.0743122933196712E-2</v>
      </c>
      <c r="AG16">
        <v>1.0743122933196712E-2</v>
      </c>
      <c r="AH16">
        <v>1.0743122933196712E-2</v>
      </c>
      <c r="AI16">
        <v>1.0743122933196712E-2</v>
      </c>
      <c r="AJ16">
        <v>1.0743122933196712E-2</v>
      </c>
      <c r="AK16">
        <v>1.0743122933196712E-2</v>
      </c>
      <c r="AL16">
        <v>1.0743122933196712E-2</v>
      </c>
      <c r="AM16">
        <v>1.0743122933196712E-2</v>
      </c>
      <c r="AN16">
        <v>1.0743122933196712E-2</v>
      </c>
      <c r="AO16">
        <v>1.0743122933196712E-2</v>
      </c>
      <c r="AP16">
        <v>1.0743122933196712E-2</v>
      </c>
      <c r="AQ16">
        <v>1.0743122933196712E-2</v>
      </c>
      <c r="AR16">
        <v>1.0743122933196712E-2</v>
      </c>
      <c r="AS16">
        <v>1.0743122933196712E-2</v>
      </c>
      <c r="AT16">
        <v>1.0743122933196712E-2</v>
      </c>
      <c r="AU16">
        <v>1.0743122933196712E-2</v>
      </c>
      <c r="AV16">
        <v>1.0743122933196712E-2</v>
      </c>
      <c r="AW16">
        <v>1.0743122933196712E-2</v>
      </c>
      <c r="AX16">
        <v>1.0743122933196712E-2</v>
      </c>
      <c r="AY16">
        <v>1.0743122933196712E-2</v>
      </c>
      <c r="AZ16">
        <v>1.0743122933196712E-2</v>
      </c>
      <c r="BA16">
        <v>1.0743122933196712E-2</v>
      </c>
      <c r="BB16">
        <v>1.0743122933196712E-2</v>
      </c>
      <c r="BC16">
        <v>1.0743122933196712E-2</v>
      </c>
      <c r="BD16">
        <v>1.0743122933196712E-2</v>
      </c>
      <c r="BE16">
        <v>7.8005248261831172E-3</v>
      </c>
      <c r="BF16">
        <v>6.9766810649994114E-3</v>
      </c>
      <c r="BG16">
        <v>6.9766810649994114E-3</v>
      </c>
      <c r="BH16">
        <v>5.6174256771260138E-3</v>
      </c>
      <c r="BI16">
        <v>4.1965209590729014E-3</v>
      </c>
      <c r="BJ16">
        <v>4.1965209590729014E-3</v>
      </c>
      <c r="BK16">
        <v>2.3306708357276997E-3</v>
      </c>
      <c r="BL16">
        <v>7.9204158109541078E-4</v>
      </c>
      <c r="BM16">
        <v>7.9204158109541078E-4</v>
      </c>
      <c r="BN16">
        <v>7.9204158109541078E-4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9.9510813521013E-3</v>
      </c>
      <c r="BU16">
        <v>9.9510813521013E-3</v>
      </c>
    </row>
    <row r="17" spans="1:73" x14ac:dyDescent="0.25">
      <c r="A17">
        <v>1532</v>
      </c>
      <c r="B17">
        <v>422.80211131355088</v>
      </c>
      <c r="C17">
        <v>5.9671074599890531E-4</v>
      </c>
      <c r="D17">
        <v>-20</v>
      </c>
      <c r="E17">
        <v>746</v>
      </c>
      <c r="F17">
        <v>-786</v>
      </c>
      <c r="G17">
        <v>0</v>
      </c>
      <c r="H17">
        <v>0</v>
      </c>
      <c r="I17">
        <v>0</v>
      </c>
      <c r="J17">
        <v>5.9671074599890531E-4</v>
      </c>
      <c r="K17">
        <v>1.3887523270943161E-3</v>
      </c>
      <c r="L17">
        <v>1.3887523270943161E-3</v>
      </c>
      <c r="M17">
        <v>1.3887523270943161E-3</v>
      </c>
      <c r="N17">
        <v>1.3887523270943161E-3</v>
      </c>
      <c r="O17">
        <v>2.3781229829487513E-3</v>
      </c>
      <c r="P17">
        <v>3.3174895820728295E-3</v>
      </c>
      <c r="Q17">
        <v>3.8667481808506831E-3</v>
      </c>
      <c r="R17">
        <v>3.8667481808506831E-3</v>
      </c>
      <c r="S17">
        <v>4.7932317050718067E-3</v>
      </c>
      <c r="T17">
        <v>6.1524870929452044E-3</v>
      </c>
      <c r="U17">
        <v>8.3972355721820234E-3</v>
      </c>
      <c r="V17">
        <v>1.1339833679195617E-2</v>
      </c>
      <c r="W17">
        <v>1.1339833679195617E-2</v>
      </c>
      <c r="X17">
        <v>1.1339833679195617E-2</v>
      </c>
      <c r="Y17">
        <v>1.1339833679195617E-2</v>
      </c>
      <c r="Z17">
        <v>1.1339833679195617E-2</v>
      </c>
      <c r="AA17">
        <v>1.1339833679195617E-2</v>
      </c>
      <c r="AB17">
        <v>1.1339833679195617E-2</v>
      </c>
      <c r="AC17">
        <v>1.1339833679195617E-2</v>
      </c>
      <c r="AD17">
        <v>1.1339833679195617E-2</v>
      </c>
      <c r="AE17">
        <v>1.1339833679195617E-2</v>
      </c>
      <c r="AF17">
        <v>1.1339833679195617E-2</v>
      </c>
      <c r="AG17">
        <v>1.1339833679195617E-2</v>
      </c>
      <c r="AH17">
        <v>1.1339833679195617E-2</v>
      </c>
      <c r="AI17">
        <v>1.1339833679195617E-2</v>
      </c>
      <c r="AJ17">
        <v>1.1339833679195617E-2</v>
      </c>
      <c r="AK17">
        <v>1.1339833679195617E-2</v>
      </c>
      <c r="AL17">
        <v>1.1339833679195617E-2</v>
      </c>
      <c r="AM17">
        <v>1.1339833679195617E-2</v>
      </c>
      <c r="AN17">
        <v>1.1339833679195617E-2</v>
      </c>
      <c r="AO17">
        <v>1.1339833679195617E-2</v>
      </c>
      <c r="AP17">
        <v>1.1339833679195617E-2</v>
      </c>
      <c r="AQ17">
        <v>1.1339833679195617E-2</v>
      </c>
      <c r="AR17">
        <v>1.1339833679195617E-2</v>
      </c>
      <c r="AS17">
        <v>1.1339833679195617E-2</v>
      </c>
      <c r="AT17">
        <v>1.1339833679195617E-2</v>
      </c>
      <c r="AU17">
        <v>1.1339833679195617E-2</v>
      </c>
      <c r="AV17">
        <v>1.1339833679195617E-2</v>
      </c>
      <c r="AW17">
        <v>1.1339833679195617E-2</v>
      </c>
      <c r="AX17">
        <v>1.1339833679195617E-2</v>
      </c>
      <c r="AY17">
        <v>1.1339833679195617E-2</v>
      </c>
      <c r="AZ17">
        <v>1.1339833679195617E-2</v>
      </c>
      <c r="BA17">
        <v>1.1339833679195617E-2</v>
      </c>
      <c r="BB17">
        <v>1.1339833679195617E-2</v>
      </c>
      <c r="BC17">
        <v>1.1339833679195617E-2</v>
      </c>
      <c r="BD17">
        <v>1.1339833679195617E-2</v>
      </c>
      <c r="BE17">
        <v>8.3972355721820234E-3</v>
      </c>
      <c r="BF17">
        <v>7.5733918109983167E-3</v>
      </c>
      <c r="BG17">
        <v>7.5733918109983167E-3</v>
      </c>
      <c r="BH17">
        <v>6.2141364231249191E-3</v>
      </c>
      <c r="BI17">
        <v>4.7932317050718067E-3</v>
      </c>
      <c r="BJ17">
        <v>4.7932317050718067E-3</v>
      </c>
      <c r="BK17">
        <v>2.927381581726605E-3</v>
      </c>
      <c r="BL17">
        <v>1.3887523270943161E-3</v>
      </c>
      <c r="BM17">
        <v>1.3887523270943161E-3</v>
      </c>
      <c r="BN17">
        <v>1.3887523270943161E-3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9.9510813521013E-3</v>
      </c>
      <c r="BU17">
        <v>9.9510813521013E-3</v>
      </c>
    </row>
    <row r="18" spans="1:73" x14ac:dyDescent="0.25">
      <c r="A18">
        <v>1575</v>
      </c>
      <c r="B18">
        <v>378.13227893986664</v>
      </c>
      <c r="C18">
        <v>5.3366714170720439E-4</v>
      </c>
      <c r="D18">
        <v>-30</v>
      </c>
      <c r="E18">
        <v>757.5</v>
      </c>
      <c r="F18">
        <v>-817.5</v>
      </c>
      <c r="G18">
        <v>0</v>
      </c>
      <c r="H18">
        <v>0</v>
      </c>
      <c r="I18">
        <v>5.3366714170720439E-4</v>
      </c>
      <c r="J18">
        <v>1.1303778877061097E-3</v>
      </c>
      <c r="K18">
        <v>1.9224194688015205E-3</v>
      </c>
      <c r="L18">
        <v>1.9224194688015205E-3</v>
      </c>
      <c r="M18">
        <v>1.9224194688015205E-3</v>
      </c>
      <c r="N18">
        <v>1.9224194688015205E-3</v>
      </c>
      <c r="O18">
        <v>2.9117901246559557E-3</v>
      </c>
      <c r="P18">
        <v>3.8511567237800338E-3</v>
      </c>
      <c r="Q18">
        <v>4.4004153225578879E-3</v>
      </c>
      <c r="R18">
        <v>4.4004153225578879E-3</v>
      </c>
      <c r="S18">
        <v>5.3268988467790115E-3</v>
      </c>
      <c r="T18">
        <v>6.6861542346524083E-3</v>
      </c>
      <c r="U18">
        <v>8.9309027138892282E-3</v>
      </c>
      <c r="V18">
        <v>1.1873500820902822E-2</v>
      </c>
      <c r="W18">
        <v>1.1873500820902822E-2</v>
      </c>
      <c r="X18">
        <v>1.1873500820902822E-2</v>
      </c>
      <c r="Y18">
        <v>1.1873500820902822E-2</v>
      </c>
      <c r="Z18">
        <v>1.1873500820902822E-2</v>
      </c>
      <c r="AA18">
        <v>1.1873500820902822E-2</v>
      </c>
      <c r="AB18">
        <v>1.1873500820902822E-2</v>
      </c>
      <c r="AC18">
        <v>1.1873500820902822E-2</v>
      </c>
      <c r="AD18">
        <v>1.1873500820902822E-2</v>
      </c>
      <c r="AE18">
        <v>1.1873500820902822E-2</v>
      </c>
      <c r="AF18">
        <v>1.1873500820902822E-2</v>
      </c>
      <c r="AG18">
        <v>1.1873500820902822E-2</v>
      </c>
      <c r="AH18">
        <v>1.1873500820902822E-2</v>
      </c>
      <c r="AI18">
        <v>1.1873500820902822E-2</v>
      </c>
      <c r="AJ18">
        <v>1.1873500820902822E-2</v>
      </c>
      <c r="AK18">
        <v>1.1873500820902822E-2</v>
      </c>
      <c r="AL18">
        <v>1.1873500820902822E-2</v>
      </c>
      <c r="AM18">
        <v>1.1873500820902822E-2</v>
      </c>
      <c r="AN18">
        <v>1.1873500820902822E-2</v>
      </c>
      <c r="AO18">
        <v>1.1873500820902822E-2</v>
      </c>
      <c r="AP18">
        <v>1.1873500820902822E-2</v>
      </c>
      <c r="AQ18">
        <v>1.1873500820902822E-2</v>
      </c>
      <c r="AR18">
        <v>1.1873500820902822E-2</v>
      </c>
      <c r="AS18">
        <v>1.1873500820902822E-2</v>
      </c>
      <c r="AT18">
        <v>1.1873500820902822E-2</v>
      </c>
      <c r="AU18">
        <v>1.1873500820902822E-2</v>
      </c>
      <c r="AV18">
        <v>1.1873500820902822E-2</v>
      </c>
      <c r="AW18">
        <v>1.1873500820902822E-2</v>
      </c>
      <c r="AX18">
        <v>1.1873500820902822E-2</v>
      </c>
      <c r="AY18">
        <v>1.1873500820902822E-2</v>
      </c>
      <c r="AZ18">
        <v>1.1873500820902822E-2</v>
      </c>
      <c r="BA18">
        <v>1.1873500820902822E-2</v>
      </c>
      <c r="BB18">
        <v>1.1873500820902822E-2</v>
      </c>
      <c r="BC18">
        <v>1.1873500820902822E-2</v>
      </c>
      <c r="BD18">
        <v>1.1873500820902822E-2</v>
      </c>
      <c r="BE18">
        <v>8.9309027138892282E-3</v>
      </c>
      <c r="BF18">
        <v>8.1070589527055207E-3</v>
      </c>
      <c r="BG18">
        <v>8.1070589527055207E-3</v>
      </c>
      <c r="BH18">
        <v>6.7478035648321239E-3</v>
      </c>
      <c r="BI18">
        <v>5.3268988467790115E-3</v>
      </c>
      <c r="BJ18">
        <v>5.3268988467790115E-3</v>
      </c>
      <c r="BK18">
        <v>3.4610487234338094E-3</v>
      </c>
      <c r="BL18">
        <v>1.9224194688015205E-3</v>
      </c>
      <c r="BM18">
        <v>1.9224194688015205E-3</v>
      </c>
      <c r="BN18">
        <v>1.9224194688015205E-3</v>
      </c>
      <c r="BO18">
        <v>5.3366714170720439E-4</v>
      </c>
      <c r="BP18">
        <v>0</v>
      </c>
      <c r="BQ18">
        <v>0</v>
      </c>
      <c r="BR18">
        <v>0</v>
      </c>
      <c r="BS18">
        <v>0</v>
      </c>
      <c r="BT18">
        <v>1.0801632744368763E-2</v>
      </c>
      <c r="BU18">
        <v>9.9510813521013017E-3</v>
      </c>
    </row>
    <row r="19" spans="1:73" x14ac:dyDescent="0.25">
      <c r="A19">
        <v>1575</v>
      </c>
      <c r="B19">
        <v>384.66103845714281</v>
      </c>
      <c r="C19">
        <v>5.428813363806841E-4</v>
      </c>
      <c r="D19">
        <v>-40</v>
      </c>
      <c r="E19">
        <v>747.5</v>
      </c>
      <c r="F19">
        <v>-827.5</v>
      </c>
      <c r="G19">
        <v>0</v>
      </c>
      <c r="H19">
        <v>0</v>
      </c>
      <c r="I19">
        <v>1.0765484780878884E-3</v>
      </c>
      <c r="J19">
        <v>1.6732592240867937E-3</v>
      </c>
      <c r="K19">
        <v>2.4653008051822045E-3</v>
      </c>
      <c r="L19">
        <v>2.4653008051822045E-3</v>
      </c>
      <c r="M19">
        <v>2.4653008051822045E-3</v>
      </c>
      <c r="N19">
        <v>2.4653008051822045E-3</v>
      </c>
      <c r="O19">
        <v>3.4546714610366397E-3</v>
      </c>
      <c r="P19">
        <v>4.3940380601607178E-3</v>
      </c>
      <c r="Q19">
        <v>4.9432966589385719E-3</v>
      </c>
      <c r="R19">
        <v>4.9432966589385719E-3</v>
      </c>
      <c r="S19">
        <v>5.8697801831596955E-3</v>
      </c>
      <c r="T19">
        <v>7.2290355710330923E-3</v>
      </c>
      <c r="U19">
        <v>9.4737840502699122E-3</v>
      </c>
      <c r="V19">
        <v>1.2416382157283506E-2</v>
      </c>
      <c r="W19">
        <v>1.2416382157283506E-2</v>
      </c>
      <c r="X19">
        <v>1.2416382157283506E-2</v>
      </c>
      <c r="Y19">
        <v>1.2416382157283506E-2</v>
      </c>
      <c r="Z19">
        <v>1.2416382157283506E-2</v>
      </c>
      <c r="AA19">
        <v>1.2416382157283506E-2</v>
      </c>
      <c r="AB19">
        <v>1.2416382157283506E-2</v>
      </c>
      <c r="AC19">
        <v>1.2416382157283506E-2</v>
      </c>
      <c r="AD19">
        <v>1.2416382157283506E-2</v>
      </c>
      <c r="AE19">
        <v>1.2416382157283506E-2</v>
      </c>
      <c r="AF19">
        <v>1.2416382157283506E-2</v>
      </c>
      <c r="AG19">
        <v>1.2416382157283506E-2</v>
      </c>
      <c r="AH19">
        <v>1.2416382157283506E-2</v>
      </c>
      <c r="AI19">
        <v>1.2416382157283506E-2</v>
      </c>
      <c r="AJ19">
        <v>1.2416382157283506E-2</v>
      </c>
      <c r="AK19">
        <v>1.2416382157283506E-2</v>
      </c>
      <c r="AL19">
        <v>1.2416382157283506E-2</v>
      </c>
      <c r="AM19">
        <v>1.2416382157283506E-2</v>
      </c>
      <c r="AN19">
        <v>1.2416382157283506E-2</v>
      </c>
      <c r="AO19">
        <v>1.2416382157283506E-2</v>
      </c>
      <c r="AP19">
        <v>1.2416382157283506E-2</v>
      </c>
      <c r="AQ19">
        <v>1.2416382157283506E-2</v>
      </c>
      <c r="AR19">
        <v>1.2416382157283506E-2</v>
      </c>
      <c r="AS19">
        <v>1.2416382157283506E-2</v>
      </c>
      <c r="AT19">
        <v>1.2416382157283506E-2</v>
      </c>
      <c r="AU19">
        <v>1.2416382157283506E-2</v>
      </c>
      <c r="AV19">
        <v>1.2416382157283506E-2</v>
      </c>
      <c r="AW19">
        <v>1.2416382157283506E-2</v>
      </c>
      <c r="AX19">
        <v>1.2416382157283506E-2</v>
      </c>
      <c r="AY19">
        <v>1.2416382157283506E-2</v>
      </c>
      <c r="AZ19">
        <v>1.2416382157283506E-2</v>
      </c>
      <c r="BA19">
        <v>1.2416382157283506E-2</v>
      </c>
      <c r="BB19">
        <v>1.2416382157283506E-2</v>
      </c>
      <c r="BC19">
        <v>1.2416382157283506E-2</v>
      </c>
      <c r="BD19">
        <v>1.2416382157283506E-2</v>
      </c>
      <c r="BE19">
        <v>9.4737840502699122E-3</v>
      </c>
      <c r="BF19">
        <v>8.6499402890862047E-3</v>
      </c>
      <c r="BG19">
        <v>8.6499402890862047E-3</v>
      </c>
      <c r="BH19">
        <v>7.2906849012128079E-3</v>
      </c>
      <c r="BI19">
        <v>5.8697801831596955E-3</v>
      </c>
      <c r="BJ19">
        <v>5.8697801831596955E-3</v>
      </c>
      <c r="BK19">
        <v>4.0039300598144938E-3</v>
      </c>
      <c r="BL19">
        <v>2.4653008051822045E-3</v>
      </c>
      <c r="BM19">
        <v>2.4653008051822045E-3</v>
      </c>
      <c r="BN19">
        <v>2.4653008051822045E-3</v>
      </c>
      <c r="BO19">
        <v>5.3366714170720439E-4</v>
      </c>
      <c r="BP19">
        <v>0</v>
      </c>
      <c r="BQ19">
        <v>0</v>
      </c>
      <c r="BR19">
        <v>0</v>
      </c>
      <c r="BS19">
        <v>0</v>
      </c>
      <c r="BT19">
        <v>1.1024952634338413E-2</v>
      </c>
      <c r="BU19">
        <v>9.9510813521013017E-3</v>
      </c>
    </row>
    <row r="20" spans="1:73" x14ac:dyDescent="0.25">
      <c r="A20">
        <v>1575</v>
      </c>
      <c r="B20">
        <v>353.36223637071748</v>
      </c>
      <c r="C20">
        <v>4.987085873756241E-4</v>
      </c>
      <c r="D20">
        <v>-30</v>
      </c>
      <c r="E20">
        <v>757.5</v>
      </c>
      <c r="F20">
        <v>-817.5</v>
      </c>
      <c r="G20">
        <v>0</v>
      </c>
      <c r="H20">
        <v>0</v>
      </c>
      <c r="I20">
        <v>1.5752570654635125E-3</v>
      </c>
      <c r="J20">
        <v>2.1719678114624176E-3</v>
      </c>
      <c r="K20">
        <v>2.9640093925578283E-3</v>
      </c>
      <c r="L20">
        <v>2.9640093925578283E-3</v>
      </c>
      <c r="M20">
        <v>2.9640093925578283E-3</v>
      </c>
      <c r="N20">
        <v>2.9640093925578283E-3</v>
      </c>
      <c r="O20">
        <v>3.953380048412264E-3</v>
      </c>
      <c r="P20">
        <v>4.8927466475363422E-3</v>
      </c>
      <c r="Q20">
        <v>5.4420052463141962E-3</v>
      </c>
      <c r="R20">
        <v>5.4420052463141962E-3</v>
      </c>
      <c r="S20">
        <v>6.3684887705353199E-3</v>
      </c>
      <c r="T20">
        <v>7.7277441584087166E-3</v>
      </c>
      <c r="U20">
        <v>9.9724926376455365E-3</v>
      </c>
      <c r="V20">
        <v>1.291509074465913E-2</v>
      </c>
      <c r="W20">
        <v>1.291509074465913E-2</v>
      </c>
      <c r="X20">
        <v>1.291509074465913E-2</v>
      </c>
      <c r="Y20">
        <v>1.291509074465913E-2</v>
      </c>
      <c r="Z20">
        <v>1.291509074465913E-2</v>
      </c>
      <c r="AA20">
        <v>1.291509074465913E-2</v>
      </c>
      <c r="AB20">
        <v>1.291509074465913E-2</v>
      </c>
      <c r="AC20">
        <v>1.291509074465913E-2</v>
      </c>
      <c r="AD20">
        <v>1.291509074465913E-2</v>
      </c>
      <c r="AE20">
        <v>1.291509074465913E-2</v>
      </c>
      <c r="AF20">
        <v>1.291509074465913E-2</v>
      </c>
      <c r="AG20">
        <v>1.291509074465913E-2</v>
      </c>
      <c r="AH20">
        <v>1.291509074465913E-2</v>
      </c>
      <c r="AI20">
        <v>1.291509074465913E-2</v>
      </c>
      <c r="AJ20">
        <v>1.291509074465913E-2</v>
      </c>
      <c r="AK20">
        <v>1.291509074465913E-2</v>
      </c>
      <c r="AL20">
        <v>1.291509074465913E-2</v>
      </c>
      <c r="AM20">
        <v>1.291509074465913E-2</v>
      </c>
      <c r="AN20">
        <v>1.291509074465913E-2</v>
      </c>
      <c r="AO20">
        <v>1.291509074465913E-2</v>
      </c>
      <c r="AP20">
        <v>1.291509074465913E-2</v>
      </c>
      <c r="AQ20">
        <v>1.291509074465913E-2</v>
      </c>
      <c r="AR20">
        <v>1.291509074465913E-2</v>
      </c>
      <c r="AS20">
        <v>1.291509074465913E-2</v>
      </c>
      <c r="AT20">
        <v>1.291509074465913E-2</v>
      </c>
      <c r="AU20">
        <v>1.291509074465913E-2</v>
      </c>
      <c r="AV20">
        <v>1.291509074465913E-2</v>
      </c>
      <c r="AW20">
        <v>1.291509074465913E-2</v>
      </c>
      <c r="AX20">
        <v>1.291509074465913E-2</v>
      </c>
      <c r="AY20">
        <v>1.291509074465913E-2</v>
      </c>
      <c r="AZ20">
        <v>1.291509074465913E-2</v>
      </c>
      <c r="BA20">
        <v>1.291509074465913E-2</v>
      </c>
      <c r="BB20">
        <v>1.291509074465913E-2</v>
      </c>
      <c r="BC20">
        <v>1.291509074465913E-2</v>
      </c>
      <c r="BD20">
        <v>1.291509074465913E-2</v>
      </c>
      <c r="BE20">
        <v>9.9724926376455365E-3</v>
      </c>
      <c r="BF20">
        <v>9.148648876461829E-3</v>
      </c>
      <c r="BG20">
        <v>9.148648876461829E-3</v>
      </c>
      <c r="BH20">
        <v>7.7893934885884322E-3</v>
      </c>
      <c r="BI20">
        <v>6.3684887705353199E-3</v>
      </c>
      <c r="BJ20">
        <v>6.3684887705353199E-3</v>
      </c>
      <c r="BK20">
        <v>4.5026386471901181E-3</v>
      </c>
      <c r="BL20">
        <v>2.9640093925578283E-3</v>
      </c>
      <c r="BM20">
        <v>2.9640093925578283E-3</v>
      </c>
      <c r="BN20">
        <v>2.9640093925578283E-3</v>
      </c>
      <c r="BO20">
        <v>1.0323757290828285E-3</v>
      </c>
      <c r="BP20">
        <v>0</v>
      </c>
      <c r="BQ20">
        <v>0</v>
      </c>
      <c r="BR20">
        <v>0</v>
      </c>
      <c r="BS20">
        <v>0</v>
      </c>
      <c r="BT20">
        <v>1.0801632744368763E-2</v>
      </c>
      <c r="BU20">
        <v>9.9510813521013017E-3</v>
      </c>
    </row>
    <row r="21" spans="1:73" x14ac:dyDescent="0.25">
      <c r="A21">
        <v>1569</v>
      </c>
      <c r="B21">
        <v>569.18787005391334</v>
      </c>
      <c r="C21">
        <v>8.0330847331441183E-4</v>
      </c>
      <c r="D21">
        <v>-20</v>
      </c>
      <c r="E21">
        <v>764.5</v>
      </c>
      <c r="F21">
        <v>-804.5</v>
      </c>
      <c r="G21">
        <v>0</v>
      </c>
      <c r="H21">
        <v>0</v>
      </c>
      <c r="I21">
        <v>2.3785655387779242E-3</v>
      </c>
      <c r="J21">
        <v>2.9752762847768295E-3</v>
      </c>
      <c r="K21">
        <v>3.7673178658722403E-3</v>
      </c>
      <c r="L21">
        <v>3.7673178658722403E-3</v>
      </c>
      <c r="M21">
        <v>3.7673178658722403E-3</v>
      </c>
      <c r="N21">
        <v>3.7673178658722403E-3</v>
      </c>
      <c r="O21">
        <v>4.756688521726676E-3</v>
      </c>
      <c r="P21">
        <v>5.6960551208507541E-3</v>
      </c>
      <c r="Q21">
        <v>6.2453137196286082E-3</v>
      </c>
      <c r="R21">
        <v>6.2453137196286082E-3</v>
      </c>
      <c r="S21">
        <v>7.1717972438497318E-3</v>
      </c>
      <c r="T21">
        <v>8.5310526317231277E-3</v>
      </c>
      <c r="U21">
        <v>1.0775801110959948E-2</v>
      </c>
      <c r="V21">
        <v>1.3718399217973541E-2</v>
      </c>
      <c r="W21">
        <v>1.3718399217973541E-2</v>
      </c>
      <c r="X21">
        <v>1.3718399217973541E-2</v>
      </c>
      <c r="Y21">
        <v>1.3718399217973541E-2</v>
      </c>
      <c r="Z21">
        <v>1.3718399217973541E-2</v>
      </c>
      <c r="AA21">
        <v>1.3718399217973541E-2</v>
      </c>
      <c r="AB21">
        <v>1.3718399217973541E-2</v>
      </c>
      <c r="AC21">
        <v>1.3718399217973541E-2</v>
      </c>
      <c r="AD21">
        <v>1.3718399217973541E-2</v>
      </c>
      <c r="AE21">
        <v>1.3718399217973541E-2</v>
      </c>
      <c r="AF21">
        <v>1.3718399217973541E-2</v>
      </c>
      <c r="AG21">
        <v>1.3718399217973541E-2</v>
      </c>
      <c r="AH21">
        <v>1.3718399217973541E-2</v>
      </c>
      <c r="AI21">
        <v>1.3718399217973541E-2</v>
      </c>
      <c r="AJ21">
        <v>1.3718399217973541E-2</v>
      </c>
      <c r="AK21">
        <v>1.3718399217973541E-2</v>
      </c>
      <c r="AL21">
        <v>1.3718399217973541E-2</v>
      </c>
      <c r="AM21">
        <v>1.3718399217973541E-2</v>
      </c>
      <c r="AN21">
        <v>1.3718399217973541E-2</v>
      </c>
      <c r="AO21">
        <v>1.3718399217973541E-2</v>
      </c>
      <c r="AP21">
        <v>1.3718399217973541E-2</v>
      </c>
      <c r="AQ21">
        <v>1.3718399217973541E-2</v>
      </c>
      <c r="AR21">
        <v>1.3718399217973541E-2</v>
      </c>
      <c r="AS21">
        <v>1.3718399217973541E-2</v>
      </c>
      <c r="AT21">
        <v>1.3718399217973541E-2</v>
      </c>
      <c r="AU21">
        <v>1.3718399217973541E-2</v>
      </c>
      <c r="AV21">
        <v>1.3718399217973541E-2</v>
      </c>
      <c r="AW21">
        <v>1.3718399217973541E-2</v>
      </c>
      <c r="AX21">
        <v>1.3718399217973541E-2</v>
      </c>
      <c r="AY21">
        <v>1.3718399217973541E-2</v>
      </c>
      <c r="AZ21">
        <v>1.3718399217973541E-2</v>
      </c>
      <c r="BA21">
        <v>1.3718399217973541E-2</v>
      </c>
      <c r="BB21">
        <v>1.3718399217973541E-2</v>
      </c>
      <c r="BC21">
        <v>1.3718399217973541E-2</v>
      </c>
      <c r="BD21">
        <v>1.3718399217973541E-2</v>
      </c>
      <c r="BE21">
        <v>1.0775801110959948E-2</v>
      </c>
      <c r="BF21">
        <v>9.9519573497762401E-3</v>
      </c>
      <c r="BG21">
        <v>9.9519573497762401E-3</v>
      </c>
      <c r="BH21">
        <v>8.5927019619028433E-3</v>
      </c>
      <c r="BI21">
        <v>7.1717972438497318E-3</v>
      </c>
      <c r="BJ21">
        <v>7.1717972438497318E-3</v>
      </c>
      <c r="BK21">
        <v>5.3059471205045301E-3</v>
      </c>
      <c r="BL21">
        <v>3.7673178658722403E-3</v>
      </c>
      <c r="BM21">
        <v>3.7673178658722403E-3</v>
      </c>
      <c r="BN21">
        <v>3.7673178658722403E-3</v>
      </c>
      <c r="BO21">
        <v>1.8356842023972402E-3</v>
      </c>
      <c r="BP21">
        <v>0</v>
      </c>
      <c r="BQ21">
        <v>0</v>
      </c>
      <c r="BR21">
        <v>0</v>
      </c>
      <c r="BS21">
        <v>0</v>
      </c>
      <c r="BT21">
        <v>1.0435436121378958E-2</v>
      </c>
      <c r="BU21">
        <v>1.0172293889909445E-2</v>
      </c>
    </row>
    <row r="22" spans="1:73" x14ac:dyDescent="0.25">
      <c r="A22">
        <v>1569</v>
      </c>
      <c r="B22">
        <v>410.36831104525174</v>
      </c>
      <c r="C22">
        <v>5.7916262588510593E-4</v>
      </c>
      <c r="D22">
        <v>-10</v>
      </c>
      <c r="E22">
        <v>774.5</v>
      </c>
      <c r="F22">
        <v>-794.5</v>
      </c>
      <c r="G22">
        <v>0</v>
      </c>
      <c r="H22">
        <v>0</v>
      </c>
      <c r="I22">
        <v>2.3785655387779242E-3</v>
      </c>
      <c r="J22">
        <v>3.5544389106619357E-3</v>
      </c>
      <c r="K22">
        <v>4.3464804917573464E-3</v>
      </c>
      <c r="L22">
        <v>4.3464804917573464E-3</v>
      </c>
      <c r="M22">
        <v>4.3464804917573464E-3</v>
      </c>
      <c r="N22">
        <v>4.3464804917573464E-3</v>
      </c>
      <c r="O22">
        <v>5.3358511476117821E-3</v>
      </c>
      <c r="P22">
        <v>6.2752177467358602E-3</v>
      </c>
      <c r="Q22">
        <v>6.8244763455137143E-3</v>
      </c>
      <c r="R22">
        <v>6.8244763455137143E-3</v>
      </c>
      <c r="S22">
        <v>7.7509598697348379E-3</v>
      </c>
      <c r="T22">
        <v>9.110215257608233E-3</v>
      </c>
      <c r="U22">
        <v>1.1354963736845053E-2</v>
      </c>
      <c r="V22">
        <v>1.4297561843858646E-2</v>
      </c>
      <c r="W22">
        <v>1.4297561843858646E-2</v>
      </c>
      <c r="X22">
        <v>1.4297561843858646E-2</v>
      </c>
      <c r="Y22">
        <v>1.4297561843858646E-2</v>
      </c>
      <c r="Z22">
        <v>1.4297561843858646E-2</v>
      </c>
      <c r="AA22">
        <v>1.4297561843858646E-2</v>
      </c>
      <c r="AB22">
        <v>1.4297561843858646E-2</v>
      </c>
      <c r="AC22">
        <v>1.4297561843858646E-2</v>
      </c>
      <c r="AD22">
        <v>1.4297561843858646E-2</v>
      </c>
      <c r="AE22">
        <v>1.4297561843858646E-2</v>
      </c>
      <c r="AF22">
        <v>1.4297561843858646E-2</v>
      </c>
      <c r="AG22">
        <v>1.4297561843858646E-2</v>
      </c>
      <c r="AH22">
        <v>1.4297561843858646E-2</v>
      </c>
      <c r="AI22">
        <v>1.4297561843858646E-2</v>
      </c>
      <c r="AJ22">
        <v>1.4297561843858646E-2</v>
      </c>
      <c r="AK22">
        <v>1.4297561843858646E-2</v>
      </c>
      <c r="AL22">
        <v>1.4297561843858646E-2</v>
      </c>
      <c r="AM22">
        <v>1.4297561843858646E-2</v>
      </c>
      <c r="AN22">
        <v>1.4297561843858646E-2</v>
      </c>
      <c r="AO22">
        <v>1.4297561843858646E-2</v>
      </c>
      <c r="AP22">
        <v>1.4297561843858646E-2</v>
      </c>
      <c r="AQ22">
        <v>1.4297561843858646E-2</v>
      </c>
      <c r="AR22">
        <v>1.4297561843858646E-2</v>
      </c>
      <c r="AS22">
        <v>1.4297561843858646E-2</v>
      </c>
      <c r="AT22">
        <v>1.4297561843858646E-2</v>
      </c>
      <c r="AU22">
        <v>1.4297561843858646E-2</v>
      </c>
      <c r="AV22">
        <v>1.4297561843858646E-2</v>
      </c>
      <c r="AW22">
        <v>1.4297561843858646E-2</v>
      </c>
      <c r="AX22">
        <v>1.4297561843858646E-2</v>
      </c>
      <c r="AY22">
        <v>1.4297561843858646E-2</v>
      </c>
      <c r="AZ22">
        <v>1.4297561843858646E-2</v>
      </c>
      <c r="BA22">
        <v>1.4297561843858646E-2</v>
      </c>
      <c r="BB22">
        <v>1.4297561843858646E-2</v>
      </c>
      <c r="BC22">
        <v>1.4297561843858646E-2</v>
      </c>
      <c r="BD22">
        <v>1.4297561843858646E-2</v>
      </c>
      <c r="BE22">
        <v>1.1354963736845053E-2</v>
      </c>
      <c r="BF22">
        <v>1.0531119975661345E-2</v>
      </c>
      <c r="BG22">
        <v>1.0531119975661345E-2</v>
      </c>
      <c r="BH22">
        <v>9.1718645877879486E-3</v>
      </c>
      <c r="BI22">
        <v>7.7509598697348379E-3</v>
      </c>
      <c r="BJ22">
        <v>7.7509598697348379E-3</v>
      </c>
      <c r="BK22">
        <v>5.8851097463896362E-3</v>
      </c>
      <c r="BL22">
        <v>4.3464804917573464E-3</v>
      </c>
      <c r="BM22">
        <v>4.3464804917573464E-3</v>
      </c>
      <c r="BN22">
        <v>4.3464804917573464E-3</v>
      </c>
      <c r="BO22">
        <v>2.4148468282823464E-3</v>
      </c>
      <c r="BP22">
        <v>0</v>
      </c>
      <c r="BQ22">
        <v>0</v>
      </c>
      <c r="BR22">
        <v>0</v>
      </c>
      <c r="BS22">
        <v>0</v>
      </c>
      <c r="BT22">
        <v>1.013901337396301E-2</v>
      </c>
      <c r="BU22">
        <v>1.0895210680132123E-2</v>
      </c>
    </row>
    <row r="23" spans="1:73" x14ac:dyDescent="0.25">
      <c r="A23">
        <v>1569</v>
      </c>
      <c r="B23">
        <v>406.0399914564436</v>
      </c>
      <c r="C23">
        <v>5.730539647842061E-4</v>
      </c>
      <c r="D23">
        <v>0</v>
      </c>
      <c r="E23">
        <v>784.5</v>
      </c>
      <c r="F23">
        <v>-784.5</v>
      </c>
      <c r="G23">
        <v>0</v>
      </c>
      <c r="H23">
        <v>0</v>
      </c>
      <c r="I23">
        <v>2.3785655387779242E-3</v>
      </c>
      <c r="J23">
        <v>4.1274928754461418E-3</v>
      </c>
      <c r="K23">
        <v>4.9195344565415525E-3</v>
      </c>
      <c r="L23">
        <v>4.9195344565415525E-3</v>
      </c>
      <c r="M23">
        <v>4.9195344565415525E-3</v>
      </c>
      <c r="N23">
        <v>4.9195344565415525E-3</v>
      </c>
      <c r="O23">
        <v>5.9089051123959882E-3</v>
      </c>
      <c r="P23">
        <v>6.8482717115200663E-3</v>
      </c>
      <c r="Q23">
        <v>7.3975303102979204E-3</v>
      </c>
      <c r="R23">
        <v>7.3975303102979204E-3</v>
      </c>
      <c r="S23">
        <v>8.324013834519044E-3</v>
      </c>
      <c r="T23">
        <v>9.6832692223924391E-3</v>
      </c>
      <c r="U23">
        <v>1.1928017701629259E-2</v>
      </c>
      <c r="V23">
        <v>1.4870615808642853E-2</v>
      </c>
      <c r="W23">
        <v>1.4870615808642853E-2</v>
      </c>
      <c r="X23">
        <v>1.4870615808642853E-2</v>
      </c>
      <c r="Y23">
        <v>1.4870615808642853E-2</v>
      </c>
      <c r="Z23">
        <v>1.4870615808642853E-2</v>
      </c>
      <c r="AA23">
        <v>1.4870615808642853E-2</v>
      </c>
      <c r="AB23">
        <v>1.4870615808642853E-2</v>
      </c>
      <c r="AC23">
        <v>1.4870615808642853E-2</v>
      </c>
      <c r="AD23">
        <v>1.4870615808642853E-2</v>
      </c>
      <c r="AE23">
        <v>1.4870615808642853E-2</v>
      </c>
      <c r="AF23">
        <v>1.4870615808642853E-2</v>
      </c>
      <c r="AG23">
        <v>1.4870615808642853E-2</v>
      </c>
      <c r="AH23">
        <v>1.4870615808642853E-2</v>
      </c>
      <c r="AI23">
        <v>1.4870615808642853E-2</v>
      </c>
      <c r="AJ23">
        <v>1.4870615808642853E-2</v>
      </c>
      <c r="AK23">
        <v>1.4870615808642853E-2</v>
      </c>
      <c r="AL23">
        <v>1.4870615808642853E-2</v>
      </c>
      <c r="AM23">
        <v>1.4870615808642853E-2</v>
      </c>
      <c r="AN23">
        <v>1.4870615808642853E-2</v>
      </c>
      <c r="AO23">
        <v>1.4870615808642853E-2</v>
      </c>
      <c r="AP23">
        <v>1.4870615808642853E-2</v>
      </c>
      <c r="AQ23">
        <v>1.4870615808642853E-2</v>
      </c>
      <c r="AR23">
        <v>1.4870615808642853E-2</v>
      </c>
      <c r="AS23">
        <v>1.4870615808642853E-2</v>
      </c>
      <c r="AT23">
        <v>1.4870615808642853E-2</v>
      </c>
      <c r="AU23">
        <v>1.4870615808642853E-2</v>
      </c>
      <c r="AV23">
        <v>1.4870615808642853E-2</v>
      </c>
      <c r="AW23">
        <v>1.4870615808642853E-2</v>
      </c>
      <c r="AX23">
        <v>1.4870615808642853E-2</v>
      </c>
      <c r="AY23">
        <v>1.4870615808642853E-2</v>
      </c>
      <c r="AZ23">
        <v>1.4870615808642853E-2</v>
      </c>
      <c r="BA23">
        <v>1.4870615808642853E-2</v>
      </c>
      <c r="BB23">
        <v>1.4870615808642853E-2</v>
      </c>
      <c r="BC23">
        <v>1.4870615808642853E-2</v>
      </c>
      <c r="BD23">
        <v>1.4870615808642853E-2</v>
      </c>
      <c r="BE23">
        <v>1.1928017701629259E-2</v>
      </c>
      <c r="BF23">
        <v>1.1104173940445551E-2</v>
      </c>
      <c r="BG23">
        <v>1.1104173940445551E-2</v>
      </c>
      <c r="BH23">
        <v>9.7449185525721547E-3</v>
      </c>
      <c r="BI23">
        <v>8.324013834519044E-3</v>
      </c>
      <c r="BJ23">
        <v>8.324013834519044E-3</v>
      </c>
      <c r="BK23">
        <v>6.4581637111738423E-3</v>
      </c>
      <c r="BL23">
        <v>4.9195344565415525E-3</v>
      </c>
      <c r="BM23">
        <v>4.9195344565415525E-3</v>
      </c>
      <c r="BN23">
        <v>4.9195344565415525E-3</v>
      </c>
      <c r="BO23">
        <v>2.9879007930665525E-3</v>
      </c>
      <c r="BP23">
        <v>5.730539647842061E-4</v>
      </c>
      <c r="BQ23">
        <v>0</v>
      </c>
      <c r="BR23">
        <v>0</v>
      </c>
      <c r="BS23">
        <v>0</v>
      </c>
      <c r="BT23">
        <v>9.9510813521013E-3</v>
      </c>
      <c r="BU23">
        <v>1.1618127470354803E-2</v>
      </c>
    </row>
    <row r="24" spans="1:73" x14ac:dyDescent="0.25">
      <c r="A24">
        <v>1548</v>
      </c>
      <c r="B24">
        <v>299.4201667511046</v>
      </c>
      <c r="C24">
        <v>4.2257885258446186E-4</v>
      </c>
      <c r="D24">
        <v>10</v>
      </c>
      <c r="E24">
        <v>784</v>
      </c>
      <c r="F24">
        <v>-764</v>
      </c>
      <c r="G24">
        <v>0</v>
      </c>
      <c r="H24">
        <v>0</v>
      </c>
      <c r="I24">
        <v>2.3785655387779242E-3</v>
      </c>
      <c r="J24">
        <v>4.1274928754461418E-3</v>
      </c>
      <c r="K24">
        <v>5.3421133091260146E-3</v>
      </c>
      <c r="L24">
        <v>5.3421133091260146E-3</v>
      </c>
      <c r="M24">
        <v>5.3421133091260146E-3</v>
      </c>
      <c r="N24">
        <v>5.3421133091260146E-3</v>
      </c>
      <c r="O24">
        <v>6.3314839649804503E-3</v>
      </c>
      <c r="P24">
        <v>7.2708505641045284E-3</v>
      </c>
      <c r="Q24">
        <v>7.8201091628823816E-3</v>
      </c>
      <c r="R24">
        <v>7.8201091628823816E-3</v>
      </c>
      <c r="S24">
        <v>8.7465926871035053E-3</v>
      </c>
      <c r="T24">
        <v>1.01058480749769E-2</v>
      </c>
      <c r="U24">
        <v>1.235059655421372E-2</v>
      </c>
      <c r="V24">
        <v>1.5293194661227314E-2</v>
      </c>
      <c r="W24">
        <v>1.5293194661227314E-2</v>
      </c>
      <c r="X24">
        <v>1.5293194661227314E-2</v>
      </c>
      <c r="Y24">
        <v>1.5293194661227314E-2</v>
      </c>
      <c r="Z24">
        <v>1.5293194661227314E-2</v>
      </c>
      <c r="AA24">
        <v>1.5293194661227314E-2</v>
      </c>
      <c r="AB24">
        <v>1.5293194661227314E-2</v>
      </c>
      <c r="AC24">
        <v>1.5293194661227314E-2</v>
      </c>
      <c r="AD24">
        <v>1.5293194661227314E-2</v>
      </c>
      <c r="AE24">
        <v>1.5293194661227314E-2</v>
      </c>
      <c r="AF24">
        <v>1.5293194661227314E-2</v>
      </c>
      <c r="AG24">
        <v>1.5293194661227314E-2</v>
      </c>
      <c r="AH24">
        <v>1.5293194661227314E-2</v>
      </c>
      <c r="AI24">
        <v>1.5293194661227314E-2</v>
      </c>
      <c r="AJ24">
        <v>1.5293194661227314E-2</v>
      </c>
      <c r="AK24">
        <v>1.5293194661227314E-2</v>
      </c>
      <c r="AL24">
        <v>1.5293194661227314E-2</v>
      </c>
      <c r="AM24">
        <v>1.5293194661227314E-2</v>
      </c>
      <c r="AN24">
        <v>1.5293194661227314E-2</v>
      </c>
      <c r="AO24">
        <v>1.5293194661227314E-2</v>
      </c>
      <c r="AP24">
        <v>1.5293194661227314E-2</v>
      </c>
      <c r="AQ24">
        <v>1.5293194661227314E-2</v>
      </c>
      <c r="AR24">
        <v>1.5293194661227314E-2</v>
      </c>
      <c r="AS24">
        <v>1.5293194661227314E-2</v>
      </c>
      <c r="AT24">
        <v>1.5293194661227314E-2</v>
      </c>
      <c r="AU24">
        <v>1.5293194661227314E-2</v>
      </c>
      <c r="AV24">
        <v>1.5293194661227314E-2</v>
      </c>
      <c r="AW24">
        <v>1.5293194661227314E-2</v>
      </c>
      <c r="AX24">
        <v>1.5293194661227314E-2</v>
      </c>
      <c r="AY24">
        <v>1.5293194661227314E-2</v>
      </c>
      <c r="AZ24">
        <v>1.5293194661227314E-2</v>
      </c>
      <c r="BA24">
        <v>1.5293194661227314E-2</v>
      </c>
      <c r="BB24">
        <v>1.5293194661227314E-2</v>
      </c>
      <c r="BC24">
        <v>1.5293194661227314E-2</v>
      </c>
      <c r="BD24">
        <v>1.5293194661227314E-2</v>
      </c>
      <c r="BE24">
        <v>1.235059655421372E-2</v>
      </c>
      <c r="BF24">
        <v>1.1526752793030013E-2</v>
      </c>
      <c r="BG24">
        <v>1.1526752793030013E-2</v>
      </c>
      <c r="BH24">
        <v>1.0167497405156616E-2</v>
      </c>
      <c r="BI24">
        <v>8.7465926871035053E-3</v>
      </c>
      <c r="BJ24">
        <v>8.7465926871035053E-3</v>
      </c>
      <c r="BK24">
        <v>6.8807425637583044E-3</v>
      </c>
      <c r="BL24">
        <v>5.3421133091260146E-3</v>
      </c>
      <c r="BM24">
        <v>5.3421133091260146E-3</v>
      </c>
      <c r="BN24">
        <v>5.3421133091260146E-3</v>
      </c>
      <c r="BO24">
        <v>3.4104796456510145E-3</v>
      </c>
      <c r="BP24">
        <v>9.9563281736866796E-4</v>
      </c>
      <c r="BQ24">
        <v>0</v>
      </c>
      <c r="BR24">
        <v>0</v>
      </c>
      <c r="BS24">
        <v>0</v>
      </c>
      <c r="BT24">
        <v>9.9510813521013E-3</v>
      </c>
      <c r="BU24">
        <v>1.1581981630843669E-2</v>
      </c>
    </row>
    <row r="25" spans="1:73" x14ac:dyDescent="0.25">
      <c r="A25">
        <v>1560</v>
      </c>
      <c r="B25">
        <v>334.0388282051282</v>
      </c>
      <c r="C25">
        <v>4.7143699862714906E-4</v>
      </c>
      <c r="D25">
        <v>20</v>
      </c>
      <c r="E25">
        <v>800</v>
      </c>
      <c r="F25">
        <v>-760</v>
      </c>
      <c r="G25">
        <v>0</v>
      </c>
      <c r="H25">
        <v>0</v>
      </c>
      <c r="I25">
        <v>2.3785655387779242E-3</v>
      </c>
      <c r="J25">
        <v>4.1274928754461418E-3</v>
      </c>
      <c r="K25">
        <v>5.8135503077531639E-3</v>
      </c>
      <c r="L25">
        <v>5.8135503077531639E-3</v>
      </c>
      <c r="M25">
        <v>5.8135503077531639E-3</v>
      </c>
      <c r="N25">
        <v>5.8135503077531639E-3</v>
      </c>
      <c r="O25">
        <v>6.8029209636075996E-3</v>
      </c>
      <c r="P25">
        <v>7.7422875627316777E-3</v>
      </c>
      <c r="Q25">
        <v>8.29154616150953E-3</v>
      </c>
      <c r="R25">
        <v>8.29154616150953E-3</v>
      </c>
      <c r="S25">
        <v>9.2180296857306537E-3</v>
      </c>
      <c r="T25">
        <v>1.0577285073604049E-2</v>
      </c>
      <c r="U25">
        <v>1.2822033552840869E-2</v>
      </c>
      <c r="V25">
        <v>1.5764631659854464E-2</v>
      </c>
      <c r="W25">
        <v>1.5764631659854464E-2</v>
      </c>
      <c r="X25">
        <v>1.5764631659854464E-2</v>
      </c>
      <c r="Y25">
        <v>1.5764631659854464E-2</v>
      </c>
      <c r="Z25">
        <v>1.5764631659854464E-2</v>
      </c>
      <c r="AA25">
        <v>1.5764631659854464E-2</v>
      </c>
      <c r="AB25">
        <v>1.5764631659854464E-2</v>
      </c>
      <c r="AC25">
        <v>1.5764631659854464E-2</v>
      </c>
      <c r="AD25">
        <v>1.5764631659854464E-2</v>
      </c>
      <c r="AE25">
        <v>1.5764631659854464E-2</v>
      </c>
      <c r="AF25">
        <v>1.5764631659854464E-2</v>
      </c>
      <c r="AG25">
        <v>1.5764631659854464E-2</v>
      </c>
      <c r="AH25">
        <v>1.5764631659854464E-2</v>
      </c>
      <c r="AI25">
        <v>1.5764631659854464E-2</v>
      </c>
      <c r="AJ25">
        <v>1.5764631659854464E-2</v>
      </c>
      <c r="AK25">
        <v>1.5764631659854464E-2</v>
      </c>
      <c r="AL25">
        <v>1.5764631659854464E-2</v>
      </c>
      <c r="AM25">
        <v>1.5764631659854464E-2</v>
      </c>
      <c r="AN25">
        <v>1.5764631659854464E-2</v>
      </c>
      <c r="AO25">
        <v>1.5764631659854464E-2</v>
      </c>
      <c r="AP25">
        <v>1.5764631659854464E-2</v>
      </c>
      <c r="AQ25">
        <v>1.5764631659854464E-2</v>
      </c>
      <c r="AR25">
        <v>1.5764631659854464E-2</v>
      </c>
      <c r="AS25">
        <v>1.5764631659854464E-2</v>
      </c>
      <c r="AT25">
        <v>1.5764631659854464E-2</v>
      </c>
      <c r="AU25">
        <v>1.5764631659854464E-2</v>
      </c>
      <c r="AV25">
        <v>1.5764631659854464E-2</v>
      </c>
      <c r="AW25">
        <v>1.5764631659854464E-2</v>
      </c>
      <c r="AX25">
        <v>1.5764631659854464E-2</v>
      </c>
      <c r="AY25">
        <v>1.5764631659854464E-2</v>
      </c>
      <c r="AZ25">
        <v>1.5764631659854464E-2</v>
      </c>
      <c r="BA25">
        <v>1.5764631659854464E-2</v>
      </c>
      <c r="BB25">
        <v>1.5764631659854464E-2</v>
      </c>
      <c r="BC25">
        <v>1.5764631659854464E-2</v>
      </c>
      <c r="BD25">
        <v>1.5764631659854464E-2</v>
      </c>
      <c r="BE25">
        <v>1.2822033552840869E-2</v>
      </c>
      <c r="BF25">
        <v>1.1998189791657161E-2</v>
      </c>
      <c r="BG25">
        <v>1.1998189791657161E-2</v>
      </c>
      <c r="BH25">
        <v>1.0638934403783764E-2</v>
      </c>
      <c r="BI25">
        <v>9.2180296857306537E-3</v>
      </c>
      <c r="BJ25">
        <v>9.2180296857306537E-3</v>
      </c>
      <c r="BK25">
        <v>7.3521795623854537E-3</v>
      </c>
      <c r="BL25">
        <v>5.8135503077531639E-3</v>
      </c>
      <c r="BM25">
        <v>5.8135503077531639E-3</v>
      </c>
      <c r="BN25">
        <v>5.8135503077531639E-3</v>
      </c>
      <c r="BO25">
        <v>3.8819166442781638E-3</v>
      </c>
      <c r="BP25">
        <v>1.467069815995817E-3</v>
      </c>
      <c r="BQ25">
        <v>0</v>
      </c>
      <c r="BR25">
        <v>0</v>
      </c>
      <c r="BS25">
        <v>0</v>
      </c>
      <c r="BT25">
        <v>9.9510813521013E-3</v>
      </c>
      <c r="BU25">
        <v>1.2952766903557702E-2</v>
      </c>
    </row>
    <row r="26" spans="1:73" x14ac:dyDescent="0.25">
      <c r="A26">
        <v>1558</v>
      </c>
      <c r="B26">
        <v>581.95447536810013</v>
      </c>
      <c r="C26">
        <v>8.2132628916030414E-4</v>
      </c>
      <c r="D26">
        <v>30</v>
      </c>
      <c r="E26">
        <v>809</v>
      </c>
      <c r="F26">
        <v>-749</v>
      </c>
      <c r="G26">
        <v>0</v>
      </c>
      <c r="H26">
        <v>0</v>
      </c>
      <c r="I26">
        <v>2.3785655387779242E-3</v>
      </c>
      <c r="J26">
        <v>4.1274928754461418E-3</v>
      </c>
      <c r="K26">
        <v>6.6348765969134679E-3</v>
      </c>
      <c r="L26">
        <v>6.6348765969134679E-3</v>
      </c>
      <c r="M26">
        <v>6.6348765969134679E-3</v>
      </c>
      <c r="N26">
        <v>6.6348765969134679E-3</v>
      </c>
      <c r="O26">
        <v>7.6242472527679036E-3</v>
      </c>
      <c r="P26">
        <v>8.5636138518919817E-3</v>
      </c>
      <c r="Q26">
        <v>9.1128724506698341E-3</v>
      </c>
      <c r="R26">
        <v>9.1128724506698341E-3</v>
      </c>
      <c r="S26">
        <v>1.0039355974890958E-2</v>
      </c>
      <c r="T26">
        <v>1.1398611362764353E-2</v>
      </c>
      <c r="U26">
        <v>1.3643359842001173E-2</v>
      </c>
      <c r="V26">
        <v>1.6585957949014768E-2</v>
      </c>
      <c r="W26">
        <v>1.6585957949014768E-2</v>
      </c>
      <c r="X26">
        <v>1.6585957949014768E-2</v>
      </c>
      <c r="Y26">
        <v>1.6585957949014768E-2</v>
      </c>
      <c r="Z26">
        <v>1.6585957949014768E-2</v>
      </c>
      <c r="AA26">
        <v>1.6585957949014768E-2</v>
      </c>
      <c r="AB26">
        <v>1.6585957949014768E-2</v>
      </c>
      <c r="AC26">
        <v>1.6585957949014768E-2</v>
      </c>
      <c r="AD26">
        <v>1.6585957949014768E-2</v>
      </c>
      <c r="AE26">
        <v>1.6585957949014768E-2</v>
      </c>
      <c r="AF26">
        <v>1.6585957949014768E-2</v>
      </c>
      <c r="AG26">
        <v>1.6585957949014768E-2</v>
      </c>
      <c r="AH26">
        <v>1.6585957949014768E-2</v>
      </c>
      <c r="AI26">
        <v>1.6585957949014768E-2</v>
      </c>
      <c r="AJ26">
        <v>1.6585957949014768E-2</v>
      </c>
      <c r="AK26">
        <v>1.6585957949014768E-2</v>
      </c>
      <c r="AL26">
        <v>1.6585957949014768E-2</v>
      </c>
      <c r="AM26">
        <v>1.6585957949014768E-2</v>
      </c>
      <c r="AN26">
        <v>1.6585957949014768E-2</v>
      </c>
      <c r="AO26">
        <v>1.6585957949014768E-2</v>
      </c>
      <c r="AP26">
        <v>1.6585957949014768E-2</v>
      </c>
      <c r="AQ26">
        <v>1.6585957949014768E-2</v>
      </c>
      <c r="AR26">
        <v>1.6585957949014768E-2</v>
      </c>
      <c r="AS26">
        <v>1.6585957949014768E-2</v>
      </c>
      <c r="AT26">
        <v>1.6585957949014768E-2</v>
      </c>
      <c r="AU26">
        <v>1.6585957949014768E-2</v>
      </c>
      <c r="AV26">
        <v>1.6585957949014768E-2</v>
      </c>
      <c r="AW26">
        <v>1.6585957949014768E-2</v>
      </c>
      <c r="AX26">
        <v>1.6585957949014768E-2</v>
      </c>
      <c r="AY26">
        <v>1.6585957949014768E-2</v>
      </c>
      <c r="AZ26">
        <v>1.6585957949014768E-2</v>
      </c>
      <c r="BA26">
        <v>1.6585957949014768E-2</v>
      </c>
      <c r="BB26">
        <v>1.6585957949014768E-2</v>
      </c>
      <c r="BC26">
        <v>1.6585957949014768E-2</v>
      </c>
      <c r="BD26">
        <v>1.6585957949014768E-2</v>
      </c>
      <c r="BE26">
        <v>1.3643359842001173E-2</v>
      </c>
      <c r="BF26">
        <v>1.2819516080817465E-2</v>
      </c>
      <c r="BG26">
        <v>1.2819516080817465E-2</v>
      </c>
      <c r="BH26">
        <v>1.1460260692944068E-2</v>
      </c>
      <c r="BI26">
        <v>1.0039355974890958E-2</v>
      </c>
      <c r="BJ26">
        <v>1.0039355974890958E-2</v>
      </c>
      <c r="BK26">
        <v>8.1735058515457586E-3</v>
      </c>
      <c r="BL26">
        <v>6.6348765969134679E-3</v>
      </c>
      <c r="BM26">
        <v>6.6348765969134679E-3</v>
      </c>
      <c r="BN26">
        <v>6.6348765969134679E-3</v>
      </c>
      <c r="BO26">
        <v>4.7032429334384679E-3</v>
      </c>
      <c r="BP26">
        <v>2.2883961051561211E-3</v>
      </c>
      <c r="BQ26">
        <v>8.2132628916030414E-4</v>
      </c>
      <c r="BR26">
        <v>0</v>
      </c>
      <c r="BS26">
        <v>0</v>
      </c>
      <c r="BT26">
        <v>9.9510813521013E-3</v>
      </c>
      <c r="BU26">
        <v>1.376615094003005E-2</v>
      </c>
    </row>
    <row r="27" spans="1:73" x14ac:dyDescent="0.25">
      <c r="A27">
        <v>1558</v>
      </c>
      <c r="B27">
        <v>519.8648677538639</v>
      </c>
      <c r="C27">
        <v>7.3369773886010424E-4</v>
      </c>
      <c r="D27">
        <v>40</v>
      </c>
      <c r="E27">
        <v>819</v>
      </c>
      <c r="F27">
        <v>-739</v>
      </c>
      <c r="G27">
        <v>0</v>
      </c>
      <c r="H27">
        <v>0</v>
      </c>
      <c r="I27">
        <v>2.3785655387779242E-3</v>
      </c>
      <c r="J27">
        <v>4.1274928754461418E-3</v>
      </c>
      <c r="K27">
        <v>6.6348765969134679E-3</v>
      </c>
      <c r="L27">
        <v>7.3685743357735723E-3</v>
      </c>
      <c r="M27">
        <v>7.3685743357735723E-3</v>
      </c>
      <c r="N27">
        <v>7.3685743357735723E-3</v>
      </c>
      <c r="O27">
        <v>8.357944991628008E-3</v>
      </c>
      <c r="P27">
        <v>9.2973115907520852E-3</v>
      </c>
      <c r="Q27">
        <v>9.8465701895299376E-3</v>
      </c>
      <c r="R27">
        <v>9.8465701895299376E-3</v>
      </c>
      <c r="S27">
        <v>1.0773053713751061E-2</v>
      </c>
      <c r="T27">
        <v>1.2132309101624456E-2</v>
      </c>
      <c r="U27">
        <v>1.4377057580861276E-2</v>
      </c>
      <c r="V27">
        <v>1.7319655687874871E-2</v>
      </c>
      <c r="W27">
        <v>1.7319655687874871E-2</v>
      </c>
      <c r="X27">
        <v>1.7319655687874871E-2</v>
      </c>
      <c r="Y27">
        <v>1.7319655687874871E-2</v>
      </c>
      <c r="Z27">
        <v>1.7319655687874871E-2</v>
      </c>
      <c r="AA27">
        <v>1.7319655687874871E-2</v>
      </c>
      <c r="AB27">
        <v>1.7319655687874871E-2</v>
      </c>
      <c r="AC27">
        <v>1.7319655687874871E-2</v>
      </c>
      <c r="AD27">
        <v>1.7319655687874871E-2</v>
      </c>
      <c r="AE27">
        <v>1.7319655687874871E-2</v>
      </c>
      <c r="AF27">
        <v>1.7319655687874871E-2</v>
      </c>
      <c r="AG27">
        <v>1.7319655687874871E-2</v>
      </c>
      <c r="AH27">
        <v>1.7319655687874871E-2</v>
      </c>
      <c r="AI27">
        <v>1.7319655687874871E-2</v>
      </c>
      <c r="AJ27">
        <v>1.7319655687874871E-2</v>
      </c>
      <c r="AK27">
        <v>1.7319655687874871E-2</v>
      </c>
      <c r="AL27">
        <v>1.7319655687874871E-2</v>
      </c>
      <c r="AM27">
        <v>1.7319655687874871E-2</v>
      </c>
      <c r="AN27">
        <v>1.7319655687874871E-2</v>
      </c>
      <c r="AO27">
        <v>1.7319655687874871E-2</v>
      </c>
      <c r="AP27">
        <v>1.7319655687874871E-2</v>
      </c>
      <c r="AQ27">
        <v>1.7319655687874871E-2</v>
      </c>
      <c r="AR27">
        <v>1.7319655687874871E-2</v>
      </c>
      <c r="AS27">
        <v>1.7319655687874871E-2</v>
      </c>
      <c r="AT27">
        <v>1.7319655687874871E-2</v>
      </c>
      <c r="AU27">
        <v>1.7319655687874871E-2</v>
      </c>
      <c r="AV27">
        <v>1.7319655687874871E-2</v>
      </c>
      <c r="AW27">
        <v>1.7319655687874871E-2</v>
      </c>
      <c r="AX27">
        <v>1.7319655687874871E-2</v>
      </c>
      <c r="AY27">
        <v>1.7319655687874871E-2</v>
      </c>
      <c r="AZ27">
        <v>1.7319655687874871E-2</v>
      </c>
      <c r="BA27">
        <v>1.7319655687874871E-2</v>
      </c>
      <c r="BB27">
        <v>1.7319655687874871E-2</v>
      </c>
      <c r="BC27">
        <v>1.7319655687874871E-2</v>
      </c>
      <c r="BD27">
        <v>1.7319655687874871E-2</v>
      </c>
      <c r="BE27">
        <v>1.4377057580861276E-2</v>
      </c>
      <c r="BF27">
        <v>1.3553213819677569E-2</v>
      </c>
      <c r="BG27">
        <v>1.3553213819677569E-2</v>
      </c>
      <c r="BH27">
        <v>1.2193958431804172E-2</v>
      </c>
      <c r="BI27">
        <v>1.0773053713751061E-2</v>
      </c>
      <c r="BJ27">
        <v>1.0773053713751061E-2</v>
      </c>
      <c r="BK27">
        <v>8.907203590405862E-3</v>
      </c>
      <c r="BL27">
        <v>7.3685743357735723E-3</v>
      </c>
      <c r="BM27">
        <v>7.3685743357735723E-3</v>
      </c>
      <c r="BN27">
        <v>7.3685743357735723E-3</v>
      </c>
      <c r="BO27">
        <v>5.4369406722985722E-3</v>
      </c>
      <c r="BP27">
        <v>3.0220938440162254E-3</v>
      </c>
      <c r="BQ27">
        <v>1.5550240280204084E-3</v>
      </c>
      <c r="BR27">
        <v>0</v>
      </c>
      <c r="BS27">
        <v>0</v>
      </c>
      <c r="BT27">
        <v>9.9510813521013E-3</v>
      </c>
      <c r="BU27">
        <v>1.4523771710696324E-2</v>
      </c>
    </row>
    <row r="28" spans="1:73" x14ac:dyDescent="0.25">
      <c r="A28">
        <v>1546</v>
      </c>
      <c r="B28">
        <v>404.10659726730262</v>
      </c>
      <c r="C28">
        <v>5.7032531925940483E-4</v>
      </c>
      <c r="D28">
        <v>30</v>
      </c>
      <c r="E28">
        <v>803</v>
      </c>
      <c r="F28">
        <v>-743</v>
      </c>
      <c r="G28">
        <v>0</v>
      </c>
      <c r="H28">
        <v>0</v>
      </c>
      <c r="I28">
        <v>2.3785655387779242E-3</v>
      </c>
      <c r="J28">
        <v>4.1274928754461418E-3</v>
      </c>
      <c r="K28">
        <v>6.6348765969134679E-3</v>
      </c>
      <c r="L28">
        <v>7.9388996550329768E-3</v>
      </c>
      <c r="M28">
        <v>7.9388996550329768E-3</v>
      </c>
      <c r="N28">
        <v>7.9388996550329768E-3</v>
      </c>
      <c r="O28">
        <v>8.9282703108874133E-3</v>
      </c>
      <c r="P28">
        <v>9.8676369100114906E-3</v>
      </c>
      <c r="Q28">
        <v>1.0416895508789343E-2</v>
      </c>
      <c r="R28">
        <v>1.0416895508789343E-2</v>
      </c>
      <c r="S28">
        <v>1.1343379033010467E-2</v>
      </c>
      <c r="T28">
        <v>1.2702634420883862E-2</v>
      </c>
      <c r="U28">
        <v>1.4947382900120681E-2</v>
      </c>
      <c r="V28">
        <v>1.7889981007134275E-2</v>
      </c>
      <c r="W28">
        <v>1.7889981007134275E-2</v>
      </c>
      <c r="X28">
        <v>1.7889981007134275E-2</v>
      </c>
      <c r="Y28">
        <v>1.7889981007134275E-2</v>
      </c>
      <c r="Z28">
        <v>1.7889981007134275E-2</v>
      </c>
      <c r="AA28">
        <v>1.7889981007134275E-2</v>
      </c>
      <c r="AB28">
        <v>1.7889981007134275E-2</v>
      </c>
      <c r="AC28">
        <v>1.7889981007134275E-2</v>
      </c>
      <c r="AD28">
        <v>1.7889981007134275E-2</v>
      </c>
      <c r="AE28">
        <v>1.7889981007134275E-2</v>
      </c>
      <c r="AF28">
        <v>1.7889981007134275E-2</v>
      </c>
      <c r="AG28">
        <v>1.7889981007134275E-2</v>
      </c>
      <c r="AH28">
        <v>1.7889981007134275E-2</v>
      </c>
      <c r="AI28">
        <v>1.7889981007134275E-2</v>
      </c>
      <c r="AJ28">
        <v>1.7889981007134275E-2</v>
      </c>
      <c r="AK28">
        <v>1.7889981007134275E-2</v>
      </c>
      <c r="AL28">
        <v>1.7889981007134275E-2</v>
      </c>
      <c r="AM28">
        <v>1.7889981007134275E-2</v>
      </c>
      <c r="AN28">
        <v>1.7889981007134275E-2</v>
      </c>
      <c r="AO28">
        <v>1.7889981007134275E-2</v>
      </c>
      <c r="AP28">
        <v>1.7889981007134275E-2</v>
      </c>
      <c r="AQ28">
        <v>1.7889981007134275E-2</v>
      </c>
      <c r="AR28">
        <v>1.7889981007134275E-2</v>
      </c>
      <c r="AS28">
        <v>1.7889981007134275E-2</v>
      </c>
      <c r="AT28">
        <v>1.7889981007134275E-2</v>
      </c>
      <c r="AU28">
        <v>1.7889981007134275E-2</v>
      </c>
      <c r="AV28">
        <v>1.7889981007134275E-2</v>
      </c>
      <c r="AW28">
        <v>1.7889981007134275E-2</v>
      </c>
      <c r="AX28">
        <v>1.7889981007134275E-2</v>
      </c>
      <c r="AY28">
        <v>1.7889981007134275E-2</v>
      </c>
      <c r="AZ28">
        <v>1.7889981007134275E-2</v>
      </c>
      <c r="BA28">
        <v>1.7889981007134275E-2</v>
      </c>
      <c r="BB28">
        <v>1.7889981007134275E-2</v>
      </c>
      <c r="BC28">
        <v>1.7889981007134275E-2</v>
      </c>
      <c r="BD28">
        <v>1.7889981007134275E-2</v>
      </c>
      <c r="BE28">
        <v>1.4947382900120681E-2</v>
      </c>
      <c r="BF28">
        <v>1.4123539138936974E-2</v>
      </c>
      <c r="BG28">
        <v>1.4123539138936974E-2</v>
      </c>
      <c r="BH28">
        <v>1.2764283751063577E-2</v>
      </c>
      <c r="BI28">
        <v>1.1343379033010467E-2</v>
      </c>
      <c r="BJ28">
        <v>1.1343379033010467E-2</v>
      </c>
      <c r="BK28">
        <v>9.4775289096652674E-3</v>
      </c>
      <c r="BL28">
        <v>7.9388996550329768E-3</v>
      </c>
      <c r="BM28">
        <v>7.9388996550329768E-3</v>
      </c>
      <c r="BN28">
        <v>7.9388996550329768E-3</v>
      </c>
      <c r="BO28">
        <v>6.0072659915579767E-3</v>
      </c>
      <c r="BP28">
        <v>3.5924191632756303E-3</v>
      </c>
      <c r="BQ28">
        <v>2.1253493472798133E-3</v>
      </c>
      <c r="BR28">
        <v>0</v>
      </c>
      <c r="BS28">
        <v>0</v>
      </c>
      <c r="BT28">
        <v>9.9510813521012983E-3</v>
      </c>
      <c r="BU28">
        <v>1.3223894915715149E-2</v>
      </c>
    </row>
    <row r="29" spans="1:73" x14ac:dyDescent="0.25">
      <c r="A29">
        <v>1546</v>
      </c>
      <c r="B29">
        <v>314.94369083366752</v>
      </c>
      <c r="C29">
        <v>4.4448757391761664E-4</v>
      </c>
      <c r="D29">
        <v>20</v>
      </c>
      <c r="E29">
        <v>793</v>
      </c>
      <c r="F29">
        <v>-753</v>
      </c>
      <c r="G29">
        <v>0</v>
      </c>
      <c r="H29">
        <v>0</v>
      </c>
      <c r="I29">
        <v>2.3785655387779242E-3</v>
      </c>
      <c r="J29">
        <v>4.1274928754461418E-3</v>
      </c>
      <c r="K29">
        <v>7.0793641708310848E-3</v>
      </c>
      <c r="L29">
        <v>8.3833872289505937E-3</v>
      </c>
      <c r="M29">
        <v>8.3833872289505937E-3</v>
      </c>
      <c r="N29">
        <v>8.3833872289505937E-3</v>
      </c>
      <c r="O29">
        <v>9.3727578848050302E-3</v>
      </c>
      <c r="P29">
        <v>1.0312124483929107E-2</v>
      </c>
      <c r="Q29">
        <v>1.086138308270696E-2</v>
      </c>
      <c r="R29">
        <v>1.086138308270696E-2</v>
      </c>
      <c r="S29">
        <v>1.1787866606928083E-2</v>
      </c>
      <c r="T29">
        <v>1.3147121994801479E-2</v>
      </c>
      <c r="U29">
        <v>1.5391870474038298E-2</v>
      </c>
      <c r="V29">
        <v>1.833446858105189E-2</v>
      </c>
      <c r="W29">
        <v>1.833446858105189E-2</v>
      </c>
      <c r="X29">
        <v>1.833446858105189E-2</v>
      </c>
      <c r="Y29">
        <v>1.833446858105189E-2</v>
      </c>
      <c r="Z29">
        <v>1.833446858105189E-2</v>
      </c>
      <c r="AA29">
        <v>1.833446858105189E-2</v>
      </c>
      <c r="AB29">
        <v>1.833446858105189E-2</v>
      </c>
      <c r="AC29">
        <v>1.833446858105189E-2</v>
      </c>
      <c r="AD29">
        <v>1.833446858105189E-2</v>
      </c>
      <c r="AE29">
        <v>1.833446858105189E-2</v>
      </c>
      <c r="AF29">
        <v>1.833446858105189E-2</v>
      </c>
      <c r="AG29">
        <v>1.833446858105189E-2</v>
      </c>
      <c r="AH29">
        <v>1.833446858105189E-2</v>
      </c>
      <c r="AI29">
        <v>1.833446858105189E-2</v>
      </c>
      <c r="AJ29">
        <v>1.833446858105189E-2</v>
      </c>
      <c r="AK29">
        <v>1.833446858105189E-2</v>
      </c>
      <c r="AL29">
        <v>1.833446858105189E-2</v>
      </c>
      <c r="AM29">
        <v>1.833446858105189E-2</v>
      </c>
      <c r="AN29">
        <v>1.833446858105189E-2</v>
      </c>
      <c r="AO29">
        <v>1.833446858105189E-2</v>
      </c>
      <c r="AP29">
        <v>1.833446858105189E-2</v>
      </c>
      <c r="AQ29">
        <v>1.833446858105189E-2</v>
      </c>
      <c r="AR29">
        <v>1.833446858105189E-2</v>
      </c>
      <c r="AS29">
        <v>1.833446858105189E-2</v>
      </c>
      <c r="AT29">
        <v>1.833446858105189E-2</v>
      </c>
      <c r="AU29">
        <v>1.833446858105189E-2</v>
      </c>
      <c r="AV29">
        <v>1.833446858105189E-2</v>
      </c>
      <c r="AW29">
        <v>1.833446858105189E-2</v>
      </c>
      <c r="AX29">
        <v>1.833446858105189E-2</v>
      </c>
      <c r="AY29">
        <v>1.833446858105189E-2</v>
      </c>
      <c r="AZ29">
        <v>1.833446858105189E-2</v>
      </c>
      <c r="BA29">
        <v>1.833446858105189E-2</v>
      </c>
      <c r="BB29">
        <v>1.833446858105189E-2</v>
      </c>
      <c r="BC29">
        <v>1.833446858105189E-2</v>
      </c>
      <c r="BD29">
        <v>1.833446858105189E-2</v>
      </c>
      <c r="BE29">
        <v>1.5391870474038298E-2</v>
      </c>
      <c r="BF29">
        <v>1.4568026712854591E-2</v>
      </c>
      <c r="BG29">
        <v>1.4568026712854591E-2</v>
      </c>
      <c r="BH29">
        <v>1.3208771324981194E-2</v>
      </c>
      <c r="BI29">
        <v>1.1787866606928083E-2</v>
      </c>
      <c r="BJ29">
        <v>1.1787866606928083E-2</v>
      </c>
      <c r="BK29">
        <v>9.9220164835828843E-3</v>
      </c>
      <c r="BL29">
        <v>8.3833872289505937E-3</v>
      </c>
      <c r="BM29">
        <v>8.3833872289505937E-3</v>
      </c>
      <c r="BN29">
        <v>8.3833872289505937E-3</v>
      </c>
      <c r="BO29">
        <v>6.4517535654755936E-3</v>
      </c>
      <c r="BP29">
        <v>4.0369067371932472E-3</v>
      </c>
      <c r="BQ29">
        <v>2.1253493472798133E-3</v>
      </c>
      <c r="BR29">
        <v>0</v>
      </c>
      <c r="BS29">
        <v>0</v>
      </c>
      <c r="BT29">
        <v>9.9510813521012965E-3</v>
      </c>
      <c r="BU29">
        <v>1.2320134875190318E-2</v>
      </c>
    </row>
    <row r="30" spans="1:73" x14ac:dyDescent="0.25">
      <c r="A30">
        <v>1555</v>
      </c>
      <c r="B30">
        <v>447.58753161556268</v>
      </c>
      <c r="C30">
        <v>6.3169100329317832E-4</v>
      </c>
      <c r="D30">
        <v>10</v>
      </c>
      <c r="E30">
        <v>787.5</v>
      </c>
      <c r="F30">
        <v>-767.5</v>
      </c>
      <c r="G30">
        <v>0</v>
      </c>
      <c r="H30">
        <v>0</v>
      </c>
      <c r="I30">
        <v>2.3785655387779242E-3</v>
      </c>
      <c r="J30">
        <v>4.1274928754461418E-3</v>
      </c>
      <c r="K30">
        <v>7.7110551741242633E-3</v>
      </c>
      <c r="L30">
        <v>9.0150782322437721E-3</v>
      </c>
      <c r="M30">
        <v>9.0150782322437721E-3</v>
      </c>
      <c r="N30">
        <v>9.0150782322437721E-3</v>
      </c>
      <c r="O30">
        <v>1.0004448888098209E-2</v>
      </c>
      <c r="P30">
        <v>1.0943815487222286E-2</v>
      </c>
      <c r="Q30">
        <v>1.1493074086000138E-2</v>
      </c>
      <c r="R30">
        <v>1.1493074086000138E-2</v>
      </c>
      <c r="S30">
        <v>1.2419557610221262E-2</v>
      </c>
      <c r="T30">
        <v>1.3778812998094657E-2</v>
      </c>
      <c r="U30">
        <v>1.6023561477331475E-2</v>
      </c>
      <c r="V30">
        <v>1.8966159584345069E-2</v>
      </c>
      <c r="W30">
        <v>1.8966159584345069E-2</v>
      </c>
      <c r="X30">
        <v>1.8966159584345069E-2</v>
      </c>
      <c r="Y30">
        <v>1.8966159584345069E-2</v>
      </c>
      <c r="Z30">
        <v>1.8966159584345069E-2</v>
      </c>
      <c r="AA30">
        <v>1.8966159584345069E-2</v>
      </c>
      <c r="AB30">
        <v>1.8966159584345069E-2</v>
      </c>
      <c r="AC30">
        <v>1.8966159584345069E-2</v>
      </c>
      <c r="AD30">
        <v>1.8966159584345069E-2</v>
      </c>
      <c r="AE30">
        <v>1.8966159584345069E-2</v>
      </c>
      <c r="AF30">
        <v>1.8966159584345069E-2</v>
      </c>
      <c r="AG30">
        <v>1.8966159584345069E-2</v>
      </c>
      <c r="AH30">
        <v>1.8966159584345069E-2</v>
      </c>
      <c r="AI30">
        <v>1.8966159584345069E-2</v>
      </c>
      <c r="AJ30">
        <v>1.8966159584345069E-2</v>
      </c>
      <c r="AK30">
        <v>1.8966159584345069E-2</v>
      </c>
      <c r="AL30">
        <v>1.8966159584345069E-2</v>
      </c>
      <c r="AM30">
        <v>1.8966159584345069E-2</v>
      </c>
      <c r="AN30">
        <v>1.8966159584345069E-2</v>
      </c>
      <c r="AO30">
        <v>1.8966159584345069E-2</v>
      </c>
      <c r="AP30">
        <v>1.8966159584345069E-2</v>
      </c>
      <c r="AQ30">
        <v>1.8966159584345069E-2</v>
      </c>
      <c r="AR30">
        <v>1.8966159584345069E-2</v>
      </c>
      <c r="AS30">
        <v>1.8966159584345069E-2</v>
      </c>
      <c r="AT30">
        <v>1.8966159584345069E-2</v>
      </c>
      <c r="AU30">
        <v>1.8966159584345069E-2</v>
      </c>
      <c r="AV30">
        <v>1.8966159584345069E-2</v>
      </c>
      <c r="AW30">
        <v>1.8966159584345069E-2</v>
      </c>
      <c r="AX30">
        <v>1.8966159584345069E-2</v>
      </c>
      <c r="AY30">
        <v>1.8966159584345069E-2</v>
      </c>
      <c r="AZ30">
        <v>1.8966159584345069E-2</v>
      </c>
      <c r="BA30">
        <v>1.8966159584345069E-2</v>
      </c>
      <c r="BB30">
        <v>1.8966159584345069E-2</v>
      </c>
      <c r="BC30">
        <v>1.8966159584345069E-2</v>
      </c>
      <c r="BD30">
        <v>1.8966159584345069E-2</v>
      </c>
      <c r="BE30">
        <v>1.6023561477331475E-2</v>
      </c>
      <c r="BF30">
        <v>1.5199717716147769E-2</v>
      </c>
      <c r="BG30">
        <v>1.5199717716147769E-2</v>
      </c>
      <c r="BH30">
        <v>1.3840462328274373E-2</v>
      </c>
      <c r="BI30">
        <v>1.2419557610221262E-2</v>
      </c>
      <c r="BJ30">
        <v>1.2419557610221262E-2</v>
      </c>
      <c r="BK30">
        <v>1.0553707486876063E-2</v>
      </c>
      <c r="BL30">
        <v>9.0150782322437721E-3</v>
      </c>
      <c r="BM30">
        <v>9.0150782322437721E-3</v>
      </c>
      <c r="BN30">
        <v>9.0150782322437721E-3</v>
      </c>
      <c r="BO30">
        <v>7.083444568768772E-3</v>
      </c>
      <c r="BP30">
        <v>4.6685977404864257E-3</v>
      </c>
      <c r="BQ30">
        <v>2.1253493472798133E-3</v>
      </c>
      <c r="BR30">
        <v>0</v>
      </c>
      <c r="BS30">
        <v>0</v>
      </c>
      <c r="BT30">
        <v>1.0246829096570018E-2</v>
      </c>
      <c r="BU30">
        <v>1.1835002507421604E-2</v>
      </c>
    </row>
    <row r="31" spans="1:73" x14ac:dyDescent="0.25">
      <c r="A31">
        <v>1537</v>
      </c>
      <c r="B31">
        <v>383.35136278356532</v>
      </c>
      <c r="C31">
        <v>5.4103295973523854E-4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2.3785655387779242E-3</v>
      </c>
      <c r="J31">
        <v>4.1274928754461418E-3</v>
      </c>
      <c r="K31">
        <v>8.252088133859501E-3</v>
      </c>
      <c r="L31">
        <v>9.5561111919790099E-3</v>
      </c>
      <c r="M31">
        <v>9.5561111919790099E-3</v>
      </c>
      <c r="N31">
        <v>9.5561111919790099E-3</v>
      </c>
      <c r="O31">
        <v>1.0545481847833446E-2</v>
      </c>
      <c r="P31">
        <v>1.1484848446957524E-2</v>
      </c>
      <c r="Q31">
        <v>1.2034107045735376E-2</v>
      </c>
      <c r="R31">
        <v>1.2034107045735376E-2</v>
      </c>
      <c r="S31">
        <v>1.29605905699565E-2</v>
      </c>
      <c r="T31">
        <v>1.4319845957829895E-2</v>
      </c>
      <c r="U31">
        <v>1.6564594437066715E-2</v>
      </c>
      <c r="V31">
        <v>1.9507192544080308E-2</v>
      </c>
      <c r="W31">
        <v>1.9507192544080308E-2</v>
      </c>
      <c r="X31">
        <v>1.9507192544080308E-2</v>
      </c>
      <c r="Y31">
        <v>1.9507192544080308E-2</v>
      </c>
      <c r="Z31">
        <v>1.9507192544080308E-2</v>
      </c>
      <c r="AA31">
        <v>1.9507192544080308E-2</v>
      </c>
      <c r="AB31">
        <v>1.9507192544080308E-2</v>
      </c>
      <c r="AC31">
        <v>1.9507192544080308E-2</v>
      </c>
      <c r="AD31">
        <v>1.9507192544080308E-2</v>
      </c>
      <c r="AE31">
        <v>1.9507192544080308E-2</v>
      </c>
      <c r="AF31">
        <v>1.9507192544080308E-2</v>
      </c>
      <c r="AG31">
        <v>1.9507192544080308E-2</v>
      </c>
      <c r="AH31">
        <v>1.9507192544080308E-2</v>
      </c>
      <c r="AI31">
        <v>1.9507192544080308E-2</v>
      </c>
      <c r="AJ31">
        <v>1.9507192544080308E-2</v>
      </c>
      <c r="AK31">
        <v>1.9507192544080308E-2</v>
      </c>
      <c r="AL31">
        <v>1.9507192544080308E-2</v>
      </c>
      <c r="AM31">
        <v>1.9507192544080308E-2</v>
      </c>
      <c r="AN31">
        <v>1.9507192544080308E-2</v>
      </c>
      <c r="AO31">
        <v>1.9507192544080308E-2</v>
      </c>
      <c r="AP31">
        <v>1.9507192544080308E-2</v>
      </c>
      <c r="AQ31">
        <v>1.9507192544080308E-2</v>
      </c>
      <c r="AR31">
        <v>1.9507192544080308E-2</v>
      </c>
      <c r="AS31">
        <v>1.9507192544080308E-2</v>
      </c>
      <c r="AT31">
        <v>1.9507192544080308E-2</v>
      </c>
      <c r="AU31">
        <v>1.9507192544080308E-2</v>
      </c>
      <c r="AV31">
        <v>1.9507192544080308E-2</v>
      </c>
      <c r="AW31">
        <v>1.9507192544080308E-2</v>
      </c>
      <c r="AX31">
        <v>1.9507192544080308E-2</v>
      </c>
      <c r="AY31">
        <v>1.9507192544080308E-2</v>
      </c>
      <c r="AZ31">
        <v>1.9507192544080308E-2</v>
      </c>
      <c r="BA31">
        <v>1.9507192544080308E-2</v>
      </c>
      <c r="BB31">
        <v>1.9507192544080308E-2</v>
      </c>
      <c r="BC31">
        <v>1.9507192544080308E-2</v>
      </c>
      <c r="BD31">
        <v>1.9507192544080308E-2</v>
      </c>
      <c r="BE31">
        <v>1.6564594437066715E-2</v>
      </c>
      <c r="BF31">
        <v>1.5740750675883007E-2</v>
      </c>
      <c r="BG31">
        <v>1.5740750675883007E-2</v>
      </c>
      <c r="BH31">
        <v>1.438149528800961E-2</v>
      </c>
      <c r="BI31">
        <v>1.29605905699565E-2</v>
      </c>
      <c r="BJ31">
        <v>1.29605905699565E-2</v>
      </c>
      <c r="BK31">
        <v>1.1094740446611301E-2</v>
      </c>
      <c r="BL31">
        <v>9.5561111919790099E-3</v>
      </c>
      <c r="BM31">
        <v>9.5561111919790099E-3</v>
      </c>
      <c r="BN31">
        <v>9.5561111919790099E-3</v>
      </c>
      <c r="BO31">
        <v>7.6244775285040107E-3</v>
      </c>
      <c r="BP31">
        <v>4.6685977404864257E-3</v>
      </c>
      <c r="BQ31">
        <v>2.1253493472798133E-3</v>
      </c>
      <c r="BR31">
        <v>0</v>
      </c>
      <c r="BS31">
        <v>0</v>
      </c>
      <c r="BT31">
        <v>1.0295632354733176E-2</v>
      </c>
      <c r="BU31">
        <v>1.0461460605998514E-2</v>
      </c>
    </row>
    <row r="32" spans="1:73" x14ac:dyDescent="0.25">
      <c r="A32">
        <v>1537</v>
      </c>
      <c r="B32">
        <v>381.65057337090434</v>
      </c>
      <c r="C32">
        <v>5.3863259490247325E-4</v>
      </c>
      <c r="D32">
        <v>-10</v>
      </c>
      <c r="E32">
        <v>758.5</v>
      </c>
      <c r="F32">
        <v>-778.5</v>
      </c>
      <c r="G32">
        <v>0</v>
      </c>
      <c r="H32">
        <v>0</v>
      </c>
      <c r="I32">
        <v>2.3785655387779242E-3</v>
      </c>
      <c r="J32">
        <v>4.6661254703486152E-3</v>
      </c>
      <c r="K32">
        <v>8.7907207287619745E-3</v>
      </c>
      <c r="L32">
        <v>1.0094743786881483E-2</v>
      </c>
      <c r="M32">
        <v>1.0094743786881483E-2</v>
      </c>
      <c r="N32">
        <v>1.0094743786881483E-2</v>
      </c>
      <c r="O32">
        <v>1.108411444273592E-2</v>
      </c>
      <c r="P32">
        <v>1.2023481041859997E-2</v>
      </c>
      <c r="Q32">
        <v>1.257273964063785E-2</v>
      </c>
      <c r="R32">
        <v>1.257273964063785E-2</v>
      </c>
      <c r="S32">
        <v>1.3499223164858973E-2</v>
      </c>
      <c r="T32">
        <v>1.4858478552732368E-2</v>
      </c>
      <c r="U32">
        <v>1.7103227031969186E-2</v>
      </c>
      <c r="V32">
        <v>2.004582513898278E-2</v>
      </c>
      <c r="W32">
        <v>2.004582513898278E-2</v>
      </c>
      <c r="X32">
        <v>2.004582513898278E-2</v>
      </c>
      <c r="Y32">
        <v>2.004582513898278E-2</v>
      </c>
      <c r="Z32">
        <v>2.004582513898278E-2</v>
      </c>
      <c r="AA32">
        <v>2.004582513898278E-2</v>
      </c>
      <c r="AB32">
        <v>2.004582513898278E-2</v>
      </c>
      <c r="AC32">
        <v>2.004582513898278E-2</v>
      </c>
      <c r="AD32">
        <v>2.004582513898278E-2</v>
      </c>
      <c r="AE32">
        <v>2.004582513898278E-2</v>
      </c>
      <c r="AF32">
        <v>2.004582513898278E-2</v>
      </c>
      <c r="AG32">
        <v>2.004582513898278E-2</v>
      </c>
      <c r="AH32">
        <v>2.004582513898278E-2</v>
      </c>
      <c r="AI32">
        <v>2.004582513898278E-2</v>
      </c>
      <c r="AJ32">
        <v>2.004582513898278E-2</v>
      </c>
      <c r="AK32">
        <v>2.004582513898278E-2</v>
      </c>
      <c r="AL32">
        <v>2.004582513898278E-2</v>
      </c>
      <c r="AM32">
        <v>2.004582513898278E-2</v>
      </c>
      <c r="AN32">
        <v>2.004582513898278E-2</v>
      </c>
      <c r="AO32">
        <v>2.004582513898278E-2</v>
      </c>
      <c r="AP32">
        <v>2.004582513898278E-2</v>
      </c>
      <c r="AQ32">
        <v>2.004582513898278E-2</v>
      </c>
      <c r="AR32">
        <v>2.004582513898278E-2</v>
      </c>
      <c r="AS32">
        <v>2.004582513898278E-2</v>
      </c>
      <c r="AT32">
        <v>2.004582513898278E-2</v>
      </c>
      <c r="AU32">
        <v>2.004582513898278E-2</v>
      </c>
      <c r="AV32">
        <v>2.004582513898278E-2</v>
      </c>
      <c r="AW32">
        <v>2.004582513898278E-2</v>
      </c>
      <c r="AX32">
        <v>2.004582513898278E-2</v>
      </c>
      <c r="AY32">
        <v>2.004582513898278E-2</v>
      </c>
      <c r="AZ32">
        <v>2.004582513898278E-2</v>
      </c>
      <c r="BA32">
        <v>2.004582513898278E-2</v>
      </c>
      <c r="BB32">
        <v>2.004582513898278E-2</v>
      </c>
      <c r="BC32">
        <v>2.004582513898278E-2</v>
      </c>
      <c r="BD32">
        <v>2.004582513898278E-2</v>
      </c>
      <c r="BE32">
        <v>1.7103227031969186E-2</v>
      </c>
      <c r="BF32">
        <v>1.6279383270785479E-2</v>
      </c>
      <c r="BG32">
        <v>1.6279383270785479E-2</v>
      </c>
      <c r="BH32">
        <v>1.4920127882912084E-2</v>
      </c>
      <c r="BI32">
        <v>1.3499223164858973E-2</v>
      </c>
      <c r="BJ32">
        <v>1.3499223164858973E-2</v>
      </c>
      <c r="BK32">
        <v>1.1633373041513774E-2</v>
      </c>
      <c r="BL32">
        <v>1.0094743786881483E-2</v>
      </c>
      <c r="BM32">
        <v>1.0094743786881483E-2</v>
      </c>
      <c r="BN32">
        <v>1.0094743786881483E-2</v>
      </c>
      <c r="BO32">
        <v>8.1631101234064841E-3</v>
      </c>
      <c r="BP32">
        <v>4.6685977404864257E-3</v>
      </c>
      <c r="BQ32">
        <v>2.1253493472798133E-3</v>
      </c>
      <c r="BR32">
        <v>0</v>
      </c>
      <c r="BS32">
        <v>0</v>
      </c>
      <c r="BT32">
        <v>1.0783664936364727E-2</v>
      </c>
      <c r="BU32">
        <v>9.9510813521012965E-3</v>
      </c>
    </row>
    <row r="33" spans="1:73" x14ac:dyDescent="0.25">
      <c r="A33">
        <v>1537</v>
      </c>
      <c r="B33">
        <v>376.65530819437873</v>
      </c>
      <c r="C33">
        <v>5.3158265751997895E-4</v>
      </c>
      <c r="D33">
        <v>-20</v>
      </c>
      <c r="E33">
        <v>748.5</v>
      </c>
      <c r="F33">
        <v>-788.5</v>
      </c>
      <c r="G33">
        <v>0</v>
      </c>
      <c r="H33">
        <v>0</v>
      </c>
      <c r="I33">
        <v>2.3785655387779242E-3</v>
      </c>
      <c r="J33">
        <v>5.1977081278685939E-3</v>
      </c>
      <c r="K33">
        <v>9.3223033862819531E-3</v>
      </c>
      <c r="L33">
        <v>1.0626326444401462E-2</v>
      </c>
      <c r="M33">
        <v>1.0626326444401462E-2</v>
      </c>
      <c r="N33">
        <v>1.0626326444401462E-2</v>
      </c>
      <c r="O33">
        <v>1.1615697100255899E-2</v>
      </c>
      <c r="P33">
        <v>1.2555063699379976E-2</v>
      </c>
      <c r="Q33">
        <v>1.3104322298157828E-2</v>
      </c>
      <c r="R33">
        <v>1.3104322298157828E-2</v>
      </c>
      <c r="S33">
        <v>1.4030805822378952E-2</v>
      </c>
      <c r="T33">
        <v>1.5390061210252347E-2</v>
      </c>
      <c r="U33">
        <v>1.7634809689489165E-2</v>
      </c>
      <c r="V33">
        <v>2.0577407796502759E-2</v>
      </c>
      <c r="W33">
        <v>2.0577407796502759E-2</v>
      </c>
      <c r="X33">
        <v>2.0577407796502759E-2</v>
      </c>
      <c r="Y33">
        <v>2.0577407796502759E-2</v>
      </c>
      <c r="Z33">
        <v>2.0577407796502759E-2</v>
      </c>
      <c r="AA33">
        <v>2.0577407796502759E-2</v>
      </c>
      <c r="AB33">
        <v>2.0577407796502759E-2</v>
      </c>
      <c r="AC33">
        <v>2.0577407796502759E-2</v>
      </c>
      <c r="AD33">
        <v>2.0577407796502759E-2</v>
      </c>
      <c r="AE33">
        <v>2.0577407796502759E-2</v>
      </c>
      <c r="AF33">
        <v>2.0577407796502759E-2</v>
      </c>
      <c r="AG33">
        <v>2.0577407796502759E-2</v>
      </c>
      <c r="AH33">
        <v>2.0577407796502759E-2</v>
      </c>
      <c r="AI33">
        <v>2.0577407796502759E-2</v>
      </c>
      <c r="AJ33">
        <v>2.0577407796502759E-2</v>
      </c>
      <c r="AK33">
        <v>2.0577407796502759E-2</v>
      </c>
      <c r="AL33">
        <v>2.0577407796502759E-2</v>
      </c>
      <c r="AM33">
        <v>2.0577407796502759E-2</v>
      </c>
      <c r="AN33">
        <v>2.0577407796502759E-2</v>
      </c>
      <c r="AO33">
        <v>2.0577407796502759E-2</v>
      </c>
      <c r="AP33">
        <v>2.0577407796502759E-2</v>
      </c>
      <c r="AQ33">
        <v>2.0577407796502759E-2</v>
      </c>
      <c r="AR33">
        <v>2.0577407796502759E-2</v>
      </c>
      <c r="AS33">
        <v>2.0577407796502759E-2</v>
      </c>
      <c r="AT33">
        <v>2.0577407796502759E-2</v>
      </c>
      <c r="AU33">
        <v>2.0577407796502759E-2</v>
      </c>
      <c r="AV33">
        <v>2.0577407796502759E-2</v>
      </c>
      <c r="AW33">
        <v>2.0577407796502759E-2</v>
      </c>
      <c r="AX33">
        <v>2.0577407796502759E-2</v>
      </c>
      <c r="AY33">
        <v>2.0577407796502759E-2</v>
      </c>
      <c r="AZ33">
        <v>2.0577407796502759E-2</v>
      </c>
      <c r="BA33">
        <v>2.0577407796502759E-2</v>
      </c>
      <c r="BB33">
        <v>2.0577407796502759E-2</v>
      </c>
      <c r="BC33">
        <v>2.0577407796502759E-2</v>
      </c>
      <c r="BD33">
        <v>2.0577407796502759E-2</v>
      </c>
      <c r="BE33">
        <v>1.7634809689489165E-2</v>
      </c>
      <c r="BF33">
        <v>1.6810965928305457E-2</v>
      </c>
      <c r="BG33">
        <v>1.6810965928305457E-2</v>
      </c>
      <c r="BH33">
        <v>1.5451710540432062E-2</v>
      </c>
      <c r="BI33">
        <v>1.4030805822378952E-2</v>
      </c>
      <c r="BJ33">
        <v>1.4030805822378952E-2</v>
      </c>
      <c r="BK33">
        <v>1.2164955699033753E-2</v>
      </c>
      <c r="BL33">
        <v>1.0626326444401462E-2</v>
      </c>
      <c r="BM33">
        <v>1.0626326444401462E-2</v>
      </c>
      <c r="BN33">
        <v>1.0626326444401462E-2</v>
      </c>
      <c r="BO33">
        <v>8.6946927809264628E-3</v>
      </c>
      <c r="BP33">
        <v>4.6685977404864257E-3</v>
      </c>
      <c r="BQ33">
        <v>2.1253493472798133E-3</v>
      </c>
      <c r="BR33">
        <v>0</v>
      </c>
      <c r="BS33">
        <v>0</v>
      </c>
      <c r="BT33">
        <v>1.1307588032520976E-2</v>
      </c>
      <c r="BU33">
        <v>9.9510813521012965E-3</v>
      </c>
    </row>
    <row r="34" spans="1:73" x14ac:dyDescent="0.25">
      <c r="A34">
        <v>1532</v>
      </c>
      <c r="B34">
        <v>475.61038244454966</v>
      </c>
      <c r="C34">
        <v>6.7124032382809902E-4</v>
      </c>
      <c r="D34">
        <v>-30</v>
      </c>
      <c r="E34">
        <v>736</v>
      </c>
      <c r="F34">
        <v>-796</v>
      </c>
      <c r="G34">
        <v>0</v>
      </c>
      <c r="H34">
        <v>0</v>
      </c>
      <c r="I34">
        <v>2.3785655387779242E-3</v>
      </c>
      <c r="J34">
        <v>5.8689484516966928E-3</v>
      </c>
      <c r="K34">
        <v>9.9935437101100529E-3</v>
      </c>
      <c r="L34">
        <v>1.1297566768229562E-2</v>
      </c>
      <c r="M34">
        <v>1.1297566768229562E-2</v>
      </c>
      <c r="N34">
        <v>1.1297566768229562E-2</v>
      </c>
      <c r="O34">
        <v>1.2286937424083998E-2</v>
      </c>
      <c r="P34">
        <v>1.3226304023208076E-2</v>
      </c>
      <c r="Q34">
        <v>1.3775562621985928E-2</v>
      </c>
      <c r="R34">
        <v>1.3775562621985928E-2</v>
      </c>
      <c r="S34">
        <v>1.4702046146207052E-2</v>
      </c>
      <c r="T34">
        <v>1.6061301534080447E-2</v>
      </c>
      <c r="U34">
        <v>1.8306050013317265E-2</v>
      </c>
      <c r="V34">
        <v>2.1248648120330858E-2</v>
      </c>
      <c r="W34">
        <v>2.1248648120330858E-2</v>
      </c>
      <c r="X34">
        <v>2.1248648120330858E-2</v>
      </c>
      <c r="Y34">
        <v>2.1248648120330858E-2</v>
      </c>
      <c r="Z34">
        <v>2.1248648120330858E-2</v>
      </c>
      <c r="AA34">
        <v>2.1248648120330858E-2</v>
      </c>
      <c r="AB34">
        <v>2.1248648120330858E-2</v>
      </c>
      <c r="AC34">
        <v>2.1248648120330858E-2</v>
      </c>
      <c r="AD34">
        <v>2.1248648120330858E-2</v>
      </c>
      <c r="AE34">
        <v>2.1248648120330858E-2</v>
      </c>
      <c r="AF34">
        <v>2.1248648120330858E-2</v>
      </c>
      <c r="AG34">
        <v>2.1248648120330858E-2</v>
      </c>
      <c r="AH34">
        <v>2.1248648120330858E-2</v>
      </c>
      <c r="AI34">
        <v>2.1248648120330858E-2</v>
      </c>
      <c r="AJ34">
        <v>2.1248648120330858E-2</v>
      </c>
      <c r="AK34">
        <v>2.1248648120330858E-2</v>
      </c>
      <c r="AL34">
        <v>2.1248648120330858E-2</v>
      </c>
      <c r="AM34">
        <v>2.1248648120330858E-2</v>
      </c>
      <c r="AN34">
        <v>2.1248648120330858E-2</v>
      </c>
      <c r="AO34">
        <v>2.1248648120330858E-2</v>
      </c>
      <c r="AP34">
        <v>2.1248648120330858E-2</v>
      </c>
      <c r="AQ34">
        <v>2.1248648120330858E-2</v>
      </c>
      <c r="AR34">
        <v>2.1248648120330858E-2</v>
      </c>
      <c r="AS34">
        <v>2.1248648120330858E-2</v>
      </c>
      <c r="AT34">
        <v>2.1248648120330858E-2</v>
      </c>
      <c r="AU34">
        <v>2.1248648120330858E-2</v>
      </c>
      <c r="AV34">
        <v>2.1248648120330858E-2</v>
      </c>
      <c r="AW34">
        <v>2.1248648120330858E-2</v>
      </c>
      <c r="AX34">
        <v>2.1248648120330858E-2</v>
      </c>
      <c r="AY34">
        <v>2.1248648120330858E-2</v>
      </c>
      <c r="AZ34">
        <v>2.1248648120330858E-2</v>
      </c>
      <c r="BA34">
        <v>2.1248648120330858E-2</v>
      </c>
      <c r="BB34">
        <v>2.1248648120330858E-2</v>
      </c>
      <c r="BC34">
        <v>2.1248648120330858E-2</v>
      </c>
      <c r="BD34">
        <v>2.1248648120330858E-2</v>
      </c>
      <c r="BE34">
        <v>1.8306050013317265E-2</v>
      </c>
      <c r="BF34">
        <v>1.7482206252133557E-2</v>
      </c>
      <c r="BG34">
        <v>1.7482206252133557E-2</v>
      </c>
      <c r="BH34">
        <v>1.612295086426016E-2</v>
      </c>
      <c r="BI34">
        <v>1.4702046146207052E-2</v>
      </c>
      <c r="BJ34">
        <v>1.4702046146207052E-2</v>
      </c>
      <c r="BK34">
        <v>1.2836196022861852E-2</v>
      </c>
      <c r="BL34">
        <v>1.1297566768229562E-2</v>
      </c>
      <c r="BM34">
        <v>1.1297566768229562E-2</v>
      </c>
      <c r="BN34">
        <v>1.1297566768229562E-2</v>
      </c>
      <c r="BO34">
        <v>8.6946927809264628E-3</v>
      </c>
      <c r="BP34">
        <v>4.6685977404864257E-3</v>
      </c>
      <c r="BQ34">
        <v>2.1253493472798133E-3</v>
      </c>
      <c r="BR34">
        <v>0</v>
      </c>
      <c r="BS34">
        <v>0</v>
      </c>
      <c r="BT34">
        <v>1.2465314995024726E-2</v>
      </c>
      <c r="BU34">
        <v>9.9510813521012965E-3</v>
      </c>
    </row>
    <row r="35" spans="1:73" x14ac:dyDescent="0.25">
      <c r="A35">
        <v>1532</v>
      </c>
      <c r="B35">
        <v>453.88391082430809</v>
      </c>
      <c r="C35">
        <v>6.4057723407161499E-4</v>
      </c>
      <c r="D35">
        <v>-40</v>
      </c>
      <c r="E35">
        <v>726</v>
      </c>
      <c r="F35">
        <v>-806</v>
      </c>
      <c r="G35">
        <v>0</v>
      </c>
      <c r="H35">
        <v>0</v>
      </c>
      <c r="I35">
        <v>3.0191427728495394E-3</v>
      </c>
      <c r="J35">
        <v>6.509525685768308E-3</v>
      </c>
      <c r="K35">
        <v>1.0634120944181667E-2</v>
      </c>
      <c r="L35">
        <v>1.1938144002301176E-2</v>
      </c>
      <c r="M35">
        <v>1.1938144002301176E-2</v>
      </c>
      <c r="N35">
        <v>1.1938144002301176E-2</v>
      </c>
      <c r="O35">
        <v>1.2927514658155613E-2</v>
      </c>
      <c r="P35">
        <v>1.386688125727969E-2</v>
      </c>
      <c r="Q35">
        <v>1.4416139856057542E-2</v>
      </c>
      <c r="R35">
        <v>1.4416139856057542E-2</v>
      </c>
      <c r="S35">
        <v>1.5342623380278666E-2</v>
      </c>
      <c r="T35">
        <v>1.6701878768152063E-2</v>
      </c>
      <c r="U35">
        <v>1.8946627247388881E-2</v>
      </c>
      <c r="V35">
        <v>2.1889225354402474E-2</v>
      </c>
      <c r="W35">
        <v>2.1889225354402474E-2</v>
      </c>
      <c r="X35">
        <v>2.1889225354402474E-2</v>
      </c>
      <c r="Y35">
        <v>2.1889225354402474E-2</v>
      </c>
      <c r="Z35">
        <v>2.1889225354402474E-2</v>
      </c>
      <c r="AA35">
        <v>2.1889225354402474E-2</v>
      </c>
      <c r="AB35">
        <v>2.1889225354402474E-2</v>
      </c>
      <c r="AC35">
        <v>2.1889225354402474E-2</v>
      </c>
      <c r="AD35">
        <v>2.1889225354402474E-2</v>
      </c>
      <c r="AE35">
        <v>2.1889225354402474E-2</v>
      </c>
      <c r="AF35">
        <v>2.1889225354402474E-2</v>
      </c>
      <c r="AG35">
        <v>2.1889225354402474E-2</v>
      </c>
      <c r="AH35">
        <v>2.1889225354402474E-2</v>
      </c>
      <c r="AI35">
        <v>2.1889225354402474E-2</v>
      </c>
      <c r="AJ35">
        <v>2.1889225354402474E-2</v>
      </c>
      <c r="AK35">
        <v>2.1889225354402474E-2</v>
      </c>
      <c r="AL35">
        <v>2.1889225354402474E-2</v>
      </c>
      <c r="AM35">
        <v>2.1889225354402474E-2</v>
      </c>
      <c r="AN35">
        <v>2.1889225354402474E-2</v>
      </c>
      <c r="AO35">
        <v>2.1889225354402474E-2</v>
      </c>
      <c r="AP35">
        <v>2.1889225354402474E-2</v>
      </c>
      <c r="AQ35">
        <v>2.1889225354402474E-2</v>
      </c>
      <c r="AR35">
        <v>2.1889225354402474E-2</v>
      </c>
      <c r="AS35">
        <v>2.1889225354402474E-2</v>
      </c>
      <c r="AT35">
        <v>2.1889225354402474E-2</v>
      </c>
      <c r="AU35">
        <v>2.1889225354402474E-2</v>
      </c>
      <c r="AV35">
        <v>2.1889225354402474E-2</v>
      </c>
      <c r="AW35">
        <v>2.1889225354402474E-2</v>
      </c>
      <c r="AX35">
        <v>2.1889225354402474E-2</v>
      </c>
      <c r="AY35">
        <v>2.1889225354402474E-2</v>
      </c>
      <c r="AZ35">
        <v>2.1889225354402474E-2</v>
      </c>
      <c r="BA35">
        <v>2.1889225354402474E-2</v>
      </c>
      <c r="BB35">
        <v>2.1889225354402474E-2</v>
      </c>
      <c r="BC35">
        <v>2.1889225354402474E-2</v>
      </c>
      <c r="BD35">
        <v>2.1889225354402474E-2</v>
      </c>
      <c r="BE35">
        <v>1.8946627247388881E-2</v>
      </c>
      <c r="BF35">
        <v>1.8122783486205173E-2</v>
      </c>
      <c r="BG35">
        <v>1.8122783486205173E-2</v>
      </c>
      <c r="BH35">
        <v>1.6763528098331777E-2</v>
      </c>
      <c r="BI35">
        <v>1.5342623380278666E-2</v>
      </c>
      <c r="BJ35">
        <v>1.5342623380278666E-2</v>
      </c>
      <c r="BK35">
        <v>1.3476773256933467E-2</v>
      </c>
      <c r="BL35">
        <v>1.1938144002301176E-2</v>
      </c>
      <c r="BM35">
        <v>1.1938144002301176E-2</v>
      </c>
      <c r="BN35">
        <v>1.1938144002301176E-2</v>
      </c>
      <c r="BO35">
        <v>8.6946927809264628E-3</v>
      </c>
      <c r="BP35">
        <v>4.6685977404864257E-3</v>
      </c>
      <c r="BQ35">
        <v>2.1253493472798133E-3</v>
      </c>
      <c r="BR35">
        <v>0</v>
      </c>
      <c r="BS35">
        <v>0</v>
      </c>
      <c r="BT35">
        <v>1.4008950945029727E-2</v>
      </c>
      <c r="BU35">
        <v>9.9510813521012983E-3</v>
      </c>
    </row>
    <row r="36" spans="1:73" x14ac:dyDescent="0.25">
      <c r="A36">
        <v>1532</v>
      </c>
      <c r="B36">
        <v>453.39661107519584</v>
      </c>
      <c r="C36">
        <v>6.3988949626464313E-4</v>
      </c>
      <c r="D36">
        <v>-30</v>
      </c>
      <c r="E36">
        <v>736</v>
      </c>
      <c r="F36">
        <v>-796</v>
      </c>
      <c r="G36">
        <v>0</v>
      </c>
      <c r="H36">
        <v>0</v>
      </c>
      <c r="I36">
        <v>3.0191427728495394E-3</v>
      </c>
      <c r="J36">
        <v>7.1494151820329513E-3</v>
      </c>
      <c r="K36">
        <v>1.1274010440446311E-2</v>
      </c>
      <c r="L36">
        <v>1.2578033498565819E-2</v>
      </c>
      <c r="M36">
        <v>1.2578033498565819E-2</v>
      </c>
      <c r="N36">
        <v>1.2578033498565819E-2</v>
      </c>
      <c r="O36">
        <v>1.3567404154420256E-2</v>
      </c>
      <c r="P36">
        <v>1.4506770753544333E-2</v>
      </c>
      <c r="Q36">
        <v>1.5056029352322186E-2</v>
      </c>
      <c r="R36">
        <v>1.5056029352322186E-2</v>
      </c>
      <c r="S36">
        <v>1.5982512876543307E-2</v>
      </c>
      <c r="T36">
        <v>1.7341768264416704E-2</v>
      </c>
      <c r="U36">
        <v>1.9586516743653522E-2</v>
      </c>
      <c r="V36">
        <v>2.2529114850667116E-2</v>
      </c>
      <c r="W36">
        <v>2.2529114850667116E-2</v>
      </c>
      <c r="X36">
        <v>2.2529114850667116E-2</v>
      </c>
      <c r="Y36">
        <v>2.2529114850667116E-2</v>
      </c>
      <c r="Z36">
        <v>2.2529114850667116E-2</v>
      </c>
      <c r="AA36">
        <v>2.2529114850667116E-2</v>
      </c>
      <c r="AB36">
        <v>2.2529114850667116E-2</v>
      </c>
      <c r="AC36">
        <v>2.2529114850667116E-2</v>
      </c>
      <c r="AD36">
        <v>2.2529114850667116E-2</v>
      </c>
      <c r="AE36">
        <v>2.2529114850667116E-2</v>
      </c>
      <c r="AF36">
        <v>2.2529114850667116E-2</v>
      </c>
      <c r="AG36">
        <v>2.2529114850667116E-2</v>
      </c>
      <c r="AH36">
        <v>2.2529114850667116E-2</v>
      </c>
      <c r="AI36">
        <v>2.2529114850667116E-2</v>
      </c>
      <c r="AJ36">
        <v>2.2529114850667116E-2</v>
      </c>
      <c r="AK36">
        <v>2.2529114850667116E-2</v>
      </c>
      <c r="AL36">
        <v>2.2529114850667116E-2</v>
      </c>
      <c r="AM36">
        <v>2.2529114850667116E-2</v>
      </c>
      <c r="AN36">
        <v>2.2529114850667116E-2</v>
      </c>
      <c r="AO36">
        <v>2.2529114850667116E-2</v>
      </c>
      <c r="AP36">
        <v>2.2529114850667116E-2</v>
      </c>
      <c r="AQ36">
        <v>2.2529114850667116E-2</v>
      </c>
      <c r="AR36">
        <v>2.2529114850667116E-2</v>
      </c>
      <c r="AS36">
        <v>2.2529114850667116E-2</v>
      </c>
      <c r="AT36">
        <v>2.2529114850667116E-2</v>
      </c>
      <c r="AU36">
        <v>2.2529114850667116E-2</v>
      </c>
      <c r="AV36">
        <v>2.2529114850667116E-2</v>
      </c>
      <c r="AW36">
        <v>2.2529114850667116E-2</v>
      </c>
      <c r="AX36">
        <v>2.2529114850667116E-2</v>
      </c>
      <c r="AY36">
        <v>2.2529114850667116E-2</v>
      </c>
      <c r="AZ36">
        <v>2.2529114850667116E-2</v>
      </c>
      <c r="BA36">
        <v>2.2529114850667116E-2</v>
      </c>
      <c r="BB36">
        <v>2.2529114850667116E-2</v>
      </c>
      <c r="BC36">
        <v>2.2529114850667116E-2</v>
      </c>
      <c r="BD36">
        <v>2.2529114850667116E-2</v>
      </c>
      <c r="BE36">
        <v>1.9586516743653522E-2</v>
      </c>
      <c r="BF36">
        <v>1.8762672982469815E-2</v>
      </c>
      <c r="BG36">
        <v>1.8762672982469815E-2</v>
      </c>
      <c r="BH36">
        <v>1.7403417594596418E-2</v>
      </c>
      <c r="BI36">
        <v>1.5982512876543307E-2</v>
      </c>
      <c r="BJ36">
        <v>1.5982512876543307E-2</v>
      </c>
      <c r="BK36">
        <v>1.411666275319811E-2</v>
      </c>
      <c r="BL36">
        <v>1.2578033498565819E-2</v>
      </c>
      <c r="BM36">
        <v>1.2578033498565819E-2</v>
      </c>
      <c r="BN36">
        <v>1.2578033498565819E-2</v>
      </c>
      <c r="BO36">
        <v>8.6946927809264628E-3</v>
      </c>
      <c r="BP36">
        <v>4.6685977404864257E-3</v>
      </c>
      <c r="BQ36">
        <v>2.1253493472798133E-3</v>
      </c>
      <c r="BR36">
        <v>0</v>
      </c>
      <c r="BS36">
        <v>0</v>
      </c>
      <c r="BT36">
        <v>1.2465314995024726E-2</v>
      </c>
      <c r="BU36">
        <v>9.9510813521012965E-3</v>
      </c>
    </row>
    <row r="37" spans="1:73" x14ac:dyDescent="0.25">
      <c r="A37">
        <v>1532</v>
      </c>
      <c r="B37">
        <v>464.75464794127942</v>
      </c>
      <c r="C37">
        <v>6.5591936572387483E-4</v>
      </c>
      <c r="D37">
        <v>-20</v>
      </c>
      <c r="E37">
        <v>746</v>
      </c>
      <c r="F37">
        <v>-786</v>
      </c>
      <c r="G37">
        <v>0</v>
      </c>
      <c r="H37">
        <v>0</v>
      </c>
      <c r="I37">
        <v>3.0191427728495394E-3</v>
      </c>
      <c r="J37">
        <v>7.8053345477568266E-3</v>
      </c>
      <c r="K37">
        <v>1.1929929806170185E-2</v>
      </c>
      <c r="L37">
        <v>1.3233952864289694E-2</v>
      </c>
      <c r="M37">
        <v>1.3233952864289694E-2</v>
      </c>
      <c r="N37">
        <v>1.3233952864289694E-2</v>
      </c>
      <c r="O37">
        <v>1.422332352014413E-2</v>
      </c>
      <c r="P37">
        <v>1.5162690119268208E-2</v>
      </c>
      <c r="Q37">
        <v>1.571194871804606E-2</v>
      </c>
      <c r="R37">
        <v>1.571194871804606E-2</v>
      </c>
      <c r="S37">
        <v>1.6638432242267184E-2</v>
      </c>
      <c r="T37">
        <v>1.799768763014058E-2</v>
      </c>
      <c r="U37">
        <v>2.0242436109377399E-2</v>
      </c>
      <c r="V37">
        <v>2.3185034216390992E-2</v>
      </c>
      <c r="W37">
        <v>2.3185034216390992E-2</v>
      </c>
      <c r="X37">
        <v>2.3185034216390992E-2</v>
      </c>
      <c r="Y37">
        <v>2.3185034216390992E-2</v>
      </c>
      <c r="Z37">
        <v>2.3185034216390992E-2</v>
      </c>
      <c r="AA37">
        <v>2.3185034216390992E-2</v>
      </c>
      <c r="AB37">
        <v>2.3185034216390992E-2</v>
      </c>
      <c r="AC37">
        <v>2.3185034216390992E-2</v>
      </c>
      <c r="AD37">
        <v>2.3185034216390992E-2</v>
      </c>
      <c r="AE37">
        <v>2.3185034216390992E-2</v>
      </c>
      <c r="AF37">
        <v>2.3185034216390992E-2</v>
      </c>
      <c r="AG37">
        <v>2.3185034216390992E-2</v>
      </c>
      <c r="AH37">
        <v>2.3185034216390992E-2</v>
      </c>
      <c r="AI37">
        <v>2.3185034216390992E-2</v>
      </c>
      <c r="AJ37">
        <v>2.3185034216390992E-2</v>
      </c>
      <c r="AK37">
        <v>2.3185034216390992E-2</v>
      </c>
      <c r="AL37">
        <v>2.3185034216390992E-2</v>
      </c>
      <c r="AM37">
        <v>2.3185034216390992E-2</v>
      </c>
      <c r="AN37">
        <v>2.3185034216390992E-2</v>
      </c>
      <c r="AO37">
        <v>2.3185034216390992E-2</v>
      </c>
      <c r="AP37">
        <v>2.3185034216390992E-2</v>
      </c>
      <c r="AQ37">
        <v>2.3185034216390992E-2</v>
      </c>
      <c r="AR37">
        <v>2.3185034216390992E-2</v>
      </c>
      <c r="AS37">
        <v>2.3185034216390992E-2</v>
      </c>
      <c r="AT37">
        <v>2.3185034216390992E-2</v>
      </c>
      <c r="AU37">
        <v>2.3185034216390992E-2</v>
      </c>
      <c r="AV37">
        <v>2.3185034216390992E-2</v>
      </c>
      <c r="AW37">
        <v>2.3185034216390992E-2</v>
      </c>
      <c r="AX37">
        <v>2.3185034216390992E-2</v>
      </c>
      <c r="AY37">
        <v>2.3185034216390992E-2</v>
      </c>
      <c r="AZ37">
        <v>2.3185034216390992E-2</v>
      </c>
      <c r="BA37">
        <v>2.3185034216390992E-2</v>
      </c>
      <c r="BB37">
        <v>2.3185034216390992E-2</v>
      </c>
      <c r="BC37">
        <v>2.3185034216390992E-2</v>
      </c>
      <c r="BD37">
        <v>2.3185034216390992E-2</v>
      </c>
      <c r="BE37">
        <v>2.0242436109377399E-2</v>
      </c>
      <c r="BF37">
        <v>1.9418592348193691E-2</v>
      </c>
      <c r="BG37">
        <v>1.9418592348193691E-2</v>
      </c>
      <c r="BH37">
        <v>1.8059336960320294E-2</v>
      </c>
      <c r="BI37">
        <v>1.6638432242267184E-2</v>
      </c>
      <c r="BJ37">
        <v>1.6638432242267184E-2</v>
      </c>
      <c r="BK37">
        <v>1.4772582118921984E-2</v>
      </c>
      <c r="BL37">
        <v>1.3233952864289694E-2</v>
      </c>
      <c r="BM37">
        <v>1.3233952864289694E-2</v>
      </c>
      <c r="BN37">
        <v>1.3233952864289694E-2</v>
      </c>
      <c r="BO37">
        <v>8.6946927809264628E-3</v>
      </c>
      <c r="BP37">
        <v>4.6685977404864257E-3</v>
      </c>
      <c r="BQ37">
        <v>2.1253493472798133E-3</v>
      </c>
      <c r="BR37">
        <v>0</v>
      </c>
      <c r="BS37">
        <v>0</v>
      </c>
      <c r="BT37">
        <v>1.1149689372588393E-2</v>
      </c>
      <c r="BU37">
        <v>9.9510813521012983E-3</v>
      </c>
    </row>
    <row r="38" spans="1:73" x14ac:dyDescent="0.25">
      <c r="A38">
        <v>1532</v>
      </c>
      <c r="B38">
        <v>451.20513125749352</v>
      </c>
      <c r="C38">
        <v>6.3679660831098548E-4</v>
      </c>
      <c r="D38">
        <v>-10</v>
      </c>
      <c r="E38">
        <v>756</v>
      </c>
      <c r="F38">
        <v>-776</v>
      </c>
      <c r="G38">
        <v>0</v>
      </c>
      <c r="H38">
        <v>0</v>
      </c>
      <c r="I38">
        <v>3.0191427728495394E-3</v>
      </c>
      <c r="J38">
        <v>8.4421311560678117E-3</v>
      </c>
      <c r="K38">
        <v>1.256672641448117E-2</v>
      </c>
      <c r="L38">
        <v>1.3870749472600679E-2</v>
      </c>
      <c r="M38">
        <v>1.3870749472600679E-2</v>
      </c>
      <c r="N38">
        <v>1.3870749472600679E-2</v>
      </c>
      <c r="O38">
        <v>1.4860120128455116E-2</v>
      </c>
      <c r="P38">
        <v>1.5799486727579193E-2</v>
      </c>
      <c r="Q38">
        <v>1.6348745326357047E-2</v>
      </c>
      <c r="R38">
        <v>1.6348745326357047E-2</v>
      </c>
      <c r="S38">
        <v>1.7275228850578171E-2</v>
      </c>
      <c r="T38">
        <v>1.8634484238451567E-2</v>
      </c>
      <c r="U38">
        <v>2.0879232717688385E-2</v>
      </c>
      <c r="V38">
        <v>2.3821830824701979E-2</v>
      </c>
      <c r="W38">
        <v>2.3821830824701979E-2</v>
      </c>
      <c r="X38">
        <v>2.3821830824701979E-2</v>
      </c>
      <c r="Y38">
        <v>2.3821830824701979E-2</v>
      </c>
      <c r="Z38">
        <v>2.3821830824701979E-2</v>
      </c>
      <c r="AA38">
        <v>2.3821830824701979E-2</v>
      </c>
      <c r="AB38">
        <v>2.3821830824701979E-2</v>
      </c>
      <c r="AC38">
        <v>2.3821830824701979E-2</v>
      </c>
      <c r="AD38">
        <v>2.3821830824701979E-2</v>
      </c>
      <c r="AE38">
        <v>2.3821830824701979E-2</v>
      </c>
      <c r="AF38">
        <v>2.3821830824701979E-2</v>
      </c>
      <c r="AG38">
        <v>2.3821830824701979E-2</v>
      </c>
      <c r="AH38">
        <v>2.3821830824701979E-2</v>
      </c>
      <c r="AI38">
        <v>2.3821830824701979E-2</v>
      </c>
      <c r="AJ38">
        <v>2.3821830824701979E-2</v>
      </c>
      <c r="AK38">
        <v>2.3821830824701979E-2</v>
      </c>
      <c r="AL38">
        <v>2.3821830824701979E-2</v>
      </c>
      <c r="AM38">
        <v>2.3821830824701979E-2</v>
      </c>
      <c r="AN38">
        <v>2.3821830824701979E-2</v>
      </c>
      <c r="AO38">
        <v>2.3821830824701979E-2</v>
      </c>
      <c r="AP38">
        <v>2.3821830824701979E-2</v>
      </c>
      <c r="AQ38">
        <v>2.3821830824701979E-2</v>
      </c>
      <c r="AR38">
        <v>2.3821830824701979E-2</v>
      </c>
      <c r="AS38">
        <v>2.3821830824701979E-2</v>
      </c>
      <c r="AT38">
        <v>2.3821830824701979E-2</v>
      </c>
      <c r="AU38">
        <v>2.3821830824701979E-2</v>
      </c>
      <c r="AV38">
        <v>2.3821830824701979E-2</v>
      </c>
      <c r="AW38">
        <v>2.3821830824701979E-2</v>
      </c>
      <c r="AX38">
        <v>2.3821830824701979E-2</v>
      </c>
      <c r="AY38">
        <v>2.3821830824701979E-2</v>
      </c>
      <c r="AZ38">
        <v>2.3821830824701979E-2</v>
      </c>
      <c r="BA38">
        <v>2.3821830824701979E-2</v>
      </c>
      <c r="BB38">
        <v>2.3821830824701979E-2</v>
      </c>
      <c r="BC38">
        <v>2.3821830824701979E-2</v>
      </c>
      <c r="BD38">
        <v>2.3821830824701979E-2</v>
      </c>
      <c r="BE38">
        <v>2.0879232717688385E-2</v>
      </c>
      <c r="BF38">
        <v>2.0055388956504678E-2</v>
      </c>
      <c r="BG38">
        <v>2.0055388956504678E-2</v>
      </c>
      <c r="BH38">
        <v>1.8696133568631281E-2</v>
      </c>
      <c r="BI38">
        <v>1.7275228850578171E-2</v>
      </c>
      <c r="BJ38">
        <v>1.7275228850578171E-2</v>
      </c>
      <c r="BK38">
        <v>1.540937872723297E-2</v>
      </c>
      <c r="BL38">
        <v>1.3870749472600679E-2</v>
      </c>
      <c r="BM38">
        <v>1.3870749472600679E-2</v>
      </c>
      <c r="BN38">
        <v>1.3870749472600679E-2</v>
      </c>
      <c r="BO38">
        <v>9.3314893892374479E-3</v>
      </c>
      <c r="BP38">
        <v>4.6685977404864257E-3</v>
      </c>
      <c r="BQ38">
        <v>2.1253493472798133E-3</v>
      </c>
      <c r="BR38">
        <v>0</v>
      </c>
      <c r="BS38">
        <v>0</v>
      </c>
      <c r="BT38">
        <v>1.0661656790956842E-2</v>
      </c>
      <c r="BU38">
        <v>9.9510813521013E-3</v>
      </c>
    </row>
    <row r="39" spans="1:73" x14ac:dyDescent="0.25">
      <c r="A39">
        <v>1532</v>
      </c>
      <c r="B39">
        <v>425.21395142729767</v>
      </c>
      <c r="C39">
        <v>6.0011463371609935E-4</v>
      </c>
      <c r="D39">
        <v>0</v>
      </c>
      <c r="E39">
        <v>766</v>
      </c>
      <c r="F39">
        <v>-766</v>
      </c>
      <c r="G39">
        <v>0</v>
      </c>
      <c r="H39">
        <v>0</v>
      </c>
      <c r="I39">
        <v>3.0191427728495394E-3</v>
      </c>
      <c r="J39">
        <v>8.4421311560678117E-3</v>
      </c>
      <c r="K39">
        <v>1.3166841048197269E-2</v>
      </c>
      <c r="L39">
        <v>1.4470864106316778E-2</v>
      </c>
      <c r="M39">
        <v>1.4470864106316778E-2</v>
      </c>
      <c r="N39">
        <v>1.4470864106316778E-2</v>
      </c>
      <c r="O39">
        <v>1.5460234762171215E-2</v>
      </c>
      <c r="P39">
        <v>1.6399601361295292E-2</v>
      </c>
      <c r="Q39">
        <v>1.6948859960073146E-2</v>
      </c>
      <c r="R39">
        <v>1.6948859960073146E-2</v>
      </c>
      <c r="S39">
        <v>1.787534348429427E-2</v>
      </c>
      <c r="T39">
        <v>1.9234598872167667E-2</v>
      </c>
      <c r="U39">
        <v>2.1479347351404485E-2</v>
      </c>
      <c r="V39">
        <v>2.4421945458418078E-2</v>
      </c>
      <c r="W39">
        <v>2.4421945458418078E-2</v>
      </c>
      <c r="X39">
        <v>2.4421945458418078E-2</v>
      </c>
      <c r="Y39">
        <v>2.4421945458418078E-2</v>
      </c>
      <c r="Z39">
        <v>2.4421945458418078E-2</v>
      </c>
      <c r="AA39">
        <v>2.4421945458418078E-2</v>
      </c>
      <c r="AB39">
        <v>2.4421945458418078E-2</v>
      </c>
      <c r="AC39">
        <v>2.4421945458418078E-2</v>
      </c>
      <c r="AD39">
        <v>2.4421945458418078E-2</v>
      </c>
      <c r="AE39">
        <v>2.4421945458418078E-2</v>
      </c>
      <c r="AF39">
        <v>2.4421945458418078E-2</v>
      </c>
      <c r="AG39">
        <v>2.4421945458418078E-2</v>
      </c>
      <c r="AH39">
        <v>2.4421945458418078E-2</v>
      </c>
      <c r="AI39">
        <v>2.4421945458418078E-2</v>
      </c>
      <c r="AJ39">
        <v>2.4421945458418078E-2</v>
      </c>
      <c r="AK39">
        <v>2.4421945458418078E-2</v>
      </c>
      <c r="AL39">
        <v>2.4421945458418078E-2</v>
      </c>
      <c r="AM39">
        <v>2.4421945458418078E-2</v>
      </c>
      <c r="AN39">
        <v>2.4421945458418078E-2</v>
      </c>
      <c r="AO39">
        <v>2.4421945458418078E-2</v>
      </c>
      <c r="AP39">
        <v>2.4421945458418078E-2</v>
      </c>
      <c r="AQ39">
        <v>2.4421945458418078E-2</v>
      </c>
      <c r="AR39">
        <v>2.4421945458418078E-2</v>
      </c>
      <c r="AS39">
        <v>2.4421945458418078E-2</v>
      </c>
      <c r="AT39">
        <v>2.4421945458418078E-2</v>
      </c>
      <c r="AU39">
        <v>2.4421945458418078E-2</v>
      </c>
      <c r="AV39">
        <v>2.4421945458418078E-2</v>
      </c>
      <c r="AW39">
        <v>2.4421945458418078E-2</v>
      </c>
      <c r="AX39">
        <v>2.4421945458418078E-2</v>
      </c>
      <c r="AY39">
        <v>2.4421945458418078E-2</v>
      </c>
      <c r="AZ39">
        <v>2.4421945458418078E-2</v>
      </c>
      <c r="BA39">
        <v>2.4421945458418078E-2</v>
      </c>
      <c r="BB39">
        <v>2.4421945458418078E-2</v>
      </c>
      <c r="BC39">
        <v>2.4421945458418078E-2</v>
      </c>
      <c r="BD39">
        <v>2.4421945458418078E-2</v>
      </c>
      <c r="BE39">
        <v>2.1479347351404485E-2</v>
      </c>
      <c r="BF39">
        <v>2.0655503590220777E-2</v>
      </c>
      <c r="BG39">
        <v>2.0655503590220777E-2</v>
      </c>
      <c r="BH39">
        <v>1.929624820234738E-2</v>
      </c>
      <c r="BI39">
        <v>1.787534348429427E-2</v>
      </c>
      <c r="BJ39">
        <v>1.787534348429427E-2</v>
      </c>
      <c r="BK39">
        <v>1.6009493360949069E-2</v>
      </c>
      <c r="BL39">
        <v>1.4470864106316778E-2</v>
      </c>
      <c r="BM39">
        <v>1.4470864106316778E-2</v>
      </c>
      <c r="BN39">
        <v>1.4470864106316778E-2</v>
      </c>
      <c r="BO39">
        <v>9.9316040229535472E-3</v>
      </c>
      <c r="BP39">
        <v>4.6685977404864257E-3</v>
      </c>
      <c r="BQ39">
        <v>2.1253493472798133E-3</v>
      </c>
      <c r="BR39">
        <v>0</v>
      </c>
      <c r="BS39">
        <v>0</v>
      </c>
      <c r="BT39">
        <v>1.0173624209325289E-2</v>
      </c>
      <c r="BU39">
        <v>1.0725745498064496E-2</v>
      </c>
    </row>
    <row r="40" spans="1:73" x14ac:dyDescent="0.25">
      <c r="A40">
        <v>1532</v>
      </c>
      <c r="B40">
        <v>453.10393026130549</v>
      </c>
      <c r="C40">
        <v>6.3947642882216152E-4</v>
      </c>
      <c r="D40">
        <v>10</v>
      </c>
      <c r="E40">
        <v>776</v>
      </c>
      <c r="F40">
        <v>-756</v>
      </c>
      <c r="G40">
        <v>0</v>
      </c>
      <c r="H40">
        <v>0</v>
      </c>
      <c r="I40">
        <v>3.0191427728495394E-3</v>
      </c>
      <c r="J40">
        <v>8.4421311560678117E-3</v>
      </c>
      <c r="K40">
        <v>1.3806317477019431E-2</v>
      </c>
      <c r="L40">
        <v>1.511034053513894E-2</v>
      </c>
      <c r="M40">
        <v>1.511034053513894E-2</v>
      </c>
      <c r="N40">
        <v>1.511034053513894E-2</v>
      </c>
      <c r="O40">
        <v>1.6099711190993377E-2</v>
      </c>
      <c r="P40">
        <v>1.7039077790117454E-2</v>
      </c>
      <c r="Q40">
        <v>1.7588336388895308E-2</v>
      </c>
      <c r="R40">
        <v>1.7588336388895308E-2</v>
      </c>
      <c r="S40">
        <v>1.8514819913116431E-2</v>
      </c>
      <c r="T40">
        <v>1.9874075300989828E-2</v>
      </c>
      <c r="U40">
        <v>2.2118823780226646E-2</v>
      </c>
      <c r="V40">
        <v>2.506142188724024E-2</v>
      </c>
      <c r="W40">
        <v>2.506142188724024E-2</v>
      </c>
      <c r="X40">
        <v>2.506142188724024E-2</v>
      </c>
      <c r="Y40">
        <v>2.506142188724024E-2</v>
      </c>
      <c r="Z40">
        <v>2.506142188724024E-2</v>
      </c>
      <c r="AA40">
        <v>2.506142188724024E-2</v>
      </c>
      <c r="AB40">
        <v>2.506142188724024E-2</v>
      </c>
      <c r="AC40">
        <v>2.506142188724024E-2</v>
      </c>
      <c r="AD40">
        <v>2.506142188724024E-2</v>
      </c>
      <c r="AE40">
        <v>2.506142188724024E-2</v>
      </c>
      <c r="AF40">
        <v>2.506142188724024E-2</v>
      </c>
      <c r="AG40">
        <v>2.506142188724024E-2</v>
      </c>
      <c r="AH40">
        <v>2.506142188724024E-2</v>
      </c>
      <c r="AI40">
        <v>2.506142188724024E-2</v>
      </c>
      <c r="AJ40">
        <v>2.506142188724024E-2</v>
      </c>
      <c r="AK40">
        <v>2.506142188724024E-2</v>
      </c>
      <c r="AL40">
        <v>2.506142188724024E-2</v>
      </c>
      <c r="AM40">
        <v>2.506142188724024E-2</v>
      </c>
      <c r="AN40">
        <v>2.506142188724024E-2</v>
      </c>
      <c r="AO40">
        <v>2.506142188724024E-2</v>
      </c>
      <c r="AP40">
        <v>2.506142188724024E-2</v>
      </c>
      <c r="AQ40">
        <v>2.506142188724024E-2</v>
      </c>
      <c r="AR40">
        <v>2.506142188724024E-2</v>
      </c>
      <c r="AS40">
        <v>2.506142188724024E-2</v>
      </c>
      <c r="AT40">
        <v>2.506142188724024E-2</v>
      </c>
      <c r="AU40">
        <v>2.506142188724024E-2</v>
      </c>
      <c r="AV40">
        <v>2.506142188724024E-2</v>
      </c>
      <c r="AW40">
        <v>2.506142188724024E-2</v>
      </c>
      <c r="AX40">
        <v>2.506142188724024E-2</v>
      </c>
      <c r="AY40">
        <v>2.506142188724024E-2</v>
      </c>
      <c r="AZ40">
        <v>2.506142188724024E-2</v>
      </c>
      <c r="BA40">
        <v>2.506142188724024E-2</v>
      </c>
      <c r="BB40">
        <v>2.506142188724024E-2</v>
      </c>
      <c r="BC40">
        <v>2.506142188724024E-2</v>
      </c>
      <c r="BD40">
        <v>2.506142188724024E-2</v>
      </c>
      <c r="BE40">
        <v>2.2118823780226646E-2</v>
      </c>
      <c r="BF40">
        <v>2.1294980019042939E-2</v>
      </c>
      <c r="BG40">
        <v>2.1294980019042939E-2</v>
      </c>
      <c r="BH40">
        <v>1.9935724631169542E-2</v>
      </c>
      <c r="BI40">
        <v>1.8514819913116431E-2</v>
      </c>
      <c r="BJ40">
        <v>1.8514819913116431E-2</v>
      </c>
      <c r="BK40">
        <v>1.6648969789771231E-2</v>
      </c>
      <c r="BL40">
        <v>1.511034053513894E-2</v>
      </c>
      <c r="BM40">
        <v>1.511034053513894E-2</v>
      </c>
      <c r="BN40">
        <v>1.511034053513894E-2</v>
      </c>
      <c r="BO40">
        <v>1.0571080451775709E-2</v>
      </c>
      <c r="BP40">
        <v>5.3080741693085874E-3</v>
      </c>
      <c r="BQ40">
        <v>2.1253493472798133E-3</v>
      </c>
      <c r="BR40">
        <v>0</v>
      </c>
      <c r="BS40">
        <v>0</v>
      </c>
      <c r="BT40">
        <v>9.9510813521013E-3</v>
      </c>
      <c r="BU40">
        <v>1.2424570379562712E-2</v>
      </c>
    </row>
    <row r="41" spans="1:73" x14ac:dyDescent="0.25">
      <c r="A41">
        <v>1532</v>
      </c>
      <c r="B41">
        <v>460.21681524702353</v>
      </c>
      <c r="C41">
        <v>6.4951501375932292E-4</v>
      </c>
      <c r="D41">
        <v>20</v>
      </c>
      <c r="E41">
        <v>786</v>
      </c>
      <c r="F41">
        <v>-746</v>
      </c>
      <c r="G41">
        <v>0</v>
      </c>
      <c r="H41">
        <v>0</v>
      </c>
      <c r="I41">
        <v>3.0191427728495394E-3</v>
      </c>
      <c r="J41">
        <v>8.4421311560678117E-3</v>
      </c>
      <c r="K41">
        <v>1.3806317477019431E-2</v>
      </c>
      <c r="L41">
        <v>1.5759855548898263E-2</v>
      </c>
      <c r="M41">
        <v>1.5759855548898263E-2</v>
      </c>
      <c r="N41">
        <v>1.5759855548898263E-2</v>
      </c>
      <c r="O41">
        <v>1.67492262047527E-2</v>
      </c>
      <c r="P41">
        <v>1.7688592803876777E-2</v>
      </c>
      <c r="Q41">
        <v>1.8237851402654631E-2</v>
      </c>
      <c r="R41">
        <v>1.8237851402654631E-2</v>
      </c>
      <c r="S41">
        <v>1.9164334926875755E-2</v>
      </c>
      <c r="T41">
        <v>2.0523590314749152E-2</v>
      </c>
      <c r="U41">
        <v>2.276833879398597E-2</v>
      </c>
      <c r="V41">
        <v>2.5710936900999563E-2</v>
      </c>
      <c r="W41">
        <v>2.5710936900999563E-2</v>
      </c>
      <c r="X41">
        <v>2.5710936900999563E-2</v>
      </c>
      <c r="Y41">
        <v>2.5710936900999563E-2</v>
      </c>
      <c r="Z41">
        <v>2.5710936900999563E-2</v>
      </c>
      <c r="AA41">
        <v>2.5710936900999563E-2</v>
      </c>
      <c r="AB41">
        <v>2.5710936900999563E-2</v>
      </c>
      <c r="AC41">
        <v>2.5710936900999563E-2</v>
      </c>
      <c r="AD41">
        <v>2.5710936900999563E-2</v>
      </c>
      <c r="AE41">
        <v>2.5710936900999563E-2</v>
      </c>
      <c r="AF41">
        <v>2.5710936900999563E-2</v>
      </c>
      <c r="AG41">
        <v>2.5710936900999563E-2</v>
      </c>
      <c r="AH41">
        <v>2.5710936900999563E-2</v>
      </c>
      <c r="AI41">
        <v>2.5710936900999563E-2</v>
      </c>
      <c r="AJ41">
        <v>2.5710936900999563E-2</v>
      </c>
      <c r="AK41">
        <v>2.5710936900999563E-2</v>
      </c>
      <c r="AL41">
        <v>2.5710936900999563E-2</v>
      </c>
      <c r="AM41">
        <v>2.5710936900999563E-2</v>
      </c>
      <c r="AN41">
        <v>2.5710936900999563E-2</v>
      </c>
      <c r="AO41">
        <v>2.5710936900999563E-2</v>
      </c>
      <c r="AP41">
        <v>2.5710936900999563E-2</v>
      </c>
      <c r="AQ41">
        <v>2.5710936900999563E-2</v>
      </c>
      <c r="AR41">
        <v>2.5710936900999563E-2</v>
      </c>
      <c r="AS41">
        <v>2.5710936900999563E-2</v>
      </c>
      <c r="AT41">
        <v>2.5710936900999563E-2</v>
      </c>
      <c r="AU41">
        <v>2.5710936900999563E-2</v>
      </c>
      <c r="AV41">
        <v>2.5710936900999563E-2</v>
      </c>
      <c r="AW41">
        <v>2.5710936900999563E-2</v>
      </c>
      <c r="AX41">
        <v>2.5710936900999563E-2</v>
      </c>
      <c r="AY41">
        <v>2.5710936900999563E-2</v>
      </c>
      <c r="AZ41">
        <v>2.5710936900999563E-2</v>
      </c>
      <c r="BA41">
        <v>2.5710936900999563E-2</v>
      </c>
      <c r="BB41">
        <v>2.5710936900999563E-2</v>
      </c>
      <c r="BC41">
        <v>2.5710936900999563E-2</v>
      </c>
      <c r="BD41">
        <v>2.5710936900999563E-2</v>
      </c>
      <c r="BE41">
        <v>2.276833879398597E-2</v>
      </c>
      <c r="BF41">
        <v>2.1944495032802262E-2</v>
      </c>
      <c r="BG41">
        <v>2.1944495032802262E-2</v>
      </c>
      <c r="BH41">
        <v>2.0585239644928865E-2</v>
      </c>
      <c r="BI41">
        <v>1.9164334926875755E-2</v>
      </c>
      <c r="BJ41">
        <v>1.9164334926875755E-2</v>
      </c>
      <c r="BK41">
        <v>1.7298484803530554E-2</v>
      </c>
      <c r="BL41">
        <v>1.5759855548898263E-2</v>
      </c>
      <c r="BM41">
        <v>1.5759855548898263E-2</v>
      </c>
      <c r="BN41">
        <v>1.5759855548898263E-2</v>
      </c>
      <c r="BO41">
        <v>1.1220595465535032E-2</v>
      </c>
      <c r="BP41">
        <v>5.9575891830679108E-3</v>
      </c>
      <c r="BQ41">
        <v>2.1253493472798133E-3</v>
      </c>
      <c r="BR41">
        <v>0</v>
      </c>
      <c r="BS41">
        <v>0</v>
      </c>
      <c r="BT41">
        <v>9.9510813521013E-3</v>
      </c>
      <c r="BU41">
        <v>1.4123395261060927E-2</v>
      </c>
    </row>
    <row r="42" spans="1:73" x14ac:dyDescent="0.25">
      <c r="A42">
        <v>1532</v>
      </c>
      <c r="B42">
        <v>426.62553238856395</v>
      </c>
      <c r="C42">
        <v>6.0210683173473798E-4</v>
      </c>
      <c r="D42">
        <v>30</v>
      </c>
      <c r="E42">
        <v>796</v>
      </c>
      <c r="F42">
        <v>-736</v>
      </c>
      <c r="G42">
        <v>0</v>
      </c>
      <c r="H42">
        <v>0</v>
      </c>
      <c r="I42">
        <v>3.0191427728495394E-3</v>
      </c>
      <c r="J42">
        <v>8.4421311560678117E-3</v>
      </c>
      <c r="K42">
        <v>1.3806317477019431E-2</v>
      </c>
      <c r="L42">
        <v>1.6361962380633002E-2</v>
      </c>
      <c r="M42">
        <v>1.6361962380633002E-2</v>
      </c>
      <c r="N42">
        <v>1.6361962380633002E-2</v>
      </c>
      <c r="O42">
        <v>1.7351333036487438E-2</v>
      </c>
      <c r="P42">
        <v>1.8290699635611515E-2</v>
      </c>
      <c r="Q42">
        <v>1.8839958234389369E-2</v>
      </c>
      <c r="R42">
        <v>1.8839958234389369E-2</v>
      </c>
      <c r="S42">
        <v>1.9766441758610493E-2</v>
      </c>
      <c r="T42">
        <v>2.112569714648389E-2</v>
      </c>
      <c r="U42">
        <v>2.3370445625720708E-2</v>
      </c>
      <c r="V42">
        <v>2.6313043732734302E-2</v>
      </c>
      <c r="W42">
        <v>2.6313043732734302E-2</v>
      </c>
      <c r="X42">
        <v>2.6313043732734302E-2</v>
      </c>
      <c r="Y42">
        <v>2.6313043732734302E-2</v>
      </c>
      <c r="Z42">
        <v>2.6313043732734302E-2</v>
      </c>
      <c r="AA42">
        <v>2.6313043732734302E-2</v>
      </c>
      <c r="AB42">
        <v>2.6313043732734302E-2</v>
      </c>
      <c r="AC42">
        <v>2.6313043732734302E-2</v>
      </c>
      <c r="AD42">
        <v>2.6313043732734302E-2</v>
      </c>
      <c r="AE42">
        <v>2.6313043732734302E-2</v>
      </c>
      <c r="AF42">
        <v>2.6313043732734302E-2</v>
      </c>
      <c r="AG42">
        <v>2.6313043732734302E-2</v>
      </c>
      <c r="AH42">
        <v>2.6313043732734302E-2</v>
      </c>
      <c r="AI42">
        <v>2.6313043732734302E-2</v>
      </c>
      <c r="AJ42">
        <v>2.6313043732734302E-2</v>
      </c>
      <c r="AK42">
        <v>2.6313043732734302E-2</v>
      </c>
      <c r="AL42">
        <v>2.6313043732734302E-2</v>
      </c>
      <c r="AM42">
        <v>2.6313043732734302E-2</v>
      </c>
      <c r="AN42">
        <v>2.6313043732734302E-2</v>
      </c>
      <c r="AO42">
        <v>2.6313043732734302E-2</v>
      </c>
      <c r="AP42">
        <v>2.6313043732734302E-2</v>
      </c>
      <c r="AQ42">
        <v>2.6313043732734302E-2</v>
      </c>
      <c r="AR42">
        <v>2.6313043732734302E-2</v>
      </c>
      <c r="AS42">
        <v>2.6313043732734302E-2</v>
      </c>
      <c r="AT42">
        <v>2.6313043732734302E-2</v>
      </c>
      <c r="AU42">
        <v>2.6313043732734302E-2</v>
      </c>
      <c r="AV42">
        <v>2.6313043732734302E-2</v>
      </c>
      <c r="AW42">
        <v>2.6313043732734302E-2</v>
      </c>
      <c r="AX42">
        <v>2.6313043732734302E-2</v>
      </c>
      <c r="AY42">
        <v>2.6313043732734302E-2</v>
      </c>
      <c r="AZ42">
        <v>2.6313043732734302E-2</v>
      </c>
      <c r="BA42">
        <v>2.6313043732734302E-2</v>
      </c>
      <c r="BB42">
        <v>2.6313043732734302E-2</v>
      </c>
      <c r="BC42">
        <v>2.6313043732734302E-2</v>
      </c>
      <c r="BD42">
        <v>2.6313043732734302E-2</v>
      </c>
      <c r="BE42">
        <v>2.3370445625720708E-2</v>
      </c>
      <c r="BF42">
        <v>2.2546601864537E-2</v>
      </c>
      <c r="BG42">
        <v>2.2546601864537E-2</v>
      </c>
      <c r="BH42">
        <v>2.1187346476663604E-2</v>
      </c>
      <c r="BI42">
        <v>1.9766441758610493E-2</v>
      </c>
      <c r="BJ42">
        <v>1.9766441758610493E-2</v>
      </c>
      <c r="BK42">
        <v>1.7900591635265292E-2</v>
      </c>
      <c r="BL42">
        <v>1.6361962380633002E-2</v>
      </c>
      <c r="BM42">
        <v>1.6361962380633002E-2</v>
      </c>
      <c r="BN42">
        <v>1.6361962380633002E-2</v>
      </c>
      <c r="BO42">
        <v>1.182270229726977E-2</v>
      </c>
      <c r="BP42">
        <v>6.559696014802649E-3</v>
      </c>
      <c r="BQ42">
        <v>2.1253493472798133E-3</v>
      </c>
      <c r="BR42">
        <v>0</v>
      </c>
      <c r="BS42">
        <v>0</v>
      </c>
      <c r="BT42">
        <v>9.9510813521013E-3</v>
      </c>
      <c r="BU42">
        <v>1.6034576811757288E-2</v>
      </c>
    </row>
    <row r="43" spans="1:73" x14ac:dyDescent="0.25">
      <c r="A43">
        <v>1532</v>
      </c>
      <c r="B43">
        <v>452.12688093994774</v>
      </c>
      <c r="C43">
        <v>6.380974957141555E-4</v>
      </c>
      <c r="D43">
        <v>40</v>
      </c>
      <c r="E43">
        <v>806</v>
      </c>
      <c r="F43">
        <v>-726</v>
      </c>
      <c r="G43">
        <v>0</v>
      </c>
      <c r="H43">
        <v>0</v>
      </c>
      <c r="I43">
        <v>3.0191427728495394E-3</v>
      </c>
      <c r="J43">
        <v>8.4421311560678117E-3</v>
      </c>
      <c r="K43">
        <v>1.3806317477019431E-2</v>
      </c>
      <c r="L43">
        <v>1.7000059876347156E-2</v>
      </c>
      <c r="M43">
        <v>1.7000059876347156E-2</v>
      </c>
      <c r="N43">
        <v>1.7000059876347156E-2</v>
      </c>
      <c r="O43">
        <v>1.7989430532201593E-2</v>
      </c>
      <c r="P43">
        <v>1.892879713132567E-2</v>
      </c>
      <c r="Q43">
        <v>1.9478055730103524E-2</v>
      </c>
      <c r="R43">
        <v>1.9478055730103524E-2</v>
      </c>
      <c r="S43">
        <v>2.0404539254324647E-2</v>
      </c>
      <c r="T43">
        <v>2.1763794642198044E-2</v>
      </c>
      <c r="U43">
        <v>2.4008543121434862E-2</v>
      </c>
      <c r="V43">
        <v>2.6951141228448456E-2</v>
      </c>
      <c r="W43">
        <v>2.6951141228448456E-2</v>
      </c>
      <c r="X43">
        <v>2.6951141228448456E-2</v>
      </c>
      <c r="Y43">
        <v>2.6951141228448456E-2</v>
      </c>
      <c r="Z43">
        <v>2.6951141228448456E-2</v>
      </c>
      <c r="AA43">
        <v>2.6951141228448456E-2</v>
      </c>
      <c r="AB43">
        <v>2.6951141228448456E-2</v>
      </c>
      <c r="AC43">
        <v>2.6951141228448456E-2</v>
      </c>
      <c r="AD43">
        <v>2.6951141228448456E-2</v>
      </c>
      <c r="AE43">
        <v>2.6951141228448456E-2</v>
      </c>
      <c r="AF43">
        <v>2.6951141228448456E-2</v>
      </c>
      <c r="AG43">
        <v>2.6951141228448456E-2</v>
      </c>
      <c r="AH43">
        <v>2.6951141228448456E-2</v>
      </c>
      <c r="AI43">
        <v>2.6951141228448456E-2</v>
      </c>
      <c r="AJ43">
        <v>2.6951141228448456E-2</v>
      </c>
      <c r="AK43">
        <v>2.6951141228448456E-2</v>
      </c>
      <c r="AL43">
        <v>2.6951141228448456E-2</v>
      </c>
      <c r="AM43">
        <v>2.6951141228448456E-2</v>
      </c>
      <c r="AN43">
        <v>2.6951141228448456E-2</v>
      </c>
      <c r="AO43">
        <v>2.6951141228448456E-2</v>
      </c>
      <c r="AP43">
        <v>2.6951141228448456E-2</v>
      </c>
      <c r="AQ43">
        <v>2.6951141228448456E-2</v>
      </c>
      <c r="AR43">
        <v>2.6951141228448456E-2</v>
      </c>
      <c r="AS43">
        <v>2.6951141228448456E-2</v>
      </c>
      <c r="AT43">
        <v>2.6951141228448456E-2</v>
      </c>
      <c r="AU43">
        <v>2.6951141228448456E-2</v>
      </c>
      <c r="AV43">
        <v>2.6951141228448456E-2</v>
      </c>
      <c r="AW43">
        <v>2.6951141228448456E-2</v>
      </c>
      <c r="AX43">
        <v>2.6951141228448456E-2</v>
      </c>
      <c r="AY43">
        <v>2.6951141228448456E-2</v>
      </c>
      <c r="AZ43">
        <v>2.6951141228448456E-2</v>
      </c>
      <c r="BA43">
        <v>2.6951141228448456E-2</v>
      </c>
      <c r="BB43">
        <v>2.6951141228448456E-2</v>
      </c>
      <c r="BC43">
        <v>2.6951141228448456E-2</v>
      </c>
      <c r="BD43">
        <v>2.6951141228448456E-2</v>
      </c>
      <c r="BE43">
        <v>2.4008543121434862E-2</v>
      </c>
      <c r="BF43">
        <v>2.3184699360251155E-2</v>
      </c>
      <c r="BG43">
        <v>2.3184699360251155E-2</v>
      </c>
      <c r="BH43">
        <v>2.1825443972377758E-2</v>
      </c>
      <c r="BI43">
        <v>2.0404539254324647E-2</v>
      </c>
      <c r="BJ43">
        <v>2.0404539254324647E-2</v>
      </c>
      <c r="BK43">
        <v>1.8538689130979447E-2</v>
      </c>
      <c r="BL43">
        <v>1.7000059876347156E-2</v>
      </c>
      <c r="BM43">
        <v>1.7000059876347156E-2</v>
      </c>
      <c r="BN43">
        <v>1.7000059876347156E-2</v>
      </c>
      <c r="BO43">
        <v>1.2460799792983927E-2</v>
      </c>
      <c r="BP43">
        <v>7.1977935105168043E-3</v>
      </c>
      <c r="BQ43">
        <v>2.763446842993969E-3</v>
      </c>
      <c r="BR43">
        <v>0</v>
      </c>
      <c r="BS43">
        <v>0</v>
      </c>
      <c r="BT43">
        <v>9.9510813521013E-3</v>
      </c>
      <c r="BU43">
        <v>1.8004264791722527E-2</v>
      </c>
    </row>
    <row r="44" spans="1:73" x14ac:dyDescent="0.25">
      <c r="A44">
        <v>1532</v>
      </c>
      <c r="B44">
        <v>430.31202144494125</v>
      </c>
      <c r="C44">
        <v>6.0730966203308612E-4</v>
      </c>
      <c r="D44">
        <v>30</v>
      </c>
      <c r="E44">
        <v>796</v>
      </c>
      <c r="F44">
        <v>-736</v>
      </c>
      <c r="G44">
        <v>0</v>
      </c>
      <c r="H44">
        <v>0</v>
      </c>
      <c r="I44">
        <v>3.0191427728495394E-3</v>
      </c>
      <c r="J44">
        <v>8.4421311560678117E-3</v>
      </c>
      <c r="K44">
        <v>1.3806317477019431E-2</v>
      </c>
      <c r="L44">
        <v>1.7607369538380241E-2</v>
      </c>
      <c r="M44">
        <v>1.7607369538380241E-2</v>
      </c>
      <c r="N44">
        <v>1.7607369538380241E-2</v>
      </c>
      <c r="O44">
        <v>1.8596740194234677E-2</v>
      </c>
      <c r="P44">
        <v>1.9536106793358755E-2</v>
      </c>
      <c r="Q44">
        <v>2.0085365392136609E-2</v>
      </c>
      <c r="R44">
        <v>2.0085365392136609E-2</v>
      </c>
      <c r="S44">
        <v>2.1011848916357732E-2</v>
      </c>
      <c r="T44">
        <v>2.2371104304231129E-2</v>
      </c>
      <c r="U44">
        <v>2.4615852783467947E-2</v>
      </c>
      <c r="V44">
        <v>2.7558450890481541E-2</v>
      </c>
      <c r="W44">
        <v>2.7558450890481541E-2</v>
      </c>
      <c r="X44">
        <v>2.7558450890481541E-2</v>
      </c>
      <c r="Y44">
        <v>2.7558450890481541E-2</v>
      </c>
      <c r="Z44">
        <v>2.7558450890481541E-2</v>
      </c>
      <c r="AA44">
        <v>2.7558450890481541E-2</v>
      </c>
      <c r="AB44">
        <v>2.7558450890481541E-2</v>
      </c>
      <c r="AC44">
        <v>2.7558450890481541E-2</v>
      </c>
      <c r="AD44">
        <v>2.7558450890481541E-2</v>
      </c>
      <c r="AE44">
        <v>2.7558450890481541E-2</v>
      </c>
      <c r="AF44">
        <v>2.7558450890481541E-2</v>
      </c>
      <c r="AG44">
        <v>2.7558450890481541E-2</v>
      </c>
      <c r="AH44">
        <v>2.7558450890481541E-2</v>
      </c>
      <c r="AI44">
        <v>2.7558450890481541E-2</v>
      </c>
      <c r="AJ44">
        <v>2.7558450890481541E-2</v>
      </c>
      <c r="AK44">
        <v>2.7558450890481541E-2</v>
      </c>
      <c r="AL44">
        <v>2.7558450890481541E-2</v>
      </c>
      <c r="AM44">
        <v>2.7558450890481541E-2</v>
      </c>
      <c r="AN44">
        <v>2.7558450890481541E-2</v>
      </c>
      <c r="AO44">
        <v>2.7558450890481541E-2</v>
      </c>
      <c r="AP44">
        <v>2.7558450890481541E-2</v>
      </c>
      <c r="AQ44">
        <v>2.7558450890481541E-2</v>
      </c>
      <c r="AR44">
        <v>2.7558450890481541E-2</v>
      </c>
      <c r="AS44">
        <v>2.7558450890481541E-2</v>
      </c>
      <c r="AT44">
        <v>2.7558450890481541E-2</v>
      </c>
      <c r="AU44">
        <v>2.7558450890481541E-2</v>
      </c>
      <c r="AV44">
        <v>2.7558450890481541E-2</v>
      </c>
      <c r="AW44">
        <v>2.7558450890481541E-2</v>
      </c>
      <c r="AX44">
        <v>2.7558450890481541E-2</v>
      </c>
      <c r="AY44">
        <v>2.7558450890481541E-2</v>
      </c>
      <c r="AZ44">
        <v>2.7558450890481541E-2</v>
      </c>
      <c r="BA44">
        <v>2.7558450890481541E-2</v>
      </c>
      <c r="BB44">
        <v>2.7558450890481541E-2</v>
      </c>
      <c r="BC44">
        <v>2.7558450890481541E-2</v>
      </c>
      <c r="BD44">
        <v>2.7558450890481541E-2</v>
      </c>
      <c r="BE44">
        <v>2.4615852783467947E-2</v>
      </c>
      <c r="BF44">
        <v>2.379200902228424E-2</v>
      </c>
      <c r="BG44">
        <v>2.379200902228424E-2</v>
      </c>
      <c r="BH44">
        <v>2.2432753634410843E-2</v>
      </c>
      <c r="BI44">
        <v>2.1011848916357732E-2</v>
      </c>
      <c r="BJ44">
        <v>2.1011848916357732E-2</v>
      </c>
      <c r="BK44">
        <v>1.9145998793012532E-2</v>
      </c>
      <c r="BL44">
        <v>1.7607369538380241E-2</v>
      </c>
      <c r="BM44">
        <v>1.7607369538380241E-2</v>
      </c>
      <c r="BN44">
        <v>1.7607369538380241E-2</v>
      </c>
      <c r="BO44">
        <v>1.3068109455017013E-2</v>
      </c>
      <c r="BP44">
        <v>7.80510317254989E-3</v>
      </c>
      <c r="BQ44">
        <v>2.763446842993969E-3</v>
      </c>
      <c r="BR44">
        <v>0</v>
      </c>
      <c r="BS44">
        <v>0</v>
      </c>
      <c r="BT44">
        <v>9.9510813521013E-3</v>
      </c>
      <c r="BU44">
        <v>1.6034576811757281E-2</v>
      </c>
    </row>
    <row r="45" spans="1:73" x14ac:dyDescent="0.25">
      <c r="A45">
        <v>1532</v>
      </c>
      <c r="B45">
        <v>454.92988328208878</v>
      </c>
      <c r="C45">
        <v>6.4205344005279505E-4</v>
      </c>
      <c r="D45">
        <v>20</v>
      </c>
      <c r="E45">
        <v>786</v>
      </c>
      <c r="F45">
        <v>-746</v>
      </c>
      <c r="G45">
        <v>0</v>
      </c>
      <c r="H45">
        <v>0</v>
      </c>
      <c r="I45">
        <v>3.0191427728495394E-3</v>
      </c>
      <c r="J45">
        <v>8.4421311560678117E-3</v>
      </c>
      <c r="K45">
        <v>1.3806317477019431E-2</v>
      </c>
      <c r="L45">
        <v>1.8249422978433037E-2</v>
      </c>
      <c r="M45">
        <v>1.8249422978433037E-2</v>
      </c>
      <c r="N45">
        <v>1.8249422978433037E-2</v>
      </c>
      <c r="O45">
        <v>1.9238793634287474E-2</v>
      </c>
      <c r="P45">
        <v>2.0178160233411551E-2</v>
      </c>
      <c r="Q45">
        <v>2.0727418832189405E-2</v>
      </c>
      <c r="R45">
        <v>2.0727418832189405E-2</v>
      </c>
      <c r="S45">
        <v>2.1653902356410529E-2</v>
      </c>
      <c r="T45">
        <v>2.3013157744283926E-2</v>
      </c>
      <c r="U45">
        <v>2.5257906223520744E-2</v>
      </c>
      <c r="V45">
        <v>2.8200504330534337E-2</v>
      </c>
      <c r="W45">
        <v>2.8200504330534337E-2</v>
      </c>
      <c r="X45">
        <v>2.8200504330534337E-2</v>
      </c>
      <c r="Y45">
        <v>2.8200504330534337E-2</v>
      </c>
      <c r="Z45">
        <v>2.8200504330534337E-2</v>
      </c>
      <c r="AA45">
        <v>2.8200504330534337E-2</v>
      </c>
      <c r="AB45">
        <v>2.8200504330534337E-2</v>
      </c>
      <c r="AC45">
        <v>2.8200504330534337E-2</v>
      </c>
      <c r="AD45">
        <v>2.8200504330534337E-2</v>
      </c>
      <c r="AE45">
        <v>2.8200504330534337E-2</v>
      </c>
      <c r="AF45">
        <v>2.8200504330534337E-2</v>
      </c>
      <c r="AG45">
        <v>2.8200504330534337E-2</v>
      </c>
      <c r="AH45">
        <v>2.8200504330534337E-2</v>
      </c>
      <c r="AI45">
        <v>2.8200504330534337E-2</v>
      </c>
      <c r="AJ45">
        <v>2.8200504330534337E-2</v>
      </c>
      <c r="AK45">
        <v>2.8200504330534337E-2</v>
      </c>
      <c r="AL45">
        <v>2.8200504330534337E-2</v>
      </c>
      <c r="AM45">
        <v>2.8200504330534337E-2</v>
      </c>
      <c r="AN45">
        <v>2.8200504330534337E-2</v>
      </c>
      <c r="AO45">
        <v>2.8200504330534337E-2</v>
      </c>
      <c r="AP45">
        <v>2.8200504330534337E-2</v>
      </c>
      <c r="AQ45">
        <v>2.8200504330534337E-2</v>
      </c>
      <c r="AR45">
        <v>2.8200504330534337E-2</v>
      </c>
      <c r="AS45">
        <v>2.8200504330534337E-2</v>
      </c>
      <c r="AT45">
        <v>2.8200504330534337E-2</v>
      </c>
      <c r="AU45">
        <v>2.8200504330534337E-2</v>
      </c>
      <c r="AV45">
        <v>2.8200504330534337E-2</v>
      </c>
      <c r="AW45">
        <v>2.8200504330534337E-2</v>
      </c>
      <c r="AX45">
        <v>2.8200504330534337E-2</v>
      </c>
      <c r="AY45">
        <v>2.8200504330534337E-2</v>
      </c>
      <c r="AZ45">
        <v>2.8200504330534337E-2</v>
      </c>
      <c r="BA45">
        <v>2.8200504330534337E-2</v>
      </c>
      <c r="BB45">
        <v>2.8200504330534337E-2</v>
      </c>
      <c r="BC45">
        <v>2.8200504330534337E-2</v>
      </c>
      <c r="BD45">
        <v>2.8200504330534337E-2</v>
      </c>
      <c r="BE45">
        <v>2.5257906223520744E-2</v>
      </c>
      <c r="BF45">
        <v>2.4434062462337036E-2</v>
      </c>
      <c r="BG45">
        <v>2.4434062462337036E-2</v>
      </c>
      <c r="BH45">
        <v>2.3074807074463639E-2</v>
      </c>
      <c r="BI45">
        <v>2.1653902356410529E-2</v>
      </c>
      <c r="BJ45">
        <v>2.1653902356410529E-2</v>
      </c>
      <c r="BK45">
        <v>1.9788052233065328E-2</v>
      </c>
      <c r="BL45">
        <v>1.8249422978433037E-2</v>
      </c>
      <c r="BM45">
        <v>1.8249422978433037E-2</v>
      </c>
      <c r="BN45">
        <v>1.8249422978433037E-2</v>
      </c>
      <c r="BO45">
        <v>1.3710162895069808E-2</v>
      </c>
      <c r="BP45">
        <v>8.4471566126026847E-3</v>
      </c>
      <c r="BQ45">
        <v>2.763446842993969E-3</v>
      </c>
      <c r="BR45">
        <v>0</v>
      </c>
      <c r="BS45">
        <v>0</v>
      </c>
      <c r="BT45">
        <v>9.9510813521013E-3</v>
      </c>
      <c r="BU45">
        <v>1.4123395261060927E-2</v>
      </c>
    </row>
    <row r="46" spans="1:73" x14ac:dyDescent="0.25">
      <c r="A46">
        <v>1532</v>
      </c>
      <c r="B46">
        <v>446.37096859660579</v>
      </c>
      <c r="C46">
        <v>6.2997403876728902E-4</v>
      </c>
      <c r="D46">
        <v>10</v>
      </c>
      <c r="E46">
        <v>776</v>
      </c>
      <c r="F46">
        <v>-756</v>
      </c>
      <c r="G46">
        <v>0</v>
      </c>
      <c r="H46">
        <v>0</v>
      </c>
      <c r="I46">
        <v>3.0191427728495394E-3</v>
      </c>
      <c r="J46">
        <v>8.4421311560678117E-3</v>
      </c>
      <c r="K46">
        <v>1.4436291515786719E-2</v>
      </c>
      <c r="L46">
        <v>1.8879397017200327E-2</v>
      </c>
      <c r="M46">
        <v>1.8879397017200327E-2</v>
      </c>
      <c r="N46">
        <v>1.8879397017200327E-2</v>
      </c>
      <c r="O46">
        <v>1.9868767673054764E-2</v>
      </c>
      <c r="P46">
        <v>2.0808134272178841E-2</v>
      </c>
      <c r="Q46">
        <v>2.1357392870956695E-2</v>
      </c>
      <c r="R46">
        <v>2.1357392870956695E-2</v>
      </c>
      <c r="S46">
        <v>2.2283876395177819E-2</v>
      </c>
      <c r="T46">
        <v>2.3643131783051215E-2</v>
      </c>
      <c r="U46">
        <v>2.5887880262288034E-2</v>
      </c>
      <c r="V46">
        <v>2.8830478369301627E-2</v>
      </c>
      <c r="W46">
        <v>2.8830478369301627E-2</v>
      </c>
      <c r="X46">
        <v>2.8830478369301627E-2</v>
      </c>
      <c r="Y46">
        <v>2.8830478369301627E-2</v>
      </c>
      <c r="Z46">
        <v>2.8830478369301627E-2</v>
      </c>
      <c r="AA46">
        <v>2.8830478369301627E-2</v>
      </c>
      <c r="AB46">
        <v>2.8830478369301627E-2</v>
      </c>
      <c r="AC46">
        <v>2.8830478369301627E-2</v>
      </c>
      <c r="AD46">
        <v>2.8830478369301627E-2</v>
      </c>
      <c r="AE46">
        <v>2.8830478369301627E-2</v>
      </c>
      <c r="AF46">
        <v>2.8830478369301627E-2</v>
      </c>
      <c r="AG46">
        <v>2.8830478369301627E-2</v>
      </c>
      <c r="AH46">
        <v>2.8830478369301627E-2</v>
      </c>
      <c r="AI46">
        <v>2.8830478369301627E-2</v>
      </c>
      <c r="AJ46">
        <v>2.8830478369301627E-2</v>
      </c>
      <c r="AK46">
        <v>2.8830478369301627E-2</v>
      </c>
      <c r="AL46">
        <v>2.8830478369301627E-2</v>
      </c>
      <c r="AM46">
        <v>2.8830478369301627E-2</v>
      </c>
      <c r="AN46">
        <v>2.8830478369301627E-2</v>
      </c>
      <c r="AO46">
        <v>2.8830478369301627E-2</v>
      </c>
      <c r="AP46">
        <v>2.8830478369301627E-2</v>
      </c>
      <c r="AQ46">
        <v>2.8830478369301627E-2</v>
      </c>
      <c r="AR46">
        <v>2.8830478369301627E-2</v>
      </c>
      <c r="AS46">
        <v>2.8830478369301627E-2</v>
      </c>
      <c r="AT46">
        <v>2.8830478369301627E-2</v>
      </c>
      <c r="AU46">
        <v>2.8830478369301627E-2</v>
      </c>
      <c r="AV46">
        <v>2.8830478369301627E-2</v>
      </c>
      <c r="AW46">
        <v>2.8830478369301627E-2</v>
      </c>
      <c r="AX46">
        <v>2.8830478369301627E-2</v>
      </c>
      <c r="AY46">
        <v>2.8830478369301627E-2</v>
      </c>
      <c r="AZ46">
        <v>2.8830478369301627E-2</v>
      </c>
      <c r="BA46">
        <v>2.8830478369301627E-2</v>
      </c>
      <c r="BB46">
        <v>2.8830478369301627E-2</v>
      </c>
      <c r="BC46">
        <v>2.8830478369301627E-2</v>
      </c>
      <c r="BD46">
        <v>2.8830478369301627E-2</v>
      </c>
      <c r="BE46">
        <v>2.5887880262288034E-2</v>
      </c>
      <c r="BF46">
        <v>2.5064036501104326E-2</v>
      </c>
      <c r="BG46">
        <v>2.5064036501104326E-2</v>
      </c>
      <c r="BH46">
        <v>2.3704781113230929E-2</v>
      </c>
      <c r="BI46">
        <v>2.2283876395177819E-2</v>
      </c>
      <c r="BJ46">
        <v>2.2283876395177819E-2</v>
      </c>
      <c r="BK46">
        <v>2.0418026271832618E-2</v>
      </c>
      <c r="BL46">
        <v>1.8879397017200327E-2</v>
      </c>
      <c r="BM46">
        <v>1.8879397017200327E-2</v>
      </c>
      <c r="BN46">
        <v>1.8879397017200327E-2</v>
      </c>
      <c r="BO46">
        <v>1.4340136933837098E-2</v>
      </c>
      <c r="BP46">
        <v>9.0771306513699745E-3</v>
      </c>
      <c r="BQ46">
        <v>2.763446842993969E-3</v>
      </c>
      <c r="BR46">
        <v>0</v>
      </c>
      <c r="BS46">
        <v>0</v>
      </c>
      <c r="BT46">
        <v>9.9510813521013E-3</v>
      </c>
      <c r="BU46">
        <v>1.242457037956271E-2</v>
      </c>
    </row>
    <row r="47" spans="1:73" x14ac:dyDescent="0.25">
      <c r="A47">
        <v>1532</v>
      </c>
      <c r="B47">
        <v>452.30524778067894</v>
      </c>
      <c r="C47">
        <v>6.3834922910844616E-4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3.0191427728495394E-3</v>
      </c>
      <c r="J47">
        <v>8.4421311560678117E-3</v>
      </c>
      <c r="K47">
        <v>1.5074640744895165E-2</v>
      </c>
      <c r="L47">
        <v>1.9517746246308774E-2</v>
      </c>
      <c r="M47">
        <v>1.9517746246308774E-2</v>
      </c>
      <c r="N47">
        <v>1.9517746246308774E-2</v>
      </c>
      <c r="O47">
        <v>2.0507116902163211E-2</v>
      </c>
      <c r="P47">
        <v>2.1446483501287288E-2</v>
      </c>
      <c r="Q47">
        <v>2.1995742100065142E-2</v>
      </c>
      <c r="R47">
        <v>2.1995742100065142E-2</v>
      </c>
      <c r="S47">
        <v>2.2922225624286266E-2</v>
      </c>
      <c r="T47">
        <v>2.4281481012159663E-2</v>
      </c>
      <c r="U47">
        <v>2.6526229491396481E-2</v>
      </c>
      <c r="V47">
        <v>2.9468827598410074E-2</v>
      </c>
      <c r="W47">
        <v>2.9468827598410074E-2</v>
      </c>
      <c r="X47">
        <v>2.9468827598410074E-2</v>
      </c>
      <c r="Y47">
        <v>2.9468827598410074E-2</v>
      </c>
      <c r="Z47">
        <v>2.9468827598410074E-2</v>
      </c>
      <c r="AA47">
        <v>2.9468827598410074E-2</v>
      </c>
      <c r="AB47">
        <v>2.9468827598410074E-2</v>
      </c>
      <c r="AC47">
        <v>2.9468827598410074E-2</v>
      </c>
      <c r="AD47">
        <v>2.9468827598410074E-2</v>
      </c>
      <c r="AE47">
        <v>2.9468827598410074E-2</v>
      </c>
      <c r="AF47">
        <v>2.9468827598410074E-2</v>
      </c>
      <c r="AG47">
        <v>2.9468827598410074E-2</v>
      </c>
      <c r="AH47">
        <v>2.9468827598410074E-2</v>
      </c>
      <c r="AI47">
        <v>2.9468827598410074E-2</v>
      </c>
      <c r="AJ47">
        <v>2.9468827598410074E-2</v>
      </c>
      <c r="AK47">
        <v>2.9468827598410074E-2</v>
      </c>
      <c r="AL47">
        <v>2.9468827598410074E-2</v>
      </c>
      <c r="AM47">
        <v>2.9468827598410074E-2</v>
      </c>
      <c r="AN47">
        <v>2.9468827598410074E-2</v>
      </c>
      <c r="AO47">
        <v>2.9468827598410074E-2</v>
      </c>
      <c r="AP47">
        <v>2.9468827598410074E-2</v>
      </c>
      <c r="AQ47">
        <v>2.9468827598410074E-2</v>
      </c>
      <c r="AR47">
        <v>2.9468827598410074E-2</v>
      </c>
      <c r="AS47">
        <v>2.9468827598410074E-2</v>
      </c>
      <c r="AT47">
        <v>2.9468827598410074E-2</v>
      </c>
      <c r="AU47">
        <v>2.9468827598410074E-2</v>
      </c>
      <c r="AV47">
        <v>2.9468827598410074E-2</v>
      </c>
      <c r="AW47">
        <v>2.9468827598410074E-2</v>
      </c>
      <c r="AX47">
        <v>2.9468827598410074E-2</v>
      </c>
      <c r="AY47">
        <v>2.9468827598410074E-2</v>
      </c>
      <c r="AZ47">
        <v>2.9468827598410074E-2</v>
      </c>
      <c r="BA47">
        <v>2.9468827598410074E-2</v>
      </c>
      <c r="BB47">
        <v>2.9468827598410074E-2</v>
      </c>
      <c r="BC47">
        <v>2.9468827598410074E-2</v>
      </c>
      <c r="BD47">
        <v>2.9468827598410074E-2</v>
      </c>
      <c r="BE47">
        <v>2.6526229491396481E-2</v>
      </c>
      <c r="BF47">
        <v>2.5702385730212773E-2</v>
      </c>
      <c r="BG47">
        <v>2.5702385730212773E-2</v>
      </c>
      <c r="BH47">
        <v>2.4343130342339377E-2</v>
      </c>
      <c r="BI47">
        <v>2.2922225624286266E-2</v>
      </c>
      <c r="BJ47">
        <v>2.2922225624286266E-2</v>
      </c>
      <c r="BK47">
        <v>2.1056375500941065E-2</v>
      </c>
      <c r="BL47">
        <v>1.9517746246308774E-2</v>
      </c>
      <c r="BM47">
        <v>1.9517746246308774E-2</v>
      </c>
      <c r="BN47">
        <v>1.9517746246308774E-2</v>
      </c>
      <c r="BO47">
        <v>1.4978486162945543E-2</v>
      </c>
      <c r="BP47">
        <v>9.0771306513699745E-3</v>
      </c>
      <c r="BQ47">
        <v>2.763446842993969E-3</v>
      </c>
      <c r="BR47">
        <v>0</v>
      </c>
      <c r="BS47">
        <v>0</v>
      </c>
      <c r="BT47">
        <v>1.0709335883779675E-2</v>
      </c>
      <c r="BU47">
        <v>1.0725745498064498E-2</v>
      </c>
    </row>
    <row r="48" spans="1:73" x14ac:dyDescent="0.25">
      <c r="A48">
        <v>1532</v>
      </c>
      <c r="B48">
        <v>428.10174931762401</v>
      </c>
      <c r="C48">
        <v>6.0419025204278454E-4</v>
      </c>
      <c r="D48">
        <v>-10</v>
      </c>
      <c r="E48">
        <v>756</v>
      </c>
      <c r="F48">
        <v>-776</v>
      </c>
      <c r="G48">
        <v>0</v>
      </c>
      <c r="H48">
        <v>0</v>
      </c>
      <c r="I48">
        <v>3.0191427728495394E-3</v>
      </c>
      <c r="J48">
        <v>9.0463214081105969E-3</v>
      </c>
      <c r="K48">
        <v>1.567883099693795E-2</v>
      </c>
      <c r="L48">
        <v>2.0121936498351558E-2</v>
      </c>
      <c r="M48">
        <v>2.0121936498351558E-2</v>
      </c>
      <c r="N48">
        <v>2.0121936498351558E-2</v>
      </c>
      <c r="O48">
        <v>2.1111307154205994E-2</v>
      </c>
      <c r="P48">
        <v>2.2050673753330072E-2</v>
      </c>
      <c r="Q48">
        <v>2.2599932352107926E-2</v>
      </c>
      <c r="R48">
        <v>2.2599932352107926E-2</v>
      </c>
      <c r="S48">
        <v>2.3526415876329049E-2</v>
      </c>
      <c r="T48">
        <v>2.4885671264202446E-2</v>
      </c>
      <c r="U48">
        <v>2.7130419743439264E-2</v>
      </c>
      <c r="V48">
        <v>3.0073017850452858E-2</v>
      </c>
      <c r="W48">
        <v>3.0073017850452858E-2</v>
      </c>
      <c r="X48">
        <v>3.0073017850452858E-2</v>
      </c>
      <c r="Y48">
        <v>3.0073017850452858E-2</v>
      </c>
      <c r="Z48">
        <v>3.0073017850452858E-2</v>
      </c>
      <c r="AA48">
        <v>3.0073017850452858E-2</v>
      </c>
      <c r="AB48">
        <v>3.0073017850452858E-2</v>
      </c>
      <c r="AC48">
        <v>3.0073017850452858E-2</v>
      </c>
      <c r="AD48">
        <v>3.0073017850452858E-2</v>
      </c>
      <c r="AE48">
        <v>3.0073017850452858E-2</v>
      </c>
      <c r="AF48">
        <v>3.0073017850452858E-2</v>
      </c>
      <c r="AG48">
        <v>3.0073017850452858E-2</v>
      </c>
      <c r="AH48">
        <v>3.0073017850452858E-2</v>
      </c>
      <c r="AI48">
        <v>3.0073017850452858E-2</v>
      </c>
      <c r="AJ48">
        <v>3.0073017850452858E-2</v>
      </c>
      <c r="AK48">
        <v>3.0073017850452858E-2</v>
      </c>
      <c r="AL48">
        <v>3.0073017850452858E-2</v>
      </c>
      <c r="AM48">
        <v>3.0073017850452858E-2</v>
      </c>
      <c r="AN48">
        <v>3.0073017850452858E-2</v>
      </c>
      <c r="AO48">
        <v>3.0073017850452858E-2</v>
      </c>
      <c r="AP48">
        <v>3.0073017850452858E-2</v>
      </c>
      <c r="AQ48">
        <v>3.0073017850452858E-2</v>
      </c>
      <c r="AR48">
        <v>3.0073017850452858E-2</v>
      </c>
      <c r="AS48">
        <v>3.0073017850452858E-2</v>
      </c>
      <c r="AT48">
        <v>3.0073017850452858E-2</v>
      </c>
      <c r="AU48">
        <v>3.0073017850452858E-2</v>
      </c>
      <c r="AV48">
        <v>3.0073017850452858E-2</v>
      </c>
      <c r="AW48">
        <v>3.0073017850452858E-2</v>
      </c>
      <c r="AX48">
        <v>3.0073017850452858E-2</v>
      </c>
      <c r="AY48">
        <v>3.0073017850452858E-2</v>
      </c>
      <c r="AZ48">
        <v>3.0073017850452858E-2</v>
      </c>
      <c r="BA48">
        <v>3.0073017850452858E-2</v>
      </c>
      <c r="BB48">
        <v>3.0073017850452858E-2</v>
      </c>
      <c r="BC48">
        <v>3.0073017850452858E-2</v>
      </c>
      <c r="BD48">
        <v>3.0073017850452858E-2</v>
      </c>
      <c r="BE48">
        <v>2.7130419743439264E-2</v>
      </c>
      <c r="BF48">
        <v>2.6306575982255557E-2</v>
      </c>
      <c r="BG48">
        <v>2.6306575982255557E-2</v>
      </c>
      <c r="BH48">
        <v>2.494732059438216E-2</v>
      </c>
      <c r="BI48">
        <v>2.3526415876329049E-2</v>
      </c>
      <c r="BJ48">
        <v>2.3526415876329049E-2</v>
      </c>
      <c r="BK48">
        <v>2.1660565752983849E-2</v>
      </c>
      <c r="BL48">
        <v>2.0121936498351558E-2</v>
      </c>
      <c r="BM48">
        <v>2.0121936498351558E-2</v>
      </c>
      <c r="BN48">
        <v>2.0121936498351558E-2</v>
      </c>
      <c r="BO48">
        <v>1.5582676414988329E-2</v>
      </c>
      <c r="BP48">
        <v>9.0771306513699745E-3</v>
      </c>
      <c r="BQ48">
        <v>2.763446842993969E-3</v>
      </c>
      <c r="BR48">
        <v>0</v>
      </c>
      <c r="BS48">
        <v>0</v>
      </c>
      <c r="BT48">
        <v>1.2372174769039259E-2</v>
      </c>
      <c r="BU48">
        <v>9.9510813521013E-3</v>
      </c>
    </row>
    <row r="49" spans="1:73" x14ac:dyDescent="0.25">
      <c r="A49">
        <v>1532</v>
      </c>
      <c r="B49">
        <v>463.95987743941254</v>
      </c>
      <c r="C49">
        <v>6.5479768707947658E-4</v>
      </c>
      <c r="D49">
        <v>-20</v>
      </c>
      <c r="E49">
        <v>746</v>
      </c>
      <c r="F49">
        <v>-786</v>
      </c>
      <c r="G49">
        <v>0</v>
      </c>
      <c r="H49">
        <v>0</v>
      </c>
      <c r="I49">
        <v>3.0191427728495394E-3</v>
      </c>
      <c r="J49">
        <v>9.7011190951900739E-3</v>
      </c>
      <c r="K49">
        <v>1.6333628684017425E-2</v>
      </c>
      <c r="L49">
        <v>2.0776734185431033E-2</v>
      </c>
      <c r="M49">
        <v>2.0776734185431033E-2</v>
      </c>
      <c r="N49">
        <v>2.0776734185431033E-2</v>
      </c>
      <c r="O49">
        <v>2.176610484128547E-2</v>
      </c>
      <c r="P49">
        <v>2.2705471440409547E-2</v>
      </c>
      <c r="Q49">
        <v>2.3254730039187401E-2</v>
      </c>
      <c r="R49">
        <v>2.3254730039187401E-2</v>
      </c>
      <c r="S49">
        <v>2.4181213563408525E-2</v>
      </c>
      <c r="T49">
        <v>2.5540468951281921E-2</v>
      </c>
      <c r="U49">
        <v>2.778521743051874E-2</v>
      </c>
      <c r="V49">
        <v>3.0727815537532333E-2</v>
      </c>
      <c r="W49">
        <v>3.0727815537532333E-2</v>
      </c>
      <c r="X49">
        <v>3.0727815537532333E-2</v>
      </c>
      <c r="Y49">
        <v>3.0727815537532333E-2</v>
      </c>
      <c r="Z49">
        <v>3.0727815537532333E-2</v>
      </c>
      <c r="AA49">
        <v>3.0727815537532333E-2</v>
      </c>
      <c r="AB49">
        <v>3.0727815537532333E-2</v>
      </c>
      <c r="AC49">
        <v>3.0727815537532333E-2</v>
      </c>
      <c r="AD49">
        <v>3.0727815537532333E-2</v>
      </c>
      <c r="AE49">
        <v>3.0727815537532333E-2</v>
      </c>
      <c r="AF49">
        <v>3.0727815537532333E-2</v>
      </c>
      <c r="AG49">
        <v>3.0727815537532333E-2</v>
      </c>
      <c r="AH49">
        <v>3.0727815537532333E-2</v>
      </c>
      <c r="AI49">
        <v>3.0727815537532333E-2</v>
      </c>
      <c r="AJ49">
        <v>3.0727815537532333E-2</v>
      </c>
      <c r="AK49">
        <v>3.0727815537532333E-2</v>
      </c>
      <c r="AL49">
        <v>3.0727815537532333E-2</v>
      </c>
      <c r="AM49">
        <v>3.0727815537532333E-2</v>
      </c>
      <c r="AN49">
        <v>3.0727815537532333E-2</v>
      </c>
      <c r="AO49">
        <v>3.0727815537532333E-2</v>
      </c>
      <c r="AP49">
        <v>3.0727815537532333E-2</v>
      </c>
      <c r="AQ49">
        <v>3.0727815537532333E-2</v>
      </c>
      <c r="AR49">
        <v>3.0727815537532333E-2</v>
      </c>
      <c r="AS49">
        <v>3.0727815537532333E-2</v>
      </c>
      <c r="AT49">
        <v>3.0727815537532333E-2</v>
      </c>
      <c r="AU49">
        <v>3.0727815537532333E-2</v>
      </c>
      <c r="AV49">
        <v>3.0727815537532333E-2</v>
      </c>
      <c r="AW49">
        <v>3.0727815537532333E-2</v>
      </c>
      <c r="AX49">
        <v>3.0727815537532333E-2</v>
      </c>
      <c r="AY49">
        <v>3.0727815537532333E-2</v>
      </c>
      <c r="AZ49">
        <v>3.0727815537532333E-2</v>
      </c>
      <c r="BA49">
        <v>3.0727815537532333E-2</v>
      </c>
      <c r="BB49">
        <v>3.0727815537532333E-2</v>
      </c>
      <c r="BC49">
        <v>3.0727815537532333E-2</v>
      </c>
      <c r="BD49">
        <v>3.0727815537532333E-2</v>
      </c>
      <c r="BE49">
        <v>2.778521743051874E-2</v>
      </c>
      <c r="BF49">
        <v>2.6961373669335032E-2</v>
      </c>
      <c r="BG49">
        <v>2.6961373669335032E-2</v>
      </c>
      <c r="BH49">
        <v>2.5602118281461635E-2</v>
      </c>
      <c r="BI49">
        <v>2.4181213563408525E-2</v>
      </c>
      <c r="BJ49">
        <v>2.4181213563408525E-2</v>
      </c>
      <c r="BK49">
        <v>2.2315363440063324E-2</v>
      </c>
      <c r="BL49">
        <v>2.0776734185431033E-2</v>
      </c>
      <c r="BM49">
        <v>2.0776734185431033E-2</v>
      </c>
      <c r="BN49">
        <v>2.0776734185431033E-2</v>
      </c>
      <c r="BO49">
        <v>1.5582676414988329E-2</v>
      </c>
      <c r="BP49">
        <v>9.0771306513699745E-3</v>
      </c>
      <c r="BQ49">
        <v>2.763446842993969E-3</v>
      </c>
      <c r="BR49">
        <v>0</v>
      </c>
      <c r="BS49">
        <v>0</v>
      </c>
      <c r="BT49">
        <v>1.4035013654298843E-2</v>
      </c>
      <c r="BU49">
        <v>9.9510813521013E-3</v>
      </c>
    </row>
    <row r="50" spans="1:73" x14ac:dyDescent="0.25">
      <c r="A50">
        <v>1532</v>
      </c>
      <c r="B50">
        <v>436.09431885304826</v>
      </c>
      <c r="C50">
        <v>6.154703568537897E-4</v>
      </c>
      <c r="D50">
        <v>-30</v>
      </c>
      <c r="E50">
        <v>736</v>
      </c>
      <c r="F50">
        <v>-796</v>
      </c>
      <c r="G50">
        <v>0</v>
      </c>
      <c r="H50">
        <v>0</v>
      </c>
      <c r="I50">
        <v>3.0191427728495394E-3</v>
      </c>
      <c r="J50">
        <v>1.0316589452043863E-2</v>
      </c>
      <c r="K50">
        <v>1.6949099040871215E-2</v>
      </c>
      <c r="L50">
        <v>2.1392204542284823E-2</v>
      </c>
      <c r="M50">
        <v>2.1392204542284823E-2</v>
      </c>
      <c r="N50">
        <v>2.1392204542284823E-2</v>
      </c>
      <c r="O50">
        <v>2.2381575198139259E-2</v>
      </c>
      <c r="P50">
        <v>2.3320941797263336E-2</v>
      </c>
      <c r="Q50">
        <v>2.3870200396041191E-2</v>
      </c>
      <c r="R50">
        <v>2.3870200396041191E-2</v>
      </c>
      <c r="S50">
        <v>2.4796683920262314E-2</v>
      </c>
      <c r="T50">
        <v>2.6155939308135711E-2</v>
      </c>
      <c r="U50">
        <v>2.8400687787372529E-2</v>
      </c>
      <c r="V50">
        <v>3.1343285894386126E-2</v>
      </c>
      <c r="W50">
        <v>3.1343285894386126E-2</v>
      </c>
      <c r="X50">
        <v>3.1343285894386126E-2</v>
      </c>
      <c r="Y50">
        <v>3.1343285894386126E-2</v>
      </c>
      <c r="Z50">
        <v>3.1343285894386126E-2</v>
      </c>
      <c r="AA50">
        <v>3.1343285894386126E-2</v>
      </c>
      <c r="AB50">
        <v>3.1343285894386126E-2</v>
      </c>
      <c r="AC50">
        <v>3.1343285894386126E-2</v>
      </c>
      <c r="AD50">
        <v>3.1343285894386126E-2</v>
      </c>
      <c r="AE50">
        <v>3.1343285894386126E-2</v>
      </c>
      <c r="AF50">
        <v>3.1343285894386126E-2</v>
      </c>
      <c r="AG50">
        <v>3.1343285894386126E-2</v>
      </c>
      <c r="AH50">
        <v>3.1343285894386126E-2</v>
      </c>
      <c r="AI50">
        <v>3.1343285894386126E-2</v>
      </c>
      <c r="AJ50">
        <v>3.1343285894386126E-2</v>
      </c>
      <c r="AK50">
        <v>3.1343285894386126E-2</v>
      </c>
      <c r="AL50">
        <v>3.1343285894386126E-2</v>
      </c>
      <c r="AM50">
        <v>3.1343285894386126E-2</v>
      </c>
      <c r="AN50">
        <v>3.1343285894386126E-2</v>
      </c>
      <c r="AO50">
        <v>3.1343285894386126E-2</v>
      </c>
      <c r="AP50">
        <v>3.1343285894386126E-2</v>
      </c>
      <c r="AQ50">
        <v>3.1343285894386126E-2</v>
      </c>
      <c r="AR50">
        <v>3.1343285894386126E-2</v>
      </c>
      <c r="AS50">
        <v>3.1343285894386126E-2</v>
      </c>
      <c r="AT50">
        <v>3.1343285894386126E-2</v>
      </c>
      <c r="AU50">
        <v>3.1343285894386126E-2</v>
      </c>
      <c r="AV50">
        <v>3.1343285894386126E-2</v>
      </c>
      <c r="AW50">
        <v>3.1343285894386126E-2</v>
      </c>
      <c r="AX50">
        <v>3.1343285894386126E-2</v>
      </c>
      <c r="AY50">
        <v>3.1343285894386126E-2</v>
      </c>
      <c r="AZ50">
        <v>3.1343285894386126E-2</v>
      </c>
      <c r="BA50">
        <v>3.1343285894386126E-2</v>
      </c>
      <c r="BB50">
        <v>3.1343285894386126E-2</v>
      </c>
      <c r="BC50">
        <v>3.1343285894386126E-2</v>
      </c>
      <c r="BD50">
        <v>3.1343285894386126E-2</v>
      </c>
      <c r="BE50">
        <v>2.8400687787372529E-2</v>
      </c>
      <c r="BF50">
        <v>2.7576844026188822E-2</v>
      </c>
      <c r="BG50">
        <v>2.7576844026188822E-2</v>
      </c>
      <c r="BH50">
        <v>2.6217588638315425E-2</v>
      </c>
      <c r="BI50">
        <v>2.4796683920262314E-2</v>
      </c>
      <c r="BJ50">
        <v>2.4796683920262314E-2</v>
      </c>
      <c r="BK50">
        <v>2.2930833796917113E-2</v>
      </c>
      <c r="BL50">
        <v>2.1392204542284823E-2</v>
      </c>
      <c r="BM50">
        <v>2.1392204542284823E-2</v>
      </c>
      <c r="BN50">
        <v>2.1392204542284823E-2</v>
      </c>
      <c r="BO50">
        <v>1.5582676414988329E-2</v>
      </c>
      <c r="BP50">
        <v>9.0771306513699745E-3</v>
      </c>
      <c r="BQ50">
        <v>2.763446842993969E-3</v>
      </c>
      <c r="BR50">
        <v>0</v>
      </c>
      <c r="BS50">
        <v>0</v>
      </c>
      <c r="BT50">
        <v>1.6340252541254673E-2</v>
      </c>
      <c r="BU50">
        <v>9.9510813521013035E-3</v>
      </c>
    </row>
    <row r="51" spans="1:73" x14ac:dyDescent="0.25">
      <c r="A51">
        <v>1532</v>
      </c>
      <c r="B51">
        <v>451.98026038023494</v>
      </c>
      <c r="C51">
        <v>6.3789056660660409E-4</v>
      </c>
      <c r="D51">
        <v>-40</v>
      </c>
      <c r="E51">
        <v>726</v>
      </c>
      <c r="F51">
        <v>-806</v>
      </c>
      <c r="G51">
        <v>0</v>
      </c>
      <c r="H51">
        <v>0</v>
      </c>
      <c r="I51">
        <v>3.6570333394561434E-3</v>
      </c>
      <c r="J51">
        <v>1.0954480018650467E-2</v>
      </c>
      <c r="K51">
        <v>1.7586989607477819E-2</v>
      </c>
      <c r="L51">
        <v>2.2030095108891427E-2</v>
      </c>
      <c r="M51">
        <v>2.2030095108891427E-2</v>
      </c>
      <c r="N51">
        <v>2.2030095108891427E-2</v>
      </c>
      <c r="O51">
        <v>2.3019465764745863E-2</v>
      </c>
      <c r="P51">
        <v>2.395883236386994E-2</v>
      </c>
      <c r="Q51">
        <v>2.4508090962647795E-2</v>
      </c>
      <c r="R51">
        <v>2.4508090962647795E-2</v>
      </c>
      <c r="S51">
        <v>2.5434574486868918E-2</v>
      </c>
      <c r="T51">
        <v>2.6793829874742315E-2</v>
      </c>
      <c r="U51">
        <v>2.9038578353979133E-2</v>
      </c>
      <c r="V51">
        <v>3.198117646099273E-2</v>
      </c>
      <c r="W51">
        <v>3.198117646099273E-2</v>
      </c>
      <c r="X51">
        <v>3.198117646099273E-2</v>
      </c>
      <c r="Y51">
        <v>3.198117646099273E-2</v>
      </c>
      <c r="Z51">
        <v>3.198117646099273E-2</v>
      </c>
      <c r="AA51">
        <v>3.198117646099273E-2</v>
      </c>
      <c r="AB51">
        <v>3.198117646099273E-2</v>
      </c>
      <c r="AC51">
        <v>3.198117646099273E-2</v>
      </c>
      <c r="AD51">
        <v>3.198117646099273E-2</v>
      </c>
      <c r="AE51">
        <v>3.198117646099273E-2</v>
      </c>
      <c r="AF51">
        <v>3.198117646099273E-2</v>
      </c>
      <c r="AG51">
        <v>3.198117646099273E-2</v>
      </c>
      <c r="AH51">
        <v>3.198117646099273E-2</v>
      </c>
      <c r="AI51">
        <v>3.198117646099273E-2</v>
      </c>
      <c r="AJ51">
        <v>3.198117646099273E-2</v>
      </c>
      <c r="AK51">
        <v>3.198117646099273E-2</v>
      </c>
      <c r="AL51">
        <v>3.198117646099273E-2</v>
      </c>
      <c r="AM51">
        <v>3.198117646099273E-2</v>
      </c>
      <c r="AN51">
        <v>3.198117646099273E-2</v>
      </c>
      <c r="AO51">
        <v>3.198117646099273E-2</v>
      </c>
      <c r="AP51">
        <v>3.198117646099273E-2</v>
      </c>
      <c r="AQ51">
        <v>3.198117646099273E-2</v>
      </c>
      <c r="AR51">
        <v>3.198117646099273E-2</v>
      </c>
      <c r="AS51">
        <v>3.198117646099273E-2</v>
      </c>
      <c r="AT51">
        <v>3.198117646099273E-2</v>
      </c>
      <c r="AU51">
        <v>3.198117646099273E-2</v>
      </c>
      <c r="AV51">
        <v>3.198117646099273E-2</v>
      </c>
      <c r="AW51">
        <v>3.198117646099273E-2</v>
      </c>
      <c r="AX51">
        <v>3.198117646099273E-2</v>
      </c>
      <c r="AY51">
        <v>3.198117646099273E-2</v>
      </c>
      <c r="AZ51">
        <v>3.198117646099273E-2</v>
      </c>
      <c r="BA51">
        <v>3.198117646099273E-2</v>
      </c>
      <c r="BB51">
        <v>3.198117646099273E-2</v>
      </c>
      <c r="BC51">
        <v>3.198117646099273E-2</v>
      </c>
      <c r="BD51">
        <v>3.198117646099273E-2</v>
      </c>
      <c r="BE51">
        <v>2.9038578353979133E-2</v>
      </c>
      <c r="BF51">
        <v>2.8214734592795426E-2</v>
      </c>
      <c r="BG51">
        <v>2.8214734592795426E-2</v>
      </c>
      <c r="BH51">
        <v>2.6855479204922029E-2</v>
      </c>
      <c r="BI51">
        <v>2.5434574486868918E-2</v>
      </c>
      <c r="BJ51">
        <v>2.5434574486868918E-2</v>
      </c>
      <c r="BK51">
        <v>2.3568724363523717E-2</v>
      </c>
      <c r="BL51">
        <v>2.2030095108891427E-2</v>
      </c>
      <c r="BM51">
        <v>2.2030095108891427E-2</v>
      </c>
      <c r="BN51">
        <v>2.2030095108891427E-2</v>
      </c>
      <c r="BO51">
        <v>1.5582676414988329E-2</v>
      </c>
      <c r="BP51">
        <v>9.0771306513699745E-3</v>
      </c>
      <c r="BQ51">
        <v>2.763446842993969E-3</v>
      </c>
      <c r="BR51">
        <v>0</v>
      </c>
      <c r="BS51">
        <v>0</v>
      </c>
      <c r="BT51">
        <v>1.882247918377988E-2</v>
      </c>
      <c r="BU51">
        <v>9.9510813521013035E-3</v>
      </c>
    </row>
    <row r="52" spans="1:73" x14ac:dyDescent="0.25">
      <c r="A52">
        <v>1532</v>
      </c>
      <c r="B52">
        <v>445.62428498819844</v>
      </c>
      <c r="C52">
        <v>6.2892022630733305E-4</v>
      </c>
      <c r="D52">
        <v>-30</v>
      </c>
      <c r="E52">
        <v>736</v>
      </c>
      <c r="F52">
        <v>-796</v>
      </c>
      <c r="G52">
        <v>0</v>
      </c>
      <c r="H52">
        <v>0</v>
      </c>
      <c r="I52">
        <v>3.6570333394561434E-3</v>
      </c>
      <c r="J52">
        <v>1.1583400244957801E-2</v>
      </c>
      <c r="K52">
        <v>1.8215909833785151E-2</v>
      </c>
      <c r="L52">
        <v>2.2659015335198759E-2</v>
      </c>
      <c r="M52">
        <v>2.2659015335198759E-2</v>
      </c>
      <c r="N52">
        <v>2.2659015335198759E-2</v>
      </c>
      <c r="O52">
        <v>2.3648385991053195E-2</v>
      </c>
      <c r="P52">
        <v>2.4587752590177273E-2</v>
      </c>
      <c r="Q52">
        <v>2.5137011188955127E-2</v>
      </c>
      <c r="R52">
        <v>2.5137011188955127E-2</v>
      </c>
      <c r="S52">
        <v>2.606349471317625E-2</v>
      </c>
      <c r="T52">
        <v>2.7422750101049647E-2</v>
      </c>
      <c r="U52">
        <v>2.9667498580286465E-2</v>
      </c>
      <c r="V52">
        <v>3.2610096687300062E-2</v>
      </c>
      <c r="W52">
        <v>3.2610096687300062E-2</v>
      </c>
      <c r="X52">
        <v>3.2610096687300062E-2</v>
      </c>
      <c r="Y52">
        <v>3.2610096687300062E-2</v>
      </c>
      <c r="Z52">
        <v>3.2610096687300062E-2</v>
      </c>
      <c r="AA52">
        <v>3.2610096687300062E-2</v>
      </c>
      <c r="AB52">
        <v>3.2610096687300062E-2</v>
      </c>
      <c r="AC52">
        <v>3.2610096687300062E-2</v>
      </c>
      <c r="AD52">
        <v>3.2610096687300062E-2</v>
      </c>
      <c r="AE52">
        <v>3.2610096687300062E-2</v>
      </c>
      <c r="AF52">
        <v>3.2610096687300062E-2</v>
      </c>
      <c r="AG52">
        <v>3.2610096687300062E-2</v>
      </c>
      <c r="AH52">
        <v>3.2610096687300062E-2</v>
      </c>
      <c r="AI52">
        <v>3.2610096687300062E-2</v>
      </c>
      <c r="AJ52">
        <v>3.2610096687300062E-2</v>
      </c>
      <c r="AK52">
        <v>3.2610096687300062E-2</v>
      </c>
      <c r="AL52">
        <v>3.2610096687300062E-2</v>
      </c>
      <c r="AM52">
        <v>3.2610096687300062E-2</v>
      </c>
      <c r="AN52">
        <v>3.2610096687300062E-2</v>
      </c>
      <c r="AO52">
        <v>3.2610096687300062E-2</v>
      </c>
      <c r="AP52">
        <v>3.2610096687300062E-2</v>
      </c>
      <c r="AQ52">
        <v>3.2610096687300062E-2</v>
      </c>
      <c r="AR52">
        <v>3.2610096687300062E-2</v>
      </c>
      <c r="AS52">
        <v>3.2610096687300062E-2</v>
      </c>
      <c r="AT52">
        <v>3.2610096687300062E-2</v>
      </c>
      <c r="AU52">
        <v>3.2610096687300062E-2</v>
      </c>
      <c r="AV52">
        <v>3.2610096687300062E-2</v>
      </c>
      <c r="AW52">
        <v>3.2610096687300062E-2</v>
      </c>
      <c r="AX52">
        <v>3.2610096687300062E-2</v>
      </c>
      <c r="AY52">
        <v>3.2610096687300062E-2</v>
      </c>
      <c r="AZ52">
        <v>3.2610096687300062E-2</v>
      </c>
      <c r="BA52">
        <v>3.2610096687300062E-2</v>
      </c>
      <c r="BB52">
        <v>3.2610096687300062E-2</v>
      </c>
      <c r="BC52">
        <v>3.2610096687300062E-2</v>
      </c>
      <c r="BD52">
        <v>3.2610096687300062E-2</v>
      </c>
      <c r="BE52">
        <v>2.9667498580286465E-2</v>
      </c>
      <c r="BF52">
        <v>2.8843654819102758E-2</v>
      </c>
      <c r="BG52">
        <v>2.8843654819102758E-2</v>
      </c>
      <c r="BH52">
        <v>2.7484399431229361E-2</v>
      </c>
      <c r="BI52">
        <v>2.606349471317625E-2</v>
      </c>
      <c r="BJ52">
        <v>2.606349471317625E-2</v>
      </c>
      <c r="BK52">
        <v>2.4197644589831049E-2</v>
      </c>
      <c r="BL52">
        <v>2.2659015335198759E-2</v>
      </c>
      <c r="BM52">
        <v>2.2659015335198759E-2</v>
      </c>
      <c r="BN52">
        <v>2.2659015335198759E-2</v>
      </c>
      <c r="BO52">
        <v>1.5582676414988329E-2</v>
      </c>
      <c r="BP52">
        <v>9.0771306513699745E-3</v>
      </c>
      <c r="BQ52">
        <v>2.763446842993969E-3</v>
      </c>
      <c r="BR52">
        <v>0</v>
      </c>
      <c r="BS52">
        <v>0</v>
      </c>
      <c r="BT52">
        <v>1.6340252541254673E-2</v>
      </c>
      <c r="BU52">
        <v>9.9510813521013035E-3</v>
      </c>
    </row>
    <row r="53" spans="1:73" x14ac:dyDescent="0.25">
      <c r="A53">
        <v>1532</v>
      </c>
      <c r="B53">
        <v>452.21777497305482</v>
      </c>
      <c r="C53">
        <v>6.3822577664003285E-4</v>
      </c>
      <c r="D53">
        <v>-20</v>
      </c>
      <c r="E53">
        <v>746</v>
      </c>
      <c r="F53">
        <v>-786</v>
      </c>
      <c r="G53">
        <v>0</v>
      </c>
      <c r="H53">
        <v>0</v>
      </c>
      <c r="I53">
        <v>3.6570333394561434E-3</v>
      </c>
      <c r="J53">
        <v>1.2221626021597834E-2</v>
      </c>
      <c r="K53">
        <v>1.8854135610425184E-2</v>
      </c>
      <c r="L53">
        <v>2.3297241111838791E-2</v>
      </c>
      <c r="M53">
        <v>2.3297241111838791E-2</v>
      </c>
      <c r="N53">
        <v>2.3297241111838791E-2</v>
      </c>
      <c r="O53">
        <v>2.4286611767693228E-2</v>
      </c>
      <c r="P53">
        <v>2.5225978366817305E-2</v>
      </c>
      <c r="Q53">
        <v>2.5775236965595159E-2</v>
      </c>
      <c r="R53">
        <v>2.5775236965595159E-2</v>
      </c>
      <c r="S53">
        <v>2.6701720489816283E-2</v>
      </c>
      <c r="T53">
        <v>2.806097587768968E-2</v>
      </c>
      <c r="U53">
        <v>3.0305724356926498E-2</v>
      </c>
      <c r="V53">
        <v>3.3248322463940098E-2</v>
      </c>
      <c r="W53">
        <v>3.3248322463940098E-2</v>
      </c>
      <c r="X53">
        <v>3.3248322463940098E-2</v>
      </c>
      <c r="Y53">
        <v>3.3248322463940098E-2</v>
      </c>
      <c r="Z53">
        <v>3.3248322463940098E-2</v>
      </c>
      <c r="AA53">
        <v>3.3248322463940098E-2</v>
      </c>
      <c r="AB53">
        <v>3.3248322463940098E-2</v>
      </c>
      <c r="AC53">
        <v>3.3248322463940098E-2</v>
      </c>
      <c r="AD53">
        <v>3.3248322463940098E-2</v>
      </c>
      <c r="AE53">
        <v>3.3248322463940098E-2</v>
      </c>
      <c r="AF53">
        <v>3.3248322463940098E-2</v>
      </c>
      <c r="AG53">
        <v>3.3248322463940098E-2</v>
      </c>
      <c r="AH53">
        <v>3.3248322463940098E-2</v>
      </c>
      <c r="AI53">
        <v>3.3248322463940098E-2</v>
      </c>
      <c r="AJ53">
        <v>3.3248322463940098E-2</v>
      </c>
      <c r="AK53">
        <v>3.3248322463940098E-2</v>
      </c>
      <c r="AL53">
        <v>3.3248322463940098E-2</v>
      </c>
      <c r="AM53">
        <v>3.3248322463940098E-2</v>
      </c>
      <c r="AN53">
        <v>3.3248322463940098E-2</v>
      </c>
      <c r="AO53">
        <v>3.3248322463940098E-2</v>
      </c>
      <c r="AP53">
        <v>3.3248322463940098E-2</v>
      </c>
      <c r="AQ53">
        <v>3.3248322463940098E-2</v>
      </c>
      <c r="AR53">
        <v>3.3248322463940098E-2</v>
      </c>
      <c r="AS53">
        <v>3.3248322463940098E-2</v>
      </c>
      <c r="AT53">
        <v>3.3248322463940098E-2</v>
      </c>
      <c r="AU53">
        <v>3.3248322463940098E-2</v>
      </c>
      <c r="AV53">
        <v>3.3248322463940098E-2</v>
      </c>
      <c r="AW53">
        <v>3.3248322463940098E-2</v>
      </c>
      <c r="AX53">
        <v>3.3248322463940098E-2</v>
      </c>
      <c r="AY53">
        <v>3.3248322463940098E-2</v>
      </c>
      <c r="AZ53">
        <v>3.3248322463940098E-2</v>
      </c>
      <c r="BA53">
        <v>3.3248322463940098E-2</v>
      </c>
      <c r="BB53">
        <v>3.3248322463940098E-2</v>
      </c>
      <c r="BC53">
        <v>3.3248322463940098E-2</v>
      </c>
      <c r="BD53">
        <v>3.3248322463940098E-2</v>
      </c>
      <c r="BE53">
        <v>3.0305724356926498E-2</v>
      </c>
      <c r="BF53">
        <v>2.948188059574279E-2</v>
      </c>
      <c r="BG53">
        <v>2.948188059574279E-2</v>
      </c>
      <c r="BH53">
        <v>2.8122625207869394E-2</v>
      </c>
      <c r="BI53">
        <v>2.6701720489816283E-2</v>
      </c>
      <c r="BJ53">
        <v>2.6701720489816283E-2</v>
      </c>
      <c r="BK53">
        <v>2.4835870366471082E-2</v>
      </c>
      <c r="BL53">
        <v>2.3297241111838791E-2</v>
      </c>
      <c r="BM53">
        <v>2.3297241111838791E-2</v>
      </c>
      <c r="BN53">
        <v>2.3297241111838791E-2</v>
      </c>
      <c r="BO53">
        <v>1.5582676414988329E-2</v>
      </c>
      <c r="BP53">
        <v>9.0771306513699745E-3</v>
      </c>
      <c r="BQ53">
        <v>2.763446842993969E-3</v>
      </c>
      <c r="BR53">
        <v>0</v>
      </c>
      <c r="BS53">
        <v>0</v>
      </c>
      <c r="BT53">
        <v>1.403501365429885E-2</v>
      </c>
      <c r="BU53">
        <v>9.951081352101307E-3</v>
      </c>
    </row>
    <row r="54" spans="1:73" x14ac:dyDescent="0.25">
      <c r="A54">
        <v>1532</v>
      </c>
      <c r="B54">
        <v>446.44780695018278</v>
      </c>
      <c r="C54">
        <v>6.3008248257600565E-4</v>
      </c>
      <c r="D54">
        <v>-10</v>
      </c>
      <c r="E54">
        <v>756</v>
      </c>
      <c r="F54">
        <v>-776</v>
      </c>
      <c r="G54">
        <v>0</v>
      </c>
      <c r="H54">
        <v>0</v>
      </c>
      <c r="I54">
        <v>3.6570333394561434E-3</v>
      </c>
      <c r="J54">
        <v>1.285170850417384E-2</v>
      </c>
      <c r="K54">
        <v>1.9484218093001188E-2</v>
      </c>
      <c r="L54">
        <v>2.3927323594414796E-2</v>
      </c>
      <c r="M54">
        <v>2.3927323594414796E-2</v>
      </c>
      <c r="N54">
        <v>2.3927323594414796E-2</v>
      </c>
      <c r="O54">
        <v>2.4916694250269232E-2</v>
      </c>
      <c r="P54">
        <v>2.5856060849393309E-2</v>
      </c>
      <c r="Q54">
        <v>2.6405319448171163E-2</v>
      </c>
      <c r="R54">
        <v>2.6405319448171163E-2</v>
      </c>
      <c r="S54">
        <v>2.7331802972392287E-2</v>
      </c>
      <c r="T54">
        <v>2.8691058360265684E-2</v>
      </c>
      <c r="U54">
        <v>3.0935806839502502E-2</v>
      </c>
      <c r="V54">
        <v>3.3878404946516102E-2</v>
      </c>
      <c r="W54">
        <v>3.3878404946516102E-2</v>
      </c>
      <c r="X54">
        <v>3.3878404946516102E-2</v>
      </c>
      <c r="Y54">
        <v>3.3878404946516102E-2</v>
      </c>
      <c r="Z54">
        <v>3.3878404946516102E-2</v>
      </c>
      <c r="AA54">
        <v>3.3878404946516102E-2</v>
      </c>
      <c r="AB54">
        <v>3.3878404946516102E-2</v>
      </c>
      <c r="AC54">
        <v>3.3878404946516102E-2</v>
      </c>
      <c r="AD54">
        <v>3.3878404946516102E-2</v>
      </c>
      <c r="AE54">
        <v>3.3878404946516102E-2</v>
      </c>
      <c r="AF54">
        <v>3.3878404946516102E-2</v>
      </c>
      <c r="AG54">
        <v>3.3878404946516102E-2</v>
      </c>
      <c r="AH54">
        <v>3.3878404946516102E-2</v>
      </c>
      <c r="AI54">
        <v>3.3878404946516102E-2</v>
      </c>
      <c r="AJ54">
        <v>3.3878404946516102E-2</v>
      </c>
      <c r="AK54">
        <v>3.3878404946516102E-2</v>
      </c>
      <c r="AL54">
        <v>3.3878404946516102E-2</v>
      </c>
      <c r="AM54">
        <v>3.3878404946516102E-2</v>
      </c>
      <c r="AN54">
        <v>3.3878404946516102E-2</v>
      </c>
      <c r="AO54">
        <v>3.3878404946516102E-2</v>
      </c>
      <c r="AP54">
        <v>3.3878404946516102E-2</v>
      </c>
      <c r="AQ54">
        <v>3.3878404946516102E-2</v>
      </c>
      <c r="AR54">
        <v>3.3878404946516102E-2</v>
      </c>
      <c r="AS54">
        <v>3.3878404946516102E-2</v>
      </c>
      <c r="AT54">
        <v>3.3878404946516102E-2</v>
      </c>
      <c r="AU54">
        <v>3.3878404946516102E-2</v>
      </c>
      <c r="AV54">
        <v>3.3878404946516102E-2</v>
      </c>
      <c r="AW54">
        <v>3.3878404946516102E-2</v>
      </c>
      <c r="AX54">
        <v>3.3878404946516102E-2</v>
      </c>
      <c r="AY54">
        <v>3.3878404946516102E-2</v>
      </c>
      <c r="AZ54">
        <v>3.3878404946516102E-2</v>
      </c>
      <c r="BA54">
        <v>3.3878404946516102E-2</v>
      </c>
      <c r="BB54">
        <v>3.3878404946516102E-2</v>
      </c>
      <c r="BC54">
        <v>3.3878404946516102E-2</v>
      </c>
      <c r="BD54">
        <v>3.3878404946516102E-2</v>
      </c>
      <c r="BE54">
        <v>3.0935806839502502E-2</v>
      </c>
      <c r="BF54">
        <v>3.0111963078318794E-2</v>
      </c>
      <c r="BG54">
        <v>3.0111963078318794E-2</v>
      </c>
      <c r="BH54">
        <v>2.8752707690445398E-2</v>
      </c>
      <c r="BI54">
        <v>2.7331802972392287E-2</v>
      </c>
      <c r="BJ54">
        <v>2.7331802972392287E-2</v>
      </c>
      <c r="BK54">
        <v>2.5465952849047086E-2</v>
      </c>
      <c r="BL54">
        <v>2.3927323594414796E-2</v>
      </c>
      <c r="BM54">
        <v>2.3927323594414796E-2</v>
      </c>
      <c r="BN54">
        <v>2.3927323594414796E-2</v>
      </c>
      <c r="BO54">
        <v>1.6212758897564333E-2</v>
      </c>
      <c r="BP54">
        <v>9.0771306513699745E-3</v>
      </c>
      <c r="BQ54">
        <v>2.763446842993969E-3</v>
      </c>
      <c r="BR54">
        <v>0</v>
      </c>
      <c r="BS54">
        <v>0</v>
      </c>
      <c r="BT54">
        <v>1.2372174769039266E-2</v>
      </c>
      <c r="BU54">
        <v>9.951081352101307E-3</v>
      </c>
    </row>
    <row r="55" spans="1:73" x14ac:dyDescent="0.25">
      <c r="A55">
        <v>1532</v>
      </c>
      <c r="B55">
        <v>428.30047710391648</v>
      </c>
      <c r="C55">
        <v>6.0447072132719965E-4</v>
      </c>
      <c r="D55">
        <v>0</v>
      </c>
      <c r="E55">
        <v>766</v>
      </c>
      <c r="F55">
        <v>-766</v>
      </c>
      <c r="G55">
        <v>0</v>
      </c>
      <c r="H55">
        <v>0</v>
      </c>
      <c r="I55">
        <v>3.6570333394561434E-3</v>
      </c>
      <c r="J55">
        <v>1.285170850417384E-2</v>
      </c>
      <c r="K55">
        <v>2.0088688814328386E-2</v>
      </c>
      <c r="L55">
        <v>2.4531794315741994E-2</v>
      </c>
      <c r="M55">
        <v>2.4531794315741994E-2</v>
      </c>
      <c r="N55">
        <v>2.4531794315741994E-2</v>
      </c>
      <c r="O55">
        <v>2.5521164971596431E-2</v>
      </c>
      <c r="P55">
        <v>2.6460531570720508E-2</v>
      </c>
      <c r="Q55">
        <v>2.7009790169498362E-2</v>
      </c>
      <c r="R55">
        <v>2.7009790169498362E-2</v>
      </c>
      <c r="S55">
        <v>2.7936273693719486E-2</v>
      </c>
      <c r="T55">
        <v>2.9295529081592882E-2</v>
      </c>
      <c r="U55">
        <v>3.1540277560829701E-2</v>
      </c>
      <c r="V55">
        <v>3.4482875667843305E-2</v>
      </c>
      <c r="W55">
        <v>3.4482875667843305E-2</v>
      </c>
      <c r="X55">
        <v>3.4482875667843305E-2</v>
      </c>
      <c r="Y55">
        <v>3.4482875667843305E-2</v>
      </c>
      <c r="Z55">
        <v>3.4482875667843305E-2</v>
      </c>
      <c r="AA55">
        <v>3.4482875667843305E-2</v>
      </c>
      <c r="AB55">
        <v>3.4482875667843305E-2</v>
      </c>
      <c r="AC55">
        <v>3.4482875667843305E-2</v>
      </c>
      <c r="AD55">
        <v>3.4482875667843305E-2</v>
      </c>
      <c r="AE55">
        <v>3.4482875667843305E-2</v>
      </c>
      <c r="AF55">
        <v>3.4482875667843305E-2</v>
      </c>
      <c r="AG55">
        <v>3.4482875667843305E-2</v>
      </c>
      <c r="AH55">
        <v>3.4482875667843305E-2</v>
      </c>
      <c r="AI55">
        <v>3.4482875667843305E-2</v>
      </c>
      <c r="AJ55">
        <v>3.4482875667843305E-2</v>
      </c>
      <c r="AK55">
        <v>3.4482875667843305E-2</v>
      </c>
      <c r="AL55">
        <v>3.4482875667843305E-2</v>
      </c>
      <c r="AM55">
        <v>3.4482875667843305E-2</v>
      </c>
      <c r="AN55">
        <v>3.4482875667843305E-2</v>
      </c>
      <c r="AO55">
        <v>3.4482875667843305E-2</v>
      </c>
      <c r="AP55">
        <v>3.4482875667843305E-2</v>
      </c>
      <c r="AQ55">
        <v>3.4482875667843305E-2</v>
      </c>
      <c r="AR55">
        <v>3.4482875667843305E-2</v>
      </c>
      <c r="AS55">
        <v>3.4482875667843305E-2</v>
      </c>
      <c r="AT55">
        <v>3.4482875667843305E-2</v>
      </c>
      <c r="AU55">
        <v>3.4482875667843305E-2</v>
      </c>
      <c r="AV55">
        <v>3.4482875667843305E-2</v>
      </c>
      <c r="AW55">
        <v>3.4482875667843305E-2</v>
      </c>
      <c r="AX55">
        <v>3.4482875667843305E-2</v>
      </c>
      <c r="AY55">
        <v>3.4482875667843305E-2</v>
      </c>
      <c r="AZ55">
        <v>3.4482875667843305E-2</v>
      </c>
      <c r="BA55">
        <v>3.4482875667843305E-2</v>
      </c>
      <c r="BB55">
        <v>3.4482875667843305E-2</v>
      </c>
      <c r="BC55">
        <v>3.4482875667843305E-2</v>
      </c>
      <c r="BD55">
        <v>3.4482875667843305E-2</v>
      </c>
      <c r="BE55">
        <v>3.1540277560829701E-2</v>
      </c>
      <c r="BF55">
        <v>3.0716433799645993E-2</v>
      </c>
      <c r="BG55">
        <v>3.0716433799645993E-2</v>
      </c>
      <c r="BH55">
        <v>2.9357178411772596E-2</v>
      </c>
      <c r="BI55">
        <v>2.7936273693719486E-2</v>
      </c>
      <c r="BJ55">
        <v>2.7936273693719486E-2</v>
      </c>
      <c r="BK55">
        <v>2.6070423570374285E-2</v>
      </c>
      <c r="BL55">
        <v>2.4531794315741994E-2</v>
      </c>
      <c r="BM55">
        <v>2.4531794315741994E-2</v>
      </c>
      <c r="BN55">
        <v>2.4531794315741994E-2</v>
      </c>
      <c r="BO55">
        <v>1.6817229618891531E-2</v>
      </c>
      <c r="BP55">
        <v>9.0771306513699745E-3</v>
      </c>
      <c r="BQ55">
        <v>2.763446842993969E-3</v>
      </c>
      <c r="BR55">
        <v>0</v>
      </c>
      <c r="BS55">
        <v>0</v>
      </c>
      <c r="BT55">
        <v>1.0709335883779685E-2</v>
      </c>
      <c r="BU55">
        <v>1.1267638800366228E-2</v>
      </c>
    </row>
    <row r="56" spans="1:73" x14ac:dyDescent="0.25">
      <c r="A56">
        <v>1532</v>
      </c>
      <c r="B56">
        <v>431.23853543809406</v>
      </c>
      <c r="C56">
        <v>6.0861727342205246E-4</v>
      </c>
      <c r="D56">
        <v>10</v>
      </c>
      <c r="E56">
        <v>776</v>
      </c>
      <c r="F56">
        <v>-756</v>
      </c>
      <c r="G56">
        <v>0</v>
      </c>
      <c r="H56">
        <v>0</v>
      </c>
      <c r="I56">
        <v>3.6570333394561434E-3</v>
      </c>
      <c r="J56">
        <v>1.285170850417384E-2</v>
      </c>
      <c r="K56">
        <v>2.0697306087750438E-2</v>
      </c>
      <c r="L56">
        <v>2.5140411589164045E-2</v>
      </c>
      <c r="M56">
        <v>2.5140411589164045E-2</v>
      </c>
      <c r="N56">
        <v>2.5140411589164045E-2</v>
      </c>
      <c r="O56">
        <v>2.6129782245018482E-2</v>
      </c>
      <c r="P56">
        <v>2.7069148844142559E-2</v>
      </c>
      <c r="Q56">
        <v>2.7618407442920413E-2</v>
      </c>
      <c r="R56">
        <v>2.7618407442920413E-2</v>
      </c>
      <c r="S56">
        <v>2.8544890967141537E-2</v>
      </c>
      <c r="T56">
        <v>2.9904146355014934E-2</v>
      </c>
      <c r="U56">
        <v>3.2148894834251755E-2</v>
      </c>
      <c r="V56">
        <v>3.5091492941265359E-2</v>
      </c>
      <c r="W56">
        <v>3.5091492941265359E-2</v>
      </c>
      <c r="X56">
        <v>3.5091492941265359E-2</v>
      </c>
      <c r="Y56">
        <v>3.5091492941265359E-2</v>
      </c>
      <c r="Z56">
        <v>3.5091492941265359E-2</v>
      </c>
      <c r="AA56">
        <v>3.5091492941265359E-2</v>
      </c>
      <c r="AB56">
        <v>3.5091492941265359E-2</v>
      </c>
      <c r="AC56">
        <v>3.5091492941265359E-2</v>
      </c>
      <c r="AD56">
        <v>3.5091492941265359E-2</v>
      </c>
      <c r="AE56">
        <v>3.5091492941265359E-2</v>
      </c>
      <c r="AF56">
        <v>3.5091492941265359E-2</v>
      </c>
      <c r="AG56">
        <v>3.5091492941265359E-2</v>
      </c>
      <c r="AH56">
        <v>3.5091492941265359E-2</v>
      </c>
      <c r="AI56">
        <v>3.5091492941265359E-2</v>
      </c>
      <c r="AJ56">
        <v>3.5091492941265359E-2</v>
      </c>
      <c r="AK56">
        <v>3.5091492941265359E-2</v>
      </c>
      <c r="AL56">
        <v>3.5091492941265359E-2</v>
      </c>
      <c r="AM56">
        <v>3.5091492941265359E-2</v>
      </c>
      <c r="AN56">
        <v>3.5091492941265359E-2</v>
      </c>
      <c r="AO56">
        <v>3.5091492941265359E-2</v>
      </c>
      <c r="AP56">
        <v>3.5091492941265359E-2</v>
      </c>
      <c r="AQ56">
        <v>3.5091492941265359E-2</v>
      </c>
      <c r="AR56">
        <v>3.5091492941265359E-2</v>
      </c>
      <c r="AS56">
        <v>3.5091492941265359E-2</v>
      </c>
      <c r="AT56">
        <v>3.5091492941265359E-2</v>
      </c>
      <c r="AU56">
        <v>3.5091492941265359E-2</v>
      </c>
      <c r="AV56">
        <v>3.5091492941265359E-2</v>
      </c>
      <c r="AW56">
        <v>3.5091492941265359E-2</v>
      </c>
      <c r="AX56">
        <v>3.5091492941265359E-2</v>
      </c>
      <c r="AY56">
        <v>3.5091492941265359E-2</v>
      </c>
      <c r="AZ56">
        <v>3.5091492941265359E-2</v>
      </c>
      <c r="BA56">
        <v>3.5091492941265359E-2</v>
      </c>
      <c r="BB56">
        <v>3.5091492941265359E-2</v>
      </c>
      <c r="BC56">
        <v>3.5091492941265359E-2</v>
      </c>
      <c r="BD56">
        <v>3.5091492941265359E-2</v>
      </c>
      <c r="BE56">
        <v>3.2148894834251755E-2</v>
      </c>
      <c r="BF56">
        <v>3.1325051073068044E-2</v>
      </c>
      <c r="BG56">
        <v>3.1325051073068044E-2</v>
      </c>
      <c r="BH56">
        <v>2.9965795685194647E-2</v>
      </c>
      <c r="BI56">
        <v>2.8544890967141537E-2</v>
      </c>
      <c r="BJ56">
        <v>2.8544890967141537E-2</v>
      </c>
      <c r="BK56">
        <v>2.6679040843796336E-2</v>
      </c>
      <c r="BL56">
        <v>2.5140411589164045E-2</v>
      </c>
      <c r="BM56">
        <v>2.5140411589164045E-2</v>
      </c>
      <c r="BN56">
        <v>2.5140411589164045E-2</v>
      </c>
      <c r="BO56">
        <v>1.7425846892313582E-2</v>
      </c>
      <c r="BP56">
        <v>9.6857479247920274E-3</v>
      </c>
      <c r="BQ56">
        <v>2.763446842993969E-3</v>
      </c>
      <c r="BR56">
        <v>0</v>
      </c>
      <c r="BS56">
        <v>0</v>
      </c>
      <c r="BT56">
        <v>9.9510813521013139E-3</v>
      </c>
      <c r="BU56">
        <v>1.4154826186912065E-2</v>
      </c>
    </row>
    <row r="57" spans="1:73" x14ac:dyDescent="0.25">
      <c r="A57">
        <v>1532</v>
      </c>
      <c r="B57">
        <v>428.66558055026763</v>
      </c>
      <c r="C57">
        <v>6.0498600056542798E-4</v>
      </c>
      <c r="D57">
        <v>20</v>
      </c>
      <c r="E57">
        <v>786</v>
      </c>
      <c r="F57">
        <v>-746</v>
      </c>
      <c r="G57">
        <v>0</v>
      </c>
      <c r="H57">
        <v>0</v>
      </c>
      <c r="I57">
        <v>3.6570333394561434E-3</v>
      </c>
      <c r="J57">
        <v>1.285170850417384E-2</v>
      </c>
      <c r="K57">
        <v>2.0697306087750438E-2</v>
      </c>
      <c r="L57">
        <v>2.5745397589729473E-2</v>
      </c>
      <c r="M57">
        <v>2.5745397589729473E-2</v>
      </c>
      <c r="N57">
        <v>2.5745397589729473E-2</v>
      </c>
      <c r="O57">
        <v>2.673476824558391E-2</v>
      </c>
      <c r="P57">
        <v>2.7674134844707987E-2</v>
      </c>
      <c r="Q57">
        <v>2.8223393443485841E-2</v>
      </c>
      <c r="R57">
        <v>2.8223393443485841E-2</v>
      </c>
      <c r="S57">
        <v>2.9149876967706965E-2</v>
      </c>
      <c r="T57">
        <v>3.0509132355580362E-2</v>
      </c>
      <c r="U57">
        <v>3.2753880834817187E-2</v>
      </c>
      <c r="V57">
        <v>3.5696478941830784E-2</v>
      </c>
      <c r="W57">
        <v>3.5696478941830784E-2</v>
      </c>
      <c r="X57">
        <v>3.5696478941830784E-2</v>
      </c>
      <c r="Y57">
        <v>3.5696478941830784E-2</v>
      </c>
      <c r="Z57">
        <v>3.5696478941830784E-2</v>
      </c>
      <c r="AA57">
        <v>3.5696478941830784E-2</v>
      </c>
      <c r="AB57">
        <v>3.5696478941830784E-2</v>
      </c>
      <c r="AC57">
        <v>3.5696478941830784E-2</v>
      </c>
      <c r="AD57">
        <v>3.5696478941830784E-2</v>
      </c>
      <c r="AE57">
        <v>3.5696478941830784E-2</v>
      </c>
      <c r="AF57">
        <v>3.5696478941830784E-2</v>
      </c>
      <c r="AG57">
        <v>3.5696478941830784E-2</v>
      </c>
      <c r="AH57">
        <v>3.5696478941830784E-2</v>
      </c>
      <c r="AI57">
        <v>3.5696478941830784E-2</v>
      </c>
      <c r="AJ57">
        <v>3.5696478941830784E-2</v>
      </c>
      <c r="AK57">
        <v>3.5696478941830784E-2</v>
      </c>
      <c r="AL57">
        <v>3.5696478941830784E-2</v>
      </c>
      <c r="AM57">
        <v>3.5696478941830784E-2</v>
      </c>
      <c r="AN57">
        <v>3.5696478941830784E-2</v>
      </c>
      <c r="AO57">
        <v>3.5696478941830784E-2</v>
      </c>
      <c r="AP57">
        <v>3.5696478941830784E-2</v>
      </c>
      <c r="AQ57">
        <v>3.5696478941830784E-2</v>
      </c>
      <c r="AR57">
        <v>3.5696478941830784E-2</v>
      </c>
      <c r="AS57">
        <v>3.5696478941830784E-2</v>
      </c>
      <c r="AT57">
        <v>3.5696478941830784E-2</v>
      </c>
      <c r="AU57">
        <v>3.5696478941830784E-2</v>
      </c>
      <c r="AV57">
        <v>3.5696478941830784E-2</v>
      </c>
      <c r="AW57">
        <v>3.5696478941830784E-2</v>
      </c>
      <c r="AX57">
        <v>3.5696478941830784E-2</v>
      </c>
      <c r="AY57">
        <v>3.5696478941830784E-2</v>
      </c>
      <c r="AZ57">
        <v>3.5696478941830784E-2</v>
      </c>
      <c r="BA57">
        <v>3.5696478941830784E-2</v>
      </c>
      <c r="BB57">
        <v>3.5696478941830784E-2</v>
      </c>
      <c r="BC57">
        <v>3.5696478941830784E-2</v>
      </c>
      <c r="BD57">
        <v>3.5696478941830784E-2</v>
      </c>
      <c r="BE57">
        <v>3.2753880834817187E-2</v>
      </c>
      <c r="BF57">
        <v>3.1930037073633469E-2</v>
      </c>
      <c r="BG57">
        <v>3.1930037073633469E-2</v>
      </c>
      <c r="BH57">
        <v>3.0570781685760075E-2</v>
      </c>
      <c r="BI57">
        <v>2.9149876967706965E-2</v>
      </c>
      <c r="BJ57">
        <v>2.9149876967706965E-2</v>
      </c>
      <c r="BK57">
        <v>2.7284026844361764E-2</v>
      </c>
      <c r="BL57">
        <v>2.5745397589729473E-2</v>
      </c>
      <c r="BM57">
        <v>2.5745397589729473E-2</v>
      </c>
      <c r="BN57">
        <v>2.5745397589729473E-2</v>
      </c>
      <c r="BO57">
        <v>1.803083289287901E-2</v>
      </c>
      <c r="BP57">
        <v>1.0290733925357455E-2</v>
      </c>
      <c r="BQ57">
        <v>2.763446842993969E-3</v>
      </c>
      <c r="BR57">
        <v>0</v>
      </c>
      <c r="BS57">
        <v>0</v>
      </c>
      <c r="BT57">
        <v>9.9510813521013104E-3</v>
      </c>
      <c r="BU57">
        <v>1.7042013573457891E-2</v>
      </c>
    </row>
    <row r="58" spans="1:73" x14ac:dyDescent="0.25">
      <c r="A58">
        <v>1532</v>
      </c>
      <c r="B58">
        <v>432.67469538272849</v>
      </c>
      <c r="C58">
        <v>6.106441603485963E-4</v>
      </c>
      <c r="D58">
        <v>30</v>
      </c>
      <c r="E58">
        <v>796</v>
      </c>
      <c r="F58">
        <v>-736</v>
      </c>
      <c r="G58">
        <v>0</v>
      </c>
      <c r="H58">
        <v>0</v>
      </c>
      <c r="I58">
        <v>3.6570333394561434E-3</v>
      </c>
      <c r="J58">
        <v>1.285170850417384E-2</v>
      </c>
      <c r="K58">
        <v>2.0697306087750438E-2</v>
      </c>
      <c r="L58">
        <v>2.6356041750078069E-2</v>
      </c>
      <c r="M58">
        <v>2.6356041750078069E-2</v>
      </c>
      <c r="N58">
        <v>2.6356041750078069E-2</v>
      </c>
      <c r="O58">
        <v>2.7345412405932506E-2</v>
      </c>
      <c r="P58">
        <v>2.8284779005056583E-2</v>
      </c>
      <c r="Q58">
        <v>2.8834037603834437E-2</v>
      </c>
      <c r="R58">
        <v>2.8834037603834437E-2</v>
      </c>
      <c r="S58">
        <v>2.9760521128055561E-2</v>
      </c>
      <c r="T58">
        <v>3.1119776515928958E-2</v>
      </c>
      <c r="U58">
        <v>3.3364524995165783E-2</v>
      </c>
      <c r="V58">
        <v>3.630712310217938E-2</v>
      </c>
      <c r="W58">
        <v>3.630712310217938E-2</v>
      </c>
      <c r="X58">
        <v>3.630712310217938E-2</v>
      </c>
      <c r="Y58">
        <v>3.630712310217938E-2</v>
      </c>
      <c r="Z58">
        <v>3.630712310217938E-2</v>
      </c>
      <c r="AA58">
        <v>3.630712310217938E-2</v>
      </c>
      <c r="AB58">
        <v>3.630712310217938E-2</v>
      </c>
      <c r="AC58">
        <v>3.630712310217938E-2</v>
      </c>
      <c r="AD58">
        <v>3.630712310217938E-2</v>
      </c>
      <c r="AE58">
        <v>3.630712310217938E-2</v>
      </c>
      <c r="AF58">
        <v>3.630712310217938E-2</v>
      </c>
      <c r="AG58">
        <v>3.630712310217938E-2</v>
      </c>
      <c r="AH58">
        <v>3.630712310217938E-2</v>
      </c>
      <c r="AI58">
        <v>3.630712310217938E-2</v>
      </c>
      <c r="AJ58">
        <v>3.630712310217938E-2</v>
      </c>
      <c r="AK58">
        <v>3.630712310217938E-2</v>
      </c>
      <c r="AL58">
        <v>3.630712310217938E-2</v>
      </c>
      <c r="AM58">
        <v>3.630712310217938E-2</v>
      </c>
      <c r="AN58">
        <v>3.630712310217938E-2</v>
      </c>
      <c r="AO58">
        <v>3.630712310217938E-2</v>
      </c>
      <c r="AP58">
        <v>3.630712310217938E-2</v>
      </c>
      <c r="AQ58">
        <v>3.630712310217938E-2</v>
      </c>
      <c r="AR58">
        <v>3.630712310217938E-2</v>
      </c>
      <c r="AS58">
        <v>3.630712310217938E-2</v>
      </c>
      <c r="AT58">
        <v>3.630712310217938E-2</v>
      </c>
      <c r="AU58">
        <v>3.630712310217938E-2</v>
      </c>
      <c r="AV58">
        <v>3.630712310217938E-2</v>
      </c>
      <c r="AW58">
        <v>3.630712310217938E-2</v>
      </c>
      <c r="AX58">
        <v>3.630712310217938E-2</v>
      </c>
      <c r="AY58">
        <v>3.630712310217938E-2</v>
      </c>
      <c r="AZ58">
        <v>3.630712310217938E-2</v>
      </c>
      <c r="BA58">
        <v>3.630712310217938E-2</v>
      </c>
      <c r="BB58">
        <v>3.630712310217938E-2</v>
      </c>
      <c r="BC58">
        <v>3.630712310217938E-2</v>
      </c>
      <c r="BD58">
        <v>3.630712310217938E-2</v>
      </c>
      <c r="BE58">
        <v>3.3364524995165783E-2</v>
      </c>
      <c r="BF58">
        <v>3.2540681233982065E-2</v>
      </c>
      <c r="BG58">
        <v>3.2540681233982065E-2</v>
      </c>
      <c r="BH58">
        <v>3.1181425846108671E-2</v>
      </c>
      <c r="BI58">
        <v>2.9760521128055561E-2</v>
      </c>
      <c r="BJ58">
        <v>2.9760521128055561E-2</v>
      </c>
      <c r="BK58">
        <v>2.789467100471036E-2</v>
      </c>
      <c r="BL58">
        <v>2.6356041750078069E-2</v>
      </c>
      <c r="BM58">
        <v>2.6356041750078069E-2</v>
      </c>
      <c r="BN58">
        <v>2.6356041750078069E-2</v>
      </c>
      <c r="BO58">
        <v>1.8641477053227606E-2</v>
      </c>
      <c r="BP58">
        <v>1.0901378085706051E-2</v>
      </c>
      <c r="BQ58">
        <v>2.763446842993969E-3</v>
      </c>
      <c r="BR58">
        <v>0</v>
      </c>
      <c r="BS58">
        <v>0</v>
      </c>
      <c r="BT58">
        <v>9.9510813521013104E-3</v>
      </c>
      <c r="BU58">
        <v>1.9936693051398228E-2</v>
      </c>
    </row>
    <row r="59" spans="1:73" x14ac:dyDescent="0.25">
      <c r="A59">
        <v>1532</v>
      </c>
      <c r="B59">
        <v>439.06719136287211</v>
      </c>
      <c r="C59">
        <v>6.1966604302854747E-4</v>
      </c>
      <c r="D59">
        <v>40</v>
      </c>
      <c r="E59">
        <v>806</v>
      </c>
      <c r="F59">
        <v>-726</v>
      </c>
      <c r="G59">
        <v>0</v>
      </c>
      <c r="H59">
        <v>0</v>
      </c>
      <c r="I59">
        <v>3.6570333394561434E-3</v>
      </c>
      <c r="J59">
        <v>1.285170850417384E-2</v>
      </c>
      <c r="K59">
        <v>2.0697306087750438E-2</v>
      </c>
      <c r="L59">
        <v>2.6975707793106617E-2</v>
      </c>
      <c r="M59">
        <v>2.6975707793106617E-2</v>
      </c>
      <c r="N59">
        <v>2.6975707793106617E-2</v>
      </c>
      <c r="O59">
        <v>2.7965078448961053E-2</v>
      </c>
      <c r="P59">
        <v>2.890444504808513E-2</v>
      </c>
      <c r="Q59">
        <v>2.9453703646862985E-2</v>
      </c>
      <c r="R59">
        <v>2.9453703646862985E-2</v>
      </c>
      <c r="S59">
        <v>3.0380187171084108E-2</v>
      </c>
      <c r="T59">
        <v>3.1739442558957505E-2</v>
      </c>
      <c r="U59">
        <v>3.3984191038194334E-2</v>
      </c>
      <c r="V59">
        <v>3.6926789145207931E-2</v>
      </c>
      <c r="W59">
        <v>3.6926789145207931E-2</v>
      </c>
      <c r="X59">
        <v>3.6926789145207931E-2</v>
      </c>
      <c r="Y59">
        <v>3.6926789145207931E-2</v>
      </c>
      <c r="Z59">
        <v>3.6926789145207931E-2</v>
      </c>
      <c r="AA59">
        <v>3.6926789145207931E-2</v>
      </c>
      <c r="AB59">
        <v>3.6926789145207931E-2</v>
      </c>
      <c r="AC59">
        <v>3.6926789145207931E-2</v>
      </c>
      <c r="AD59">
        <v>3.6926789145207931E-2</v>
      </c>
      <c r="AE59">
        <v>3.6926789145207931E-2</v>
      </c>
      <c r="AF59">
        <v>3.6926789145207931E-2</v>
      </c>
      <c r="AG59">
        <v>3.6926789145207931E-2</v>
      </c>
      <c r="AH59">
        <v>3.6926789145207931E-2</v>
      </c>
      <c r="AI59">
        <v>3.6926789145207931E-2</v>
      </c>
      <c r="AJ59">
        <v>3.6926789145207931E-2</v>
      </c>
      <c r="AK59">
        <v>3.6926789145207931E-2</v>
      </c>
      <c r="AL59">
        <v>3.6926789145207931E-2</v>
      </c>
      <c r="AM59">
        <v>3.6926789145207931E-2</v>
      </c>
      <c r="AN59">
        <v>3.6926789145207931E-2</v>
      </c>
      <c r="AO59">
        <v>3.6926789145207931E-2</v>
      </c>
      <c r="AP59">
        <v>3.6926789145207931E-2</v>
      </c>
      <c r="AQ59">
        <v>3.6926789145207931E-2</v>
      </c>
      <c r="AR59">
        <v>3.6926789145207931E-2</v>
      </c>
      <c r="AS59">
        <v>3.6926789145207931E-2</v>
      </c>
      <c r="AT59">
        <v>3.6926789145207931E-2</v>
      </c>
      <c r="AU59">
        <v>3.6926789145207931E-2</v>
      </c>
      <c r="AV59">
        <v>3.6926789145207931E-2</v>
      </c>
      <c r="AW59">
        <v>3.6926789145207931E-2</v>
      </c>
      <c r="AX59">
        <v>3.6926789145207931E-2</v>
      </c>
      <c r="AY59">
        <v>3.6926789145207931E-2</v>
      </c>
      <c r="AZ59">
        <v>3.6926789145207931E-2</v>
      </c>
      <c r="BA59">
        <v>3.6926789145207931E-2</v>
      </c>
      <c r="BB59">
        <v>3.6926789145207931E-2</v>
      </c>
      <c r="BC59">
        <v>3.6926789145207931E-2</v>
      </c>
      <c r="BD59">
        <v>3.6926789145207931E-2</v>
      </c>
      <c r="BE59">
        <v>3.3984191038194334E-2</v>
      </c>
      <c r="BF59">
        <v>3.3160347277010616E-2</v>
      </c>
      <c r="BG59">
        <v>3.3160347277010616E-2</v>
      </c>
      <c r="BH59">
        <v>3.1801091889137219E-2</v>
      </c>
      <c r="BI59">
        <v>3.0380187171084108E-2</v>
      </c>
      <c r="BJ59">
        <v>3.0380187171084108E-2</v>
      </c>
      <c r="BK59">
        <v>2.8514337047738907E-2</v>
      </c>
      <c r="BL59">
        <v>2.6975707793106617E-2</v>
      </c>
      <c r="BM59">
        <v>2.6975707793106617E-2</v>
      </c>
      <c r="BN59">
        <v>2.6975707793106617E-2</v>
      </c>
      <c r="BO59">
        <v>1.9261143096256154E-2</v>
      </c>
      <c r="BP59">
        <v>1.1521044128734599E-2</v>
      </c>
      <c r="BQ59">
        <v>3.3831128860225164E-3</v>
      </c>
      <c r="BR59">
        <v>0</v>
      </c>
      <c r="BS59">
        <v>0</v>
      </c>
      <c r="BT59">
        <v>9.9510813521013139E-3</v>
      </c>
      <c r="BU59">
        <v>2.2833436676967675E-2</v>
      </c>
    </row>
    <row r="60" spans="1:73" x14ac:dyDescent="0.25">
      <c r="A60">
        <v>1526</v>
      </c>
      <c r="B60">
        <v>568.87280327381382</v>
      </c>
      <c r="C60">
        <v>8.0286381202166531E-4</v>
      </c>
      <c r="D60">
        <v>30</v>
      </c>
      <c r="E60">
        <v>793</v>
      </c>
      <c r="F60">
        <v>-733</v>
      </c>
      <c r="G60">
        <v>0</v>
      </c>
      <c r="H60">
        <v>0</v>
      </c>
      <c r="I60">
        <v>3.6570333394561434E-3</v>
      </c>
      <c r="J60">
        <v>1.285170850417384E-2</v>
      </c>
      <c r="K60">
        <v>2.0697306087750438E-2</v>
      </c>
      <c r="L60">
        <v>2.7778571605128283E-2</v>
      </c>
      <c r="M60">
        <v>2.7778571605128283E-2</v>
      </c>
      <c r="N60">
        <v>2.7778571605128283E-2</v>
      </c>
      <c r="O60">
        <v>2.8767942260982719E-2</v>
      </c>
      <c r="P60">
        <v>2.9707308860106797E-2</v>
      </c>
      <c r="Q60">
        <v>3.0256567458884651E-2</v>
      </c>
      <c r="R60">
        <v>3.0256567458884651E-2</v>
      </c>
      <c r="S60">
        <v>3.1183050983105774E-2</v>
      </c>
      <c r="T60">
        <v>3.2542306370979171E-2</v>
      </c>
      <c r="U60">
        <v>3.4787054850216E-2</v>
      </c>
      <c r="V60">
        <v>3.7729652957229597E-2</v>
      </c>
      <c r="W60">
        <v>3.7729652957229597E-2</v>
      </c>
      <c r="X60">
        <v>3.7729652957229597E-2</v>
      </c>
      <c r="Y60">
        <v>3.7729652957229597E-2</v>
      </c>
      <c r="Z60">
        <v>3.7729652957229597E-2</v>
      </c>
      <c r="AA60">
        <v>3.7729652957229597E-2</v>
      </c>
      <c r="AB60">
        <v>3.7729652957229597E-2</v>
      </c>
      <c r="AC60">
        <v>3.7729652957229597E-2</v>
      </c>
      <c r="AD60">
        <v>3.7729652957229597E-2</v>
      </c>
      <c r="AE60">
        <v>3.7729652957229597E-2</v>
      </c>
      <c r="AF60">
        <v>3.7729652957229597E-2</v>
      </c>
      <c r="AG60">
        <v>3.7729652957229597E-2</v>
      </c>
      <c r="AH60">
        <v>3.7729652957229597E-2</v>
      </c>
      <c r="AI60">
        <v>3.7729652957229597E-2</v>
      </c>
      <c r="AJ60">
        <v>3.7729652957229597E-2</v>
      </c>
      <c r="AK60">
        <v>3.7729652957229597E-2</v>
      </c>
      <c r="AL60">
        <v>3.7729652957229597E-2</v>
      </c>
      <c r="AM60">
        <v>3.7729652957229597E-2</v>
      </c>
      <c r="AN60">
        <v>3.7729652957229597E-2</v>
      </c>
      <c r="AO60">
        <v>3.7729652957229597E-2</v>
      </c>
      <c r="AP60">
        <v>3.7729652957229597E-2</v>
      </c>
      <c r="AQ60">
        <v>3.7729652957229597E-2</v>
      </c>
      <c r="AR60">
        <v>3.7729652957229597E-2</v>
      </c>
      <c r="AS60">
        <v>3.7729652957229597E-2</v>
      </c>
      <c r="AT60">
        <v>3.7729652957229597E-2</v>
      </c>
      <c r="AU60">
        <v>3.7729652957229597E-2</v>
      </c>
      <c r="AV60">
        <v>3.7729652957229597E-2</v>
      </c>
      <c r="AW60">
        <v>3.7729652957229597E-2</v>
      </c>
      <c r="AX60">
        <v>3.7729652957229597E-2</v>
      </c>
      <c r="AY60">
        <v>3.7729652957229597E-2</v>
      </c>
      <c r="AZ60">
        <v>3.7729652957229597E-2</v>
      </c>
      <c r="BA60">
        <v>3.7729652957229597E-2</v>
      </c>
      <c r="BB60">
        <v>3.7729652957229597E-2</v>
      </c>
      <c r="BC60">
        <v>3.7729652957229597E-2</v>
      </c>
      <c r="BD60">
        <v>3.7729652957229597E-2</v>
      </c>
      <c r="BE60">
        <v>3.4787054850216E-2</v>
      </c>
      <c r="BF60">
        <v>3.3963211089032282E-2</v>
      </c>
      <c r="BG60">
        <v>3.3963211089032282E-2</v>
      </c>
      <c r="BH60">
        <v>3.2603955701158885E-2</v>
      </c>
      <c r="BI60">
        <v>3.1183050983105774E-2</v>
      </c>
      <c r="BJ60">
        <v>3.1183050983105774E-2</v>
      </c>
      <c r="BK60">
        <v>2.9317200859760573E-2</v>
      </c>
      <c r="BL60">
        <v>2.7778571605128283E-2</v>
      </c>
      <c r="BM60">
        <v>2.7778571605128283E-2</v>
      </c>
      <c r="BN60">
        <v>2.7778571605128283E-2</v>
      </c>
      <c r="BO60">
        <v>2.006400690827782E-2</v>
      </c>
      <c r="BP60">
        <v>1.2323907940756265E-2</v>
      </c>
      <c r="BQ60">
        <v>3.3831128860225164E-3</v>
      </c>
      <c r="BR60">
        <v>0</v>
      </c>
      <c r="BS60">
        <v>0</v>
      </c>
      <c r="BT60">
        <v>9.9510813521013139E-3</v>
      </c>
      <c r="BU60">
        <v>1.9067669963727399E-2</v>
      </c>
    </row>
    <row r="61" spans="1:73" x14ac:dyDescent="0.25">
      <c r="A61">
        <v>1511</v>
      </c>
      <c r="B61">
        <v>587.50831411516879</v>
      </c>
      <c r="C61">
        <v>8.2916455480099591E-4</v>
      </c>
      <c r="D61">
        <v>20</v>
      </c>
      <c r="E61">
        <v>775.5</v>
      </c>
      <c r="F61">
        <v>-735.5</v>
      </c>
      <c r="G61">
        <v>0</v>
      </c>
      <c r="H61">
        <v>0</v>
      </c>
      <c r="I61">
        <v>3.6570333394561434E-3</v>
      </c>
      <c r="J61">
        <v>1.285170850417384E-2</v>
      </c>
      <c r="K61">
        <v>2.0697306087750438E-2</v>
      </c>
      <c r="L61">
        <v>2.860773615992928E-2</v>
      </c>
      <c r="M61">
        <v>2.860773615992928E-2</v>
      </c>
      <c r="N61">
        <v>2.860773615992928E-2</v>
      </c>
      <c r="O61">
        <v>2.9597106815783716E-2</v>
      </c>
      <c r="P61">
        <v>3.0536473414907794E-2</v>
      </c>
      <c r="Q61">
        <v>3.1085732013685648E-2</v>
      </c>
      <c r="R61">
        <v>3.1085732013685648E-2</v>
      </c>
      <c r="S61">
        <v>3.2012215537906771E-2</v>
      </c>
      <c r="T61">
        <v>3.3371470925780168E-2</v>
      </c>
      <c r="U61">
        <v>3.5616219405016997E-2</v>
      </c>
      <c r="V61">
        <v>3.8558817512030594E-2</v>
      </c>
      <c r="W61">
        <v>3.8558817512030594E-2</v>
      </c>
      <c r="X61">
        <v>3.8558817512030594E-2</v>
      </c>
      <c r="Y61">
        <v>3.8558817512030594E-2</v>
      </c>
      <c r="Z61">
        <v>3.8558817512030594E-2</v>
      </c>
      <c r="AA61">
        <v>3.8558817512030594E-2</v>
      </c>
      <c r="AB61">
        <v>3.8558817512030594E-2</v>
      </c>
      <c r="AC61">
        <v>3.8558817512030594E-2</v>
      </c>
      <c r="AD61">
        <v>3.8558817512030594E-2</v>
      </c>
      <c r="AE61">
        <v>3.8558817512030594E-2</v>
      </c>
      <c r="AF61">
        <v>3.8558817512030594E-2</v>
      </c>
      <c r="AG61">
        <v>3.8558817512030594E-2</v>
      </c>
      <c r="AH61">
        <v>3.8558817512030594E-2</v>
      </c>
      <c r="AI61">
        <v>3.8558817512030594E-2</v>
      </c>
      <c r="AJ61">
        <v>3.8558817512030594E-2</v>
      </c>
      <c r="AK61">
        <v>3.8558817512030594E-2</v>
      </c>
      <c r="AL61">
        <v>3.8558817512030594E-2</v>
      </c>
      <c r="AM61">
        <v>3.8558817512030594E-2</v>
      </c>
      <c r="AN61">
        <v>3.8558817512030594E-2</v>
      </c>
      <c r="AO61">
        <v>3.8558817512030594E-2</v>
      </c>
      <c r="AP61">
        <v>3.8558817512030594E-2</v>
      </c>
      <c r="AQ61">
        <v>3.8558817512030594E-2</v>
      </c>
      <c r="AR61">
        <v>3.8558817512030594E-2</v>
      </c>
      <c r="AS61">
        <v>3.8558817512030594E-2</v>
      </c>
      <c r="AT61">
        <v>3.8558817512030594E-2</v>
      </c>
      <c r="AU61">
        <v>3.8558817512030594E-2</v>
      </c>
      <c r="AV61">
        <v>3.8558817512030594E-2</v>
      </c>
      <c r="AW61">
        <v>3.8558817512030594E-2</v>
      </c>
      <c r="AX61">
        <v>3.8558817512030594E-2</v>
      </c>
      <c r="AY61">
        <v>3.8558817512030594E-2</v>
      </c>
      <c r="AZ61">
        <v>3.8558817512030594E-2</v>
      </c>
      <c r="BA61">
        <v>3.8558817512030594E-2</v>
      </c>
      <c r="BB61">
        <v>3.8558817512030594E-2</v>
      </c>
      <c r="BC61">
        <v>3.8558817512030594E-2</v>
      </c>
      <c r="BD61">
        <v>3.8558817512030594E-2</v>
      </c>
      <c r="BE61">
        <v>3.5616219405016997E-2</v>
      </c>
      <c r="BF61">
        <v>3.4792375643833279E-2</v>
      </c>
      <c r="BG61">
        <v>3.4792375643833279E-2</v>
      </c>
      <c r="BH61">
        <v>3.3433120255959882E-2</v>
      </c>
      <c r="BI61">
        <v>3.2012215537906771E-2</v>
      </c>
      <c r="BJ61">
        <v>3.2012215537906771E-2</v>
      </c>
      <c r="BK61">
        <v>3.014636541456157E-2</v>
      </c>
      <c r="BL61">
        <v>2.860773615992928E-2</v>
      </c>
      <c r="BM61">
        <v>2.860773615992928E-2</v>
      </c>
      <c r="BN61">
        <v>2.860773615992928E-2</v>
      </c>
      <c r="BO61">
        <v>2.0893171463078817E-2</v>
      </c>
      <c r="BP61">
        <v>1.315307249555726E-2</v>
      </c>
      <c r="BQ61">
        <v>3.3831128860225164E-3</v>
      </c>
      <c r="BR61">
        <v>0</v>
      </c>
      <c r="BS61">
        <v>0</v>
      </c>
      <c r="BT61">
        <v>9.9510813521013139E-3</v>
      </c>
      <c r="BU61">
        <v>1.401046681758477E-2</v>
      </c>
    </row>
    <row r="62" spans="1:73" x14ac:dyDescent="0.25">
      <c r="A62">
        <v>1531</v>
      </c>
      <c r="B62">
        <v>518.59334419859567</v>
      </c>
      <c r="C62">
        <v>7.3190320721298907E-4</v>
      </c>
      <c r="D62">
        <v>10</v>
      </c>
      <c r="E62">
        <v>775.5</v>
      </c>
      <c r="F62">
        <v>-755.5</v>
      </c>
      <c r="G62">
        <v>0</v>
      </c>
      <c r="H62">
        <v>0</v>
      </c>
      <c r="I62">
        <v>3.6570333394561434E-3</v>
      </c>
      <c r="J62">
        <v>1.285170850417384E-2</v>
      </c>
      <c r="K62">
        <v>2.1429209294963426E-2</v>
      </c>
      <c r="L62">
        <v>2.9339639367142269E-2</v>
      </c>
      <c r="M62">
        <v>2.9339639367142269E-2</v>
      </c>
      <c r="N62">
        <v>2.9339639367142269E-2</v>
      </c>
      <c r="O62">
        <v>3.0329010022996705E-2</v>
      </c>
      <c r="P62">
        <v>3.1268376622120786E-2</v>
      </c>
      <c r="Q62">
        <v>3.1817635220898637E-2</v>
      </c>
      <c r="R62">
        <v>3.1817635220898637E-2</v>
      </c>
      <c r="S62">
        <v>3.274411874511976E-2</v>
      </c>
      <c r="T62">
        <v>3.4103374132993157E-2</v>
      </c>
      <c r="U62">
        <v>3.6348122612229986E-2</v>
      </c>
      <c r="V62">
        <v>3.9290720719243583E-2</v>
      </c>
      <c r="W62">
        <v>3.9290720719243583E-2</v>
      </c>
      <c r="X62">
        <v>3.9290720719243583E-2</v>
      </c>
      <c r="Y62">
        <v>3.9290720719243583E-2</v>
      </c>
      <c r="Z62">
        <v>3.9290720719243583E-2</v>
      </c>
      <c r="AA62">
        <v>3.9290720719243583E-2</v>
      </c>
      <c r="AB62">
        <v>3.9290720719243583E-2</v>
      </c>
      <c r="AC62">
        <v>3.9290720719243583E-2</v>
      </c>
      <c r="AD62">
        <v>3.9290720719243583E-2</v>
      </c>
      <c r="AE62">
        <v>3.9290720719243583E-2</v>
      </c>
      <c r="AF62">
        <v>3.9290720719243583E-2</v>
      </c>
      <c r="AG62">
        <v>3.9290720719243583E-2</v>
      </c>
      <c r="AH62">
        <v>3.9290720719243583E-2</v>
      </c>
      <c r="AI62">
        <v>3.9290720719243583E-2</v>
      </c>
      <c r="AJ62">
        <v>3.9290720719243583E-2</v>
      </c>
      <c r="AK62">
        <v>3.9290720719243583E-2</v>
      </c>
      <c r="AL62">
        <v>3.9290720719243583E-2</v>
      </c>
      <c r="AM62">
        <v>3.9290720719243583E-2</v>
      </c>
      <c r="AN62">
        <v>3.9290720719243583E-2</v>
      </c>
      <c r="AO62">
        <v>3.9290720719243583E-2</v>
      </c>
      <c r="AP62">
        <v>3.9290720719243583E-2</v>
      </c>
      <c r="AQ62">
        <v>3.9290720719243583E-2</v>
      </c>
      <c r="AR62">
        <v>3.9290720719243583E-2</v>
      </c>
      <c r="AS62">
        <v>3.9290720719243583E-2</v>
      </c>
      <c r="AT62">
        <v>3.9290720719243583E-2</v>
      </c>
      <c r="AU62">
        <v>3.9290720719243583E-2</v>
      </c>
      <c r="AV62">
        <v>3.9290720719243583E-2</v>
      </c>
      <c r="AW62">
        <v>3.9290720719243583E-2</v>
      </c>
      <c r="AX62">
        <v>3.9290720719243583E-2</v>
      </c>
      <c r="AY62">
        <v>3.9290720719243583E-2</v>
      </c>
      <c r="AZ62">
        <v>3.9290720719243583E-2</v>
      </c>
      <c r="BA62">
        <v>3.9290720719243583E-2</v>
      </c>
      <c r="BB62">
        <v>3.9290720719243583E-2</v>
      </c>
      <c r="BC62">
        <v>3.9290720719243583E-2</v>
      </c>
      <c r="BD62">
        <v>3.9290720719243583E-2</v>
      </c>
      <c r="BE62">
        <v>3.6348122612229986E-2</v>
      </c>
      <c r="BF62">
        <v>3.5524278851046268E-2</v>
      </c>
      <c r="BG62">
        <v>3.5524278851046268E-2</v>
      </c>
      <c r="BH62">
        <v>3.4165023463172871E-2</v>
      </c>
      <c r="BI62">
        <v>3.274411874511976E-2</v>
      </c>
      <c r="BJ62">
        <v>3.274411874511976E-2</v>
      </c>
      <c r="BK62">
        <v>3.0878268621774559E-2</v>
      </c>
      <c r="BL62">
        <v>2.9339639367142269E-2</v>
      </c>
      <c r="BM62">
        <v>2.9339639367142269E-2</v>
      </c>
      <c r="BN62">
        <v>2.9339639367142269E-2</v>
      </c>
      <c r="BO62">
        <v>2.1625074670291806E-2</v>
      </c>
      <c r="BP62">
        <v>1.3884975702770249E-2</v>
      </c>
      <c r="BQ62">
        <v>3.3831128860225164E-3</v>
      </c>
      <c r="BR62">
        <v>0</v>
      </c>
      <c r="BS62">
        <v>0</v>
      </c>
      <c r="BT62">
        <v>9.9510813521013139E-3</v>
      </c>
      <c r="BU62">
        <v>1.401046681758477E-2</v>
      </c>
    </row>
    <row r="63" spans="1:73" x14ac:dyDescent="0.25">
      <c r="A63">
        <v>1511</v>
      </c>
      <c r="B63">
        <v>554.25805515867626</v>
      </c>
      <c r="C63">
        <v>7.8223766797693405E-4</v>
      </c>
      <c r="D63">
        <v>0</v>
      </c>
      <c r="E63">
        <v>755.5</v>
      </c>
      <c r="F63">
        <v>-755.5</v>
      </c>
      <c r="G63">
        <v>0</v>
      </c>
      <c r="H63">
        <v>0</v>
      </c>
      <c r="I63">
        <v>3.6570333394561434E-3</v>
      </c>
      <c r="J63">
        <v>1.285170850417384E-2</v>
      </c>
      <c r="K63">
        <v>2.2211446962940362E-2</v>
      </c>
      <c r="L63">
        <v>3.0121877035119204E-2</v>
      </c>
      <c r="M63">
        <v>3.0121877035119204E-2</v>
      </c>
      <c r="N63">
        <v>3.0121877035119204E-2</v>
      </c>
      <c r="O63">
        <v>3.1111247690973641E-2</v>
      </c>
      <c r="P63">
        <v>3.2050614290097722E-2</v>
      </c>
      <c r="Q63">
        <v>3.2599872888875572E-2</v>
      </c>
      <c r="R63">
        <v>3.2599872888875572E-2</v>
      </c>
      <c r="S63">
        <v>3.3526356413096696E-2</v>
      </c>
      <c r="T63">
        <v>3.4885611800970093E-2</v>
      </c>
      <c r="U63">
        <v>3.7130360280206921E-2</v>
      </c>
      <c r="V63">
        <v>4.0072958387220518E-2</v>
      </c>
      <c r="W63">
        <v>4.0072958387220518E-2</v>
      </c>
      <c r="X63">
        <v>4.0072958387220518E-2</v>
      </c>
      <c r="Y63">
        <v>4.0072958387220518E-2</v>
      </c>
      <c r="Z63">
        <v>4.0072958387220518E-2</v>
      </c>
      <c r="AA63">
        <v>4.0072958387220518E-2</v>
      </c>
      <c r="AB63">
        <v>4.0072958387220518E-2</v>
      </c>
      <c r="AC63">
        <v>4.0072958387220518E-2</v>
      </c>
      <c r="AD63">
        <v>4.0072958387220518E-2</v>
      </c>
      <c r="AE63">
        <v>4.0072958387220518E-2</v>
      </c>
      <c r="AF63">
        <v>4.0072958387220518E-2</v>
      </c>
      <c r="AG63">
        <v>4.0072958387220518E-2</v>
      </c>
      <c r="AH63">
        <v>4.0072958387220518E-2</v>
      </c>
      <c r="AI63">
        <v>4.0072958387220518E-2</v>
      </c>
      <c r="AJ63">
        <v>4.0072958387220518E-2</v>
      </c>
      <c r="AK63">
        <v>4.0072958387220518E-2</v>
      </c>
      <c r="AL63">
        <v>4.0072958387220518E-2</v>
      </c>
      <c r="AM63">
        <v>4.0072958387220518E-2</v>
      </c>
      <c r="AN63">
        <v>4.0072958387220518E-2</v>
      </c>
      <c r="AO63">
        <v>4.0072958387220518E-2</v>
      </c>
      <c r="AP63">
        <v>4.0072958387220518E-2</v>
      </c>
      <c r="AQ63">
        <v>4.0072958387220518E-2</v>
      </c>
      <c r="AR63">
        <v>4.0072958387220518E-2</v>
      </c>
      <c r="AS63">
        <v>4.0072958387220518E-2</v>
      </c>
      <c r="AT63">
        <v>4.0072958387220518E-2</v>
      </c>
      <c r="AU63">
        <v>4.0072958387220518E-2</v>
      </c>
      <c r="AV63">
        <v>4.0072958387220518E-2</v>
      </c>
      <c r="AW63">
        <v>4.0072958387220518E-2</v>
      </c>
      <c r="AX63">
        <v>4.0072958387220518E-2</v>
      </c>
      <c r="AY63">
        <v>4.0072958387220518E-2</v>
      </c>
      <c r="AZ63">
        <v>4.0072958387220518E-2</v>
      </c>
      <c r="BA63">
        <v>4.0072958387220518E-2</v>
      </c>
      <c r="BB63">
        <v>4.0072958387220518E-2</v>
      </c>
      <c r="BC63">
        <v>4.0072958387220518E-2</v>
      </c>
      <c r="BD63">
        <v>4.0072958387220518E-2</v>
      </c>
      <c r="BE63">
        <v>3.7130360280206921E-2</v>
      </c>
      <c r="BF63">
        <v>3.6306516519023203E-2</v>
      </c>
      <c r="BG63">
        <v>3.6306516519023203E-2</v>
      </c>
      <c r="BH63">
        <v>3.4947261131149807E-2</v>
      </c>
      <c r="BI63">
        <v>3.3526356413096696E-2</v>
      </c>
      <c r="BJ63">
        <v>3.3526356413096696E-2</v>
      </c>
      <c r="BK63">
        <v>3.1660506289751492E-2</v>
      </c>
      <c r="BL63">
        <v>3.0121877035119204E-2</v>
      </c>
      <c r="BM63">
        <v>3.0121877035119204E-2</v>
      </c>
      <c r="BN63">
        <v>3.0121877035119204E-2</v>
      </c>
      <c r="BO63">
        <v>2.2407312338268738E-2</v>
      </c>
      <c r="BP63">
        <v>1.3884975702770249E-2</v>
      </c>
      <c r="BQ63">
        <v>3.3831128860225164E-3</v>
      </c>
      <c r="BR63">
        <v>0</v>
      </c>
      <c r="BS63">
        <v>0</v>
      </c>
      <c r="BT63">
        <v>9.9510813521013139E-3</v>
      </c>
      <c r="BU63">
        <v>9.9510813521013139E-3</v>
      </c>
    </row>
    <row r="64" spans="1:73" x14ac:dyDescent="0.25">
      <c r="A64">
        <v>1511</v>
      </c>
      <c r="B64">
        <v>523.52834729980145</v>
      </c>
      <c r="C64">
        <v>7.3886809528528048E-4</v>
      </c>
      <c r="D64">
        <v>-10</v>
      </c>
      <c r="E64">
        <v>745.5</v>
      </c>
      <c r="F64">
        <v>-765.5</v>
      </c>
      <c r="G64">
        <v>0</v>
      </c>
      <c r="H64">
        <v>0</v>
      </c>
      <c r="I64">
        <v>3.6570333394561434E-3</v>
      </c>
      <c r="J64">
        <v>1.285170850417384E-2</v>
      </c>
      <c r="K64">
        <v>2.2950315058225642E-2</v>
      </c>
      <c r="L64">
        <v>3.0860745130404484E-2</v>
      </c>
      <c r="M64">
        <v>3.0860745130404484E-2</v>
      </c>
      <c r="N64">
        <v>3.0860745130404484E-2</v>
      </c>
      <c r="O64">
        <v>3.1850115786258924E-2</v>
      </c>
      <c r="P64">
        <v>3.2789482385383005E-2</v>
      </c>
      <c r="Q64">
        <v>3.3338740984160856E-2</v>
      </c>
      <c r="R64">
        <v>3.3338740984160856E-2</v>
      </c>
      <c r="S64">
        <v>3.4265224508381979E-2</v>
      </c>
      <c r="T64">
        <v>3.5624479896255376E-2</v>
      </c>
      <c r="U64">
        <v>3.7869228375492205E-2</v>
      </c>
      <c r="V64">
        <v>4.0811826482505802E-2</v>
      </c>
      <c r="W64">
        <v>4.0811826482505802E-2</v>
      </c>
      <c r="X64">
        <v>4.0811826482505802E-2</v>
      </c>
      <c r="Y64">
        <v>4.0811826482505802E-2</v>
      </c>
      <c r="Z64">
        <v>4.0811826482505802E-2</v>
      </c>
      <c r="AA64">
        <v>4.0811826482505802E-2</v>
      </c>
      <c r="AB64">
        <v>4.0811826482505802E-2</v>
      </c>
      <c r="AC64">
        <v>4.0811826482505802E-2</v>
      </c>
      <c r="AD64">
        <v>4.0811826482505802E-2</v>
      </c>
      <c r="AE64">
        <v>4.0811826482505802E-2</v>
      </c>
      <c r="AF64">
        <v>4.0811826482505802E-2</v>
      </c>
      <c r="AG64">
        <v>4.0811826482505802E-2</v>
      </c>
      <c r="AH64">
        <v>4.0811826482505802E-2</v>
      </c>
      <c r="AI64">
        <v>4.0811826482505802E-2</v>
      </c>
      <c r="AJ64">
        <v>4.0811826482505802E-2</v>
      </c>
      <c r="AK64">
        <v>4.0811826482505802E-2</v>
      </c>
      <c r="AL64">
        <v>4.0811826482505802E-2</v>
      </c>
      <c r="AM64">
        <v>4.0811826482505802E-2</v>
      </c>
      <c r="AN64">
        <v>4.0811826482505802E-2</v>
      </c>
      <c r="AO64">
        <v>4.0811826482505802E-2</v>
      </c>
      <c r="AP64">
        <v>4.0811826482505802E-2</v>
      </c>
      <c r="AQ64">
        <v>4.0811826482505802E-2</v>
      </c>
      <c r="AR64">
        <v>4.0811826482505802E-2</v>
      </c>
      <c r="AS64">
        <v>4.0811826482505802E-2</v>
      </c>
      <c r="AT64">
        <v>4.0811826482505802E-2</v>
      </c>
      <c r="AU64">
        <v>4.0811826482505802E-2</v>
      </c>
      <c r="AV64">
        <v>4.0811826482505802E-2</v>
      </c>
      <c r="AW64">
        <v>4.0811826482505802E-2</v>
      </c>
      <c r="AX64">
        <v>4.0811826482505802E-2</v>
      </c>
      <c r="AY64">
        <v>4.0811826482505802E-2</v>
      </c>
      <c r="AZ64">
        <v>4.0811826482505802E-2</v>
      </c>
      <c r="BA64">
        <v>4.0811826482505802E-2</v>
      </c>
      <c r="BB64">
        <v>4.0811826482505802E-2</v>
      </c>
      <c r="BC64">
        <v>4.0811826482505802E-2</v>
      </c>
      <c r="BD64">
        <v>4.0811826482505802E-2</v>
      </c>
      <c r="BE64">
        <v>3.7869228375492205E-2</v>
      </c>
      <c r="BF64">
        <v>3.7045384614308487E-2</v>
      </c>
      <c r="BG64">
        <v>3.7045384614308487E-2</v>
      </c>
      <c r="BH64">
        <v>3.568612922643509E-2</v>
      </c>
      <c r="BI64">
        <v>3.4265224508381979E-2</v>
      </c>
      <c r="BJ64">
        <v>3.4265224508381979E-2</v>
      </c>
      <c r="BK64">
        <v>3.2399374385036775E-2</v>
      </c>
      <c r="BL64">
        <v>3.0860745130404484E-2</v>
      </c>
      <c r="BM64">
        <v>3.0860745130404484E-2</v>
      </c>
      <c r="BN64">
        <v>3.0860745130404484E-2</v>
      </c>
      <c r="BO64">
        <v>2.2407312338268738E-2</v>
      </c>
      <c r="BP64">
        <v>1.3884975702770249E-2</v>
      </c>
      <c r="BQ64">
        <v>3.3831128860225164E-3</v>
      </c>
      <c r="BR64">
        <v>0</v>
      </c>
      <c r="BS64">
        <v>0</v>
      </c>
      <c r="BT64">
        <v>1.1153040412469818E-2</v>
      </c>
      <c r="BU64">
        <v>9.9510813521013174E-3</v>
      </c>
    </row>
    <row r="65" spans="1:73" x14ac:dyDescent="0.25">
      <c r="A65">
        <v>1511</v>
      </c>
      <c r="B65">
        <v>577.51364563076766</v>
      </c>
      <c r="C65">
        <v>8.150588397921229E-4</v>
      </c>
      <c r="D65">
        <v>-20</v>
      </c>
      <c r="E65">
        <v>735.5</v>
      </c>
      <c r="F65">
        <v>-775.5</v>
      </c>
      <c r="G65">
        <v>0</v>
      </c>
      <c r="H65">
        <v>0</v>
      </c>
      <c r="I65">
        <v>3.6570333394561434E-3</v>
      </c>
      <c r="J65">
        <v>1.3666767343965963E-2</v>
      </c>
      <c r="K65">
        <v>2.3765373898017764E-2</v>
      </c>
      <c r="L65">
        <v>3.1675803970196606E-2</v>
      </c>
      <c r="M65">
        <v>3.1675803970196606E-2</v>
      </c>
      <c r="N65">
        <v>3.1675803970196606E-2</v>
      </c>
      <c r="O65">
        <v>3.2665174626051049E-2</v>
      </c>
      <c r="P65">
        <v>3.360454122517513E-2</v>
      </c>
      <c r="Q65">
        <v>3.4153799823952981E-2</v>
      </c>
      <c r="R65">
        <v>3.4153799823952981E-2</v>
      </c>
      <c r="S65">
        <v>3.5080283348174104E-2</v>
      </c>
      <c r="T65">
        <v>3.6439538736047501E-2</v>
      </c>
      <c r="U65">
        <v>3.868428721528433E-2</v>
      </c>
      <c r="V65">
        <v>4.1626885322297927E-2</v>
      </c>
      <c r="W65">
        <v>4.1626885322297927E-2</v>
      </c>
      <c r="X65">
        <v>4.1626885322297927E-2</v>
      </c>
      <c r="Y65">
        <v>4.1626885322297927E-2</v>
      </c>
      <c r="Z65">
        <v>4.1626885322297927E-2</v>
      </c>
      <c r="AA65">
        <v>4.1626885322297927E-2</v>
      </c>
      <c r="AB65">
        <v>4.1626885322297927E-2</v>
      </c>
      <c r="AC65">
        <v>4.1626885322297927E-2</v>
      </c>
      <c r="AD65">
        <v>4.1626885322297927E-2</v>
      </c>
      <c r="AE65">
        <v>4.1626885322297927E-2</v>
      </c>
      <c r="AF65">
        <v>4.1626885322297927E-2</v>
      </c>
      <c r="AG65">
        <v>4.1626885322297927E-2</v>
      </c>
      <c r="AH65">
        <v>4.1626885322297927E-2</v>
      </c>
      <c r="AI65">
        <v>4.1626885322297927E-2</v>
      </c>
      <c r="AJ65">
        <v>4.1626885322297927E-2</v>
      </c>
      <c r="AK65">
        <v>4.1626885322297927E-2</v>
      </c>
      <c r="AL65">
        <v>4.1626885322297927E-2</v>
      </c>
      <c r="AM65">
        <v>4.1626885322297927E-2</v>
      </c>
      <c r="AN65">
        <v>4.1626885322297927E-2</v>
      </c>
      <c r="AO65">
        <v>4.1626885322297927E-2</v>
      </c>
      <c r="AP65">
        <v>4.1626885322297927E-2</v>
      </c>
      <c r="AQ65">
        <v>4.1626885322297927E-2</v>
      </c>
      <c r="AR65">
        <v>4.1626885322297927E-2</v>
      </c>
      <c r="AS65">
        <v>4.1626885322297927E-2</v>
      </c>
      <c r="AT65">
        <v>4.1626885322297927E-2</v>
      </c>
      <c r="AU65">
        <v>4.1626885322297927E-2</v>
      </c>
      <c r="AV65">
        <v>4.1626885322297927E-2</v>
      </c>
      <c r="AW65">
        <v>4.1626885322297927E-2</v>
      </c>
      <c r="AX65">
        <v>4.1626885322297927E-2</v>
      </c>
      <c r="AY65">
        <v>4.1626885322297927E-2</v>
      </c>
      <c r="AZ65">
        <v>4.1626885322297927E-2</v>
      </c>
      <c r="BA65">
        <v>4.1626885322297927E-2</v>
      </c>
      <c r="BB65">
        <v>4.1626885322297927E-2</v>
      </c>
      <c r="BC65">
        <v>4.1626885322297927E-2</v>
      </c>
      <c r="BD65">
        <v>4.1626885322297927E-2</v>
      </c>
      <c r="BE65">
        <v>3.868428721528433E-2</v>
      </c>
      <c r="BF65">
        <v>3.7860443454100612E-2</v>
      </c>
      <c r="BG65">
        <v>3.7860443454100612E-2</v>
      </c>
      <c r="BH65">
        <v>3.6501188066227215E-2</v>
      </c>
      <c r="BI65">
        <v>3.5080283348174104E-2</v>
      </c>
      <c r="BJ65">
        <v>3.5080283348174104E-2</v>
      </c>
      <c r="BK65">
        <v>3.32144332248289E-2</v>
      </c>
      <c r="BL65">
        <v>3.1675803970196606E-2</v>
      </c>
      <c r="BM65">
        <v>3.1675803970196606E-2</v>
      </c>
      <c r="BN65">
        <v>3.1675803970196606E-2</v>
      </c>
      <c r="BO65">
        <v>2.2407312338268738E-2</v>
      </c>
      <c r="BP65">
        <v>1.3884975702770249E-2</v>
      </c>
      <c r="BQ65">
        <v>3.3831128860225164E-3</v>
      </c>
      <c r="BR65">
        <v>0</v>
      </c>
      <c r="BS65">
        <v>0</v>
      </c>
      <c r="BT65">
        <v>1.4113530708943937E-2</v>
      </c>
      <c r="BU65">
        <v>9.9510813521013208E-3</v>
      </c>
    </row>
    <row r="66" spans="1:73" x14ac:dyDescent="0.25">
      <c r="A66">
        <v>1511</v>
      </c>
      <c r="B66">
        <v>546.51271082581081</v>
      </c>
      <c r="C66">
        <v>7.713064780154557E-4</v>
      </c>
      <c r="D66">
        <v>-30</v>
      </c>
      <c r="E66">
        <v>725.5</v>
      </c>
      <c r="F66">
        <v>-785.5</v>
      </c>
      <c r="G66">
        <v>0</v>
      </c>
      <c r="H66">
        <v>0</v>
      </c>
      <c r="I66">
        <v>3.6570333394561434E-3</v>
      </c>
      <c r="J66">
        <v>1.443807382198142E-2</v>
      </c>
      <c r="K66">
        <v>2.453668037603322E-2</v>
      </c>
      <c r="L66">
        <v>3.2447110448212059E-2</v>
      </c>
      <c r="M66">
        <v>3.2447110448212059E-2</v>
      </c>
      <c r="N66">
        <v>3.2447110448212059E-2</v>
      </c>
      <c r="O66">
        <v>3.3436481104066502E-2</v>
      </c>
      <c r="P66">
        <v>3.4375847703190583E-2</v>
      </c>
      <c r="Q66">
        <v>3.4925106301968434E-2</v>
      </c>
      <c r="R66">
        <v>3.4925106301968434E-2</v>
      </c>
      <c r="S66">
        <v>3.5851589826189557E-2</v>
      </c>
      <c r="T66">
        <v>3.7210845214062954E-2</v>
      </c>
      <c r="U66">
        <v>3.9455593693299783E-2</v>
      </c>
      <c r="V66">
        <v>4.239819180031338E-2</v>
      </c>
      <c r="W66">
        <v>4.239819180031338E-2</v>
      </c>
      <c r="X66">
        <v>4.239819180031338E-2</v>
      </c>
      <c r="Y66">
        <v>4.239819180031338E-2</v>
      </c>
      <c r="Z66">
        <v>4.239819180031338E-2</v>
      </c>
      <c r="AA66">
        <v>4.239819180031338E-2</v>
      </c>
      <c r="AB66">
        <v>4.239819180031338E-2</v>
      </c>
      <c r="AC66">
        <v>4.239819180031338E-2</v>
      </c>
      <c r="AD66">
        <v>4.239819180031338E-2</v>
      </c>
      <c r="AE66">
        <v>4.239819180031338E-2</v>
      </c>
      <c r="AF66">
        <v>4.239819180031338E-2</v>
      </c>
      <c r="AG66">
        <v>4.239819180031338E-2</v>
      </c>
      <c r="AH66">
        <v>4.239819180031338E-2</v>
      </c>
      <c r="AI66">
        <v>4.239819180031338E-2</v>
      </c>
      <c r="AJ66">
        <v>4.239819180031338E-2</v>
      </c>
      <c r="AK66">
        <v>4.239819180031338E-2</v>
      </c>
      <c r="AL66">
        <v>4.239819180031338E-2</v>
      </c>
      <c r="AM66">
        <v>4.239819180031338E-2</v>
      </c>
      <c r="AN66">
        <v>4.239819180031338E-2</v>
      </c>
      <c r="AO66">
        <v>4.239819180031338E-2</v>
      </c>
      <c r="AP66">
        <v>4.239819180031338E-2</v>
      </c>
      <c r="AQ66">
        <v>4.239819180031338E-2</v>
      </c>
      <c r="AR66">
        <v>4.239819180031338E-2</v>
      </c>
      <c r="AS66">
        <v>4.239819180031338E-2</v>
      </c>
      <c r="AT66">
        <v>4.239819180031338E-2</v>
      </c>
      <c r="AU66">
        <v>4.239819180031338E-2</v>
      </c>
      <c r="AV66">
        <v>4.239819180031338E-2</v>
      </c>
      <c r="AW66">
        <v>4.239819180031338E-2</v>
      </c>
      <c r="AX66">
        <v>4.239819180031338E-2</v>
      </c>
      <c r="AY66">
        <v>4.239819180031338E-2</v>
      </c>
      <c r="AZ66">
        <v>4.239819180031338E-2</v>
      </c>
      <c r="BA66">
        <v>4.239819180031338E-2</v>
      </c>
      <c r="BB66">
        <v>4.239819180031338E-2</v>
      </c>
      <c r="BC66">
        <v>4.239819180031338E-2</v>
      </c>
      <c r="BD66">
        <v>4.239819180031338E-2</v>
      </c>
      <c r="BE66">
        <v>3.9455593693299783E-2</v>
      </c>
      <c r="BF66">
        <v>3.8631749932116065E-2</v>
      </c>
      <c r="BG66">
        <v>3.8631749932116065E-2</v>
      </c>
      <c r="BH66">
        <v>3.7272494544242668E-2</v>
      </c>
      <c r="BI66">
        <v>3.5851589826189557E-2</v>
      </c>
      <c r="BJ66">
        <v>3.5851589826189557E-2</v>
      </c>
      <c r="BK66">
        <v>3.3985739702844353E-2</v>
      </c>
      <c r="BL66">
        <v>3.2447110448212059E-2</v>
      </c>
      <c r="BM66">
        <v>3.2447110448212059E-2</v>
      </c>
      <c r="BN66">
        <v>3.2447110448212059E-2</v>
      </c>
      <c r="BO66">
        <v>2.2407312338268738E-2</v>
      </c>
      <c r="BP66">
        <v>1.3884975702770249E-2</v>
      </c>
      <c r="BQ66">
        <v>3.3831128860225164E-3</v>
      </c>
      <c r="BR66">
        <v>0</v>
      </c>
      <c r="BS66">
        <v>0</v>
      </c>
      <c r="BT66">
        <v>1.7074021005418053E-2</v>
      </c>
      <c r="BU66">
        <v>9.9510813521013208E-3</v>
      </c>
    </row>
    <row r="67" spans="1:73" x14ac:dyDescent="0.25">
      <c r="A67">
        <v>1511</v>
      </c>
      <c r="B67">
        <v>586.58156575024486</v>
      </c>
      <c r="C67">
        <v>8.2785661263753561E-4</v>
      </c>
      <c r="D67">
        <v>-40</v>
      </c>
      <c r="E67">
        <v>715.5</v>
      </c>
      <c r="F67">
        <v>-795.5</v>
      </c>
      <c r="G67">
        <v>0</v>
      </c>
      <c r="H67">
        <v>0</v>
      </c>
      <c r="I67">
        <v>3.6570333394561434E-3</v>
      </c>
      <c r="J67">
        <v>1.5265930434618956E-2</v>
      </c>
      <c r="K67">
        <v>2.5364536988670756E-2</v>
      </c>
      <c r="L67">
        <v>3.3274967060849592E-2</v>
      </c>
      <c r="M67">
        <v>3.3274967060849592E-2</v>
      </c>
      <c r="N67">
        <v>3.3274967060849592E-2</v>
      </c>
      <c r="O67">
        <v>3.4264337716704035E-2</v>
      </c>
      <c r="P67">
        <v>3.5203704315828116E-2</v>
      </c>
      <c r="Q67">
        <v>3.5752962914605967E-2</v>
      </c>
      <c r="R67">
        <v>3.5752962914605967E-2</v>
      </c>
      <c r="S67">
        <v>3.667944643882709E-2</v>
      </c>
      <c r="T67">
        <v>3.8038701826700487E-2</v>
      </c>
      <c r="U67">
        <v>4.0283450305937316E-2</v>
      </c>
      <c r="V67">
        <v>4.3226048412950913E-2</v>
      </c>
      <c r="W67">
        <v>4.3226048412950913E-2</v>
      </c>
      <c r="X67">
        <v>4.3226048412950913E-2</v>
      </c>
      <c r="Y67">
        <v>4.3226048412950913E-2</v>
      </c>
      <c r="Z67">
        <v>4.3226048412950913E-2</v>
      </c>
      <c r="AA67">
        <v>4.3226048412950913E-2</v>
      </c>
      <c r="AB67">
        <v>4.3226048412950913E-2</v>
      </c>
      <c r="AC67">
        <v>4.3226048412950913E-2</v>
      </c>
      <c r="AD67">
        <v>4.3226048412950913E-2</v>
      </c>
      <c r="AE67">
        <v>4.3226048412950913E-2</v>
      </c>
      <c r="AF67">
        <v>4.3226048412950913E-2</v>
      </c>
      <c r="AG67">
        <v>4.3226048412950913E-2</v>
      </c>
      <c r="AH67">
        <v>4.3226048412950913E-2</v>
      </c>
      <c r="AI67">
        <v>4.3226048412950913E-2</v>
      </c>
      <c r="AJ67">
        <v>4.3226048412950913E-2</v>
      </c>
      <c r="AK67">
        <v>4.3226048412950913E-2</v>
      </c>
      <c r="AL67">
        <v>4.3226048412950913E-2</v>
      </c>
      <c r="AM67">
        <v>4.3226048412950913E-2</v>
      </c>
      <c r="AN67">
        <v>4.3226048412950913E-2</v>
      </c>
      <c r="AO67">
        <v>4.3226048412950913E-2</v>
      </c>
      <c r="AP67">
        <v>4.3226048412950913E-2</v>
      </c>
      <c r="AQ67">
        <v>4.3226048412950913E-2</v>
      </c>
      <c r="AR67">
        <v>4.3226048412950913E-2</v>
      </c>
      <c r="AS67">
        <v>4.3226048412950913E-2</v>
      </c>
      <c r="AT67">
        <v>4.3226048412950913E-2</v>
      </c>
      <c r="AU67">
        <v>4.3226048412950913E-2</v>
      </c>
      <c r="AV67">
        <v>4.3226048412950913E-2</v>
      </c>
      <c r="AW67">
        <v>4.3226048412950913E-2</v>
      </c>
      <c r="AX67">
        <v>4.3226048412950913E-2</v>
      </c>
      <c r="AY67">
        <v>4.3226048412950913E-2</v>
      </c>
      <c r="AZ67">
        <v>4.3226048412950913E-2</v>
      </c>
      <c r="BA67">
        <v>4.3226048412950913E-2</v>
      </c>
      <c r="BB67">
        <v>4.3226048412950913E-2</v>
      </c>
      <c r="BC67">
        <v>4.3226048412950913E-2</v>
      </c>
      <c r="BD67">
        <v>4.3226048412950913E-2</v>
      </c>
      <c r="BE67">
        <v>4.0283450305937316E-2</v>
      </c>
      <c r="BF67">
        <v>3.9459606544753598E-2</v>
      </c>
      <c r="BG67">
        <v>3.9459606544753598E-2</v>
      </c>
      <c r="BH67">
        <v>3.8100351156880201E-2</v>
      </c>
      <c r="BI67">
        <v>3.667944643882709E-2</v>
      </c>
      <c r="BJ67">
        <v>3.667944643882709E-2</v>
      </c>
      <c r="BK67">
        <v>3.4813596315481886E-2</v>
      </c>
      <c r="BL67">
        <v>3.3274967060849592E-2</v>
      </c>
      <c r="BM67">
        <v>3.3274967060849592E-2</v>
      </c>
      <c r="BN67">
        <v>3.2447110448212059E-2</v>
      </c>
      <c r="BO67">
        <v>2.2407312338268738E-2</v>
      </c>
      <c r="BP67">
        <v>1.3884975702770249E-2</v>
      </c>
      <c r="BQ67">
        <v>3.3831128860225164E-3</v>
      </c>
      <c r="BR67">
        <v>0</v>
      </c>
      <c r="BS67">
        <v>0</v>
      </c>
      <c r="BT67">
        <v>2.063560469174798E-2</v>
      </c>
      <c r="BU67">
        <v>9.9510813521013208E-3</v>
      </c>
    </row>
    <row r="68" spans="1:73" x14ac:dyDescent="0.25">
      <c r="A68">
        <v>1511</v>
      </c>
      <c r="B68">
        <v>540.73548579219062</v>
      </c>
      <c r="C68">
        <v>7.6315294195835085E-4</v>
      </c>
      <c r="D68">
        <v>-30</v>
      </c>
      <c r="E68">
        <v>725.5</v>
      </c>
      <c r="F68">
        <v>-785.5</v>
      </c>
      <c r="G68">
        <v>0</v>
      </c>
      <c r="H68">
        <v>0</v>
      </c>
      <c r="I68">
        <v>3.6570333394561434E-3</v>
      </c>
      <c r="J68">
        <v>1.6029083376577307E-2</v>
      </c>
      <c r="K68">
        <v>2.6127689930629108E-2</v>
      </c>
      <c r="L68">
        <v>3.4038120002807939E-2</v>
      </c>
      <c r="M68">
        <v>3.4038120002807939E-2</v>
      </c>
      <c r="N68">
        <v>3.4038120002807939E-2</v>
      </c>
      <c r="O68">
        <v>3.5027490658662383E-2</v>
      </c>
      <c r="P68">
        <v>3.5966857257786464E-2</v>
      </c>
      <c r="Q68">
        <v>3.6516115856564314E-2</v>
      </c>
      <c r="R68">
        <v>3.6516115856564314E-2</v>
      </c>
      <c r="S68">
        <v>3.7442599380785438E-2</v>
      </c>
      <c r="T68">
        <v>3.8801854768658835E-2</v>
      </c>
      <c r="U68">
        <v>4.1046603247895663E-2</v>
      </c>
      <c r="V68">
        <v>4.398920135490926E-2</v>
      </c>
      <c r="W68">
        <v>4.398920135490926E-2</v>
      </c>
      <c r="X68">
        <v>4.398920135490926E-2</v>
      </c>
      <c r="Y68">
        <v>4.398920135490926E-2</v>
      </c>
      <c r="Z68">
        <v>4.398920135490926E-2</v>
      </c>
      <c r="AA68">
        <v>4.398920135490926E-2</v>
      </c>
      <c r="AB68">
        <v>4.398920135490926E-2</v>
      </c>
      <c r="AC68">
        <v>4.398920135490926E-2</v>
      </c>
      <c r="AD68">
        <v>4.398920135490926E-2</v>
      </c>
      <c r="AE68">
        <v>4.398920135490926E-2</v>
      </c>
      <c r="AF68">
        <v>4.398920135490926E-2</v>
      </c>
      <c r="AG68">
        <v>4.398920135490926E-2</v>
      </c>
      <c r="AH68">
        <v>4.398920135490926E-2</v>
      </c>
      <c r="AI68">
        <v>4.398920135490926E-2</v>
      </c>
      <c r="AJ68">
        <v>4.398920135490926E-2</v>
      </c>
      <c r="AK68">
        <v>4.398920135490926E-2</v>
      </c>
      <c r="AL68">
        <v>4.398920135490926E-2</v>
      </c>
      <c r="AM68">
        <v>4.398920135490926E-2</v>
      </c>
      <c r="AN68">
        <v>4.398920135490926E-2</v>
      </c>
      <c r="AO68">
        <v>4.398920135490926E-2</v>
      </c>
      <c r="AP68">
        <v>4.398920135490926E-2</v>
      </c>
      <c r="AQ68">
        <v>4.398920135490926E-2</v>
      </c>
      <c r="AR68">
        <v>4.398920135490926E-2</v>
      </c>
      <c r="AS68">
        <v>4.398920135490926E-2</v>
      </c>
      <c r="AT68">
        <v>4.398920135490926E-2</v>
      </c>
      <c r="AU68">
        <v>4.398920135490926E-2</v>
      </c>
      <c r="AV68">
        <v>4.398920135490926E-2</v>
      </c>
      <c r="AW68">
        <v>4.398920135490926E-2</v>
      </c>
      <c r="AX68">
        <v>4.398920135490926E-2</v>
      </c>
      <c r="AY68">
        <v>4.398920135490926E-2</v>
      </c>
      <c r="AZ68">
        <v>4.398920135490926E-2</v>
      </c>
      <c r="BA68">
        <v>4.398920135490926E-2</v>
      </c>
      <c r="BB68">
        <v>4.398920135490926E-2</v>
      </c>
      <c r="BC68">
        <v>4.398920135490926E-2</v>
      </c>
      <c r="BD68">
        <v>4.398920135490926E-2</v>
      </c>
      <c r="BE68">
        <v>4.1046603247895663E-2</v>
      </c>
      <c r="BF68">
        <v>4.0222759486711945E-2</v>
      </c>
      <c r="BG68">
        <v>4.0222759486711945E-2</v>
      </c>
      <c r="BH68">
        <v>3.8863504098838549E-2</v>
      </c>
      <c r="BI68">
        <v>3.7442599380785438E-2</v>
      </c>
      <c r="BJ68">
        <v>3.7442599380785438E-2</v>
      </c>
      <c r="BK68">
        <v>3.5576749257440234E-2</v>
      </c>
      <c r="BL68">
        <v>3.4038120002807939E-2</v>
      </c>
      <c r="BM68">
        <v>3.4038120002807939E-2</v>
      </c>
      <c r="BN68">
        <v>3.3210263390170407E-2</v>
      </c>
      <c r="BO68">
        <v>2.2407312338268738E-2</v>
      </c>
      <c r="BP68">
        <v>1.3884975702770249E-2</v>
      </c>
      <c r="BQ68">
        <v>3.3831128860225164E-3</v>
      </c>
      <c r="BR68">
        <v>0</v>
      </c>
      <c r="BS68">
        <v>0</v>
      </c>
      <c r="BT68">
        <v>1.7074021005418046E-2</v>
      </c>
      <c r="BU68">
        <v>9.9510813521013208E-3</v>
      </c>
    </row>
    <row r="69" spans="1:73" x14ac:dyDescent="0.25">
      <c r="A69">
        <v>1511</v>
      </c>
      <c r="B69">
        <v>585.20416510049643</v>
      </c>
      <c r="C69">
        <v>8.2591265411117618E-4</v>
      </c>
      <c r="D69">
        <v>-20</v>
      </c>
      <c r="E69">
        <v>735.5</v>
      </c>
      <c r="F69">
        <v>-775.5</v>
      </c>
      <c r="G69">
        <v>0</v>
      </c>
      <c r="H69">
        <v>0</v>
      </c>
      <c r="I69">
        <v>3.6570333394561434E-3</v>
      </c>
      <c r="J69">
        <v>1.6854996030688484E-2</v>
      </c>
      <c r="K69">
        <v>2.6953602584740284E-2</v>
      </c>
      <c r="L69">
        <v>3.4864032656919113E-2</v>
      </c>
      <c r="M69">
        <v>3.4864032656919113E-2</v>
      </c>
      <c r="N69">
        <v>3.4864032656919113E-2</v>
      </c>
      <c r="O69">
        <v>3.5853403312773556E-2</v>
      </c>
      <c r="P69">
        <v>3.6792769911897637E-2</v>
      </c>
      <c r="Q69">
        <v>3.7342028510675487E-2</v>
      </c>
      <c r="R69">
        <v>3.7342028510675487E-2</v>
      </c>
      <c r="S69">
        <v>3.8268512034896611E-2</v>
      </c>
      <c r="T69">
        <v>3.9627767422770008E-2</v>
      </c>
      <c r="U69">
        <v>4.1872515902006836E-2</v>
      </c>
      <c r="V69">
        <v>4.4815114009020433E-2</v>
      </c>
      <c r="W69">
        <v>4.4815114009020433E-2</v>
      </c>
      <c r="X69">
        <v>4.4815114009020433E-2</v>
      </c>
      <c r="Y69">
        <v>4.4815114009020433E-2</v>
      </c>
      <c r="Z69">
        <v>4.4815114009020433E-2</v>
      </c>
      <c r="AA69">
        <v>4.4815114009020433E-2</v>
      </c>
      <c r="AB69">
        <v>4.4815114009020433E-2</v>
      </c>
      <c r="AC69">
        <v>4.4815114009020433E-2</v>
      </c>
      <c r="AD69">
        <v>4.4815114009020433E-2</v>
      </c>
      <c r="AE69">
        <v>4.4815114009020433E-2</v>
      </c>
      <c r="AF69">
        <v>4.4815114009020433E-2</v>
      </c>
      <c r="AG69">
        <v>4.4815114009020433E-2</v>
      </c>
      <c r="AH69">
        <v>4.4815114009020433E-2</v>
      </c>
      <c r="AI69">
        <v>4.4815114009020433E-2</v>
      </c>
      <c r="AJ69">
        <v>4.4815114009020433E-2</v>
      </c>
      <c r="AK69">
        <v>4.4815114009020433E-2</v>
      </c>
      <c r="AL69">
        <v>4.4815114009020433E-2</v>
      </c>
      <c r="AM69">
        <v>4.4815114009020433E-2</v>
      </c>
      <c r="AN69">
        <v>4.4815114009020433E-2</v>
      </c>
      <c r="AO69">
        <v>4.4815114009020433E-2</v>
      </c>
      <c r="AP69">
        <v>4.4815114009020433E-2</v>
      </c>
      <c r="AQ69">
        <v>4.4815114009020433E-2</v>
      </c>
      <c r="AR69">
        <v>4.4815114009020433E-2</v>
      </c>
      <c r="AS69">
        <v>4.4815114009020433E-2</v>
      </c>
      <c r="AT69">
        <v>4.4815114009020433E-2</v>
      </c>
      <c r="AU69">
        <v>4.4815114009020433E-2</v>
      </c>
      <c r="AV69">
        <v>4.4815114009020433E-2</v>
      </c>
      <c r="AW69">
        <v>4.4815114009020433E-2</v>
      </c>
      <c r="AX69">
        <v>4.4815114009020433E-2</v>
      </c>
      <c r="AY69">
        <v>4.4815114009020433E-2</v>
      </c>
      <c r="AZ69">
        <v>4.4815114009020433E-2</v>
      </c>
      <c r="BA69">
        <v>4.4815114009020433E-2</v>
      </c>
      <c r="BB69">
        <v>4.4815114009020433E-2</v>
      </c>
      <c r="BC69">
        <v>4.4815114009020433E-2</v>
      </c>
      <c r="BD69">
        <v>4.4815114009020433E-2</v>
      </c>
      <c r="BE69">
        <v>4.1872515902006836E-2</v>
      </c>
      <c r="BF69">
        <v>4.1048672140823118E-2</v>
      </c>
      <c r="BG69">
        <v>4.1048672140823118E-2</v>
      </c>
      <c r="BH69">
        <v>3.9689416752949722E-2</v>
      </c>
      <c r="BI69">
        <v>3.8268512034896611E-2</v>
      </c>
      <c r="BJ69">
        <v>3.8268512034896611E-2</v>
      </c>
      <c r="BK69">
        <v>3.6402661911551407E-2</v>
      </c>
      <c r="BL69">
        <v>3.4864032656919113E-2</v>
      </c>
      <c r="BM69">
        <v>3.4864032656919113E-2</v>
      </c>
      <c r="BN69">
        <v>3.403617604428158E-2</v>
      </c>
      <c r="BO69">
        <v>2.2407312338268738E-2</v>
      </c>
      <c r="BP69">
        <v>1.3884975702770249E-2</v>
      </c>
      <c r="BQ69">
        <v>3.3831128860225164E-3</v>
      </c>
      <c r="BR69">
        <v>0</v>
      </c>
      <c r="BS69">
        <v>0</v>
      </c>
      <c r="BT69">
        <v>1.411353070894393E-2</v>
      </c>
      <c r="BU69">
        <v>9.9752478250750218E-3</v>
      </c>
    </row>
    <row r="70" spans="1:73" x14ac:dyDescent="0.25">
      <c r="A70">
        <v>1511</v>
      </c>
      <c r="B70">
        <v>568.8930981917274</v>
      </c>
      <c r="C70">
        <v>8.0289245472538922E-4</v>
      </c>
      <c r="D70">
        <v>-10</v>
      </c>
      <c r="E70">
        <v>745.5</v>
      </c>
      <c r="F70">
        <v>-765.5</v>
      </c>
      <c r="G70">
        <v>0</v>
      </c>
      <c r="H70">
        <v>0</v>
      </c>
      <c r="I70">
        <v>3.6570333394561434E-3</v>
      </c>
      <c r="J70">
        <v>1.6854996030688484E-2</v>
      </c>
      <c r="K70">
        <v>2.7756495039465673E-2</v>
      </c>
      <c r="L70">
        <v>3.5666925111644501E-2</v>
      </c>
      <c r="M70">
        <v>3.5666925111644501E-2</v>
      </c>
      <c r="N70">
        <v>3.5666925111644501E-2</v>
      </c>
      <c r="O70">
        <v>3.6656295767498945E-2</v>
      </c>
      <c r="P70">
        <v>3.7595662366623026E-2</v>
      </c>
      <c r="Q70">
        <v>3.8144920965400876E-2</v>
      </c>
      <c r="R70">
        <v>3.8144920965400876E-2</v>
      </c>
      <c r="S70">
        <v>3.9071404489622E-2</v>
      </c>
      <c r="T70">
        <v>4.0430659877495397E-2</v>
      </c>
      <c r="U70">
        <v>4.2675408356732225E-2</v>
      </c>
      <c r="V70">
        <v>4.5618006463745822E-2</v>
      </c>
      <c r="W70">
        <v>4.5618006463745822E-2</v>
      </c>
      <c r="X70">
        <v>4.5618006463745822E-2</v>
      </c>
      <c r="Y70">
        <v>4.5618006463745822E-2</v>
      </c>
      <c r="Z70">
        <v>4.5618006463745822E-2</v>
      </c>
      <c r="AA70">
        <v>4.5618006463745822E-2</v>
      </c>
      <c r="AB70">
        <v>4.5618006463745822E-2</v>
      </c>
      <c r="AC70">
        <v>4.5618006463745822E-2</v>
      </c>
      <c r="AD70">
        <v>4.5618006463745822E-2</v>
      </c>
      <c r="AE70">
        <v>4.5618006463745822E-2</v>
      </c>
      <c r="AF70">
        <v>4.5618006463745822E-2</v>
      </c>
      <c r="AG70">
        <v>4.5618006463745822E-2</v>
      </c>
      <c r="AH70">
        <v>4.5618006463745822E-2</v>
      </c>
      <c r="AI70">
        <v>4.5618006463745822E-2</v>
      </c>
      <c r="AJ70">
        <v>4.5618006463745822E-2</v>
      </c>
      <c r="AK70">
        <v>4.5618006463745822E-2</v>
      </c>
      <c r="AL70">
        <v>4.5618006463745822E-2</v>
      </c>
      <c r="AM70">
        <v>4.5618006463745822E-2</v>
      </c>
      <c r="AN70">
        <v>4.5618006463745822E-2</v>
      </c>
      <c r="AO70">
        <v>4.5618006463745822E-2</v>
      </c>
      <c r="AP70">
        <v>4.5618006463745822E-2</v>
      </c>
      <c r="AQ70">
        <v>4.5618006463745822E-2</v>
      </c>
      <c r="AR70">
        <v>4.5618006463745822E-2</v>
      </c>
      <c r="AS70">
        <v>4.5618006463745822E-2</v>
      </c>
      <c r="AT70">
        <v>4.5618006463745822E-2</v>
      </c>
      <c r="AU70">
        <v>4.5618006463745822E-2</v>
      </c>
      <c r="AV70">
        <v>4.5618006463745822E-2</v>
      </c>
      <c r="AW70">
        <v>4.5618006463745822E-2</v>
      </c>
      <c r="AX70">
        <v>4.5618006463745822E-2</v>
      </c>
      <c r="AY70">
        <v>4.5618006463745822E-2</v>
      </c>
      <c r="AZ70">
        <v>4.5618006463745822E-2</v>
      </c>
      <c r="BA70">
        <v>4.5618006463745822E-2</v>
      </c>
      <c r="BB70">
        <v>4.5618006463745822E-2</v>
      </c>
      <c r="BC70">
        <v>4.5618006463745822E-2</v>
      </c>
      <c r="BD70">
        <v>4.5618006463745822E-2</v>
      </c>
      <c r="BE70">
        <v>4.2675408356732225E-2</v>
      </c>
      <c r="BF70">
        <v>4.1851564595548507E-2</v>
      </c>
      <c r="BG70">
        <v>4.1851564595548507E-2</v>
      </c>
      <c r="BH70">
        <v>4.049230920767511E-2</v>
      </c>
      <c r="BI70">
        <v>3.9071404489622E-2</v>
      </c>
      <c r="BJ70">
        <v>3.9071404489622E-2</v>
      </c>
      <c r="BK70">
        <v>3.7205554366276795E-2</v>
      </c>
      <c r="BL70">
        <v>3.5666925111644501E-2</v>
      </c>
      <c r="BM70">
        <v>3.5666925111644501E-2</v>
      </c>
      <c r="BN70">
        <v>3.4839068499006969E-2</v>
      </c>
      <c r="BO70">
        <v>2.2407312338268738E-2</v>
      </c>
      <c r="BP70">
        <v>1.3884975702770249E-2</v>
      </c>
      <c r="BQ70">
        <v>3.3831128860225164E-3</v>
      </c>
      <c r="BR70">
        <v>0</v>
      </c>
      <c r="BS70">
        <v>0</v>
      </c>
      <c r="BT70">
        <v>1.1153040412469818E-2</v>
      </c>
      <c r="BU70">
        <v>1.0285074401660925E-2</v>
      </c>
    </row>
    <row r="71" spans="1:73" x14ac:dyDescent="0.25">
      <c r="A71">
        <v>1511</v>
      </c>
      <c r="B71">
        <v>571.87970449977502</v>
      </c>
      <c r="C71">
        <v>8.0710752373851084E-4</v>
      </c>
      <c r="D71">
        <v>0</v>
      </c>
      <c r="E71">
        <v>755.5</v>
      </c>
      <c r="F71">
        <v>-755.5</v>
      </c>
      <c r="G71">
        <v>0</v>
      </c>
      <c r="H71">
        <v>0</v>
      </c>
      <c r="I71">
        <v>3.6570333394561434E-3</v>
      </c>
      <c r="J71">
        <v>1.6854996030688484E-2</v>
      </c>
      <c r="K71">
        <v>2.8563602563204185E-2</v>
      </c>
      <c r="L71">
        <v>3.6474032635383014E-2</v>
      </c>
      <c r="M71">
        <v>3.6474032635383014E-2</v>
      </c>
      <c r="N71">
        <v>3.6474032635383014E-2</v>
      </c>
      <c r="O71">
        <v>3.7463403291237457E-2</v>
      </c>
      <c r="P71">
        <v>3.8402769890361538E-2</v>
      </c>
      <c r="Q71">
        <v>3.8952028489139388E-2</v>
      </c>
      <c r="R71">
        <v>3.8952028489139388E-2</v>
      </c>
      <c r="S71">
        <v>3.9878512013360512E-2</v>
      </c>
      <c r="T71">
        <v>4.1237767401233909E-2</v>
      </c>
      <c r="U71">
        <v>4.3482515880470737E-2</v>
      </c>
      <c r="V71">
        <v>4.6425113987484334E-2</v>
      </c>
      <c r="W71">
        <v>4.6425113987484334E-2</v>
      </c>
      <c r="X71">
        <v>4.6425113987484334E-2</v>
      </c>
      <c r="Y71">
        <v>4.6425113987484334E-2</v>
      </c>
      <c r="Z71">
        <v>4.6425113987484334E-2</v>
      </c>
      <c r="AA71">
        <v>4.6425113987484334E-2</v>
      </c>
      <c r="AB71">
        <v>4.6425113987484334E-2</v>
      </c>
      <c r="AC71">
        <v>4.6425113987484334E-2</v>
      </c>
      <c r="AD71">
        <v>4.6425113987484334E-2</v>
      </c>
      <c r="AE71">
        <v>4.6425113987484334E-2</v>
      </c>
      <c r="AF71">
        <v>4.6425113987484334E-2</v>
      </c>
      <c r="AG71">
        <v>4.6425113987484334E-2</v>
      </c>
      <c r="AH71">
        <v>4.6425113987484334E-2</v>
      </c>
      <c r="AI71">
        <v>4.6425113987484334E-2</v>
      </c>
      <c r="AJ71">
        <v>4.6425113987484334E-2</v>
      </c>
      <c r="AK71">
        <v>4.6425113987484334E-2</v>
      </c>
      <c r="AL71">
        <v>4.6425113987484334E-2</v>
      </c>
      <c r="AM71">
        <v>4.6425113987484334E-2</v>
      </c>
      <c r="AN71">
        <v>4.6425113987484334E-2</v>
      </c>
      <c r="AO71">
        <v>4.6425113987484334E-2</v>
      </c>
      <c r="AP71">
        <v>4.6425113987484334E-2</v>
      </c>
      <c r="AQ71">
        <v>4.6425113987484334E-2</v>
      </c>
      <c r="AR71">
        <v>4.6425113987484334E-2</v>
      </c>
      <c r="AS71">
        <v>4.6425113987484334E-2</v>
      </c>
      <c r="AT71">
        <v>4.6425113987484334E-2</v>
      </c>
      <c r="AU71">
        <v>4.6425113987484334E-2</v>
      </c>
      <c r="AV71">
        <v>4.6425113987484334E-2</v>
      </c>
      <c r="AW71">
        <v>4.6425113987484334E-2</v>
      </c>
      <c r="AX71">
        <v>4.6425113987484334E-2</v>
      </c>
      <c r="AY71">
        <v>4.6425113987484334E-2</v>
      </c>
      <c r="AZ71">
        <v>4.6425113987484334E-2</v>
      </c>
      <c r="BA71">
        <v>4.6425113987484334E-2</v>
      </c>
      <c r="BB71">
        <v>4.6425113987484334E-2</v>
      </c>
      <c r="BC71">
        <v>4.6425113987484334E-2</v>
      </c>
      <c r="BD71">
        <v>4.6425113987484334E-2</v>
      </c>
      <c r="BE71">
        <v>4.3482515880470737E-2</v>
      </c>
      <c r="BF71">
        <v>4.2658672119287019E-2</v>
      </c>
      <c r="BG71">
        <v>4.2658672119287019E-2</v>
      </c>
      <c r="BH71">
        <v>4.1299416731413623E-2</v>
      </c>
      <c r="BI71">
        <v>3.9878512013360512E-2</v>
      </c>
      <c r="BJ71">
        <v>3.9878512013360512E-2</v>
      </c>
      <c r="BK71">
        <v>3.8012661890015308E-2</v>
      </c>
      <c r="BL71">
        <v>3.6474032635383014E-2</v>
      </c>
      <c r="BM71">
        <v>3.6474032635383014E-2</v>
      </c>
      <c r="BN71">
        <v>3.5646176022745481E-2</v>
      </c>
      <c r="BO71">
        <v>2.321441986200725E-2</v>
      </c>
      <c r="BP71">
        <v>1.3884975702770249E-2</v>
      </c>
      <c r="BQ71">
        <v>3.3831128860225164E-3</v>
      </c>
      <c r="BR71">
        <v>0</v>
      </c>
      <c r="BS71">
        <v>0</v>
      </c>
      <c r="BT71">
        <v>9.9510813521013208E-3</v>
      </c>
      <c r="BU71">
        <v>1.0594900978246828E-2</v>
      </c>
    </row>
    <row r="72" spans="1:73" x14ac:dyDescent="0.25">
      <c r="A72">
        <v>1511</v>
      </c>
      <c r="B72">
        <v>553.08612939393788</v>
      </c>
      <c r="C72">
        <v>7.8058370107700575E-4</v>
      </c>
      <c r="D72">
        <v>10</v>
      </c>
      <c r="E72">
        <v>765.5</v>
      </c>
      <c r="F72">
        <v>-745.5</v>
      </c>
      <c r="G72">
        <v>0</v>
      </c>
      <c r="H72">
        <v>0</v>
      </c>
      <c r="I72">
        <v>3.6570333394561434E-3</v>
      </c>
      <c r="J72">
        <v>1.6854996030688484E-2</v>
      </c>
      <c r="K72">
        <v>2.8563602563204185E-2</v>
      </c>
      <c r="L72">
        <v>3.7254616336460017E-2</v>
      </c>
      <c r="M72">
        <v>3.7254616336460017E-2</v>
      </c>
      <c r="N72">
        <v>3.7254616336460017E-2</v>
      </c>
      <c r="O72">
        <v>3.824398699231446E-2</v>
      </c>
      <c r="P72">
        <v>3.9183353591438541E-2</v>
      </c>
      <c r="Q72">
        <v>3.9732612190216392E-2</v>
      </c>
      <c r="R72">
        <v>3.9732612190216392E-2</v>
      </c>
      <c r="S72">
        <v>4.0659095714437515E-2</v>
      </c>
      <c r="T72">
        <v>4.2018351102310912E-2</v>
      </c>
      <c r="U72">
        <v>4.4263099581547741E-2</v>
      </c>
      <c r="V72">
        <v>4.7205697688561338E-2</v>
      </c>
      <c r="W72">
        <v>4.7205697688561338E-2</v>
      </c>
      <c r="X72">
        <v>4.7205697688561338E-2</v>
      </c>
      <c r="Y72">
        <v>4.7205697688561338E-2</v>
      </c>
      <c r="Z72">
        <v>4.7205697688561338E-2</v>
      </c>
      <c r="AA72">
        <v>4.7205697688561338E-2</v>
      </c>
      <c r="AB72">
        <v>4.7205697688561338E-2</v>
      </c>
      <c r="AC72">
        <v>4.7205697688561338E-2</v>
      </c>
      <c r="AD72">
        <v>4.7205697688561338E-2</v>
      </c>
      <c r="AE72">
        <v>4.7205697688561338E-2</v>
      </c>
      <c r="AF72">
        <v>4.7205697688561338E-2</v>
      </c>
      <c r="AG72">
        <v>4.7205697688561338E-2</v>
      </c>
      <c r="AH72">
        <v>4.7205697688561338E-2</v>
      </c>
      <c r="AI72">
        <v>4.7205697688561338E-2</v>
      </c>
      <c r="AJ72">
        <v>4.7205697688561338E-2</v>
      </c>
      <c r="AK72">
        <v>4.7205697688561338E-2</v>
      </c>
      <c r="AL72">
        <v>4.7205697688561338E-2</v>
      </c>
      <c r="AM72">
        <v>4.7205697688561338E-2</v>
      </c>
      <c r="AN72">
        <v>4.7205697688561338E-2</v>
      </c>
      <c r="AO72">
        <v>4.7205697688561338E-2</v>
      </c>
      <c r="AP72">
        <v>4.7205697688561338E-2</v>
      </c>
      <c r="AQ72">
        <v>4.7205697688561338E-2</v>
      </c>
      <c r="AR72">
        <v>4.7205697688561338E-2</v>
      </c>
      <c r="AS72">
        <v>4.7205697688561338E-2</v>
      </c>
      <c r="AT72">
        <v>4.7205697688561338E-2</v>
      </c>
      <c r="AU72">
        <v>4.7205697688561338E-2</v>
      </c>
      <c r="AV72">
        <v>4.7205697688561338E-2</v>
      </c>
      <c r="AW72">
        <v>4.7205697688561338E-2</v>
      </c>
      <c r="AX72">
        <v>4.7205697688561338E-2</v>
      </c>
      <c r="AY72">
        <v>4.7205697688561338E-2</v>
      </c>
      <c r="AZ72">
        <v>4.7205697688561338E-2</v>
      </c>
      <c r="BA72">
        <v>4.7205697688561338E-2</v>
      </c>
      <c r="BB72">
        <v>4.7205697688561338E-2</v>
      </c>
      <c r="BC72">
        <v>4.7205697688561338E-2</v>
      </c>
      <c r="BD72">
        <v>4.7205697688561338E-2</v>
      </c>
      <c r="BE72">
        <v>4.4263099581547741E-2</v>
      </c>
      <c r="BF72">
        <v>4.3439255820364023E-2</v>
      </c>
      <c r="BG72">
        <v>4.3439255820364023E-2</v>
      </c>
      <c r="BH72">
        <v>4.2080000432490626E-2</v>
      </c>
      <c r="BI72">
        <v>4.0659095714437515E-2</v>
      </c>
      <c r="BJ72">
        <v>4.0659095714437515E-2</v>
      </c>
      <c r="BK72">
        <v>3.8793245591092311E-2</v>
      </c>
      <c r="BL72">
        <v>3.7254616336460017E-2</v>
      </c>
      <c r="BM72">
        <v>3.7254616336460017E-2</v>
      </c>
      <c r="BN72">
        <v>3.6426759723822484E-2</v>
      </c>
      <c r="BO72">
        <v>2.3995003563084257E-2</v>
      </c>
      <c r="BP72">
        <v>1.3884975702770249E-2</v>
      </c>
      <c r="BQ72">
        <v>3.3831128860225164E-3</v>
      </c>
      <c r="BR72">
        <v>0</v>
      </c>
      <c r="BS72">
        <v>0</v>
      </c>
      <c r="BT72">
        <v>9.9510813521013208E-3</v>
      </c>
      <c r="BU72">
        <v>1.2667894926288177E-2</v>
      </c>
    </row>
    <row r="73" spans="1:73" x14ac:dyDescent="0.25">
      <c r="A73">
        <v>1511</v>
      </c>
      <c r="B73">
        <v>571.71654721911978</v>
      </c>
      <c r="C73">
        <v>8.0687725596063128E-4</v>
      </c>
      <c r="D73">
        <v>20</v>
      </c>
      <c r="E73">
        <v>775.5</v>
      </c>
      <c r="F73">
        <v>-735.5</v>
      </c>
      <c r="G73">
        <v>0</v>
      </c>
      <c r="H73">
        <v>0</v>
      </c>
      <c r="I73">
        <v>3.6570333394561434E-3</v>
      </c>
      <c r="J73">
        <v>1.6854996030688484E-2</v>
      </c>
      <c r="K73">
        <v>2.8563602563204185E-2</v>
      </c>
      <c r="L73">
        <v>3.8061493592420649E-2</v>
      </c>
      <c r="M73">
        <v>3.8061493592420649E-2</v>
      </c>
      <c r="N73">
        <v>3.8061493592420649E-2</v>
      </c>
      <c r="O73">
        <v>3.9050864248275093E-2</v>
      </c>
      <c r="P73">
        <v>3.9990230847399173E-2</v>
      </c>
      <c r="Q73">
        <v>4.0539489446177024E-2</v>
      </c>
      <c r="R73">
        <v>4.0539489446177024E-2</v>
      </c>
      <c r="S73">
        <v>4.1465972970398148E-2</v>
      </c>
      <c r="T73">
        <v>4.2825228358271544E-2</v>
      </c>
      <c r="U73">
        <v>4.5069976837508373E-2</v>
      </c>
      <c r="V73">
        <v>4.801257494452197E-2</v>
      </c>
      <c r="W73">
        <v>4.801257494452197E-2</v>
      </c>
      <c r="X73">
        <v>4.801257494452197E-2</v>
      </c>
      <c r="Y73">
        <v>4.801257494452197E-2</v>
      </c>
      <c r="Z73">
        <v>4.801257494452197E-2</v>
      </c>
      <c r="AA73">
        <v>4.801257494452197E-2</v>
      </c>
      <c r="AB73">
        <v>4.801257494452197E-2</v>
      </c>
      <c r="AC73">
        <v>4.801257494452197E-2</v>
      </c>
      <c r="AD73">
        <v>4.801257494452197E-2</v>
      </c>
      <c r="AE73">
        <v>4.801257494452197E-2</v>
      </c>
      <c r="AF73">
        <v>4.801257494452197E-2</v>
      </c>
      <c r="AG73">
        <v>4.801257494452197E-2</v>
      </c>
      <c r="AH73">
        <v>4.801257494452197E-2</v>
      </c>
      <c r="AI73">
        <v>4.801257494452197E-2</v>
      </c>
      <c r="AJ73">
        <v>4.801257494452197E-2</v>
      </c>
      <c r="AK73">
        <v>4.801257494452197E-2</v>
      </c>
      <c r="AL73">
        <v>4.801257494452197E-2</v>
      </c>
      <c r="AM73">
        <v>4.801257494452197E-2</v>
      </c>
      <c r="AN73">
        <v>4.801257494452197E-2</v>
      </c>
      <c r="AO73">
        <v>4.801257494452197E-2</v>
      </c>
      <c r="AP73">
        <v>4.801257494452197E-2</v>
      </c>
      <c r="AQ73">
        <v>4.801257494452197E-2</v>
      </c>
      <c r="AR73">
        <v>4.801257494452197E-2</v>
      </c>
      <c r="AS73">
        <v>4.801257494452197E-2</v>
      </c>
      <c r="AT73">
        <v>4.801257494452197E-2</v>
      </c>
      <c r="AU73">
        <v>4.801257494452197E-2</v>
      </c>
      <c r="AV73">
        <v>4.801257494452197E-2</v>
      </c>
      <c r="AW73">
        <v>4.801257494452197E-2</v>
      </c>
      <c r="AX73">
        <v>4.801257494452197E-2</v>
      </c>
      <c r="AY73">
        <v>4.801257494452197E-2</v>
      </c>
      <c r="AZ73">
        <v>4.801257494452197E-2</v>
      </c>
      <c r="BA73">
        <v>4.801257494452197E-2</v>
      </c>
      <c r="BB73">
        <v>4.801257494452197E-2</v>
      </c>
      <c r="BC73">
        <v>4.801257494452197E-2</v>
      </c>
      <c r="BD73">
        <v>4.801257494452197E-2</v>
      </c>
      <c r="BE73">
        <v>4.5069976837508373E-2</v>
      </c>
      <c r="BF73">
        <v>4.4246133076324655E-2</v>
      </c>
      <c r="BG73">
        <v>4.4246133076324655E-2</v>
      </c>
      <c r="BH73">
        <v>4.2886877688451258E-2</v>
      </c>
      <c r="BI73">
        <v>4.1465972970398148E-2</v>
      </c>
      <c r="BJ73">
        <v>4.1465972970398148E-2</v>
      </c>
      <c r="BK73">
        <v>3.9600122847052943E-2</v>
      </c>
      <c r="BL73">
        <v>3.8061493592420649E-2</v>
      </c>
      <c r="BM73">
        <v>3.8061493592420649E-2</v>
      </c>
      <c r="BN73">
        <v>3.7233636979783116E-2</v>
      </c>
      <c r="BO73">
        <v>2.4801880819044889E-2</v>
      </c>
      <c r="BP73">
        <v>1.4691852958730881E-2</v>
      </c>
      <c r="BQ73">
        <v>3.3831128860225164E-3</v>
      </c>
      <c r="BR73">
        <v>0</v>
      </c>
      <c r="BS73">
        <v>0</v>
      </c>
      <c r="BT73">
        <v>9.9510813521013208E-3</v>
      </c>
      <c r="BU73">
        <v>1.7320498279857873E-2</v>
      </c>
    </row>
    <row r="74" spans="1:73" x14ac:dyDescent="0.25">
      <c r="A74">
        <v>1511</v>
      </c>
      <c r="B74">
        <v>566.37999393659834</v>
      </c>
      <c r="C74">
        <v>7.9934565050014032E-4</v>
      </c>
      <c r="D74">
        <v>30</v>
      </c>
      <c r="E74">
        <v>785.5</v>
      </c>
      <c r="F74">
        <v>-725.5</v>
      </c>
      <c r="G74">
        <v>0</v>
      </c>
      <c r="H74">
        <v>0</v>
      </c>
      <c r="I74">
        <v>3.6570333394561434E-3</v>
      </c>
      <c r="J74">
        <v>1.6854996030688484E-2</v>
      </c>
      <c r="K74">
        <v>2.8563602563204185E-2</v>
      </c>
      <c r="L74">
        <v>3.8860839242920789E-2</v>
      </c>
      <c r="M74">
        <v>3.8860839242920789E-2</v>
      </c>
      <c r="N74">
        <v>3.8860839242920789E-2</v>
      </c>
      <c r="O74">
        <v>3.9850209898775232E-2</v>
      </c>
      <c r="P74">
        <v>4.0789576497899313E-2</v>
      </c>
      <c r="Q74">
        <v>4.1338835096677164E-2</v>
      </c>
      <c r="R74">
        <v>4.1338835096677164E-2</v>
      </c>
      <c r="S74">
        <v>4.2265318620898287E-2</v>
      </c>
      <c r="T74">
        <v>4.3624574008771684E-2</v>
      </c>
      <c r="U74">
        <v>4.5869322488008513E-2</v>
      </c>
      <c r="V74">
        <v>4.881192059502211E-2</v>
      </c>
      <c r="W74">
        <v>4.881192059502211E-2</v>
      </c>
      <c r="X74">
        <v>4.881192059502211E-2</v>
      </c>
      <c r="Y74">
        <v>4.881192059502211E-2</v>
      </c>
      <c r="Z74">
        <v>4.881192059502211E-2</v>
      </c>
      <c r="AA74">
        <v>4.881192059502211E-2</v>
      </c>
      <c r="AB74">
        <v>4.881192059502211E-2</v>
      </c>
      <c r="AC74">
        <v>4.881192059502211E-2</v>
      </c>
      <c r="AD74">
        <v>4.881192059502211E-2</v>
      </c>
      <c r="AE74">
        <v>4.881192059502211E-2</v>
      </c>
      <c r="AF74">
        <v>4.881192059502211E-2</v>
      </c>
      <c r="AG74">
        <v>4.881192059502211E-2</v>
      </c>
      <c r="AH74">
        <v>4.881192059502211E-2</v>
      </c>
      <c r="AI74">
        <v>4.881192059502211E-2</v>
      </c>
      <c r="AJ74">
        <v>4.881192059502211E-2</v>
      </c>
      <c r="AK74">
        <v>4.881192059502211E-2</v>
      </c>
      <c r="AL74">
        <v>4.881192059502211E-2</v>
      </c>
      <c r="AM74">
        <v>4.881192059502211E-2</v>
      </c>
      <c r="AN74">
        <v>4.881192059502211E-2</v>
      </c>
      <c r="AO74">
        <v>4.881192059502211E-2</v>
      </c>
      <c r="AP74">
        <v>4.881192059502211E-2</v>
      </c>
      <c r="AQ74">
        <v>4.881192059502211E-2</v>
      </c>
      <c r="AR74">
        <v>4.881192059502211E-2</v>
      </c>
      <c r="AS74">
        <v>4.881192059502211E-2</v>
      </c>
      <c r="AT74">
        <v>4.881192059502211E-2</v>
      </c>
      <c r="AU74">
        <v>4.881192059502211E-2</v>
      </c>
      <c r="AV74">
        <v>4.881192059502211E-2</v>
      </c>
      <c r="AW74">
        <v>4.881192059502211E-2</v>
      </c>
      <c r="AX74">
        <v>4.881192059502211E-2</v>
      </c>
      <c r="AY74">
        <v>4.881192059502211E-2</v>
      </c>
      <c r="AZ74">
        <v>4.881192059502211E-2</v>
      </c>
      <c r="BA74">
        <v>4.881192059502211E-2</v>
      </c>
      <c r="BB74">
        <v>4.881192059502211E-2</v>
      </c>
      <c r="BC74">
        <v>4.881192059502211E-2</v>
      </c>
      <c r="BD74">
        <v>4.881192059502211E-2</v>
      </c>
      <c r="BE74">
        <v>4.5869322488008513E-2</v>
      </c>
      <c r="BF74">
        <v>4.5045478726824795E-2</v>
      </c>
      <c r="BG74">
        <v>4.5045478726824795E-2</v>
      </c>
      <c r="BH74">
        <v>4.3686223338951398E-2</v>
      </c>
      <c r="BI74">
        <v>4.2265318620898287E-2</v>
      </c>
      <c r="BJ74">
        <v>4.2265318620898287E-2</v>
      </c>
      <c r="BK74">
        <v>4.0399468497553083E-2</v>
      </c>
      <c r="BL74">
        <v>3.8860839242920789E-2</v>
      </c>
      <c r="BM74">
        <v>3.8860839242920789E-2</v>
      </c>
      <c r="BN74">
        <v>3.8032982630283256E-2</v>
      </c>
      <c r="BO74">
        <v>2.5601226469545029E-2</v>
      </c>
      <c r="BP74">
        <v>1.5491198609231021E-2</v>
      </c>
      <c r="BQ74">
        <v>3.3831128860225164E-3</v>
      </c>
      <c r="BR74">
        <v>0</v>
      </c>
      <c r="BS74">
        <v>0</v>
      </c>
      <c r="BT74">
        <v>9.9510813521013208E-3</v>
      </c>
      <c r="BU74">
        <v>2.1973101633427569E-2</v>
      </c>
    </row>
    <row r="75" spans="1:73" x14ac:dyDescent="0.25">
      <c r="A75">
        <v>1511</v>
      </c>
      <c r="B75">
        <v>550.96951845466583</v>
      </c>
      <c r="C75">
        <v>7.7759647736462035E-4</v>
      </c>
      <c r="D75">
        <v>40</v>
      </c>
      <c r="E75">
        <v>795.5</v>
      </c>
      <c r="F75">
        <v>-715.5</v>
      </c>
      <c r="G75">
        <v>0</v>
      </c>
      <c r="H75">
        <v>0</v>
      </c>
      <c r="I75">
        <v>3.6570333394561434E-3</v>
      </c>
      <c r="J75">
        <v>1.6854996030688484E-2</v>
      </c>
      <c r="K75">
        <v>2.8563602563204185E-2</v>
      </c>
      <c r="L75">
        <v>3.8860839242920789E-2</v>
      </c>
      <c r="M75">
        <v>3.9638435720285407E-2</v>
      </c>
      <c r="N75">
        <v>3.9638435720285407E-2</v>
      </c>
      <c r="O75">
        <v>4.0627806376139851E-2</v>
      </c>
      <c r="P75">
        <v>4.1567172975263932E-2</v>
      </c>
      <c r="Q75">
        <v>4.2116431574041782E-2</v>
      </c>
      <c r="R75">
        <v>4.2116431574041782E-2</v>
      </c>
      <c r="S75">
        <v>4.3042915098262906E-2</v>
      </c>
      <c r="T75">
        <v>4.4402170486136303E-2</v>
      </c>
      <c r="U75">
        <v>4.6646918965373131E-2</v>
      </c>
      <c r="V75">
        <v>4.9589517072386728E-2</v>
      </c>
      <c r="W75">
        <v>4.9589517072386728E-2</v>
      </c>
      <c r="X75">
        <v>4.9589517072386728E-2</v>
      </c>
      <c r="Y75">
        <v>4.9589517072386728E-2</v>
      </c>
      <c r="Z75">
        <v>4.9589517072386728E-2</v>
      </c>
      <c r="AA75">
        <v>4.9589517072386728E-2</v>
      </c>
      <c r="AB75">
        <v>4.9589517072386728E-2</v>
      </c>
      <c r="AC75">
        <v>4.9589517072386728E-2</v>
      </c>
      <c r="AD75">
        <v>4.9589517072386728E-2</v>
      </c>
      <c r="AE75">
        <v>4.9589517072386728E-2</v>
      </c>
      <c r="AF75">
        <v>4.9589517072386728E-2</v>
      </c>
      <c r="AG75">
        <v>4.9589517072386728E-2</v>
      </c>
      <c r="AH75">
        <v>4.9589517072386728E-2</v>
      </c>
      <c r="AI75">
        <v>4.9589517072386728E-2</v>
      </c>
      <c r="AJ75">
        <v>4.9589517072386728E-2</v>
      </c>
      <c r="AK75">
        <v>4.9589517072386728E-2</v>
      </c>
      <c r="AL75">
        <v>4.9589517072386728E-2</v>
      </c>
      <c r="AM75">
        <v>4.9589517072386728E-2</v>
      </c>
      <c r="AN75">
        <v>4.9589517072386728E-2</v>
      </c>
      <c r="AO75">
        <v>4.9589517072386728E-2</v>
      </c>
      <c r="AP75">
        <v>4.9589517072386728E-2</v>
      </c>
      <c r="AQ75">
        <v>4.9589517072386728E-2</v>
      </c>
      <c r="AR75">
        <v>4.9589517072386728E-2</v>
      </c>
      <c r="AS75">
        <v>4.9589517072386728E-2</v>
      </c>
      <c r="AT75">
        <v>4.9589517072386728E-2</v>
      </c>
      <c r="AU75">
        <v>4.9589517072386728E-2</v>
      </c>
      <c r="AV75">
        <v>4.9589517072386728E-2</v>
      </c>
      <c r="AW75">
        <v>4.9589517072386728E-2</v>
      </c>
      <c r="AX75">
        <v>4.9589517072386728E-2</v>
      </c>
      <c r="AY75">
        <v>4.9589517072386728E-2</v>
      </c>
      <c r="AZ75">
        <v>4.9589517072386728E-2</v>
      </c>
      <c r="BA75">
        <v>4.9589517072386728E-2</v>
      </c>
      <c r="BB75">
        <v>4.9589517072386728E-2</v>
      </c>
      <c r="BC75">
        <v>4.9589517072386728E-2</v>
      </c>
      <c r="BD75">
        <v>4.9589517072386728E-2</v>
      </c>
      <c r="BE75">
        <v>4.6646918965373131E-2</v>
      </c>
      <c r="BF75">
        <v>4.5823075204189413E-2</v>
      </c>
      <c r="BG75">
        <v>4.5823075204189413E-2</v>
      </c>
      <c r="BH75">
        <v>4.4463819816316016E-2</v>
      </c>
      <c r="BI75">
        <v>4.3042915098262906E-2</v>
      </c>
      <c r="BJ75">
        <v>4.3042915098262906E-2</v>
      </c>
      <c r="BK75">
        <v>4.1177064974917701E-2</v>
      </c>
      <c r="BL75">
        <v>3.9638435720285407E-2</v>
      </c>
      <c r="BM75">
        <v>3.9638435720285407E-2</v>
      </c>
      <c r="BN75">
        <v>3.8810579107647875E-2</v>
      </c>
      <c r="BO75">
        <v>2.6378822946909651E-2</v>
      </c>
      <c r="BP75">
        <v>1.6268795086595643E-2</v>
      </c>
      <c r="BQ75">
        <v>3.3831128860225164E-3</v>
      </c>
      <c r="BR75">
        <v>0</v>
      </c>
      <c r="BS75">
        <v>0</v>
      </c>
      <c r="BT75">
        <v>9.9510813521013208E-3</v>
      </c>
      <c r="BU75">
        <v>2.5987924832614247E-2</v>
      </c>
    </row>
    <row r="76" spans="1:73" x14ac:dyDescent="0.25">
      <c r="A76">
        <v>1511</v>
      </c>
      <c r="B76">
        <v>554.04099243676376</v>
      </c>
      <c r="C76">
        <v>7.8193132215874839E-4</v>
      </c>
      <c r="D76">
        <v>30</v>
      </c>
      <c r="E76">
        <v>785.5</v>
      </c>
      <c r="F76">
        <v>-725.5</v>
      </c>
      <c r="G76">
        <v>0</v>
      </c>
      <c r="H76">
        <v>0</v>
      </c>
      <c r="I76">
        <v>3.6570333394561434E-3</v>
      </c>
      <c r="J76">
        <v>1.6854996030688484E-2</v>
      </c>
      <c r="K76">
        <v>2.8563602563204185E-2</v>
      </c>
      <c r="L76">
        <v>3.964277056507954E-2</v>
      </c>
      <c r="M76">
        <v>4.0420367042444158E-2</v>
      </c>
      <c r="N76">
        <v>4.0420367042444158E-2</v>
      </c>
      <c r="O76">
        <v>4.1409737698298602E-2</v>
      </c>
      <c r="P76">
        <v>4.2349104297422682E-2</v>
      </c>
      <c r="Q76">
        <v>4.2898362896200533E-2</v>
      </c>
      <c r="R76">
        <v>4.2898362896200533E-2</v>
      </c>
      <c r="S76">
        <v>4.3824846420421656E-2</v>
      </c>
      <c r="T76">
        <v>4.5184101808295053E-2</v>
      </c>
      <c r="U76">
        <v>4.7428850287531882E-2</v>
      </c>
      <c r="V76">
        <v>5.0371448394545479E-2</v>
      </c>
      <c r="W76">
        <v>5.0371448394545479E-2</v>
      </c>
      <c r="X76">
        <v>5.0371448394545479E-2</v>
      </c>
      <c r="Y76">
        <v>5.0371448394545479E-2</v>
      </c>
      <c r="Z76">
        <v>5.0371448394545479E-2</v>
      </c>
      <c r="AA76">
        <v>5.0371448394545479E-2</v>
      </c>
      <c r="AB76">
        <v>5.0371448394545479E-2</v>
      </c>
      <c r="AC76">
        <v>5.0371448394545479E-2</v>
      </c>
      <c r="AD76">
        <v>5.0371448394545479E-2</v>
      </c>
      <c r="AE76">
        <v>5.0371448394545479E-2</v>
      </c>
      <c r="AF76">
        <v>5.0371448394545479E-2</v>
      </c>
      <c r="AG76">
        <v>5.0371448394545479E-2</v>
      </c>
      <c r="AH76">
        <v>5.0371448394545479E-2</v>
      </c>
      <c r="AI76">
        <v>5.0371448394545479E-2</v>
      </c>
      <c r="AJ76">
        <v>5.0371448394545479E-2</v>
      </c>
      <c r="AK76">
        <v>5.0371448394545479E-2</v>
      </c>
      <c r="AL76">
        <v>5.0371448394545479E-2</v>
      </c>
      <c r="AM76">
        <v>5.0371448394545479E-2</v>
      </c>
      <c r="AN76">
        <v>5.0371448394545479E-2</v>
      </c>
      <c r="AO76">
        <v>5.0371448394545479E-2</v>
      </c>
      <c r="AP76">
        <v>5.0371448394545479E-2</v>
      </c>
      <c r="AQ76">
        <v>5.0371448394545479E-2</v>
      </c>
      <c r="AR76">
        <v>5.0371448394545479E-2</v>
      </c>
      <c r="AS76">
        <v>5.0371448394545479E-2</v>
      </c>
      <c r="AT76">
        <v>5.0371448394545479E-2</v>
      </c>
      <c r="AU76">
        <v>5.0371448394545479E-2</v>
      </c>
      <c r="AV76">
        <v>5.0371448394545479E-2</v>
      </c>
      <c r="AW76">
        <v>5.0371448394545479E-2</v>
      </c>
      <c r="AX76">
        <v>5.0371448394545479E-2</v>
      </c>
      <c r="AY76">
        <v>5.0371448394545479E-2</v>
      </c>
      <c r="AZ76">
        <v>5.0371448394545479E-2</v>
      </c>
      <c r="BA76">
        <v>5.0371448394545479E-2</v>
      </c>
      <c r="BB76">
        <v>5.0371448394545479E-2</v>
      </c>
      <c r="BC76">
        <v>5.0371448394545479E-2</v>
      </c>
      <c r="BD76">
        <v>5.0371448394545479E-2</v>
      </c>
      <c r="BE76">
        <v>4.7428850287531882E-2</v>
      </c>
      <c r="BF76">
        <v>4.6605006526348164E-2</v>
      </c>
      <c r="BG76">
        <v>4.6605006526348164E-2</v>
      </c>
      <c r="BH76">
        <v>4.5245751138474767E-2</v>
      </c>
      <c r="BI76">
        <v>4.3824846420421656E-2</v>
      </c>
      <c r="BJ76">
        <v>4.3824846420421656E-2</v>
      </c>
      <c r="BK76">
        <v>4.1958996297076452E-2</v>
      </c>
      <c r="BL76">
        <v>4.0420367042444158E-2</v>
      </c>
      <c r="BM76">
        <v>4.0420367042444158E-2</v>
      </c>
      <c r="BN76">
        <v>3.9592510429806625E-2</v>
      </c>
      <c r="BO76">
        <v>2.7160754269068398E-2</v>
      </c>
      <c r="BP76">
        <v>1.705072640875439E-2</v>
      </c>
      <c r="BQ76">
        <v>3.3831128860225164E-3</v>
      </c>
      <c r="BR76">
        <v>0</v>
      </c>
      <c r="BS76">
        <v>0</v>
      </c>
      <c r="BT76">
        <v>9.9510813521013208E-3</v>
      </c>
      <c r="BU76">
        <v>2.1973101633427569E-2</v>
      </c>
    </row>
    <row r="77" spans="1:73" x14ac:dyDescent="0.25">
      <c r="A77">
        <v>1511</v>
      </c>
      <c r="B77">
        <v>556.1257890326408</v>
      </c>
      <c r="C77">
        <v>7.8487364552633253E-4</v>
      </c>
      <c r="D77">
        <v>20</v>
      </c>
      <c r="E77">
        <v>775.5</v>
      </c>
      <c r="F77">
        <v>-735.5</v>
      </c>
      <c r="G77">
        <v>0</v>
      </c>
      <c r="H77">
        <v>0</v>
      </c>
      <c r="I77">
        <v>3.6570333394561434E-3</v>
      </c>
      <c r="J77">
        <v>1.6854996030688484E-2</v>
      </c>
      <c r="K77">
        <v>2.8563602563204185E-2</v>
      </c>
      <c r="L77">
        <v>4.0427644210605872E-2</v>
      </c>
      <c r="M77">
        <v>4.120524068797049E-2</v>
      </c>
      <c r="N77">
        <v>4.120524068797049E-2</v>
      </c>
      <c r="O77">
        <v>4.2194611343824934E-2</v>
      </c>
      <c r="P77">
        <v>4.3133977942949014E-2</v>
      </c>
      <c r="Q77">
        <v>4.3683236541726865E-2</v>
      </c>
      <c r="R77">
        <v>4.3683236541726865E-2</v>
      </c>
      <c r="S77">
        <v>4.4609720065947989E-2</v>
      </c>
      <c r="T77">
        <v>4.5968975453821385E-2</v>
      </c>
      <c r="U77">
        <v>4.8213723933058214E-2</v>
      </c>
      <c r="V77">
        <v>5.1156322040071811E-2</v>
      </c>
      <c r="W77">
        <v>5.1156322040071811E-2</v>
      </c>
      <c r="X77">
        <v>5.1156322040071811E-2</v>
      </c>
      <c r="Y77">
        <v>5.1156322040071811E-2</v>
      </c>
      <c r="Z77">
        <v>5.1156322040071811E-2</v>
      </c>
      <c r="AA77">
        <v>5.1156322040071811E-2</v>
      </c>
      <c r="AB77">
        <v>5.1156322040071811E-2</v>
      </c>
      <c r="AC77">
        <v>5.1156322040071811E-2</v>
      </c>
      <c r="AD77">
        <v>5.1156322040071811E-2</v>
      </c>
      <c r="AE77">
        <v>5.1156322040071811E-2</v>
      </c>
      <c r="AF77">
        <v>5.1156322040071811E-2</v>
      </c>
      <c r="AG77">
        <v>5.1156322040071811E-2</v>
      </c>
      <c r="AH77">
        <v>5.1156322040071811E-2</v>
      </c>
      <c r="AI77">
        <v>5.1156322040071811E-2</v>
      </c>
      <c r="AJ77">
        <v>5.1156322040071811E-2</v>
      </c>
      <c r="AK77">
        <v>5.1156322040071811E-2</v>
      </c>
      <c r="AL77">
        <v>5.1156322040071811E-2</v>
      </c>
      <c r="AM77">
        <v>5.1156322040071811E-2</v>
      </c>
      <c r="AN77">
        <v>5.1156322040071811E-2</v>
      </c>
      <c r="AO77">
        <v>5.1156322040071811E-2</v>
      </c>
      <c r="AP77">
        <v>5.1156322040071811E-2</v>
      </c>
      <c r="AQ77">
        <v>5.1156322040071811E-2</v>
      </c>
      <c r="AR77">
        <v>5.1156322040071811E-2</v>
      </c>
      <c r="AS77">
        <v>5.1156322040071811E-2</v>
      </c>
      <c r="AT77">
        <v>5.1156322040071811E-2</v>
      </c>
      <c r="AU77">
        <v>5.1156322040071811E-2</v>
      </c>
      <c r="AV77">
        <v>5.1156322040071811E-2</v>
      </c>
      <c r="AW77">
        <v>5.1156322040071811E-2</v>
      </c>
      <c r="AX77">
        <v>5.1156322040071811E-2</v>
      </c>
      <c r="AY77">
        <v>5.1156322040071811E-2</v>
      </c>
      <c r="AZ77">
        <v>5.1156322040071811E-2</v>
      </c>
      <c r="BA77">
        <v>5.1156322040071811E-2</v>
      </c>
      <c r="BB77">
        <v>5.1156322040071811E-2</v>
      </c>
      <c r="BC77">
        <v>5.1156322040071811E-2</v>
      </c>
      <c r="BD77">
        <v>5.1156322040071811E-2</v>
      </c>
      <c r="BE77">
        <v>4.8213723933058214E-2</v>
      </c>
      <c r="BF77">
        <v>4.7389880171874496E-2</v>
      </c>
      <c r="BG77">
        <v>4.7389880171874496E-2</v>
      </c>
      <c r="BH77">
        <v>4.6030624784001099E-2</v>
      </c>
      <c r="BI77">
        <v>4.4609720065947989E-2</v>
      </c>
      <c r="BJ77">
        <v>4.4609720065947989E-2</v>
      </c>
      <c r="BK77">
        <v>4.2743869942602784E-2</v>
      </c>
      <c r="BL77">
        <v>4.120524068797049E-2</v>
      </c>
      <c r="BM77">
        <v>4.120524068797049E-2</v>
      </c>
      <c r="BN77">
        <v>4.0377384075332957E-2</v>
      </c>
      <c r="BO77">
        <v>2.794562791459473E-2</v>
      </c>
      <c r="BP77">
        <v>1.7835600054280722E-2</v>
      </c>
      <c r="BQ77">
        <v>3.3831128860225164E-3</v>
      </c>
      <c r="BR77">
        <v>0</v>
      </c>
      <c r="BS77">
        <v>0</v>
      </c>
      <c r="BT77">
        <v>9.9737806504675078E-3</v>
      </c>
      <c r="BU77">
        <v>1.7320498279857877E-2</v>
      </c>
    </row>
    <row r="78" spans="1:73" x14ac:dyDescent="0.25">
      <c r="A78">
        <v>1511</v>
      </c>
      <c r="B78">
        <v>559.58001509452026</v>
      </c>
      <c r="C78">
        <v>7.8974867749774188E-4</v>
      </c>
      <c r="D78">
        <v>10</v>
      </c>
      <c r="E78">
        <v>765.5</v>
      </c>
      <c r="F78">
        <v>-745.5</v>
      </c>
      <c r="G78">
        <v>0</v>
      </c>
      <c r="H78">
        <v>0</v>
      </c>
      <c r="I78">
        <v>3.6570333394561434E-3</v>
      </c>
      <c r="J78">
        <v>1.6854996030688484E-2</v>
      </c>
      <c r="K78">
        <v>2.8563602563204185E-2</v>
      </c>
      <c r="L78">
        <v>4.1217392888103617E-2</v>
      </c>
      <c r="M78">
        <v>4.1994989365468235E-2</v>
      </c>
      <c r="N78">
        <v>4.1994989365468235E-2</v>
      </c>
      <c r="O78">
        <v>4.2984360021322679E-2</v>
      </c>
      <c r="P78">
        <v>4.392372662044676E-2</v>
      </c>
      <c r="Q78">
        <v>4.447298521922461E-2</v>
      </c>
      <c r="R78">
        <v>4.447298521922461E-2</v>
      </c>
      <c r="S78">
        <v>4.5399468743445734E-2</v>
      </c>
      <c r="T78">
        <v>4.6758724131319131E-2</v>
      </c>
      <c r="U78">
        <v>4.9003472610555959E-2</v>
      </c>
      <c r="V78">
        <v>5.1946070717569556E-2</v>
      </c>
      <c r="W78">
        <v>5.1946070717569556E-2</v>
      </c>
      <c r="X78">
        <v>5.1946070717569556E-2</v>
      </c>
      <c r="Y78">
        <v>5.1946070717569556E-2</v>
      </c>
      <c r="Z78">
        <v>5.1946070717569556E-2</v>
      </c>
      <c r="AA78">
        <v>5.1946070717569556E-2</v>
      </c>
      <c r="AB78">
        <v>5.1946070717569556E-2</v>
      </c>
      <c r="AC78">
        <v>5.1946070717569556E-2</v>
      </c>
      <c r="AD78">
        <v>5.1946070717569556E-2</v>
      </c>
      <c r="AE78">
        <v>5.1946070717569556E-2</v>
      </c>
      <c r="AF78">
        <v>5.1946070717569556E-2</v>
      </c>
      <c r="AG78">
        <v>5.1946070717569556E-2</v>
      </c>
      <c r="AH78">
        <v>5.1946070717569556E-2</v>
      </c>
      <c r="AI78">
        <v>5.1946070717569556E-2</v>
      </c>
      <c r="AJ78">
        <v>5.1946070717569556E-2</v>
      </c>
      <c r="AK78">
        <v>5.1946070717569556E-2</v>
      </c>
      <c r="AL78">
        <v>5.1946070717569556E-2</v>
      </c>
      <c r="AM78">
        <v>5.1946070717569556E-2</v>
      </c>
      <c r="AN78">
        <v>5.1946070717569556E-2</v>
      </c>
      <c r="AO78">
        <v>5.1946070717569556E-2</v>
      </c>
      <c r="AP78">
        <v>5.1946070717569556E-2</v>
      </c>
      <c r="AQ78">
        <v>5.1946070717569556E-2</v>
      </c>
      <c r="AR78">
        <v>5.1946070717569556E-2</v>
      </c>
      <c r="AS78">
        <v>5.1946070717569556E-2</v>
      </c>
      <c r="AT78">
        <v>5.1946070717569556E-2</v>
      </c>
      <c r="AU78">
        <v>5.1946070717569556E-2</v>
      </c>
      <c r="AV78">
        <v>5.1946070717569556E-2</v>
      </c>
      <c r="AW78">
        <v>5.1946070717569556E-2</v>
      </c>
      <c r="AX78">
        <v>5.1946070717569556E-2</v>
      </c>
      <c r="AY78">
        <v>5.1946070717569556E-2</v>
      </c>
      <c r="AZ78">
        <v>5.1946070717569556E-2</v>
      </c>
      <c r="BA78">
        <v>5.1946070717569556E-2</v>
      </c>
      <c r="BB78">
        <v>5.1946070717569556E-2</v>
      </c>
      <c r="BC78">
        <v>5.1946070717569556E-2</v>
      </c>
      <c r="BD78">
        <v>5.1946070717569556E-2</v>
      </c>
      <c r="BE78">
        <v>4.9003472610555959E-2</v>
      </c>
      <c r="BF78">
        <v>4.8179628849372241E-2</v>
      </c>
      <c r="BG78">
        <v>4.8179628849372241E-2</v>
      </c>
      <c r="BH78">
        <v>4.6820373461498845E-2</v>
      </c>
      <c r="BI78">
        <v>4.5399468743445734E-2</v>
      </c>
      <c r="BJ78">
        <v>4.5399468743445734E-2</v>
      </c>
      <c r="BK78">
        <v>4.353361862010053E-2</v>
      </c>
      <c r="BL78">
        <v>4.1994989365468235E-2</v>
      </c>
      <c r="BM78">
        <v>4.1994989365468235E-2</v>
      </c>
      <c r="BN78">
        <v>4.1167132752830703E-2</v>
      </c>
      <c r="BO78">
        <v>2.8735376592092472E-2</v>
      </c>
      <c r="BP78">
        <v>1.7835600054280722E-2</v>
      </c>
      <c r="BQ78">
        <v>3.3831128860225164E-3</v>
      </c>
      <c r="BR78">
        <v>0</v>
      </c>
      <c r="BS78">
        <v>0</v>
      </c>
      <c r="BT78">
        <v>1.0264797296187796E-2</v>
      </c>
      <c r="BU78">
        <v>1.2667894926288177E-2</v>
      </c>
    </row>
    <row r="79" spans="1:73" x14ac:dyDescent="0.25">
      <c r="A79">
        <v>1511</v>
      </c>
      <c r="B79">
        <v>554.24503032086034</v>
      </c>
      <c r="C79">
        <v>7.8221928571137363E-4</v>
      </c>
      <c r="D79">
        <v>0</v>
      </c>
      <c r="E79">
        <v>755.5</v>
      </c>
      <c r="F79">
        <v>-755.5</v>
      </c>
      <c r="G79">
        <v>0</v>
      </c>
      <c r="H79">
        <v>0</v>
      </c>
      <c r="I79">
        <v>3.6570333394561434E-3</v>
      </c>
      <c r="J79">
        <v>1.6854996030688484E-2</v>
      </c>
      <c r="K79">
        <v>2.9345821848915557E-2</v>
      </c>
      <c r="L79">
        <v>4.1999612173814989E-2</v>
      </c>
      <c r="M79">
        <v>4.2777208651179607E-2</v>
      </c>
      <c r="N79">
        <v>4.2777208651179607E-2</v>
      </c>
      <c r="O79">
        <v>4.3766579307034051E-2</v>
      </c>
      <c r="P79">
        <v>4.4705945906158132E-2</v>
      </c>
      <c r="Q79">
        <v>4.5255204504935982E-2</v>
      </c>
      <c r="R79">
        <v>4.5255204504935982E-2</v>
      </c>
      <c r="S79">
        <v>4.6181688029157106E-2</v>
      </c>
      <c r="T79">
        <v>4.7540943417030503E-2</v>
      </c>
      <c r="U79">
        <v>4.9785691896267331E-2</v>
      </c>
      <c r="V79">
        <v>5.2728290003280928E-2</v>
      </c>
      <c r="W79">
        <v>5.2728290003280928E-2</v>
      </c>
      <c r="X79">
        <v>5.2728290003280928E-2</v>
      </c>
      <c r="Y79">
        <v>5.2728290003280928E-2</v>
      </c>
      <c r="Z79">
        <v>5.2728290003280928E-2</v>
      </c>
      <c r="AA79">
        <v>5.2728290003280928E-2</v>
      </c>
      <c r="AB79">
        <v>5.2728290003280928E-2</v>
      </c>
      <c r="AC79">
        <v>5.2728290003280928E-2</v>
      </c>
      <c r="AD79">
        <v>5.2728290003280928E-2</v>
      </c>
      <c r="AE79">
        <v>5.2728290003280928E-2</v>
      </c>
      <c r="AF79">
        <v>5.2728290003280928E-2</v>
      </c>
      <c r="AG79">
        <v>5.2728290003280928E-2</v>
      </c>
      <c r="AH79">
        <v>5.2728290003280928E-2</v>
      </c>
      <c r="AI79">
        <v>5.2728290003280928E-2</v>
      </c>
      <c r="AJ79">
        <v>5.2728290003280928E-2</v>
      </c>
      <c r="AK79">
        <v>5.2728290003280928E-2</v>
      </c>
      <c r="AL79">
        <v>5.2728290003280928E-2</v>
      </c>
      <c r="AM79">
        <v>5.2728290003280928E-2</v>
      </c>
      <c r="AN79">
        <v>5.2728290003280928E-2</v>
      </c>
      <c r="AO79">
        <v>5.2728290003280928E-2</v>
      </c>
      <c r="AP79">
        <v>5.2728290003280928E-2</v>
      </c>
      <c r="AQ79">
        <v>5.2728290003280928E-2</v>
      </c>
      <c r="AR79">
        <v>5.2728290003280928E-2</v>
      </c>
      <c r="AS79">
        <v>5.2728290003280928E-2</v>
      </c>
      <c r="AT79">
        <v>5.2728290003280928E-2</v>
      </c>
      <c r="AU79">
        <v>5.2728290003280928E-2</v>
      </c>
      <c r="AV79">
        <v>5.2728290003280928E-2</v>
      </c>
      <c r="AW79">
        <v>5.2728290003280928E-2</v>
      </c>
      <c r="AX79">
        <v>5.2728290003280928E-2</v>
      </c>
      <c r="AY79">
        <v>5.2728290003280928E-2</v>
      </c>
      <c r="AZ79">
        <v>5.2728290003280928E-2</v>
      </c>
      <c r="BA79">
        <v>5.2728290003280928E-2</v>
      </c>
      <c r="BB79">
        <v>5.2728290003280928E-2</v>
      </c>
      <c r="BC79">
        <v>5.2728290003280928E-2</v>
      </c>
      <c r="BD79">
        <v>5.2728290003280928E-2</v>
      </c>
      <c r="BE79">
        <v>4.9785691896267331E-2</v>
      </c>
      <c r="BF79">
        <v>4.8961848135083613E-2</v>
      </c>
      <c r="BG79">
        <v>4.8961848135083613E-2</v>
      </c>
      <c r="BH79">
        <v>4.7602592747210216E-2</v>
      </c>
      <c r="BI79">
        <v>4.6181688029157106E-2</v>
      </c>
      <c r="BJ79">
        <v>4.6181688029157106E-2</v>
      </c>
      <c r="BK79">
        <v>4.4315837905811901E-2</v>
      </c>
      <c r="BL79">
        <v>4.2777208651179607E-2</v>
      </c>
      <c r="BM79">
        <v>4.2777208651179607E-2</v>
      </c>
      <c r="BN79">
        <v>4.1949352038542075E-2</v>
      </c>
      <c r="BO79">
        <v>2.9517595877803844E-2</v>
      </c>
      <c r="BP79">
        <v>1.7835600054280722E-2</v>
      </c>
      <c r="BQ79">
        <v>3.3831128860225164E-3</v>
      </c>
      <c r="BR79">
        <v>0</v>
      </c>
      <c r="BS79">
        <v>0</v>
      </c>
      <c r="BT79">
        <v>1.055581394190809E-2</v>
      </c>
      <c r="BU79">
        <v>1.0594900978246828E-2</v>
      </c>
    </row>
    <row r="80" spans="1:73" x14ac:dyDescent="0.25">
      <c r="A80">
        <v>1511</v>
      </c>
      <c r="B80">
        <v>562.48140938878237</v>
      </c>
      <c r="C80">
        <v>7.9384348475494161E-4</v>
      </c>
      <c r="D80">
        <v>-10</v>
      </c>
      <c r="E80">
        <v>745.5</v>
      </c>
      <c r="F80">
        <v>-765.5</v>
      </c>
      <c r="G80">
        <v>0</v>
      </c>
      <c r="H80">
        <v>0</v>
      </c>
      <c r="I80">
        <v>3.6570333394561434E-3</v>
      </c>
      <c r="J80">
        <v>1.6854996030688484E-2</v>
      </c>
      <c r="K80">
        <v>3.0139665333670497E-2</v>
      </c>
      <c r="L80">
        <v>4.2793455658569929E-2</v>
      </c>
      <c r="M80">
        <v>4.3571052135934547E-2</v>
      </c>
      <c r="N80">
        <v>4.3571052135934547E-2</v>
      </c>
      <c r="O80">
        <v>4.4560422791788991E-2</v>
      </c>
      <c r="P80">
        <v>4.5499789390913072E-2</v>
      </c>
      <c r="Q80">
        <v>4.6049047989690922E-2</v>
      </c>
      <c r="R80">
        <v>4.6049047989690922E-2</v>
      </c>
      <c r="S80">
        <v>4.6975531513912046E-2</v>
      </c>
      <c r="T80">
        <v>4.8334786901785443E-2</v>
      </c>
      <c r="U80">
        <v>5.0579535381022271E-2</v>
      </c>
      <c r="V80">
        <v>5.3522133488035868E-2</v>
      </c>
      <c r="W80">
        <v>5.3522133488035868E-2</v>
      </c>
      <c r="X80">
        <v>5.3522133488035868E-2</v>
      </c>
      <c r="Y80">
        <v>5.3522133488035868E-2</v>
      </c>
      <c r="Z80">
        <v>5.3522133488035868E-2</v>
      </c>
      <c r="AA80">
        <v>5.3522133488035868E-2</v>
      </c>
      <c r="AB80">
        <v>5.3522133488035868E-2</v>
      </c>
      <c r="AC80">
        <v>5.3522133488035868E-2</v>
      </c>
      <c r="AD80">
        <v>5.3522133488035868E-2</v>
      </c>
      <c r="AE80">
        <v>5.3522133488035868E-2</v>
      </c>
      <c r="AF80">
        <v>5.3522133488035868E-2</v>
      </c>
      <c r="AG80">
        <v>5.3522133488035868E-2</v>
      </c>
      <c r="AH80">
        <v>5.3522133488035868E-2</v>
      </c>
      <c r="AI80">
        <v>5.3522133488035868E-2</v>
      </c>
      <c r="AJ80">
        <v>5.3522133488035868E-2</v>
      </c>
      <c r="AK80">
        <v>5.3522133488035868E-2</v>
      </c>
      <c r="AL80">
        <v>5.3522133488035868E-2</v>
      </c>
      <c r="AM80">
        <v>5.3522133488035868E-2</v>
      </c>
      <c r="AN80">
        <v>5.3522133488035868E-2</v>
      </c>
      <c r="AO80">
        <v>5.3522133488035868E-2</v>
      </c>
      <c r="AP80">
        <v>5.3522133488035868E-2</v>
      </c>
      <c r="AQ80">
        <v>5.3522133488035868E-2</v>
      </c>
      <c r="AR80">
        <v>5.3522133488035868E-2</v>
      </c>
      <c r="AS80">
        <v>5.3522133488035868E-2</v>
      </c>
      <c r="AT80">
        <v>5.3522133488035868E-2</v>
      </c>
      <c r="AU80">
        <v>5.3522133488035868E-2</v>
      </c>
      <c r="AV80">
        <v>5.3522133488035868E-2</v>
      </c>
      <c r="AW80">
        <v>5.3522133488035868E-2</v>
      </c>
      <c r="AX80">
        <v>5.3522133488035868E-2</v>
      </c>
      <c r="AY80">
        <v>5.3522133488035868E-2</v>
      </c>
      <c r="AZ80">
        <v>5.3522133488035868E-2</v>
      </c>
      <c r="BA80">
        <v>5.3522133488035868E-2</v>
      </c>
      <c r="BB80">
        <v>5.3522133488035868E-2</v>
      </c>
      <c r="BC80">
        <v>5.3522133488035868E-2</v>
      </c>
      <c r="BD80">
        <v>5.3522133488035868E-2</v>
      </c>
      <c r="BE80">
        <v>5.0579535381022271E-2</v>
      </c>
      <c r="BF80">
        <v>4.9755691619838553E-2</v>
      </c>
      <c r="BG80">
        <v>4.9755691619838553E-2</v>
      </c>
      <c r="BH80">
        <v>4.8396436231965156E-2</v>
      </c>
      <c r="BI80">
        <v>4.6975531513912046E-2</v>
      </c>
      <c r="BJ80">
        <v>4.6975531513912046E-2</v>
      </c>
      <c r="BK80">
        <v>4.5109681390566841E-2</v>
      </c>
      <c r="BL80">
        <v>4.3571052135934547E-2</v>
      </c>
      <c r="BM80">
        <v>4.3571052135934547E-2</v>
      </c>
      <c r="BN80">
        <v>4.2743195523297015E-2</v>
      </c>
      <c r="BO80">
        <v>2.9517595877803844E-2</v>
      </c>
      <c r="BP80">
        <v>1.7835600054280722E-2</v>
      </c>
      <c r="BQ80">
        <v>3.3831128860225164E-3</v>
      </c>
      <c r="BR80">
        <v>0</v>
      </c>
      <c r="BS80">
        <v>0</v>
      </c>
      <c r="BT80">
        <v>1.2651372018054712E-2</v>
      </c>
      <c r="BU80">
        <v>1.0285074401660925E-2</v>
      </c>
    </row>
    <row r="81" spans="1:73" x14ac:dyDescent="0.25">
      <c r="A81">
        <v>1511</v>
      </c>
      <c r="B81">
        <v>556.76309921250822</v>
      </c>
      <c r="C81">
        <v>7.8577309664704695E-4</v>
      </c>
      <c r="D81">
        <v>-20</v>
      </c>
      <c r="E81">
        <v>735.5</v>
      </c>
      <c r="F81">
        <v>-775.5</v>
      </c>
      <c r="G81">
        <v>0</v>
      </c>
      <c r="H81">
        <v>0</v>
      </c>
      <c r="I81">
        <v>3.6570333394561434E-3</v>
      </c>
      <c r="J81">
        <v>1.7640769127335532E-2</v>
      </c>
      <c r="K81">
        <v>3.0925438430317545E-2</v>
      </c>
      <c r="L81">
        <v>4.3579228755216977E-2</v>
      </c>
      <c r="M81">
        <v>4.4356825232581595E-2</v>
      </c>
      <c r="N81">
        <v>4.4356825232581595E-2</v>
      </c>
      <c r="O81">
        <v>4.5346195888436039E-2</v>
      </c>
      <c r="P81">
        <v>4.628556248756012E-2</v>
      </c>
      <c r="Q81">
        <v>4.683482108633797E-2</v>
      </c>
      <c r="R81">
        <v>4.683482108633797E-2</v>
      </c>
      <c r="S81">
        <v>4.7761304610559094E-2</v>
      </c>
      <c r="T81">
        <v>4.9120559998432491E-2</v>
      </c>
      <c r="U81">
        <v>5.1365308477669319E-2</v>
      </c>
      <c r="V81">
        <v>5.4307906584682916E-2</v>
      </c>
      <c r="W81">
        <v>5.4307906584682916E-2</v>
      </c>
      <c r="X81">
        <v>5.4307906584682916E-2</v>
      </c>
      <c r="Y81">
        <v>5.4307906584682916E-2</v>
      </c>
      <c r="Z81">
        <v>5.4307906584682916E-2</v>
      </c>
      <c r="AA81">
        <v>5.4307906584682916E-2</v>
      </c>
      <c r="AB81">
        <v>5.4307906584682916E-2</v>
      </c>
      <c r="AC81">
        <v>5.4307906584682916E-2</v>
      </c>
      <c r="AD81">
        <v>5.4307906584682916E-2</v>
      </c>
      <c r="AE81">
        <v>5.4307906584682916E-2</v>
      </c>
      <c r="AF81">
        <v>5.4307906584682916E-2</v>
      </c>
      <c r="AG81">
        <v>5.4307906584682916E-2</v>
      </c>
      <c r="AH81">
        <v>5.4307906584682916E-2</v>
      </c>
      <c r="AI81">
        <v>5.4307906584682916E-2</v>
      </c>
      <c r="AJ81">
        <v>5.4307906584682916E-2</v>
      </c>
      <c r="AK81">
        <v>5.4307906584682916E-2</v>
      </c>
      <c r="AL81">
        <v>5.4307906584682916E-2</v>
      </c>
      <c r="AM81">
        <v>5.4307906584682916E-2</v>
      </c>
      <c r="AN81">
        <v>5.4307906584682916E-2</v>
      </c>
      <c r="AO81">
        <v>5.4307906584682916E-2</v>
      </c>
      <c r="AP81">
        <v>5.4307906584682916E-2</v>
      </c>
      <c r="AQ81">
        <v>5.4307906584682916E-2</v>
      </c>
      <c r="AR81">
        <v>5.4307906584682916E-2</v>
      </c>
      <c r="AS81">
        <v>5.4307906584682916E-2</v>
      </c>
      <c r="AT81">
        <v>5.4307906584682916E-2</v>
      </c>
      <c r="AU81">
        <v>5.4307906584682916E-2</v>
      </c>
      <c r="AV81">
        <v>5.4307906584682916E-2</v>
      </c>
      <c r="AW81">
        <v>5.4307906584682916E-2</v>
      </c>
      <c r="AX81">
        <v>5.4307906584682916E-2</v>
      </c>
      <c r="AY81">
        <v>5.4307906584682916E-2</v>
      </c>
      <c r="AZ81">
        <v>5.4307906584682916E-2</v>
      </c>
      <c r="BA81">
        <v>5.4307906584682916E-2</v>
      </c>
      <c r="BB81">
        <v>5.4307906584682916E-2</v>
      </c>
      <c r="BC81">
        <v>5.4307906584682916E-2</v>
      </c>
      <c r="BD81">
        <v>5.4307906584682916E-2</v>
      </c>
      <c r="BE81">
        <v>5.1365308477669319E-2</v>
      </c>
      <c r="BF81">
        <v>5.0541464716485601E-2</v>
      </c>
      <c r="BG81">
        <v>5.0541464716485601E-2</v>
      </c>
      <c r="BH81">
        <v>4.9182209328612204E-2</v>
      </c>
      <c r="BI81">
        <v>4.7761304610559094E-2</v>
      </c>
      <c r="BJ81">
        <v>4.7761304610559094E-2</v>
      </c>
      <c r="BK81">
        <v>4.5895454487213889E-2</v>
      </c>
      <c r="BL81">
        <v>4.4356825232581595E-2</v>
      </c>
      <c r="BM81">
        <v>4.4356825232581595E-2</v>
      </c>
      <c r="BN81">
        <v>4.3528968619944063E-2</v>
      </c>
      <c r="BO81">
        <v>2.9517595877803844E-2</v>
      </c>
      <c r="BP81">
        <v>1.7835600054280722E-2</v>
      </c>
      <c r="BQ81">
        <v>3.3831128860225164E-3</v>
      </c>
      <c r="BR81">
        <v>0</v>
      </c>
      <c r="BS81">
        <v>0</v>
      </c>
      <c r="BT81">
        <v>1.7387071989948218E-2</v>
      </c>
      <c r="BU81">
        <v>9.9752478250750218E-3</v>
      </c>
    </row>
    <row r="82" spans="1:73" x14ac:dyDescent="0.25">
      <c r="A82">
        <v>1511</v>
      </c>
      <c r="B82">
        <v>564.42939673606213</v>
      </c>
      <c r="C82">
        <v>7.9659272595333699E-4</v>
      </c>
      <c r="D82">
        <v>-30</v>
      </c>
      <c r="E82">
        <v>725.5</v>
      </c>
      <c r="F82">
        <v>-785.5</v>
      </c>
      <c r="G82">
        <v>0</v>
      </c>
      <c r="H82">
        <v>0</v>
      </c>
      <c r="I82">
        <v>3.6570333394561434E-3</v>
      </c>
      <c r="J82">
        <v>1.8437361853288869E-2</v>
      </c>
      <c r="K82">
        <v>3.1722031156270883E-2</v>
      </c>
      <c r="L82">
        <v>4.4375821481170315E-2</v>
      </c>
      <c r="M82">
        <v>4.5153417958534933E-2</v>
      </c>
      <c r="N82">
        <v>4.5153417958534933E-2</v>
      </c>
      <c r="O82">
        <v>4.6142788614389377E-2</v>
      </c>
      <c r="P82">
        <v>4.7082155213513457E-2</v>
      </c>
      <c r="Q82">
        <v>4.7631413812291308E-2</v>
      </c>
      <c r="R82">
        <v>4.7631413812291308E-2</v>
      </c>
      <c r="S82">
        <v>4.8557897336512432E-2</v>
      </c>
      <c r="T82">
        <v>4.9917152724385828E-2</v>
      </c>
      <c r="U82">
        <v>5.2161901203622657E-2</v>
      </c>
      <c r="V82">
        <v>5.5104499310636254E-2</v>
      </c>
      <c r="W82">
        <v>5.5104499310636254E-2</v>
      </c>
      <c r="X82">
        <v>5.5104499310636254E-2</v>
      </c>
      <c r="Y82">
        <v>5.5104499310636254E-2</v>
      </c>
      <c r="Z82">
        <v>5.5104499310636254E-2</v>
      </c>
      <c r="AA82">
        <v>5.5104499310636254E-2</v>
      </c>
      <c r="AB82">
        <v>5.5104499310636254E-2</v>
      </c>
      <c r="AC82">
        <v>5.5104499310636254E-2</v>
      </c>
      <c r="AD82">
        <v>5.5104499310636254E-2</v>
      </c>
      <c r="AE82">
        <v>5.5104499310636254E-2</v>
      </c>
      <c r="AF82">
        <v>5.5104499310636254E-2</v>
      </c>
      <c r="AG82">
        <v>5.5104499310636254E-2</v>
      </c>
      <c r="AH82">
        <v>5.5104499310636254E-2</v>
      </c>
      <c r="AI82">
        <v>5.5104499310636254E-2</v>
      </c>
      <c r="AJ82">
        <v>5.5104499310636254E-2</v>
      </c>
      <c r="AK82">
        <v>5.5104499310636254E-2</v>
      </c>
      <c r="AL82">
        <v>5.5104499310636254E-2</v>
      </c>
      <c r="AM82">
        <v>5.5104499310636254E-2</v>
      </c>
      <c r="AN82">
        <v>5.5104499310636254E-2</v>
      </c>
      <c r="AO82">
        <v>5.5104499310636254E-2</v>
      </c>
      <c r="AP82">
        <v>5.5104499310636254E-2</v>
      </c>
      <c r="AQ82">
        <v>5.5104499310636254E-2</v>
      </c>
      <c r="AR82">
        <v>5.5104499310636254E-2</v>
      </c>
      <c r="AS82">
        <v>5.5104499310636254E-2</v>
      </c>
      <c r="AT82">
        <v>5.5104499310636254E-2</v>
      </c>
      <c r="AU82">
        <v>5.5104499310636254E-2</v>
      </c>
      <c r="AV82">
        <v>5.5104499310636254E-2</v>
      </c>
      <c r="AW82">
        <v>5.5104499310636254E-2</v>
      </c>
      <c r="AX82">
        <v>5.5104499310636254E-2</v>
      </c>
      <c r="AY82">
        <v>5.5104499310636254E-2</v>
      </c>
      <c r="AZ82">
        <v>5.5104499310636254E-2</v>
      </c>
      <c r="BA82">
        <v>5.5104499310636254E-2</v>
      </c>
      <c r="BB82">
        <v>5.5104499310636254E-2</v>
      </c>
      <c r="BC82">
        <v>5.5104499310636254E-2</v>
      </c>
      <c r="BD82">
        <v>5.5104499310636254E-2</v>
      </c>
      <c r="BE82">
        <v>5.2161901203622657E-2</v>
      </c>
      <c r="BF82">
        <v>5.1338057442438939E-2</v>
      </c>
      <c r="BG82">
        <v>5.1338057442438939E-2</v>
      </c>
      <c r="BH82">
        <v>4.9978802054565542E-2</v>
      </c>
      <c r="BI82">
        <v>4.8557897336512432E-2</v>
      </c>
      <c r="BJ82">
        <v>4.8557897336512432E-2</v>
      </c>
      <c r="BK82">
        <v>4.6692047213167227E-2</v>
      </c>
      <c r="BL82">
        <v>4.5153417958534933E-2</v>
      </c>
      <c r="BM82">
        <v>4.5153417958534933E-2</v>
      </c>
      <c r="BN82">
        <v>4.43255613458974E-2</v>
      </c>
      <c r="BO82">
        <v>2.9517595877803844E-2</v>
      </c>
      <c r="BP82">
        <v>1.7835600054280722E-2</v>
      </c>
      <c r="BQ82">
        <v>3.3831128860225164E-3</v>
      </c>
      <c r="BR82">
        <v>0</v>
      </c>
      <c r="BS82">
        <v>0</v>
      </c>
      <c r="BT82">
        <v>2.2122771961841717E-2</v>
      </c>
      <c r="BU82">
        <v>9.9510813521013208E-3</v>
      </c>
    </row>
    <row r="83" spans="1:73" x14ac:dyDescent="0.25">
      <c r="A83">
        <v>1511</v>
      </c>
      <c r="B83">
        <v>571.57596012031752</v>
      </c>
      <c r="C83">
        <v>8.0667884202096697E-4</v>
      </c>
      <c r="D83">
        <v>-40</v>
      </c>
      <c r="E83">
        <v>715.5</v>
      </c>
      <c r="F83">
        <v>-795.5</v>
      </c>
      <c r="G83">
        <v>0</v>
      </c>
      <c r="H83">
        <v>0</v>
      </c>
      <c r="I83">
        <v>3.6570333394561434E-3</v>
      </c>
      <c r="J83">
        <v>1.9244040695309838E-2</v>
      </c>
      <c r="K83">
        <v>3.2528709998291848E-2</v>
      </c>
      <c r="L83">
        <v>4.518250032319128E-2</v>
      </c>
      <c r="M83">
        <v>4.5960096800555898E-2</v>
      </c>
      <c r="N83">
        <v>4.5960096800555898E-2</v>
      </c>
      <c r="O83">
        <v>4.6949467456410342E-2</v>
      </c>
      <c r="P83">
        <v>4.7888834055534422E-2</v>
      </c>
      <c r="Q83">
        <v>4.8438092654312273E-2</v>
      </c>
      <c r="R83">
        <v>4.8438092654312273E-2</v>
      </c>
      <c r="S83">
        <v>4.9364576178533397E-2</v>
      </c>
      <c r="T83">
        <v>5.0723831566406793E-2</v>
      </c>
      <c r="U83">
        <v>5.2968580045643622E-2</v>
      </c>
      <c r="V83">
        <v>5.5911178152657219E-2</v>
      </c>
      <c r="W83">
        <v>5.5911178152657219E-2</v>
      </c>
      <c r="X83">
        <v>5.5911178152657219E-2</v>
      </c>
      <c r="Y83">
        <v>5.5911178152657219E-2</v>
      </c>
      <c r="Z83">
        <v>5.5911178152657219E-2</v>
      </c>
      <c r="AA83">
        <v>5.5911178152657219E-2</v>
      </c>
      <c r="AB83">
        <v>5.5911178152657219E-2</v>
      </c>
      <c r="AC83">
        <v>5.5911178152657219E-2</v>
      </c>
      <c r="AD83">
        <v>5.5911178152657219E-2</v>
      </c>
      <c r="AE83">
        <v>5.5911178152657219E-2</v>
      </c>
      <c r="AF83">
        <v>5.5911178152657219E-2</v>
      </c>
      <c r="AG83">
        <v>5.5911178152657219E-2</v>
      </c>
      <c r="AH83">
        <v>5.5911178152657219E-2</v>
      </c>
      <c r="AI83">
        <v>5.5911178152657219E-2</v>
      </c>
      <c r="AJ83">
        <v>5.5911178152657219E-2</v>
      </c>
      <c r="AK83">
        <v>5.5911178152657219E-2</v>
      </c>
      <c r="AL83">
        <v>5.5911178152657219E-2</v>
      </c>
      <c r="AM83">
        <v>5.5911178152657219E-2</v>
      </c>
      <c r="AN83">
        <v>5.5911178152657219E-2</v>
      </c>
      <c r="AO83">
        <v>5.5911178152657219E-2</v>
      </c>
      <c r="AP83">
        <v>5.5911178152657219E-2</v>
      </c>
      <c r="AQ83">
        <v>5.5911178152657219E-2</v>
      </c>
      <c r="AR83">
        <v>5.5911178152657219E-2</v>
      </c>
      <c r="AS83">
        <v>5.5911178152657219E-2</v>
      </c>
      <c r="AT83">
        <v>5.5911178152657219E-2</v>
      </c>
      <c r="AU83">
        <v>5.5911178152657219E-2</v>
      </c>
      <c r="AV83">
        <v>5.5911178152657219E-2</v>
      </c>
      <c r="AW83">
        <v>5.5911178152657219E-2</v>
      </c>
      <c r="AX83">
        <v>5.5911178152657219E-2</v>
      </c>
      <c r="AY83">
        <v>5.5911178152657219E-2</v>
      </c>
      <c r="AZ83">
        <v>5.5911178152657219E-2</v>
      </c>
      <c r="BA83">
        <v>5.5911178152657219E-2</v>
      </c>
      <c r="BB83">
        <v>5.5911178152657219E-2</v>
      </c>
      <c r="BC83">
        <v>5.5911178152657219E-2</v>
      </c>
      <c r="BD83">
        <v>5.5911178152657219E-2</v>
      </c>
      <c r="BE83">
        <v>5.2968580045643622E-2</v>
      </c>
      <c r="BF83">
        <v>5.2144736284459904E-2</v>
      </c>
      <c r="BG83">
        <v>5.2144736284459904E-2</v>
      </c>
      <c r="BH83">
        <v>5.0785480896586507E-2</v>
      </c>
      <c r="BI83">
        <v>4.9364576178533397E-2</v>
      </c>
      <c r="BJ83">
        <v>4.9364576178533397E-2</v>
      </c>
      <c r="BK83">
        <v>4.7498726055188192E-2</v>
      </c>
      <c r="BL83">
        <v>4.5960096800555898E-2</v>
      </c>
      <c r="BM83">
        <v>4.5960096800555898E-2</v>
      </c>
      <c r="BN83">
        <v>4.43255613458974E-2</v>
      </c>
      <c r="BO83">
        <v>2.9517595877803844E-2</v>
      </c>
      <c r="BP83">
        <v>1.7835600054280722E-2</v>
      </c>
      <c r="BQ83">
        <v>3.3831128860225164E-3</v>
      </c>
      <c r="BR83">
        <v>0</v>
      </c>
      <c r="BS83">
        <v>0</v>
      </c>
      <c r="BT83">
        <v>2.703177476678633E-2</v>
      </c>
      <c r="BU83">
        <v>9.9510813521013208E-3</v>
      </c>
    </row>
    <row r="84" spans="1:73" x14ac:dyDescent="0.25">
      <c r="A84">
        <v>1511</v>
      </c>
      <c r="B84">
        <v>555.65528502607549</v>
      </c>
      <c r="C84">
        <v>7.8420961195308284E-4</v>
      </c>
      <c r="D84">
        <v>-30</v>
      </c>
      <c r="E84">
        <v>725.5</v>
      </c>
      <c r="F84">
        <v>-785.5</v>
      </c>
      <c r="G84">
        <v>0</v>
      </c>
      <c r="H84">
        <v>0</v>
      </c>
      <c r="I84">
        <v>3.6570333394561434E-3</v>
      </c>
      <c r="J84">
        <v>2.0028250307262921E-2</v>
      </c>
      <c r="K84">
        <v>3.3312919610244927E-2</v>
      </c>
      <c r="L84">
        <v>4.5966709935144359E-2</v>
      </c>
      <c r="M84">
        <v>4.6744306412508978E-2</v>
      </c>
      <c r="N84">
        <v>4.6744306412508978E-2</v>
      </c>
      <c r="O84">
        <v>4.7733677068363421E-2</v>
      </c>
      <c r="P84">
        <v>4.8673043667487502E-2</v>
      </c>
      <c r="Q84">
        <v>4.9222302266265353E-2</v>
      </c>
      <c r="R84">
        <v>4.9222302266265353E-2</v>
      </c>
      <c r="S84">
        <v>5.0148785790486476E-2</v>
      </c>
      <c r="T84">
        <v>5.1508041178359873E-2</v>
      </c>
      <c r="U84">
        <v>5.3752789657596702E-2</v>
      </c>
      <c r="V84">
        <v>5.6695387764610299E-2</v>
      </c>
      <c r="W84">
        <v>5.6695387764610299E-2</v>
      </c>
      <c r="X84">
        <v>5.6695387764610299E-2</v>
      </c>
      <c r="Y84">
        <v>5.6695387764610299E-2</v>
      </c>
      <c r="Z84">
        <v>5.6695387764610299E-2</v>
      </c>
      <c r="AA84">
        <v>5.6695387764610299E-2</v>
      </c>
      <c r="AB84">
        <v>5.6695387764610299E-2</v>
      </c>
      <c r="AC84">
        <v>5.6695387764610299E-2</v>
      </c>
      <c r="AD84">
        <v>5.6695387764610299E-2</v>
      </c>
      <c r="AE84">
        <v>5.6695387764610299E-2</v>
      </c>
      <c r="AF84">
        <v>5.6695387764610299E-2</v>
      </c>
      <c r="AG84">
        <v>5.6695387764610299E-2</v>
      </c>
      <c r="AH84">
        <v>5.6695387764610299E-2</v>
      </c>
      <c r="AI84">
        <v>5.6695387764610299E-2</v>
      </c>
      <c r="AJ84">
        <v>5.6695387764610299E-2</v>
      </c>
      <c r="AK84">
        <v>5.6695387764610299E-2</v>
      </c>
      <c r="AL84">
        <v>5.6695387764610299E-2</v>
      </c>
      <c r="AM84">
        <v>5.6695387764610299E-2</v>
      </c>
      <c r="AN84">
        <v>5.6695387764610299E-2</v>
      </c>
      <c r="AO84">
        <v>5.6695387764610299E-2</v>
      </c>
      <c r="AP84">
        <v>5.6695387764610299E-2</v>
      </c>
      <c r="AQ84">
        <v>5.6695387764610299E-2</v>
      </c>
      <c r="AR84">
        <v>5.6695387764610299E-2</v>
      </c>
      <c r="AS84">
        <v>5.6695387764610299E-2</v>
      </c>
      <c r="AT84">
        <v>5.6695387764610299E-2</v>
      </c>
      <c r="AU84">
        <v>5.6695387764610299E-2</v>
      </c>
      <c r="AV84">
        <v>5.6695387764610299E-2</v>
      </c>
      <c r="AW84">
        <v>5.6695387764610299E-2</v>
      </c>
      <c r="AX84">
        <v>5.6695387764610299E-2</v>
      </c>
      <c r="AY84">
        <v>5.6695387764610299E-2</v>
      </c>
      <c r="AZ84">
        <v>5.6695387764610299E-2</v>
      </c>
      <c r="BA84">
        <v>5.6695387764610299E-2</v>
      </c>
      <c r="BB84">
        <v>5.6695387764610299E-2</v>
      </c>
      <c r="BC84">
        <v>5.6695387764610299E-2</v>
      </c>
      <c r="BD84">
        <v>5.6695387764610299E-2</v>
      </c>
      <c r="BE84">
        <v>5.3752789657596702E-2</v>
      </c>
      <c r="BF84">
        <v>5.2928945896412984E-2</v>
      </c>
      <c r="BG84">
        <v>5.2928945896412984E-2</v>
      </c>
      <c r="BH84">
        <v>5.1569690508539587E-2</v>
      </c>
      <c r="BI84">
        <v>5.0148785790486476E-2</v>
      </c>
      <c r="BJ84">
        <v>5.0148785790486476E-2</v>
      </c>
      <c r="BK84">
        <v>4.8282935667141272E-2</v>
      </c>
      <c r="BL84">
        <v>4.6744306412508978E-2</v>
      </c>
      <c r="BM84">
        <v>4.6744306412508978E-2</v>
      </c>
      <c r="BN84">
        <v>4.510977095785048E-2</v>
      </c>
      <c r="BO84">
        <v>2.9517595877803844E-2</v>
      </c>
      <c r="BP84">
        <v>1.7835600054280722E-2</v>
      </c>
      <c r="BQ84">
        <v>3.3831128860225164E-3</v>
      </c>
      <c r="BR84">
        <v>0</v>
      </c>
      <c r="BS84">
        <v>0</v>
      </c>
      <c r="BT84">
        <v>2.2122771961841717E-2</v>
      </c>
      <c r="BU84">
        <v>9.9510813521013208E-3</v>
      </c>
    </row>
    <row r="85" spans="1:73" x14ac:dyDescent="0.25">
      <c r="A85">
        <v>1511</v>
      </c>
      <c r="B85">
        <v>570.4166485136135</v>
      </c>
      <c r="C85">
        <v>8.0504267778438749E-4</v>
      </c>
      <c r="D85">
        <v>-10</v>
      </c>
      <c r="E85">
        <v>745.5</v>
      </c>
      <c r="F85">
        <v>-765.5</v>
      </c>
      <c r="G85">
        <v>0</v>
      </c>
      <c r="H85">
        <v>0</v>
      </c>
      <c r="I85">
        <v>3.6570333394561434E-3</v>
      </c>
      <c r="J85">
        <v>2.0028250307262921E-2</v>
      </c>
      <c r="K85">
        <v>3.4117962288029317E-2</v>
      </c>
      <c r="L85">
        <v>4.6771752612928749E-2</v>
      </c>
      <c r="M85">
        <v>4.7549349090293368E-2</v>
      </c>
      <c r="N85">
        <v>4.7549349090293368E-2</v>
      </c>
      <c r="O85">
        <v>4.8538719746147811E-2</v>
      </c>
      <c r="P85">
        <v>4.9478086345271892E-2</v>
      </c>
      <c r="Q85">
        <v>5.0027344944049743E-2</v>
      </c>
      <c r="R85">
        <v>5.0027344944049743E-2</v>
      </c>
      <c r="S85">
        <v>5.0953828468270866E-2</v>
      </c>
      <c r="T85">
        <v>5.2313083856144263E-2</v>
      </c>
      <c r="U85">
        <v>5.4557832335381092E-2</v>
      </c>
      <c r="V85">
        <v>5.7500430442394689E-2</v>
      </c>
      <c r="W85">
        <v>5.7500430442394689E-2</v>
      </c>
      <c r="X85">
        <v>5.7500430442394689E-2</v>
      </c>
      <c r="Y85">
        <v>5.7500430442394689E-2</v>
      </c>
      <c r="Z85">
        <v>5.7500430442394689E-2</v>
      </c>
      <c r="AA85">
        <v>5.7500430442394689E-2</v>
      </c>
      <c r="AB85">
        <v>5.7500430442394689E-2</v>
      </c>
      <c r="AC85">
        <v>5.7500430442394689E-2</v>
      </c>
      <c r="AD85">
        <v>5.7500430442394689E-2</v>
      </c>
      <c r="AE85">
        <v>5.7500430442394689E-2</v>
      </c>
      <c r="AF85">
        <v>5.7500430442394689E-2</v>
      </c>
      <c r="AG85">
        <v>5.7500430442394689E-2</v>
      </c>
      <c r="AH85">
        <v>5.7500430442394689E-2</v>
      </c>
      <c r="AI85">
        <v>5.7500430442394689E-2</v>
      </c>
      <c r="AJ85">
        <v>5.7500430442394689E-2</v>
      </c>
      <c r="AK85">
        <v>5.7500430442394689E-2</v>
      </c>
      <c r="AL85">
        <v>5.7500430442394689E-2</v>
      </c>
      <c r="AM85">
        <v>5.7500430442394689E-2</v>
      </c>
      <c r="AN85">
        <v>5.7500430442394689E-2</v>
      </c>
      <c r="AO85">
        <v>5.7500430442394689E-2</v>
      </c>
      <c r="AP85">
        <v>5.7500430442394689E-2</v>
      </c>
      <c r="AQ85">
        <v>5.7500430442394689E-2</v>
      </c>
      <c r="AR85">
        <v>5.7500430442394689E-2</v>
      </c>
      <c r="AS85">
        <v>5.7500430442394689E-2</v>
      </c>
      <c r="AT85">
        <v>5.7500430442394689E-2</v>
      </c>
      <c r="AU85">
        <v>5.7500430442394689E-2</v>
      </c>
      <c r="AV85">
        <v>5.7500430442394689E-2</v>
      </c>
      <c r="AW85">
        <v>5.7500430442394689E-2</v>
      </c>
      <c r="AX85">
        <v>5.7500430442394689E-2</v>
      </c>
      <c r="AY85">
        <v>5.7500430442394689E-2</v>
      </c>
      <c r="AZ85">
        <v>5.7500430442394689E-2</v>
      </c>
      <c r="BA85">
        <v>5.7500430442394689E-2</v>
      </c>
      <c r="BB85">
        <v>5.7500430442394689E-2</v>
      </c>
      <c r="BC85">
        <v>5.7500430442394689E-2</v>
      </c>
      <c r="BD85">
        <v>5.7500430442394689E-2</v>
      </c>
      <c r="BE85">
        <v>5.4557832335381092E-2</v>
      </c>
      <c r="BF85">
        <v>5.3733988574197374E-2</v>
      </c>
      <c r="BG85">
        <v>5.3733988574197374E-2</v>
      </c>
      <c r="BH85">
        <v>5.2374733186323977E-2</v>
      </c>
      <c r="BI85">
        <v>5.0953828468270866E-2</v>
      </c>
      <c r="BJ85">
        <v>5.0953828468270866E-2</v>
      </c>
      <c r="BK85">
        <v>4.9087978344925662E-2</v>
      </c>
      <c r="BL85">
        <v>4.7549349090293368E-2</v>
      </c>
      <c r="BM85">
        <v>4.7549349090293368E-2</v>
      </c>
      <c r="BN85">
        <v>4.591481363563487E-2</v>
      </c>
      <c r="BO85">
        <v>2.9517595877803844E-2</v>
      </c>
      <c r="BP85">
        <v>1.7835600054280722E-2</v>
      </c>
      <c r="BQ85">
        <v>3.3831128860225164E-3</v>
      </c>
      <c r="BR85">
        <v>0</v>
      </c>
      <c r="BS85">
        <v>0</v>
      </c>
      <c r="BT85">
        <v>1.2651372018054712E-2</v>
      </c>
      <c r="BU85">
        <v>1.0610523425500222E-2</v>
      </c>
    </row>
    <row r="86" spans="1:73" x14ac:dyDescent="0.25">
      <c r="A86">
        <v>1511</v>
      </c>
      <c r="B86">
        <v>568.41258507379223</v>
      </c>
      <c r="C86">
        <v>8.0221429505354051E-4</v>
      </c>
      <c r="D86">
        <v>0</v>
      </c>
      <c r="E86">
        <v>755.5</v>
      </c>
      <c r="F86">
        <v>-755.5</v>
      </c>
      <c r="G86">
        <v>0</v>
      </c>
      <c r="H86">
        <v>0</v>
      </c>
      <c r="I86">
        <v>3.6570333394561434E-3</v>
      </c>
      <c r="J86">
        <v>2.0028250307262921E-2</v>
      </c>
      <c r="K86">
        <v>3.4920176583082857E-2</v>
      </c>
      <c r="L86">
        <v>4.7573966907982289E-2</v>
      </c>
      <c r="M86">
        <v>4.8351563385346907E-2</v>
      </c>
      <c r="N86">
        <v>4.8351563385346907E-2</v>
      </c>
      <c r="O86">
        <v>4.9340934041201351E-2</v>
      </c>
      <c r="P86">
        <v>5.0280300640325432E-2</v>
      </c>
      <c r="Q86">
        <v>5.0829559239103282E-2</v>
      </c>
      <c r="R86">
        <v>5.0829559239103282E-2</v>
      </c>
      <c r="S86">
        <v>5.1756042763324406E-2</v>
      </c>
      <c r="T86">
        <v>5.3115298151197803E-2</v>
      </c>
      <c r="U86">
        <v>5.5360046630434631E-2</v>
      </c>
      <c r="V86">
        <v>5.8302644737448228E-2</v>
      </c>
      <c r="W86">
        <v>5.8302644737448228E-2</v>
      </c>
      <c r="X86">
        <v>5.8302644737448228E-2</v>
      </c>
      <c r="Y86">
        <v>5.8302644737448228E-2</v>
      </c>
      <c r="Z86">
        <v>5.8302644737448228E-2</v>
      </c>
      <c r="AA86">
        <v>5.8302644737448228E-2</v>
      </c>
      <c r="AB86">
        <v>5.8302644737448228E-2</v>
      </c>
      <c r="AC86">
        <v>5.8302644737448228E-2</v>
      </c>
      <c r="AD86">
        <v>5.8302644737448228E-2</v>
      </c>
      <c r="AE86">
        <v>5.8302644737448228E-2</v>
      </c>
      <c r="AF86">
        <v>5.8302644737448228E-2</v>
      </c>
      <c r="AG86">
        <v>5.8302644737448228E-2</v>
      </c>
      <c r="AH86">
        <v>5.8302644737448228E-2</v>
      </c>
      <c r="AI86">
        <v>5.8302644737448228E-2</v>
      </c>
      <c r="AJ86">
        <v>5.8302644737448228E-2</v>
      </c>
      <c r="AK86">
        <v>5.8302644737448228E-2</v>
      </c>
      <c r="AL86">
        <v>5.8302644737448228E-2</v>
      </c>
      <c r="AM86">
        <v>5.8302644737448228E-2</v>
      </c>
      <c r="AN86">
        <v>5.8302644737448228E-2</v>
      </c>
      <c r="AO86">
        <v>5.8302644737448228E-2</v>
      </c>
      <c r="AP86">
        <v>5.8302644737448228E-2</v>
      </c>
      <c r="AQ86">
        <v>5.8302644737448228E-2</v>
      </c>
      <c r="AR86">
        <v>5.8302644737448228E-2</v>
      </c>
      <c r="AS86">
        <v>5.8302644737448228E-2</v>
      </c>
      <c r="AT86">
        <v>5.8302644737448228E-2</v>
      </c>
      <c r="AU86">
        <v>5.8302644737448228E-2</v>
      </c>
      <c r="AV86">
        <v>5.8302644737448228E-2</v>
      </c>
      <c r="AW86">
        <v>5.8302644737448228E-2</v>
      </c>
      <c r="AX86">
        <v>5.8302644737448228E-2</v>
      </c>
      <c r="AY86">
        <v>5.8302644737448228E-2</v>
      </c>
      <c r="AZ86">
        <v>5.8302644737448228E-2</v>
      </c>
      <c r="BA86">
        <v>5.8302644737448228E-2</v>
      </c>
      <c r="BB86">
        <v>5.8302644737448228E-2</v>
      </c>
      <c r="BC86">
        <v>5.8302644737448228E-2</v>
      </c>
      <c r="BD86">
        <v>5.8302644737448228E-2</v>
      </c>
      <c r="BE86">
        <v>5.5360046630434631E-2</v>
      </c>
      <c r="BF86">
        <v>5.4536202869250913E-2</v>
      </c>
      <c r="BG86">
        <v>5.4536202869250913E-2</v>
      </c>
      <c r="BH86">
        <v>5.3176947481377516E-2</v>
      </c>
      <c r="BI86">
        <v>5.1756042763324406E-2</v>
      </c>
      <c r="BJ86">
        <v>5.1756042763324406E-2</v>
      </c>
      <c r="BK86">
        <v>4.9890192639979201E-2</v>
      </c>
      <c r="BL86">
        <v>4.8351563385346907E-2</v>
      </c>
      <c r="BM86">
        <v>4.8351563385346907E-2</v>
      </c>
      <c r="BN86">
        <v>4.671702793068841E-2</v>
      </c>
      <c r="BO86">
        <v>3.0319810172857384E-2</v>
      </c>
      <c r="BP86">
        <v>1.7835600054280722E-2</v>
      </c>
      <c r="BQ86">
        <v>3.3831128860225164E-3</v>
      </c>
      <c r="BR86">
        <v>0</v>
      </c>
      <c r="BS86">
        <v>0</v>
      </c>
      <c r="BT86">
        <v>1.055581394190809E-2</v>
      </c>
      <c r="BU86">
        <v>1.1222250766315528E-2</v>
      </c>
    </row>
    <row r="87" spans="1:73" x14ac:dyDescent="0.25">
      <c r="A87">
        <v>1511</v>
      </c>
      <c r="B87">
        <v>578.95705909331571</v>
      </c>
      <c r="C87">
        <v>8.170959637822233E-4</v>
      </c>
      <c r="D87">
        <v>10</v>
      </c>
      <c r="E87">
        <v>765.5</v>
      </c>
      <c r="F87">
        <v>-745.5</v>
      </c>
      <c r="G87">
        <v>0</v>
      </c>
      <c r="H87">
        <v>0</v>
      </c>
      <c r="I87">
        <v>3.6570333394561434E-3</v>
      </c>
      <c r="J87">
        <v>2.0028250307262921E-2</v>
      </c>
      <c r="K87">
        <v>3.4920176583082857E-2</v>
      </c>
      <c r="L87">
        <v>4.8391062871764513E-2</v>
      </c>
      <c r="M87">
        <v>4.9168659349129132E-2</v>
      </c>
      <c r="N87">
        <v>4.9168659349129132E-2</v>
      </c>
      <c r="O87">
        <v>5.0158030004983575E-2</v>
      </c>
      <c r="P87">
        <v>5.1097396604107656E-2</v>
      </c>
      <c r="Q87">
        <v>5.1646655202885507E-2</v>
      </c>
      <c r="R87">
        <v>5.1646655202885507E-2</v>
      </c>
      <c r="S87">
        <v>5.257313872710663E-2</v>
      </c>
      <c r="T87">
        <v>5.3932394114980027E-2</v>
      </c>
      <c r="U87">
        <v>5.6177142594216856E-2</v>
      </c>
      <c r="V87">
        <v>5.9119740701230453E-2</v>
      </c>
      <c r="W87">
        <v>5.9119740701230453E-2</v>
      </c>
      <c r="X87">
        <v>5.9119740701230453E-2</v>
      </c>
      <c r="Y87">
        <v>5.9119740701230453E-2</v>
      </c>
      <c r="Z87">
        <v>5.9119740701230453E-2</v>
      </c>
      <c r="AA87">
        <v>5.9119740701230453E-2</v>
      </c>
      <c r="AB87">
        <v>5.9119740701230453E-2</v>
      </c>
      <c r="AC87">
        <v>5.9119740701230453E-2</v>
      </c>
      <c r="AD87">
        <v>5.9119740701230453E-2</v>
      </c>
      <c r="AE87">
        <v>5.9119740701230453E-2</v>
      </c>
      <c r="AF87">
        <v>5.9119740701230453E-2</v>
      </c>
      <c r="AG87">
        <v>5.9119740701230453E-2</v>
      </c>
      <c r="AH87">
        <v>5.9119740701230453E-2</v>
      </c>
      <c r="AI87">
        <v>5.9119740701230453E-2</v>
      </c>
      <c r="AJ87">
        <v>5.9119740701230453E-2</v>
      </c>
      <c r="AK87">
        <v>5.9119740701230453E-2</v>
      </c>
      <c r="AL87">
        <v>5.9119740701230453E-2</v>
      </c>
      <c r="AM87">
        <v>5.9119740701230453E-2</v>
      </c>
      <c r="AN87">
        <v>5.9119740701230453E-2</v>
      </c>
      <c r="AO87">
        <v>5.9119740701230453E-2</v>
      </c>
      <c r="AP87">
        <v>5.9119740701230453E-2</v>
      </c>
      <c r="AQ87">
        <v>5.9119740701230453E-2</v>
      </c>
      <c r="AR87">
        <v>5.9119740701230453E-2</v>
      </c>
      <c r="AS87">
        <v>5.9119740701230453E-2</v>
      </c>
      <c r="AT87">
        <v>5.9119740701230453E-2</v>
      </c>
      <c r="AU87">
        <v>5.9119740701230453E-2</v>
      </c>
      <c r="AV87">
        <v>5.9119740701230453E-2</v>
      </c>
      <c r="AW87">
        <v>5.9119740701230453E-2</v>
      </c>
      <c r="AX87">
        <v>5.9119740701230453E-2</v>
      </c>
      <c r="AY87">
        <v>5.9119740701230453E-2</v>
      </c>
      <c r="AZ87">
        <v>5.9119740701230453E-2</v>
      </c>
      <c r="BA87">
        <v>5.9119740701230453E-2</v>
      </c>
      <c r="BB87">
        <v>5.9119740701230453E-2</v>
      </c>
      <c r="BC87">
        <v>5.9119740701230453E-2</v>
      </c>
      <c r="BD87">
        <v>5.9119740701230453E-2</v>
      </c>
      <c r="BE87">
        <v>5.6177142594216856E-2</v>
      </c>
      <c r="BF87">
        <v>5.5353298833033138E-2</v>
      </c>
      <c r="BG87">
        <v>5.5353298833033138E-2</v>
      </c>
      <c r="BH87">
        <v>5.3994043445159741E-2</v>
      </c>
      <c r="BI87">
        <v>5.257313872710663E-2</v>
      </c>
      <c r="BJ87">
        <v>5.257313872710663E-2</v>
      </c>
      <c r="BK87">
        <v>5.0707288603761426E-2</v>
      </c>
      <c r="BL87">
        <v>4.9168659349129132E-2</v>
      </c>
      <c r="BM87">
        <v>4.9168659349129132E-2</v>
      </c>
      <c r="BN87">
        <v>4.7534123894470634E-2</v>
      </c>
      <c r="BO87">
        <v>3.1136906136639608E-2</v>
      </c>
      <c r="BP87">
        <v>1.7835600054280722E-2</v>
      </c>
      <c r="BQ87">
        <v>3.3831128860225164E-3</v>
      </c>
      <c r="BR87">
        <v>0</v>
      </c>
      <c r="BS87">
        <v>0</v>
      </c>
      <c r="BT87">
        <v>1.0264797296187796E-2</v>
      </c>
      <c r="BU87">
        <v>1.4077110223556039E-2</v>
      </c>
    </row>
    <row r="88" spans="1:73" x14ac:dyDescent="0.25">
      <c r="A88">
        <v>1511</v>
      </c>
      <c r="B88">
        <v>588.50018795830579</v>
      </c>
      <c r="C88">
        <v>8.3056441011164299E-4</v>
      </c>
      <c r="D88">
        <v>20</v>
      </c>
      <c r="E88">
        <v>775.5</v>
      </c>
      <c r="F88">
        <v>-735.5</v>
      </c>
      <c r="G88">
        <v>0</v>
      </c>
      <c r="H88">
        <v>0</v>
      </c>
      <c r="I88">
        <v>3.6570333394561434E-3</v>
      </c>
      <c r="J88">
        <v>2.0028250307262921E-2</v>
      </c>
      <c r="K88">
        <v>3.4920176583082857E-2</v>
      </c>
      <c r="L88">
        <v>4.9221627281876158E-2</v>
      </c>
      <c r="M88">
        <v>4.9999223759240777E-2</v>
      </c>
      <c r="N88">
        <v>4.9999223759240777E-2</v>
      </c>
      <c r="O88">
        <v>5.098859441509522E-2</v>
      </c>
      <c r="P88">
        <v>5.1927961014219301E-2</v>
      </c>
      <c r="Q88">
        <v>5.2477219612997152E-2</v>
      </c>
      <c r="R88">
        <v>5.2477219612997152E-2</v>
      </c>
      <c r="S88">
        <v>5.3403703137218275E-2</v>
      </c>
      <c r="T88">
        <v>5.4762958525091672E-2</v>
      </c>
      <c r="U88">
        <v>5.7007707004328501E-2</v>
      </c>
      <c r="V88">
        <v>5.9950305111342098E-2</v>
      </c>
      <c r="W88">
        <v>5.9950305111342098E-2</v>
      </c>
      <c r="X88">
        <v>5.9950305111342098E-2</v>
      </c>
      <c r="Y88">
        <v>5.9950305111342098E-2</v>
      </c>
      <c r="Z88">
        <v>5.9950305111342098E-2</v>
      </c>
      <c r="AA88">
        <v>5.9950305111342098E-2</v>
      </c>
      <c r="AB88">
        <v>5.9950305111342098E-2</v>
      </c>
      <c r="AC88">
        <v>5.9950305111342098E-2</v>
      </c>
      <c r="AD88">
        <v>5.9950305111342098E-2</v>
      </c>
      <c r="AE88">
        <v>5.9950305111342098E-2</v>
      </c>
      <c r="AF88">
        <v>5.9950305111342098E-2</v>
      </c>
      <c r="AG88">
        <v>5.9950305111342098E-2</v>
      </c>
      <c r="AH88">
        <v>5.9950305111342098E-2</v>
      </c>
      <c r="AI88">
        <v>5.9950305111342098E-2</v>
      </c>
      <c r="AJ88">
        <v>5.9950305111342098E-2</v>
      </c>
      <c r="AK88">
        <v>5.9950305111342098E-2</v>
      </c>
      <c r="AL88">
        <v>5.9950305111342098E-2</v>
      </c>
      <c r="AM88">
        <v>5.9950305111342098E-2</v>
      </c>
      <c r="AN88">
        <v>5.9950305111342098E-2</v>
      </c>
      <c r="AO88">
        <v>5.9950305111342098E-2</v>
      </c>
      <c r="AP88">
        <v>5.9950305111342098E-2</v>
      </c>
      <c r="AQ88">
        <v>5.9950305111342098E-2</v>
      </c>
      <c r="AR88">
        <v>5.9950305111342098E-2</v>
      </c>
      <c r="AS88">
        <v>5.9950305111342098E-2</v>
      </c>
      <c r="AT88">
        <v>5.9950305111342098E-2</v>
      </c>
      <c r="AU88">
        <v>5.9950305111342098E-2</v>
      </c>
      <c r="AV88">
        <v>5.9950305111342098E-2</v>
      </c>
      <c r="AW88">
        <v>5.9950305111342098E-2</v>
      </c>
      <c r="AX88">
        <v>5.9950305111342098E-2</v>
      </c>
      <c r="AY88">
        <v>5.9950305111342098E-2</v>
      </c>
      <c r="AZ88">
        <v>5.9950305111342098E-2</v>
      </c>
      <c r="BA88">
        <v>5.9950305111342098E-2</v>
      </c>
      <c r="BB88">
        <v>5.9950305111342098E-2</v>
      </c>
      <c r="BC88">
        <v>5.9950305111342098E-2</v>
      </c>
      <c r="BD88">
        <v>5.9950305111342098E-2</v>
      </c>
      <c r="BE88">
        <v>5.7007707004328501E-2</v>
      </c>
      <c r="BF88">
        <v>5.6183863243144783E-2</v>
      </c>
      <c r="BG88">
        <v>5.6183863243144783E-2</v>
      </c>
      <c r="BH88">
        <v>5.4824607855271386E-2</v>
      </c>
      <c r="BI88">
        <v>5.3403703137218275E-2</v>
      </c>
      <c r="BJ88">
        <v>5.3403703137218275E-2</v>
      </c>
      <c r="BK88">
        <v>5.1537853013873071E-2</v>
      </c>
      <c r="BL88">
        <v>4.9999223759240777E-2</v>
      </c>
      <c r="BM88">
        <v>4.9999223759240777E-2</v>
      </c>
      <c r="BN88">
        <v>4.8364688304582279E-2</v>
      </c>
      <c r="BO88">
        <v>3.1967470546751253E-2</v>
      </c>
      <c r="BP88">
        <v>1.8666164464392364E-2</v>
      </c>
      <c r="BQ88">
        <v>3.3831128860225164E-3</v>
      </c>
      <c r="BR88">
        <v>0</v>
      </c>
      <c r="BS88">
        <v>0</v>
      </c>
      <c r="BT88">
        <v>9.9737806504675078E-3</v>
      </c>
      <c r="BU88">
        <v>2.0213793516157472E-2</v>
      </c>
    </row>
    <row r="89" spans="1:73" x14ac:dyDescent="0.25">
      <c r="A89">
        <v>1511</v>
      </c>
      <c r="B89">
        <v>556.62189102693571</v>
      </c>
      <c r="C89">
        <v>7.8557380615274842E-4</v>
      </c>
      <c r="D89">
        <v>30</v>
      </c>
      <c r="E89">
        <v>785.5</v>
      </c>
      <c r="F89">
        <v>-725.5</v>
      </c>
      <c r="G89">
        <v>0</v>
      </c>
      <c r="H89">
        <v>0</v>
      </c>
      <c r="I89">
        <v>3.6570333394561434E-3</v>
      </c>
      <c r="J89">
        <v>2.0028250307262921E-2</v>
      </c>
      <c r="K89">
        <v>3.4920176583082857E-2</v>
      </c>
      <c r="L89">
        <v>5.0007201088028905E-2</v>
      </c>
      <c r="M89">
        <v>5.0784797565393523E-2</v>
      </c>
      <c r="N89">
        <v>5.0784797565393523E-2</v>
      </c>
      <c r="O89">
        <v>5.1774168221247967E-2</v>
      </c>
      <c r="P89">
        <v>5.2713534820372047E-2</v>
      </c>
      <c r="Q89">
        <v>5.3262793419149898E-2</v>
      </c>
      <c r="R89">
        <v>5.3262793419149898E-2</v>
      </c>
      <c r="S89">
        <v>5.4189276943371022E-2</v>
      </c>
      <c r="T89">
        <v>5.5548532331244418E-2</v>
      </c>
      <c r="U89">
        <v>5.7793280810481247E-2</v>
      </c>
      <c r="V89">
        <v>6.0735878917494844E-2</v>
      </c>
      <c r="W89">
        <v>6.0735878917494844E-2</v>
      </c>
      <c r="X89">
        <v>6.0735878917494844E-2</v>
      </c>
      <c r="Y89">
        <v>6.0735878917494844E-2</v>
      </c>
      <c r="Z89">
        <v>6.0735878917494844E-2</v>
      </c>
      <c r="AA89">
        <v>6.0735878917494844E-2</v>
      </c>
      <c r="AB89">
        <v>6.0735878917494844E-2</v>
      </c>
      <c r="AC89">
        <v>6.0735878917494844E-2</v>
      </c>
      <c r="AD89">
        <v>6.0735878917494844E-2</v>
      </c>
      <c r="AE89">
        <v>6.0735878917494844E-2</v>
      </c>
      <c r="AF89">
        <v>6.0735878917494844E-2</v>
      </c>
      <c r="AG89">
        <v>6.0735878917494844E-2</v>
      </c>
      <c r="AH89">
        <v>6.0735878917494844E-2</v>
      </c>
      <c r="AI89">
        <v>6.0735878917494844E-2</v>
      </c>
      <c r="AJ89">
        <v>6.0735878917494844E-2</v>
      </c>
      <c r="AK89">
        <v>6.0735878917494844E-2</v>
      </c>
      <c r="AL89">
        <v>6.0735878917494844E-2</v>
      </c>
      <c r="AM89">
        <v>6.0735878917494844E-2</v>
      </c>
      <c r="AN89">
        <v>6.0735878917494844E-2</v>
      </c>
      <c r="AO89">
        <v>6.0735878917494844E-2</v>
      </c>
      <c r="AP89">
        <v>6.0735878917494844E-2</v>
      </c>
      <c r="AQ89">
        <v>6.0735878917494844E-2</v>
      </c>
      <c r="AR89">
        <v>6.0735878917494844E-2</v>
      </c>
      <c r="AS89">
        <v>6.0735878917494844E-2</v>
      </c>
      <c r="AT89">
        <v>6.0735878917494844E-2</v>
      </c>
      <c r="AU89">
        <v>6.0735878917494844E-2</v>
      </c>
      <c r="AV89">
        <v>6.0735878917494844E-2</v>
      </c>
      <c r="AW89">
        <v>6.0735878917494844E-2</v>
      </c>
      <c r="AX89">
        <v>6.0735878917494844E-2</v>
      </c>
      <c r="AY89">
        <v>6.0735878917494844E-2</v>
      </c>
      <c r="AZ89">
        <v>6.0735878917494844E-2</v>
      </c>
      <c r="BA89">
        <v>6.0735878917494844E-2</v>
      </c>
      <c r="BB89">
        <v>6.0735878917494844E-2</v>
      </c>
      <c r="BC89">
        <v>6.0735878917494844E-2</v>
      </c>
      <c r="BD89">
        <v>6.0735878917494844E-2</v>
      </c>
      <c r="BE89">
        <v>5.7793280810481247E-2</v>
      </c>
      <c r="BF89">
        <v>5.6969437049297529E-2</v>
      </c>
      <c r="BG89">
        <v>5.6969437049297529E-2</v>
      </c>
      <c r="BH89">
        <v>5.5610181661424132E-2</v>
      </c>
      <c r="BI89">
        <v>5.4189276943371022E-2</v>
      </c>
      <c r="BJ89">
        <v>5.4189276943371022E-2</v>
      </c>
      <c r="BK89">
        <v>5.2323426820025817E-2</v>
      </c>
      <c r="BL89">
        <v>5.0784797565393523E-2</v>
      </c>
      <c r="BM89">
        <v>5.0784797565393523E-2</v>
      </c>
      <c r="BN89">
        <v>4.9150262110735025E-2</v>
      </c>
      <c r="BO89">
        <v>3.2753044352904E-2</v>
      </c>
      <c r="BP89">
        <v>1.9451738270545114E-2</v>
      </c>
      <c r="BQ89">
        <v>3.3831128860225164E-3</v>
      </c>
      <c r="BR89">
        <v>0</v>
      </c>
      <c r="BS89">
        <v>0</v>
      </c>
      <c r="BT89">
        <v>9.9510813521013208E-3</v>
      </c>
      <c r="BU89">
        <v>2.6350476808758905E-2</v>
      </c>
    </row>
    <row r="90" spans="1:73" x14ac:dyDescent="0.25">
      <c r="A90">
        <v>1511</v>
      </c>
      <c r="B90">
        <v>565.95055650853089</v>
      </c>
      <c r="C90">
        <v>7.9873957517268771E-4</v>
      </c>
      <c r="D90">
        <v>40</v>
      </c>
      <c r="E90">
        <v>795.5</v>
      </c>
      <c r="F90">
        <v>-715.5</v>
      </c>
      <c r="G90">
        <v>0</v>
      </c>
      <c r="H90">
        <v>0</v>
      </c>
      <c r="I90">
        <v>3.6570333394561434E-3</v>
      </c>
      <c r="J90">
        <v>2.0028250307262921E-2</v>
      </c>
      <c r="K90">
        <v>3.4920176583082857E-2</v>
      </c>
      <c r="L90">
        <v>5.0007201088028905E-2</v>
      </c>
      <c r="M90">
        <v>5.158353714056621E-2</v>
      </c>
      <c r="N90">
        <v>5.158353714056621E-2</v>
      </c>
      <c r="O90">
        <v>5.2572907796420654E-2</v>
      </c>
      <c r="P90">
        <v>5.3512274395544734E-2</v>
      </c>
      <c r="Q90">
        <v>5.4061532994322585E-2</v>
      </c>
      <c r="R90">
        <v>5.4061532994322585E-2</v>
      </c>
      <c r="S90">
        <v>5.4988016518543709E-2</v>
      </c>
      <c r="T90">
        <v>5.6347271906417105E-2</v>
      </c>
      <c r="U90">
        <v>5.8592020385653934E-2</v>
      </c>
      <c r="V90">
        <v>6.1534618492667531E-2</v>
      </c>
      <c r="W90">
        <v>6.1534618492667531E-2</v>
      </c>
      <c r="X90">
        <v>6.1534618492667531E-2</v>
      </c>
      <c r="Y90">
        <v>6.1534618492667531E-2</v>
      </c>
      <c r="Z90">
        <v>6.1534618492667531E-2</v>
      </c>
      <c r="AA90">
        <v>6.1534618492667531E-2</v>
      </c>
      <c r="AB90">
        <v>6.1534618492667531E-2</v>
      </c>
      <c r="AC90">
        <v>6.1534618492667531E-2</v>
      </c>
      <c r="AD90">
        <v>6.1534618492667531E-2</v>
      </c>
      <c r="AE90">
        <v>6.1534618492667531E-2</v>
      </c>
      <c r="AF90">
        <v>6.1534618492667531E-2</v>
      </c>
      <c r="AG90">
        <v>6.1534618492667531E-2</v>
      </c>
      <c r="AH90">
        <v>6.1534618492667531E-2</v>
      </c>
      <c r="AI90">
        <v>6.1534618492667531E-2</v>
      </c>
      <c r="AJ90">
        <v>6.1534618492667531E-2</v>
      </c>
      <c r="AK90">
        <v>6.1534618492667531E-2</v>
      </c>
      <c r="AL90">
        <v>6.1534618492667531E-2</v>
      </c>
      <c r="AM90">
        <v>6.1534618492667531E-2</v>
      </c>
      <c r="AN90">
        <v>6.1534618492667531E-2</v>
      </c>
      <c r="AO90">
        <v>6.1534618492667531E-2</v>
      </c>
      <c r="AP90">
        <v>6.1534618492667531E-2</v>
      </c>
      <c r="AQ90">
        <v>6.1534618492667531E-2</v>
      </c>
      <c r="AR90">
        <v>6.1534618492667531E-2</v>
      </c>
      <c r="AS90">
        <v>6.1534618492667531E-2</v>
      </c>
      <c r="AT90">
        <v>6.1534618492667531E-2</v>
      </c>
      <c r="AU90">
        <v>6.1534618492667531E-2</v>
      </c>
      <c r="AV90">
        <v>6.1534618492667531E-2</v>
      </c>
      <c r="AW90">
        <v>6.1534618492667531E-2</v>
      </c>
      <c r="AX90">
        <v>6.1534618492667531E-2</v>
      </c>
      <c r="AY90">
        <v>6.1534618492667531E-2</v>
      </c>
      <c r="AZ90">
        <v>6.1534618492667531E-2</v>
      </c>
      <c r="BA90">
        <v>6.1534618492667531E-2</v>
      </c>
      <c r="BB90">
        <v>6.1534618492667531E-2</v>
      </c>
      <c r="BC90">
        <v>6.1534618492667531E-2</v>
      </c>
      <c r="BD90">
        <v>6.1534618492667531E-2</v>
      </c>
      <c r="BE90">
        <v>5.8592020385653934E-2</v>
      </c>
      <c r="BF90">
        <v>5.7768176624470216E-2</v>
      </c>
      <c r="BG90">
        <v>5.7768176624470216E-2</v>
      </c>
      <c r="BH90">
        <v>5.6408921236596819E-2</v>
      </c>
      <c r="BI90">
        <v>5.4988016518543709E-2</v>
      </c>
      <c r="BJ90">
        <v>5.4988016518543709E-2</v>
      </c>
      <c r="BK90">
        <v>5.3122166395198504E-2</v>
      </c>
      <c r="BL90">
        <v>5.158353714056621E-2</v>
      </c>
      <c r="BM90">
        <v>5.158353714056621E-2</v>
      </c>
      <c r="BN90">
        <v>4.9949001685907712E-2</v>
      </c>
      <c r="BO90">
        <v>3.3551783928076687E-2</v>
      </c>
      <c r="BP90">
        <v>2.0250477845717801E-2</v>
      </c>
      <c r="BQ90">
        <v>3.3831128860225164E-3</v>
      </c>
      <c r="BR90">
        <v>0</v>
      </c>
      <c r="BS90">
        <v>0</v>
      </c>
      <c r="BT90">
        <v>9.9510813521013208E-3</v>
      </c>
      <c r="BU90">
        <v>3.1636711310268788E-2</v>
      </c>
    </row>
    <row r="91" spans="1:73" x14ac:dyDescent="0.25">
      <c r="A91">
        <v>1511</v>
      </c>
      <c r="B91">
        <v>590.0478052328458</v>
      </c>
      <c r="C91">
        <v>8.3274859943733616E-4</v>
      </c>
      <c r="D91">
        <v>30</v>
      </c>
      <c r="E91">
        <v>785.5</v>
      </c>
      <c r="F91">
        <v>-725.5</v>
      </c>
      <c r="G91">
        <v>0</v>
      </c>
      <c r="H91">
        <v>0</v>
      </c>
      <c r="I91">
        <v>3.6570333394561434E-3</v>
      </c>
      <c r="J91">
        <v>2.0028250307262921E-2</v>
      </c>
      <c r="K91">
        <v>3.4920176583082857E-2</v>
      </c>
      <c r="L91">
        <v>5.0839949687466239E-2</v>
      </c>
      <c r="M91">
        <v>5.2416285740003545E-2</v>
      </c>
      <c r="N91">
        <v>5.2416285740003545E-2</v>
      </c>
      <c r="O91">
        <v>5.3405656395857988E-2</v>
      </c>
      <c r="P91">
        <v>5.4345022994982069E-2</v>
      </c>
      <c r="Q91">
        <v>5.4894281593759919E-2</v>
      </c>
      <c r="R91">
        <v>5.4894281593759919E-2</v>
      </c>
      <c r="S91">
        <v>5.5820765117981043E-2</v>
      </c>
      <c r="T91">
        <v>5.718002050585444E-2</v>
      </c>
      <c r="U91">
        <v>5.9424768985091268E-2</v>
      </c>
      <c r="V91">
        <v>6.2367367092104865E-2</v>
      </c>
      <c r="W91">
        <v>6.2367367092104865E-2</v>
      </c>
      <c r="X91">
        <v>6.2367367092104865E-2</v>
      </c>
      <c r="Y91">
        <v>6.2367367092104865E-2</v>
      </c>
      <c r="Z91">
        <v>6.2367367092104865E-2</v>
      </c>
      <c r="AA91">
        <v>6.2367367092104865E-2</v>
      </c>
      <c r="AB91">
        <v>6.2367367092104865E-2</v>
      </c>
      <c r="AC91">
        <v>6.2367367092104865E-2</v>
      </c>
      <c r="AD91">
        <v>6.2367367092104865E-2</v>
      </c>
      <c r="AE91">
        <v>6.2367367092104865E-2</v>
      </c>
      <c r="AF91">
        <v>6.2367367092104865E-2</v>
      </c>
      <c r="AG91">
        <v>6.2367367092104865E-2</v>
      </c>
      <c r="AH91">
        <v>6.2367367092104865E-2</v>
      </c>
      <c r="AI91">
        <v>6.2367367092104865E-2</v>
      </c>
      <c r="AJ91">
        <v>6.2367367092104865E-2</v>
      </c>
      <c r="AK91">
        <v>6.2367367092104865E-2</v>
      </c>
      <c r="AL91">
        <v>6.2367367092104865E-2</v>
      </c>
      <c r="AM91">
        <v>6.2367367092104865E-2</v>
      </c>
      <c r="AN91">
        <v>6.2367367092104865E-2</v>
      </c>
      <c r="AO91">
        <v>6.2367367092104865E-2</v>
      </c>
      <c r="AP91">
        <v>6.2367367092104865E-2</v>
      </c>
      <c r="AQ91">
        <v>6.2367367092104865E-2</v>
      </c>
      <c r="AR91">
        <v>6.2367367092104865E-2</v>
      </c>
      <c r="AS91">
        <v>6.2367367092104865E-2</v>
      </c>
      <c r="AT91">
        <v>6.2367367092104865E-2</v>
      </c>
      <c r="AU91">
        <v>6.2367367092104865E-2</v>
      </c>
      <c r="AV91">
        <v>6.2367367092104865E-2</v>
      </c>
      <c r="AW91">
        <v>6.2367367092104865E-2</v>
      </c>
      <c r="AX91">
        <v>6.2367367092104865E-2</v>
      </c>
      <c r="AY91">
        <v>6.2367367092104865E-2</v>
      </c>
      <c r="AZ91">
        <v>6.2367367092104865E-2</v>
      </c>
      <c r="BA91">
        <v>6.2367367092104865E-2</v>
      </c>
      <c r="BB91">
        <v>6.2367367092104865E-2</v>
      </c>
      <c r="BC91">
        <v>6.2367367092104865E-2</v>
      </c>
      <c r="BD91">
        <v>6.2367367092104865E-2</v>
      </c>
      <c r="BE91">
        <v>5.9424768985091268E-2</v>
      </c>
      <c r="BF91">
        <v>5.860092522390755E-2</v>
      </c>
      <c r="BG91">
        <v>5.860092522390755E-2</v>
      </c>
      <c r="BH91">
        <v>5.7241669836034154E-2</v>
      </c>
      <c r="BI91">
        <v>5.5820765117981043E-2</v>
      </c>
      <c r="BJ91">
        <v>5.5820765117981043E-2</v>
      </c>
      <c r="BK91">
        <v>5.3954914994635839E-2</v>
      </c>
      <c r="BL91">
        <v>5.2416285740003545E-2</v>
      </c>
      <c r="BM91">
        <v>5.2416285740003545E-2</v>
      </c>
      <c r="BN91">
        <v>5.0781750285345047E-2</v>
      </c>
      <c r="BO91">
        <v>3.4384532527514021E-2</v>
      </c>
      <c r="BP91">
        <v>2.1083226445155138E-2</v>
      </c>
      <c r="BQ91">
        <v>3.3831128860225164E-3</v>
      </c>
      <c r="BR91">
        <v>0</v>
      </c>
      <c r="BS91">
        <v>0</v>
      </c>
      <c r="BT91">
        <v>9.9510813521013208E-3</v>
      </c>
      <c r="BU91">
        <v>2.6350476808758905E-2</v>
      </c>
    </row>
    <row r="92" spans="1:73" x14ac:dyDescent="0.25">
      <c r="A92">
        <v>1511</v>
      </c>
      <c r="B92">
        <v>557.39499474450031</v>
      </c>
      <c r="C92">
        <v>7.8666490594553155E-4</v>
      </c>
      <c r="D92">
        <v>20</v>
      </c>
      <c r="E92">
        <v>775.5</v>
      </c>
      <c r="F92">
        <v>-735.5</v>
      </c>
      <c r="G92">
        <v>0</v>
      </c>
      <c r="H92">
        <v>0</v>
      </c>
      <c r="I92">
        <v>3.6570333394561434E-3</v>
      </c>
      <c r="J92">
        <v>2.0028250307262921E-2</v>
      </c>
      <c r="K92">
        <v>3.4920176583082857E-2</v>
      </c>
      <c r="L92">
        <v>5.1626614593411772E-2</v>
      </c>
      <c r="M92">
        <v>5.3202950645949078E-2</v>
      </c>
      <c r="N92">
        <v>5.3202950645949078E-2</v>
      </c>
      <c r="O92">
        <v>5.4192321301803521E-2</v>
      </c>
      <c r="P92">
        <v>5.5131687900927602E-2</v>
      </c>
      <c r="Q92">
        <v>5.5680946499705453E-2</v>
      </c>
      <c r="R92">
        <v>5.5680946499705453E-2</v>
      </c>
      <c r="S92">
        <v>5.6607430023926576E-2</v>
      </c>
      <c r="T92">
        <v>5.7966685411799973E-2</v>
      </c>
      <c r="U92">
        <v>6.0211433891036802E-2</v>
      </c>
      <c r="V92">
        <v>6.3154031998050392E-2</v>
      </c>
      <c r="W92">
        <v>6.3154031998050392E-2</v>
      </c>
      <c r="X92">
        <v>6.3154031998050392E-2</v>
      </c>
      <c r="Y92">
        <v>6.3154031998050392E-2</v>
      </c>
      <c r="Z92">
        <v>6.3154031998050392E-2</v>
      </c>
      <c r="AA92">
        <v>6.3154031998050392E-2</v>
      </c>
      <c r="AB92">
        <v>6.3154031998050392E-2</v>
      </c>
      <c r="AC92">
        <v>6.3154031998050392E-2</v>
      </c>
      <c r="AD92">
        <v>6.3154031998050392E-2</v>
      </c>
      <c r="AE92">
        <v>6.3154031998050392E-2</v>
      </c>
      <c r="AF92">
        <v>6.3154031998050392E-2</v>
      </c>
      <c r="AG92">
        <v>6.3154031998050392E-2</v>
      </c>
      <c r="AH92">
        <v>6.3154031998050392E-2</v>
      </c>
      <c r="AI92">
        <v>6.3154031998050392E-2</v>
      </c>
      <c r="AJ92">
        <v>6.3154031998050392E-2</v>
      </c>
      <c r="AK92">
        <v>6.3154031998050392E-2</v>
      </c>
      <c r="AL92">
        <v>6.3154031998050392E-2</v>
      </c>
      <c r="AM92">
        <v>6.3154031998050392E-2</v>
      </c>
      <c r="AN92">
        <v>6.3154031998050392E-2</v>
      </c>
      <c r="AO92">
        <v>6.3154031998050392E-2</v>
      </c>
      <c r="AP92">
        <v>6.3154031998050392E-2</v>
      </c>
      <c r="AQ92">
        <v>6.3154031998050392E-2</v>
      </c>
      <c r="AR92">
        <v>6.3154031998050392E-2</v>
      </c>
      <c r="AS92">
        <v>6.3154031998050392E-2</v>
      </c>
      <c r="AT92">
        <v>6.3154031998050392E-2</v>
      </c>
      <c r="AU92">
        <v>6.3154031998050392E-2</v>
      </c>
      <c r="AV92">
        <v>6.3154031998050392E-2</v>
      </c>
      <c r="AW92">
        <v>6.3154031998050392E-2</v>
      </c>
      <c r="AX92">
        <v>6.3154031998050392E-2</v>
      </c>
      <c r="AY92">
        <v>6.3154031998050392E-2</v>
      </c>
      <c r="AZ92">
        <v>6.3154031998050392E-2</v>
      </c>
      <c r="BA92">
        <v>6.3154031998050392E-2</v>
      </c>
      <c r="BB92">
        <v>6.3154031998050392E-2</v>
      </c>
      <c r="BC92">
        <v>6.3154031998050392E-2</v>
      </c>
      <c r="BD92">
        <v>6.3154031998050392E-2</v>
      </c>
      <c r="BE92">
        <v>6.0211433891036802E-2</v>
      </c>
      <c r="BF92">
        <v>5.9387590129853084E-2</v>
      </c>
      <c r="BG92">
        <v>5.9387590129853084E-2</v>
      </c>
      <c r="BH92">
        <v>5.8028334741979687E-2</v>
      </c>
      <c r="BI92">
        <v>5.6607430023926576E-2</v>
      </c>
      <c r="BJ92">
        <v>5.6607430023926576E-2</v>
      </c>
      <c r="BK92">
        <v>5.4741579900581372E-2</v>
      </c>
      <c r="BL92">
        <v>5.3202950645949078E-2</v>
      </c>
      <c r="BM92">
        <v>5.3202950645949078E-2</v>
      </c>
      <c r="BN92">
        <v>5.156841519129058E-2</v>
      </c>
      <c r="BO92">
        <v>3.5171197433459554E-2</v>
      </c>
      <c r="BP92">
        <v>2.1869891351100672E-2</v>
      </c>
      <c r="BQ92">
        <v>3.3831128860225164E-3</v>
      </c>
      <c r="BR92">
        <v>0</v>
      </c>
      <c r="BS92">
        <v>0</v>
      </c>
      <c r="BT92">
        <v>9.9970971500421488E-3</v>
      </c>
      <c r="BU92">
        <v>2.0213793516157465E-2</v>
      </c>
    </row>
    <row r="93" spans="1:73" x14ac:dyDescent="0.25">
      <c r="A93">
        <v>1505</v>
      </c>
      <c r="B93">
        <v>412.99163663455147</v>
      </c>
      <c r="C93">
        <v>5.8286498811912081E-4</v>
      </c>
      <c r="D93">
        <v>10</v>
      </c>
      <c r="E93">
        <v>762.5</v>
      </c>
      <c r="F93">
        <v>-742.5</v>
      </c>
      <c r="G93">
        <v>0</v>
      </c>
      <c r="H93">
        <v>0</v>
      </c>
      <c r="I93">
        <v>3.6570333394561434E-3</v>
      </c>
      <c r="J93">
        <v>2.0028250307262921E-2</v>
      </c>
      <c r="K93">
        <v>3.4920176583082857E-2</v>
      </c>
      <c r="L93">
        <v>5.2209479581530896E-2</v>
      </c>
      <c r="M93">
        <v>5.3785815634068201E-2</v>
      </c>
      <c r="N93">
        <v>5.3785815634068201E-2</v>
      </c>
      <c r="O93">
        <v>5.4775186289922645E-2</v>
      </c>
      <c r="P93">
        <v>5.5714552889046726E-2</v>
      </c>
      <c r="Q93">
        <v>5.6263811487824576E-2</v>
      </c>
      <c r="R93">
        <v>5.6263811487824576E-2</v>
      </c>
      <c r="S93">
        <v>5.71902950120457E-2</v>
      </c>
      <c r="T93">
        <v>5.8549550399919097E-2</v>
      </c>
      <c r="U93">
        <v>6.0794298879155925E-2</v>
      </c>
      <c r="V93">
        <v>6.3736896986169508E-2</v>
      </c>
      <c r="W93">
        <v>6.3736896986169508E-2</v>
      </c>
      <c r="X93">
        <v>6.3736896986169508E-2</v>
      </c>
      <c r="Y93">
        <v>6.3736896986169508E-2</v>
      </c>
      <c r="Z93">
        <v>6.3736896986169508E-2</v>
      </c>
      <c r="AA93">
        <v>6.3736896986169508E-2</v>
      </c>
      <c r="AB93">
        <v>6.3736896986169508E-2</v>
      </c>
      <c r="AC93">
        <v>6.3736896986169508E-2</v>
      </c>
      <c r="AD93">
        <v>6.3736896986169508E-2</v>
      </c>
      <c r="AE93">
        <v>6.3736896986169508E-2</v>
      </c>
      <c r="AF93">
        <v>6.3736896986169508E-2</v>
      </c>
      <c r="AG93">
        <v>6.3736896986169508E-2</v>
      </c>
      <c r="AH93">
        <v>6.3736896986169508E-2</v>
      </c>
      <c r="AI93">
        <v>6.3736896986169508E-2</v>
      </c>
      <c r="AJ93">
        <v>6.3736896986169508E-2</v>
      </c>
      <c r="AK93">
        <v>6.3736896986169508E-2</v>
      </c>
      <c r="AL93">
        <v>6.3736896986169508E-2</v>
      </c>
      <c r="AM93">
        <v>6.3736896986169508E-2</v>
      </c>
      <c r="AN93">
        <v>6.3736896986169508E-2</v>
      </c>
      <c r="AO93">
        <v>6.3736896986169508E-2</v>
      </c>
      <c r="AP93">
        <v>6.3736896986169508E-2</v>
      </c>
      <c r="AQ93">
        <v>6.3736896986169508E-2</v>
      </c>
      <c r="AR93">
        <v>6.3736896986169508E-2</v>
      </c>
      <c r="AS93">
        <v>6.3736896986169508E-2</v>
      </c>
      <c r="AT93">
        <v>6.3736896986169508E-2</v>
      </c>
      <c r="AU93">
        <v>6.3736896986169508E-2</v>
      </c>
      <c r="AV93">
        <v>6.3736896986169508E-2</v>
      </c>
      <c r="AW93">
        <v>6.3736896986169508E-2</v>
      </c>
      <c r="AX93">
        <v>6.3736896986169508E-2</v>
      </c>
      <c r="AY93">
        <v>6.3736896986169508E-2</v>
      </c>
      <c r="AZ93">
        <v>6.3736896986169508E-2</v>
      </c>
      <c r="BA93">
        <v>6.3736896986169508E-2</v>
      </c>
      <c r="BB93">
        <v>6.3736896986169508E-2</v>
      </c>
      <c r="BC93">
        <v>6.3736896986169508E-2</v>
      </c>
      <c r="BD93">
        <v>6.3736896986169508E-2</v>
      </c>
      <c r="BE93">
        <v>6.0794298879155925E-2</v>
      </c>
      <c r="BF93">
        <v>5.9970455117972207E-2</v>
      </c>
      <c r="BG93">
        <v>5.9970455117972207E-2</v>
      </c>
      <c r="BH93">
        <v>5.8611199730098811E-2</v>
      </c>
      <c r="BI93">
        <v>5.71902950120457E-2</v>
      </c>
      <c r="BJ93">
        <v>5.71902950120457E-2</v>
      </c>
      <c r="BK93">
        <v>5.5324444888700496E-2</v>
      </c>
      <c r="BL93">
        <v>5.3785815634068201E-2</v>
      </c>
      <c r="BM93">
        <v>5.3785815634068201E-2</v>
      </c>
      <c r="BN93">
        <v>5.2151280179409704E-2</v>
      </c>
      <c r="BO93">
        <v>3.5754062421578678E-2</v>
      </c>
      <c r="BP93">
        <v>2.1869891351100672E-2</v>
      </c>
      <c r="BQ93">
        <v>3.3831128860225164E-3</v>
      </c>
      <c r="BR93">
        <v>0</v>
      </c>
      <c r="BS93">
        <v>0</v>
      </c>
      <c r="BT93">
        <v>1.0410059439254764E-2</v>
      </c>
      <c r="BU93">
        <v>1.2236105235775591E-2</v>
      </c>
    </row>
    <row r="94" spans="1:73" x14ac:dyDescent="0.25">
      <c r="A94">
        <v>1333</v>
      </c>
      <c r="B94">
        <v>701.38170001693175</v>
      </c>
      <c r="C94">
        <v>9.8987679164332988E-4</v>
      </c>
      <c r="D94">
        <v>0</v>
      </c>
      <c r="E94">
        <v>666.5</v>
      </c>
      <c r="F94">
        <v>-666.5</v>
      </c>
      <c r="G94">
        <v>0</v>
      </c>
      <c r="H94">
        <v>0</v>
      </c>
      <c r="I94">
        <v>3.6570333394561434E-3</v>
      </c>
      <c r="J94">
        <v>2.0028250307262921E-2</v>
      </c>
      <c r="K94">
        <v>3.4920176583082857E-2</v>
      </c>
      <c r="L94">
        <v>5.2209479581530896E-2</v>
      </c>
      <c r="M94">
        <v>5.3785815634068201E-2</v>
      </c>
      <c r="N94">
        <v>5.3785815634068201E-2</v>
      </c>
      <c r="O94">
        <v>5.5765063081565973E-2</v>
      </c>
      <c r="P94">
        <v>5.6704429680690054E-2</v>
      </c>
      <c r="Q94">
        <v>5.7253688279467904E-2</v>
      </c>
      <c r="R94">
        <v>5.7253688279467904E-2</v>
      </c>
      <c r="S94">
        <v>5.8180171803689028E-2</v>
      </c>
      <c r="T94">
        <v>5.9539427191562425E-2</v>
      </c>
      <c r="U94">
        <v>6.1784175670799253E-2</v>
      </c>
      <c r="V94">
        <v>6.4726773777812843E-2</v>
      </c>
      <c r="W94">
        <v>6.4726773777812843E-2</v>
      </c>
      <c r="X94">
        <v>6.4726773777812843E-2</v>
      </c>
      <c r="Y94">
        <v>6.4726773777812843E-2</v>
      </c>
      <c r="Z94">
        <v>6.4726773777812843E-2</v>
      </c>
      <c r="AA94">
        <v>6.4726773777812843E-2</v>
      </c>
      <c r="AB94">
        <v>6.4726773777812843E-2</v>
      </c>
      <c r="AC94">
        <v>6.4726773777812843E-2</v>
      </c>
      <c r="AD94">
        <v>6.4726773777812843E-2</v>
      </c>
      <c r="AE94">
        <v>6.4726773777812843E-2</v>
      </c>
      <c r="AF94">
        <v>6.4726773777812843E-2</v>
      </c>
      <c r="AG94">
        <v>6.4726773777812843E-2</v>
      </c>
      <c r="AH94">
        <v>6.4726773777812843E-2</v>
      </c>
      <c r="AI94">
        <v>6.4726773777812843E-2</v>
      </c>
      <c r="AJ94">
        <v>6.4726773777812843E-2</v>
      </c>
      <c r="AK94">
        <v>6.4726773777812843E-2</v>
      </c>
      <c r="AL94">
        <v>6.4726773777812843E-2</v>
      </c>
      <c r="AM94">
        <v>6.4726773777812843E-2</v>
      </c>
      <c r="AN94">
        <v>6.4726773777812843E-2</v>
      </c>
      <c r="AO94">
        <v>6.4726773777812843E-2</v>
      </c>
      <c r="AP94">
        <v>6.4726773777812843E-2</v>
      </c>
      <c r="AQ94">
        <v>6.4726773777812843E-2</v>
      </c>
      <c r="AR94">
        <v>6.4726773777812843E-2</v>
      </c>
      <c r="AS94">
        <v>6.4726773777812843E-2</v>
      </c>
      <c r="AT94">
        <v>6.4726773777812843E-2</v>
      </c>
      <c r="AU94">
        <v>6.4726773777812843E-2</v>
      </c>
      <c r="AV94">
        <v>6.4726773777812843E-2</v>
      </c>
      <c r="AW94">
        <v>6.4726773777812843E-2</v>
      </c>
      <c r="AX94">
        <v>6.4726773777812843E-2</v>
      </c>
      <c r="AY94">
        <v>6.4726773777812843E-2</v>
      </c>
      <c r="AZ94">
        <v>6.4726773777812843E-2</v>
      </c>
      <c r="BA94">
        <v>6.4726773777812843E-2</v>
      </c>
      <c r="BB94">
        <v>6.4726773777812843E-2</v>
      </c>
      <c r="BC94">
        <v>6.4726773777812843E-2</v>
      </c>
      <c r="BD94">
        <v>6.4726773777812843E-2</v>
      </c>
      <c r="BE94">
        <v>6.1784175670799253E-2</v>
      </c>
      <c r="BF94">
        <v>6.0960331909615535E-2</v>
      </c>
      <c r="BG94">
        <v>6.0960331909615535E-2</v>
      </c>
      <c r="BH94">
        <v>5.9601076521742138E-2</v>
      </c>
      <c r="BI94">
        <v>5.8180171803689028E-2</v>
      </c>
      <c r="BJ94">
        <v>5.8180171803689028E-2</v>
      </c>
      <c r="BK94">
        <v>5.6314321680343823E-2</v>
      </c>
      <c r="BL94">
        <v>5.3785815634068201E-2</v>
      </c>
      <c r="BM94">
        <v>5.3785815634068201E-2</v>
      </c>
      <c r="BN94">
        <v>5.2151280179409704E-2</v>
      </c>
      <c r="BO94">
        <v>3.5754062421578678E-2</v>
      </c>
      <c r="BP94">
        <v>2.1869891351100672E-2</v>
      </c>
      <c r="BQ94">
        <v>3.3831128860225164E-3</v>
      </c>
      <c r="BR94">
        <v>0</v>
      </c>
      <c r="BS94">
        <v>0</v>
      </c>
      <c r="BT94">
        <v>8.4421059681385677E-3</v>
      </c>
      <c r="BU94">
        <v>7.3803688331336159E-3</v>
      </c>
    </row>
    <row r="95" spans="1:73" x14ac:dyDescent="0.25">
      <c r="A95">
        <v>1333</v>
      </c>
      <c r="B95">
        <v>680.21944960240057</v>
      </c>
      <c r="C95">
        <v>9.6001000078781823E-4</v>
      </c>
      <c r="D95">
        <v>-10</v>
      </c>
      <c r="E95">
        <v>656.5</v>
      </c>
      <c r="F95">
        <v>-676.5</v>
      </c>
      <c r="G95">
        <v>0</v>
      </c>
      <c r="H95">
        <v>0</v>
      </c>
      <c r="I95">
        <v>3.6570333394561434E-3</v>
      </c>
      <c r="J95">
        <v>2.0028250307262921E-2</v>
      </c>
      <c r="K95">
        <v>3.4920176583082857E-2</v>
      </c>
      <c r="L95">
        <v>5.2209479581530896E-2</v>
      </c>
      <c r="M95">
        <v>5.3785815634068201E-2</v>
      </c>
      <c r="N95">
        <v>5.474582563485602E-2</v>
      </c>
      <c r="O95">
        <v>5.6725073082353791E-2</v>
      </c>
      <c r="P95">
        <v>5.7664439681477872E-2</v>
      </c>
      <c r="Q95">
        <v>5.8213698280255723E-2</v>
      </c>
      <c r="R95">
        <v>5.8213698280255723E-2</v>
      </c>
      <c r="S95">
        <v>5.9140181804476846E-2</v>
      </c>
      <c r="T95">
        <v>6.0499437192350243E-2</v>
      </c>
      <c r="U95">
        <v>6.2744185671587072E-2</v>
      </c>
      <c r="V95">
        <v>6.5686783778600655E-2</v>
      </c>
      <c r="W95">
        <v>6.5686783778600655E-2</v>
      </c>
      <c r="X95">
        <v>6.5686783778600655E-2</v>
      </c>
      <c r="Y95">
        <v>6.5686783778600655E-2</v>
      </c>
      <c r="Z95">
        <v>6.5686783778600655E-2</v>
      </c>
      <c r="AA95">
        <v>6.5686783778600655E-2</v>
      </c>
      <c r="AB95">
        <v>6.5686783778600655E-2</v>
      </c>
      <c r="AC95">
        <v>6.5686783778600655E-2</v>
      </c>
      <c r="AD95">
        <v>6.5686783778600655E-2</v>
      </c>
      <c r="AE95">
        <v>6.5686783778600655E-2</v>
      </c>
      <c r="AF95">
        <v>6.5686783778600655E-2</v>
      </c>
      <c r="AG95">
        <v>6.5686783778600655E-2</v>
      </c>
      <c r="AH95">
        <v>6.5686783778600655E-2</v>
      </c>
      <c r="AI95">
        <v>6.5686783778600655E-2</v>
      </c>
      <c r="AJ95">
        <v>6.5686783778600655E-2</v>
      </c>
      <c r="AK95">
        <v>6.5686783778600655E-2</v>
      </c>
      <c r="AL95">
        <v>6.5686783778600655E-2</v>
      </c>
      <c r="AM95">
        <v>6.5686783778600655E-2</v>
      </c>
      <c r="AN95">
        <v>6.5686783778600655E-2</v>
      </c>
      <c r="AO95">
        <v>6.5686783778600655E-2</v>
      </c>
      <c r="AP95">
        <v>6.5686783778600655E-2</v>
      </c>
      <c r="AQ95">
        <v>6.5686783778600655E-2</v>
      </c>
      <c r="AR95">
        <v>6.5686783778600655E-2</v>
      </c>
      <c r="AS95">
        <v>6.5686783778600655E-2</v>
      </c>
      <c r="AT95">
        <v>6.5686783778600655E-2</v>
      </c>
      <c r="AU95">
        <v>6.5686783778600655E-2</v>
      </c>
      <c r="AV95">
        <v>6.5686783778600655E-2</v>
      </c>
      <c r="AW95">
        <v>6.5686783778600655E-2</v>
      </c>
      <c r="AX95">
        <v>6.5686783778600655E-2</v>
      </c>
      <c r="AY95">
        <v>6.5686783778600655E-2</v>
      </c>
      <c r="AZ95">
        <v>6.5686783778600655E-2</v>
      </c>
      <c r="BA95">
        <v>6.5686783778600655E-2</v>
      </c>
      <c r="BB95">
        <v>6.5686783778600655E-2</v>
      </c>
      <c r="BC95">
        <v>6.5686783778600655E-2</v>
      </c>
      <c r="BD95">
        <v>6.5686783778600655E-2</v>
      </c>
      <c r="BE95">
        <v>6.2744185671587072E-2</v>
      </c>
      <c r="BF95">
        <v>6.1920341910403354E-2</v>
      </c>
      <c r="BG95">
        <v>6.1920341910403354E-2</v>
      </c>
      <c r="BH95">
        <v>6.0561086522529957E-2</v>
      </c>
      <c r="BI95">
        <v>5.9140181804476846E-2</v>
      </c>
      <c r="BJ95">
        <v>5.9140181804476846E-2</v>
      </c>
      <c r="BK95">
        <v>5.7274331681131642E-2</v>
      </c>
      <c r="BL95">
        <v>5.3785815634068201E-2</v>
      </c>
      <c r="BM95">
        <v>5.3785815634068201E-2</v>
      </c>
      <c r="BN95">
        <v>5.2151280179409704E-2</v>
      </c>
      <c r="BO95">
        <v>3.5754062421578678E-2</v>
      </c>
      <c r="BP95">
        <v>2.1869891351100672E-2</v>
      </c>
      <c r="BQ95">
        <v>3.3831128860225164E-3</v>
      </c>
      <c r="BR95">
        <v>0</v>
      </c>
      <c r="BS95">
        <v>0</v>
      </c>
      <c r="BT95">
        <v>8.793665324098171E-3</v>
      </c>
      <c r="BU95">
        <v>6.6820716312828571E-3</v>
      </c>
    </row>
    <row r="96" spans="1:73" x14ac:dyDescent="0.25">
      <c r="A96">
        <v>1254</v>
      </c>
      <c r="B96">
        <v>610.93296975370811</v>
      </c>
      <c r="C96">
        <v>8.6222433233478011E-4</v>
      </c>
      <c r="D96">
        <v>-20</v>
      </c>
      <c r="E96">
        <v>607</v>
      </c>
      <c r="F96">
        <v>-647</v>
      </c>
      <c r="G96">
        <v>0</v>
      </c>
      <c r="H96">
        <v>0</v>
      </c>
      <c r="I96">
        <v>3.6570333394561434E-3</v>
      </c>
      <c r="J96">
        <v>2.0028250307262921E-2</v>
      </c>
      <c r="K96">
        <v>3.4920176583082857E-2</v>
      </c>
      <c r="L96">
        <v>5.2209479581530896E-2</v>
      </c>
      <c r="M96">
        <v>5.3785815634068201E-2</v>
      </c>
      <c r="N96">
        <v>5.474582563485602E-2</v>
      </c>
      <c r="O96">
        <v>5.7587297414688571E-2</v>
      </c>
      <c r="P96">
        <v>5.8526664013812651E-2</v>
      </c>
      <c r="Q96">
        <v>5.9075922612590502E-2</v>
      </c>
      <c r="R96">
        <v>5.9075922612590502E-2</v>
      </c>
      <c r="S96">
        <v>6.0002406136811626E-2</v>
      </c>
      <c r="T96">
        <v>6.1361661524685022E-2</v>
      </c>
      <c r="U96">
        <v>6.3606410003921851E-2</v>
      </c>
      <c r="V96">
        <v>6.6549008110935434E-2</v>
      </c>
      <c r="W96">
        <v>6.6549008110935434E-2</v>
      </c>
      <c r="X96">
        <v>6.6549008110935434E-2</v>
      </c>
      <c r="Y96">
        <v>6.6549008110935434E-2</v>
      </c>
      <c r="Z96">
        <v>6.6549008110935434E-2</v>
      </c>
      <c r="AA96">
        <v>6.6549008110935434E-2</v>
      </c>
      <c r="AB96">
        <v>6.6549008110935434E-2</v>
      </c>
      <c r="AC96">
        <v>6.6549008110935434E-2</v>
      </c>
      <c r="AD96">
        <v>6.6549008110935434E-2</v>
      </c>
      <c r="AE96">
        <v>6.6549008110935434E-2</v>
      </c>
      <c r="AF96">
        <v>6.6549008110935434E-2</v>
      </c>
      <c r="AG96">
        <v>6.6549008110935434E-2</v>
      </c>
      <c r="AH96">
        <v>6.6549008110935434E-2</v>
      </c>
      <c r="AI96">
        <v>6.6549008110935434E-2</v>
      </c>
      <c r="AJ96">
        <v>6.6549008110935434E-2</v>
      </c>
      <c r="AK96">
        <v>6.6549008110935434E-2</v>
      </c>
      <c r="AL96">
        <v>6.6549008110935434E-2</v>
      </c>
      <c r="AM96">
        <v>6.6549008110935434E-2</v>
      </c>
      <c r="AN96">
        <v>6.6549008110935434E-2</v>
      </c>
      <c r="AO96">
        <v>6.6549008110935434E-2</v>
      </c>
      <c r="AP96">
        <v>6.6549008110935434E-2</v>
      </c>
      <c r="AQ96">
        <v>6.6549008110935434E-2</v>
      </c>
      <c r="AR96">
        <v>6.6549008110935434E-2</v>
      </c>
      <c r="AS96">
        <v>6.6549008110935434E-2</v>
      </c>
      <c r="AT96">
        <v>6.6549008110935434E-2</v>
      </c>
      <c r="AU96">
        <v>6.6549008110935434E-2</v>
      </c>
      <c r="AV96">
        <v>6.6549008110935434E-2</v>
      </c>
      <c r="AW96">
        <v>6.6549008110935434E-2</v>
      </c>
      <c r="AX96">
        <v>6.6549008110935434E-2</v>
      </c>
      <c r="AY96">
        <v>6.6549008110935434E-2</v>
      </c>
      <c r="AZ96">
        <v>6.6549008110935434E-2</v>
      </c>
      <c r="BA96">
        <v>6.6549008110935434E-2</v>
      </c>
      <c r="BB96">
        <v>6.6549008110935434E-2</v>
      </c>
      <c r="BC96">
        <v>6.6549008110935434E-2</v>
      </c>
      <c r="BD96">
        <v>6.6549008110935434E-2</v>
      </c>
      <c r="BE96">
        <v>6.3606410003921851E-2</v>
      </c>
      <c r="BF96">
        <v>6.2782566242738133E-2</v>
      </c>
      <c r="BG96">
        <v>6.2782566242738133E-2</v>
      </c>
      <c r="BH96">
        <v>6.1423310854864736E-2</v>
      </c>
      <c r="BI96">
        <v>6.0002406136811626E-2</v>
      </c>
      <c r="BJ96">
        <v>5.9140181804476846E-2</v>
      </c>
      <c r="BK96">
        <v>5.7274331681131642E-2</v>
      </c>
      <c r="BL96">
        <v>5.3785815634068201E-2</v>
      </c>
      <c r="BM96">
        <v>5.3785815634068201E-2</v>
      </c>
      <c r="BN96">
        <v>5.2151280179409704E-2</v>
      </c>
      <c r="BO96">
        <v>3.5754062421578678E-2</v>
      </c>
      <c r="BP96">
        <v>2.1869891351100672E-2</v>
      </c>
      <c r="BQ96">
        <v>3.3831128860225164E-3</v>
      </c>
      <c r="BR96">
        <v>0</v>
      </c>
      <c r="BS96">
        <v>0</v>
      </c>
      <c r="BT96">
        <v>7.8669400923787533E-3</v>
      </c>
      <c r="BU96">
        <v>5.4383813781572338E-3</v>
      </c>
    </row>
    <row r="97" spans="1:73" x14ac:dyDescent="0.25">
      <c r="A97">
        <v>1254</v>
      </c>
      <c r="B97">
        <v>618.75133654196964</v>
      </c>
      <c r="C97">
        <v>8.7325858063647989E-4</v>
      </c>
      <c r="D97">
        <v>-30</v>
      </c>
      <c r="E97">
        <v>597</v>
      </c>
      <c r="F97">
        <v>-657</v>
      </c>
      <c r="G97">
        <v>0</v>
      </c>
      <c r="H97">
        <v>0</v>
      </c>
      <c r="I97">
        <v>3.6570333394561434E-3</v>
      </c>
      <c r="J97">
        <v>2.0028250307262921E-2</v>
      </c>
      <c r="K97">
        <v>3.4920176583082857E-2</v>
      </c>
      <c r="L97">
        <v>5.2209479581530896E-2</v>
      </c>
      <c r="M97">
        <v>5.3785815634068201E-2</v>
      </c>
      <c r="N97">
        <v>5.474582563485602E-2</v>
      </c>
      <c r="O97">
        <v>5.8460555995325049E-2</v>
      </c>
      <c r="P97">
        <v>5.939992259444913E-2</v>
      </c>
      <c r="Q97">
        <v>5.994918119322698E-2</v>
      </c>
      <c r="R97">
        <v>5.994918119322698E-2</v>
      </c>
      <c r="S97">
        <v>6.0875664717448104E-2</v>
      </c>
      <c r="T97">
        <v>6.2234920105321501E-2</v>
      </c>
      <c r="U97">
        <v>6.4479668584558336E-2</v>
      </c>
      <c r="V97">
        <v>6.7422266691571919E-2</v>
      </c>
      <c r="W97">
        <v>6.7422266691571919E-2</v>
      </c>
      <c r="X97">
        <v>6.7422266691571919E-2</v>
      </c>
      <c r="Y97">
        <v>6.7422266691571919E-2</v>
      </c>
      <c r="Z97">
        <v>6.7422266691571919E-2</v>
      </c>
      <c r="AA97">
        <v>6.7422266691571919E-2</v>
      </c>
      <c r="AB97">
        <v>6.7422266691571919E-2</v>
      </c>
      <c r="AC97">
        <v>6.7422266691571919E-2</v>
      </c>
      <c r="AD97">
        <v>6.7422266691571919E-2</v>
      </c>
      <c r="AE97">
        <v>6.7422266691571919E-2</v>
      </c>
      <c r="AF97">
        <v>6.7422266691571919E-2</v>
      </c>
      <c r="AG97">
        <v>6.7422266691571919E-2</v>
      </c>
      <c r="AH97">
        <v>6.7422266691571919E-2</v>
      </c>
      <c r="AI97">
        <v>6.7422266691571919E-2</v>
      </c>
      <c r="AJ97">
        <v>6.7422266691571919E-2</v>
      </c>
      <c r="AK97">
        <v>6.7422266691571919E-2</v>
      </c>
      <c r="AL97">
        <v>6.7422266691571919E-2</v>
      </c>
      <c r="AM97">
        <v>6.7422266691571919E-2</v>
      </c>
      <c r="AN97">
        <v>6.7422266691571919E-2</v>
      </c>
      <c r="AO97">
        <v>6.7422266691571919E-2</v>
      </c>
      <c r="AP97">
        <v>6.7422266691571919E-2</v>
      </c>
      <c r="AQ97">
        <v>6.7422266691571919E-2</v>
      </c>
      <c r="AR97">
        <v>6.7422266691571919E-2</v>
      </c>
      <c r="AS97">
        <v>6.7422266691571919E-2</v>
      </c>
      <c r="AT97">
        <v>6.7422266691571919E-2</v>
      </c>
      <c r="AU97">
        <v>6.7422266691571919E-2</v>
      </c>
      <c r="AV97">
        <v>6.7422266691571919E-2</v>
      </c>
      <c r="AW97">
        <v>6.7422266691571919E-2</v>
      </c>
      <c r="AX97">
        <v>6.7422266691571919E-2</v>
      </c>
      <c r="AY97">
        <v>6.7422266691571919E-2</v>
      </c>
      <c r="AZ97">
        <v>6.7422266691571919E-2</v>
      </c>
      <c r="BA97">
        <v>6.7422266691571919E-2</v>
      </c>
      <c r="BB97">
        <v>6.7422266691571919E-2</v>
      </c>
      <c r="BC97">
        <v>6.7422266691571919E-2</v>
      </c>
      <c r="BD97">
        <v>6.7422266691571919E-2</v>
      </c>
      <c r="BE97">
        <v>6.4479668584558336E-2</v>
      </c>
      <c r="BF97">
        <v>6.3655824823374618E-2</v>
      </c>
      <c r="BG97">
        <v>6.3655824823374618E-2</v>
      </c>
      <c r="BH97">
        <v>6.2296569435501215E-2</v>
      </c>
      <c r="BI97">
        <v>6.0875664717448104E-2</v>
      </c>
      <c r="BJ97">
        <v>5.9140181804476846E-2</v>
      </c>
      <c r="BK97">
        <v>5.7274331681131642E-2</v>
      </c>
      <c r="BL97">
        <v>5.3785815634068201E-2</v>
      </c>
      <c r="BM97">
        <v>5.3785815634068201E-2</v>
      </c>
      <c r="BN97">
        <v>5.2151280179409704E-2</v>
      </c>
      <c r="BO97">
        <v>3.5754062421578678E-2</v>
      </c>
      <c r="BP97">
        <v>2.1869891351100672E-2</v>
      </c>
      <c r="BQ97">
        <v>3.3831128860225164E-3</v>
      </c>
      <c r="BR97">
        <v>0</v>
      </c>
      <c r="BS97">
        <v>0</v>
      </c>
      <c r="BT97">
        <v>8.1081245799769358E-3</v>
      </c>
      <c r="BU97">
        <v>4.9161114702159781E-3</v>
      </c>
    </row>
    <row r="98" spans="1:73" x14ac:dyDescent="0.25">
      <c r="A98">
        <v>1254</v>
      </c>
      <c r="B98">
        <v>621.97192420574163</v>
      </c>
      <c r="C98">
        <v>8.7780387314089468E-4</v>
      </c>
      <c r="D98">
        <v>-40</v>
      </c>
      <c r="E98">
        <v>587</v>
      </c>
      <c r="F98">
        <v>-667</v>
      </c>
      <c r="G98">
        <v>0</v>
      </c>
      <c r="H98">
        <v>0</v>
      </c>
      <c r="I98">
        <v>3.6570333394561434E-3</v>
      </c>
      <c r="J98">
        <v>2.0028250307262921E-2</v>
      </c>
      <c r="K98">
        <v>3.4920176583082857E-2</v>
      </c>
      <c r="L98">
        <v>5.2209479581530896E-2</v>
      </c>
      <c r="M98">
        <v>5.3785815634068201E-2</v>
      </c>
      <c r="N98">
        <v>5.474582563485602E-2</v>
      </c>
      <c r="O98">
        <v>5.9338359868465945E-2</v>
      </c>
      <c r="P98">
        <v>6.0277726467590026E-2</v>
      </c>
      <c r="Q98">
        <v>6.0826985066367877E-2</v>
      </c>
      <c r="R98">
        <v>6.0826985066367877E-2</v>
      </c>
      <c r="S98">
        <v>6.1753468590589E-2</v>
      </c>
      <c r="T98">
        <v>6.311272397846239E-2</v>
      </c>
      <c r="U98">
        <v>6.5357472457699226E-2</v>
      </c>
      <c r="V98">
        <v>6.8300070564712809E-2</v>
      </c>
      <c r="W98">
        <v>6.8300070564712809E-2</v>
      </c>
      <c r="X98">
        <v>6.8300070564712809E-2</v>
      </c>
      <c r="Y98">
        <v>6.8300070564712809E-2</v>
      </c>
      <c r="Z98">
        <v>6.8300070564712809E-2</v>
      </c>
      <c r="AA98">
        <v>6.8300070564712809E-2</v>
      </c>
      <c r="AB98">
        <v>6.8300070564712809E-2</v>
      </c>
      <c r="AC98">
        <v>6.8300070564712809E-2</v>
      </c>
      <c r="AD98">
        <v>6.8300070564712809E-2</v>
      </c>
      <c r="AE98">
        <v>6.8300070564712809E-2</v>
      </c>
      <c r="AF98">
        <v>6.8300070564712809E-2</v>
      </c>
      <c r="AG98">
        <v>6.8300070564712809E-2</v>
      </c>
      <c r="AH98">
        <v>6.8300070564712809E-2</v>
      </c>
      <c r="AI98">
        <v>6.8300070564712809E-2</v>
      </c>
      <c r="AJ98">
        <v>6.8300070564712809E-2</v>
      </c>
      <c r="AK98">
        <v>6.8300070564712809E-2</v>
      </c>
      <c r="AL98">
        <v>6.8300070564712809E-2</v>
      </c>
      <c r="AM98">
        <v>6.8300070564712809E-2</v>
      </c>
      <c r="AN98">
        <v>6.8300070564712809E-2</v>
      </c>
      <c r="AO98">
        <v>6.8300070564712809E-2</v>
      </c>
      <c r="AP98">
        <v>6.8300070564712809E-2</v>
      </c>
      <c r="AQ98">
        <v>6.8300070564712809E-2</v>
      </c>
      <c r="AR98">
        <v>6.8300070564712809E-2</v>
      </c>
      <c r="AS98">
        <v>6.8300070564712809E-2</v>
      </c>
      <c r="AT98">
        <v>6.8300070564712809E-2</v>
      </c>
      <c r="AU98">
        <v>6.8300070564712809E-2</v>
      </c>
      <c r="AV98">
        <v>6.8300070564712809E-2</v>
      </c>
      <c r="AW98">
        <v>6.8300070564712809E-2</v>
      </c>
      <c r="AX98">
        <v>6.8300070564712809E-2</v>
      </c>
      <c r="AY98">
        <v>6.8300070564712809E-2</v>
      </c>
      <c r="AZ98">
        <v>6.8300070564712809E-2</v>
      </c>
      <c r="BA98">
        <v>6.8300070564712809E-2</v>
      </c>
      <c r="BB98">
        <v>6.8300070564712809E-2</v>
      </c>
      <c r="BC98">
        <v>6.8300070564712809E-2</v>
      </c>
      <c r="BD98">
        <v>6.8300070564712809E-2</v>
      </c>
      <c r="BE98">
        <v>6.5357472457699226E-2</v>
      </c>
      <c r="BF98">
        <v>6.4533628696515508E-2</v>
      </c>
      <c r="BG98">
        <v>6.4533628696515508E-2</v>
      </c>
      <c r="BH98">
        <v>6.3174373308642104E-2</v>
      </c>
      <c r="BI98">
        <v>6.0875664717448104E-2</v>
      </c>
      <c r="BJ98">
        <v>5.9140181804476846E-2</v>
      </c>
      <c r="BK98">
        <v>5.7274331681131642E-2</v>
      </c>
      <c r="BL98">
        <v>5.3785815634068201E-2</v>
      </c>
      <c r="BM98">
        <v>5.3785815634068201E-2</v>
      </c>
      <c r="BN98">
        <v>5.2151280179409704E-2</v>
      </c>
      <c r="BO98">
        <v>3.5754062421578678E-2</v>
      </c>
      <c r="BP98">
        <v>2.1869891351100672E-2</v>
      </c>
      <c r="BQ98">
        <v>3.3831128860225164E-3</v>
      </c>
      <c r="BR98">
        <v>0</v>
      </c>
      <c r="BS98">
        <v>0</v>
      </c>
      <c r="BT98">
        <v>8.4596839359365392E-3</v>
      </c>
      <c r="BU98">
        <v>4.407408106490901E-3</v>
      </c>
    </row>
    <row r="99" spans="1:73" x14ac:dyDescent="0.25">
      <c r="A99">
        <v>1254</v>
      </c>
      <c r="B99">
        <v>628.99729957727277</v>
      </c>
      <c r="C99">
        <v>8.8771895366365923E-4</v>
      </c>
      <c r="D99">
        <v>-30</v>
      </c>
      <c r="E99">
        <v>597</v>
      </c>
      <c r="F99">
        <v>-657</v>
      </c>
      <c r="G99">
        <v>0</v>
      </c>
      <c r="H99">
        <v>0</v>
      </c>
      <c r="I99">
        <v>3.6570333394561434E-3</v>
      </c>
      <c r="J99">
        <v>2.0028250307262921E-2</v>
      </c>
      <c r="K99">
        <v>3.4920176583082857E-2</v>
      </c>
      <c r="L99">
        <v>5.2209479581530896E-2</v>
      </c>
      <c r="M99">
        <v>5.3785815634068201E-2</v>
      </c>
      <c r="N99">
        <v>5.474582563485602E-2</v>
      </c>
      <c r="O99">
        <v>6.0226078822129603E-2</v>
      </c>
      <c r="P99">
        <v>6.1165445421253684E-2</v>
      </c>
      <c r="Q99">
        <v>6.1714704020031534E-2</v>
      </c>
      <c r="R99">
        <v>6.1714704020031534E-2</v>
      </c>
      <c r="S99">
        <v>6.2641187544252658E-2</v>
      </c>
      <c r="T99">
        <v>6.4000442932126048E-2</v>
      </c>
      <c r="U99">
        <v>6.6245191411362883E-2</v>
      </c>
      <c r="V99">
        <v>6.9187789518376466E-2</v>
      </c>
      <c r="W99">
        <v>6.9187789518376466E-2</v>
      </c>
      <c r="X99">
        <v>6.9187789518376466E-2</v>
      </c>
      <c r="Y99">
        <v>6.9187789518376466E-2</v>
      </c>
      <c r="Z99">
        <v>6.9187789518376466E-2</v>
      </c>
      <c r="AA99">
        <v>6.9187789518376466E-2</v>
      </c>
      <c r="AB99">
        <v>6.9187789518376466E-2</v>
      </c>
      <c r="AC99">
        <v>6.9187789518376466E-2</v>
      </c>
      <c r="AD99">
        <v>6.9187789518376466E-2</v>
      </c>
      <c r="AE99">
        <v>6.9187789518376466E-2</v>
      </c>
      <c r="AF99">
        <v>6.9187789518376466E-2</v>
      </c>
      <c r="AG99">
        <v>6.9187789518376466E-2</v>
      </c>
      <c r="AH99">
        <v>6.9187789518376466E-2</v>
      </c>
      <c r="AI99">
        <v>6.9187789518376466E-2</v>
      </c>
      <c r="AJ99">
        <v>6.9187789518376466E-2</v>
      </c>
      <c r="AK99">
        <v>6.9187789518376466E-2</v>
      </c>
      <c r="AL99">
        <v>6.9187789518376466E-2</v>
      </c>
      <c r="AM99">
        <v>6.9187789518376466E-2</v>
      </c>
      <c r="AN99">
        <v>6.9187789518376466E-2</v>
      </c>
      <c r="AO99">
        <v>6.9187789518376466E-2</v>
      </c>
      <c r="AP99">
        <v>6.9187789518376466E-2</v>
      </c>
      <c r="AQ99">
        <v>6.9187789518376466E-2</v>
      </c>
      <c r="AR99">
        <v>6.9187789518376466E-2</v>
      </c>
      <c r="AS99">
        <v>6.9187789518376466E-2</v>
      </c>
      <c r="AT99">
        <v>6.9187789518376466E-2</v>
      </c>
      <c r="AU99">
        <v>6.9187789518376466E-2</v>
      </c>
      <c r="AV99">
        <v>6.9187789518376466E-2</v>
      </c>
      <c r="AW99">
        <v>6.9187789518376466E-2</v>
      </c>
      <c r="AX99">
        <v>6.9187789518376466E-2</v>
      </c>
      <c r="AY99">
        <v>6.9187789518376466E-2</v>
      </c>
      <c r="AZ99">
        <v>6.9187789518376466E-2</v>
      </c>
      <c r="BA99">
        <v>6.9187789518376466E-2</v>
      </c>
      <c r="BB99">
        <v>6.9187789518376466E-2</v>
      </c>
      <c r="BC99">
        <v>6.9187789518376466E-2</v>
      </c>
      <c r="BD99">
        <v>6.9187789518376466E-2</v>
      </c>
      <c r="BE99">
        <v>6.6245191411362883E-2</v>
      </c>
      <c r="BF99">
        <v>6.5421347650179165E-2</v>
      </c>
      <c r="BG99">
        <v>6.5421347650179165E-2</v>
      </c>
      <c r="BH99">
        <v>6.4062092262305761E-2</v>
      </c>
      <c r="BI99">
        <v>6.1763383671111761E-2</v>
      </c>
      <c r="BJ99">
        <v>5.9140181804476846E-2</v>
      </c>
      <c r="BK99">
        <v>5.7274331681131642E-2</v>
      </c>
      <c r="BL99">
        <v>5.3785815634068201E-2</v>
      </c>
      <c r="BM99">
        <v>5.3785815634068201E-2</v>
      </c>
      <c r="BN99">
        <v>5.2151280179409704E-2</v>
      </c>
      <c r="BO99">
        <v>3.5754062421578678E-2</v>
      </c>
      <c r="BP99">
        <v>2.1869891351100672E-2</v>
      </c>
      <c r="BQ99">
        <v>3.3831128860225164E-3</v>
      </c>
      <c r="BR99">
        <v>0</v>
      </c>
      <c r="BS99">
        <v>0</v>
      </c>
      <c r="BT99">
        <v>8.1081245799769289E-3</v>
      </c>
      <c r="BU99">
        <v>4.9161114702159781E-3</v>
      </c>
    </row>
    <row r="100" spans="1:73" x14ac:dyDescent="0.25">
      <c r="A100">
        <v>1254</v>
      </c>
      <c r="B100">
        <v>628.08752503987239</v>
      </c>
      <c r="C100">
        <v>8.8643496706951373E-4</v>
      </c>
      <c r="D100">
        <v>-20</v>
      </c>
      <c r="E100">
        <v>607</v>
      </c>
      <c r="F100">
        <v>-647</v>
      </c>
      <c r="G100">
        <v>0</v>
      </c>
      <c r="H100">
        <v>0</v>
      </c>
      <c r="I100">
        <v>3.6570333394561434E-3</v>
      </c>
      <c r="J100">
        <v>2.0028250307262921E-2</v>
      </c>
      <c r="K100">
        <v>3.4920176583082857E-2</v>
      </c>
      <c r="L100">
        <v>5.2209479581530896E-2</v>
      </c>
      <c r="M100">
        <v>5.3785815634068201E-2</v>
      </c>
      <c r="N100">
        <v>5.474582563485602E-2</v>
      </c>
      <c r="O100">
        <v>6.1112513789199116E-2</v>
      </c>
      <c r="P100">
        <v>6.2051880388323197E-2</v>
      </c>
      <c r="Q100">
        <v>6.2601138987101054E-2</v>
      </c>
      <c r="R100">
        <v>6.2601138987101054E-2</v>
      </c>
      <c r="S100">
        <v>6.3527622511322171E-2</v>
      </c>
      <c r="T100">
        <v>6.4886877899195561E-2</v>
      </c>
      <c r="U100">
        <v>6.7131626378432396E-2</v>
      </c>
      <c r="V100">
        <v>7.0074224485445979E-2</v>
      </c>
      <c r="W100">
        <v>7.0074224485445979E-2</v>
      </c>
      <c r="X100">
        <v>7.0074224485445979E-2</v>
      </c>
      <c r="Y100">
        <v>7.0074224485445979E-2</v>
      </c>
      <c r="Z100">
        <v>7.0074224485445979E-2</v>
      </c>
      <c r="AA100">
        <v>7.0074224485445979E-2</v>
      </c>
      <c r="AB100">
        <v>7.0074224485445979E-2</v>
      </c>
      <c r="AC100">
        <v>7.0074224485445979E-2</v>
      </c>
      <c r="AD100">
        <v>7.0074224485445979E-2</v>
      </c>
      <c r="AE100">
        <v>7.0074224485445979E-2</v>
      </c>
      <c r="AF100">
        <v>7.0074224485445979E-2</v>
      </c>
      <c r="AG100">
        <v>7.0074224485445979E-2</v>
      </c>
      <c r="AH100">
        <v>7.0074224485445979E-2</v>
      </c>
      <c r="AI100">
        <v>7.0074224485445979E-2</v>
      </c>
      <c r="AJ100">
        <v>7.0074224485445979E-2</v>
      </c>
      <c r="AK100">
        <v>7.0074224485445979E-2</v>
      </c>
      <c r="AL100">
        <v>7.0074224485445979E-2</v>
      </c>
      <c r="AM100">
        <v>7.0074224485445979E-2</v>
      </c>
      <c r="AN100">
        <v>7.0074224485445979E-2</v>
      </c>
      <c r="AO100">
        <v>7.0074224485445979E-2</v>
      </c>
      <c r="AP100">
        <v>7.0074224485445979E-2</v>
      </c>
      <c r="AQ100">
        <v>7.0074224485445979E-2</v>
      </c>
      <c r="AR100">
        <v>7.0074224485445979E-2</v>
      </c>
      <c r="AS100">
        <v>7.0074224485445979E-2</v>
      </c>
      <c r="AT100">
        <v>7.0074224485445979E-2</v>
      </c>
      <c r="AU100">
        <v>7.0074224485445979E-2</v>
      </c>
      <c r="AV100">
        <v>7.0074224485445979E-2</v>
      </c>
      <c r="AW100">
        <v>7.0074224485445979E-2</v>
      </c>
      <c r="AX100">
        <v>7.0074224485445979E-2</v>
      </c>
      <c r="AY100">
        <v>7.0074224485445979E-2</v>
      </c>
      <c r="AZ100">
        <v>7.0074224485445979E-2</v>
      </c>
      <c r="BA100">
        <v>7.0074224485445979E-2</v>
      </c>
      <c r="BB100">
        <v>7.0074224485445979E-2</v>
      </c>
      <c r="BC100">
        <v>7.0074224485445979E-2</v>
      </c>
      <c r="BD100">
        <v>7.0074224485445979E-2</v>
      </c>
      <c r="BE100">
        <v>6.7131626378432396E-2</v>
      </c>
      <c r="BF100">
        <v>6.6307782617248678E-2</v>
      </c>
      <c r="BG100">
        <v>6.6307782617248678E-2</v>
      </c>
      <c r="BH100">
        <v>6.4948527229375275E-2</v>
      </c>
      <c r="BI100">
        <v>6.2649818638181282E-2</v>
      </c>
      <c r="BJ100">
        <v>5.9140181804476846E-2</v>
      </c>
      <c r="BK100">
        <v>5.7274331681131642E-2</v>
      </c>
      <c r="BL100">
        <v>5.3785815634068201E-2</v>
      </c>
      <c r="BM100">
        <v>5.3785815634068201E-2</v>
      </c>
      <c r="BN100">
        <v>5.2151280179409704E-2</v>
      </c>
      <c r="BO100">
        <v>3.5754062421578678E-2</v>
      </c>
      <c r="BP100">
        <v>2.1869891351100672E-2</v>
      </c>
      <c r="BQ100">
        <v>3.3831128860225164E-3</v>
      </c>
      <c r="BR100">
        <v>0</v>
      </c>
      <c r="BS100">
        <v>0</v>
      </c>
      <c r="BT100">
        <v>7.8669400923787464E-3</v>
      </c>
      <c r="BU100">
        <v>5.631550793354409E-3</v>
      </c>
    </row>
    <row r="101" spans="1:73" x14ac:dyDescent="0.25">
      <c r="A101">
        <v>1254</v>
      </c>
      <c r="B101">
        <v>595.46602232210523</v>
      </c>
      <c r="C101">
        <v>8.4039545898416162E-4</v>
      </c>
      <c r="D101">
        <v>-10</v>
      </c>
      <c r="E101">
        <v>617</v>
      </c>
      <c r="F101">
        <v>-637</v>
      </c>
      <c r="G101">
        <v>0</v>
      </c>
      <c r="H101">
        <v>0</v>
      </c>
      <c r="I101">
        <v>3.6570333394561434E-3</v>
      </c>
      <c r="J101">
        <v>2.0028250307262921E-2</v>
      </c>
      <c r="K101">
        <v>3.4920176583082857E-2</v>
      </c>
      <c r="L101">
        <v>5.2209479581530896E-2</v>
      </c>
      <c r="M101">
        <v>5.3785815634068201E-2</v>
      </c>
      <c r="N101">
        <v>5.474582563485602E-2</v>
      </c>
      <c r="O101">
        <v>6.1112513789199116E-2</v>
      </c>
      <c r="P101">
        <v>6.2892275847307361E-2</v>
      </c>
      <c r="Q101">
        <v>6.3441534446085218E-2</v>
      </c>
      <c r="R101">
        <v>6.3441534446085218E-2</v>
      </c>
      <c r="S101">
        <v>6.4368017970306335E-2</v>
      </c>
      <c r="T101">
        <v>6.5727273358179725E-2</v>
      </c>
      <c r="U101">
        <v>6.797202183741656E-2</v>
      </c>
      <c r="V101">
        <v>7.0914619944430143E-2</v>
      </c>
      <c r="W101">
        <v>7.0914619944430143E-2</v>
      </c>
      <c r="X101">
        <v>7.0914619944430143E-2</v>
      </c>
      <c r="Y101">
        <v>7.0914619944430143E-2</v>
      </c>
      <c r="Z101">
        <v>7.0914619944430143E-2</v>
      </c>
      <c r="AA101">
        <v>7.0914619944430143E-2</v>
      </c>
      <c r="AB101">
        <v>7.0914619944430143E-2</v>
      </c>
      <c r="AC101">
        <v>7.0914619944430143E-2</v>
      </c>
      <c r="AD101">
        <v>7.0914619944430143E-2</v>
      </c>
      <c r="AE101">
        <v>7.0914619944430143E-2</v>
      </c>
      <c r="AF101">
        <v>7.0914619944430143E-2</v>
      </c>
      <c r="AG101">
        <v>7.0914619944430143E-2</v>
      </c>
      <c r="AH101">
        <v>7.0914619944430143E-2</v>
      </c>
      <c r="AI101">
        <v>7.0914619944430143E-2</v>
      </c>
      <c r="AJ101">
        <v>7.0914619944430143E-2</v>
      </c>
      <c r="AK101">
        <v>7.0914619944430143E-2</v>
      </c>
      <c r="AL101">
        <v>7.0914619944430143E-2</v>
      </c>
      <c r="AM101">
        <v>7.0914619944430143E-2</v>
      </c>
      <c r="AN101">
        <v>7.0914619944430143E-2</v>
      </c>
      <c r="AO101">
        <v>7.0914619944430143E-2</v>
      </c>
      <c r="AP101">
        <v>7.0914619944430143E-2</v>
      </c>
      <c r="AQ101">
        <v>7.0914619944430143E-2</v>
      </c>
      <c r="AR101">
        <v>7.0914619944430143E-2</v>
      </c>
      <c r="AS101">
        <v>7.0914619944430143E-2</v>
      </c>
      <c r="AT101">
        <v>7.0914619944430143E-2</v>
      </c>
      <c r="AU101">
        <v>7.0914619944430143E-2</v>
      </c>
      <c r="AV101">
        <v>7.0914619944430143E-2</v>
      </c>
      <c r="AW101">
        <v>7.0914619944430143E-2</v>
      </c>
      <c r="AX101">
        <v>7.0914619944430143E-2</v>
      </c>
      <c r="AY101">
        <v>7.0914619944430143E-2</v>
      </c>
      <c r="AZ101">
        <v>7.0914619944430143E-2</v>
      </c>
      <c r="BA101">
        <v>7.0914619944430143E-2</v>
      </c>
      <c r="BB101">
        <v>7.0914619944430143E-2</v>
      </c>
      <c r="BC101">
        <v>7.0914619944430143E-2</v>
      </c>
      <c r="BD101">
        <v>7.0914619944430143E-2</v>
      </c>
      <c r="BE101">
        <v>6.797202183741656E-2</v>
      </c>
      <c r="BF101">
        <v>6.7148178076232842E-2</v>
      </c>
      <c r="BG101">
        <v>6.7148178076232842E-2</v>
      </c>
      <c r="BH101">
        <v>6.5788922688359439E-2</v>
      </c>
      <c r="BI101">
        <v>6.3490214097165446E-2</v>
      </c>
      <c r="BJ101">
        <v>5.998057726346101E-2</v>
      </c>
      <c r="BK101">
        <v>5.7274331681131642E-2</v>
      </c>
      <c r="BL101">
        <v>5.3785815634068201E-2</v>
      </c>
      <c r="BM101">
        <v>5.3785815634068201E-2</v>
      </c>
      <c r="BN101">
        <v>5.2151280179409704E-2</v>
      </c>
      <c r="BO101">
        <v>3.5754062421578678E-2</v>
      </c>
      <c r="BP101">
        <v>2.1869891351100672E-2</v>
      </c>
      <c r="BQ101">
        <v>3.3831128860225164E-3</v>
      </c>
      <c r="BR101">
        <v>0</v>
      </c>
      <c r="BS101">
        <v>0</v>
      </c>
      <c r="BT101">
        <v>7.6613792395427288E-3</v>
      </c>
      <c r="BU101">
        <v>6.4918459247892968E-3</v>
      </c>
    </row>
    <row r="102" spans="1:73" x14ac:dyDescent="0.25">
      <c r="A102">
        <v>1254</v>
      </c>
      <c r="B102">
        <v>626.2981123006698</v>
      </c>
      <c r="C102">
        <v>8.8390952601343149E-4</v>
      </c>
      <c r="D102">
        <v>0</v>
      </c>
      <c r="E102">
        <v>627</v>
      </c>
      <c r="F102">
        <v>-627</v>
      </c>
      <c r="G102">
        <v>0</v>
      </c>
      <c r="H102">
        <v>0</v>
      </c>
      <c r="I102">
        <v>3.6570333394561434E-3</v>
      </c>
      <c r="J102">
        <v>2.0028250307262921E-2</v>
      </c>
      <c r="K102">
        <v>3.4920176583082857E-2</v>
      </c>
      <c r="L102">
        <v>5.2209479581530896E-2</v>
      </c>
      <c r="M102">
        <v>5.3785815634068201E-2</v>
      </c>
      <c r="N102">
        <v>5.474582563485602E-2</v>
      </c>
      <c r="O102">
        <v>6.1112513789199116E-2</v>
      </c>
      <c r="P102">
        <v>6.377618537332079E-2</v>
      </c>
      <c r="Q102">
        <v>6.4325443972098648E-2</v>
      </c>
      <c r="R102">
        <v>6.4325443972098648E-2</v>
      </c>
      <c r="S102">
        <v>6.5251927496319764E-2</v>
      </c>
      <c r="T102">
        <v>6.6611182884193154E-2</v>
      </c>
      <c r="U102">
        <v>6.885593136342999E-2</v>
      </c>
      <c r="V102">
        <v>7.1798529470443573E-2</v>
      </c>
      <c r="W102">
        <v>7.1798529470443573E-2</v>
      </c>
      <c r="X102">
        <v>7.1798529470443573E-2</v>
      </c>
      <c r="Y102">
        <v>7.1798529470443573E-2</v>
      </c>
      <c r="Z102">
        <v>7.1798529470443573E-2</v>
      </c>
      <c r="AA102">
        <v>7.1798529470443573E-2</v>
      </c>
      <c r="AB102">
        <v>7.1798529470443573E-2</v>
      </c>
      <c r="AC102">
        <v>7.1798529470443573E-2</v>
      </c>
      <c r="AD102">
        <v>7.1798529470443573E-2</v>
      </c>
      <c r="AE102">
        <v>7.1798529470443573E-2</v>
      </c>
      <c r="AF102">
        <v>7.1798529470443573E-2</v>
      </c>
      <c r="AG102">
        <v>7.1798529470443573E-2</v>
      </c>
      <c r="AH102">
        <v>7.1798529470443573E-2</v>
      </c>
      <c r="AI102">
        <v>7.1798529470443573E-2</v>
      </c>
      <c r="AJ102">
        <v>7.1798529470443573E-2</v>
      </c>
      <c r="AK102">
        <v>7.1798529470443573E-2</v>
      </c>
      <c r="AL102">
        <v>7.1798529470443573E-2</v>
      </c>
      <c r="AM102">
        <v>7.1798529470443573E-2</v>
      </c>
      <c r="AN102">
        <v>7.1798529470443573E-2</v>
      </c>
      <c r="AO102">
        <v>7.1798529470443573E-2</v>
      </c>
      <c r="AP102">
        <v>7.1798529470443573E-2</v>
      </c>
      <c r="AQ102">
        <v>7.1798529470443573E-2</v>
      </c>
      <c r="AR102">
        <v>7.1798529470443573E-2</v>
      </c>
      <c r="AS102">
        <v>7.1798529470443573E-2</v>
      </c>
      <c r="AT102">
        <v>7.1798529470443573E-2</v>
      </c>
      <c r="AU102">
        <v>7.1798529470443573E-2</v>
      </c>
      <c r="AV102">
        <v>7.1798529470443573E-2</v>
      </c>
      <c r="AW102">
        <v>7.1798529470443573E-2</v>
      </c>
      <c r="AX102">
        <v>7.1798529470443573E-2</v>
      </c>
      <c r="AY102">
        <v>7.1798529470443573E-2</v>
      </c>
      <c r="AZ102">
        <v>7.1798529470443573E-2</v>
      </c>
      <c r="BA102">
        <v>7.1798529470443573E-2</v>
      </c>
      <c r="BB102">
        <v>7.1798529470443573E-2</v>
      </c>
      <c r="BC102">
        <v>7.1798529470443573E-2</v>
      </c>
      <c r="BD102">
        <v>7.1798529470443573E-2</v>
      </c>
      <c r="BE102">
        <v>6.885593136342999E-2</v>
      </c>
      <c r="BF102">
        <v>6.8032087602246272E-2</v>
      </c>
      <c r="BG102">
        <v>6.8032087602246272E-2</v>
      </c>
      <c r="BH102">
        <v>6.6672832214372868E-2</v>
      </c>
      <c r="BI102">
        <v>6.4374123623178875E-2</v>
      </c>
      <c r="BJ102">
        <v>6.086448678947444E-2</v>
      </c>
      <c r="BK102">
        <v>5.7274331681131642E-2</v>
      </c>
      <c r="BL102">
        <v>5.3785815634068201E-2</v>
      </c>
      <c r="BM102">
        <v>5.3785815634068201E-2</v>
      </c>
      <c r="BN102">
        <v>5.2151280179409704E-2</v>
      </c>
      <c r="BO102">
        <v>3.5754062421578678E-2</v>
      </c>
      <c r="BP102">
        <v>2.1869891351100672E-2</v>
      </c>
      <c r="BQ102">
        <v>3.3831128860225164E-3</v>
      </c>
      <c r="BR102">
        <v>0</v>
      </c>
      <c r="BS102">
        <v>0</v>
      </c>
      <c r="BT102">
        <v>7.4730854983449252E-3</v>
      </c>
      <c r="BU102">
        <v>7.3521410562241707E-3</v>
      </c>
    </row>
    <row r="103" spans="1:73" x14ac:dyDescent="0.25">
      <c r="A103">
        <v>1254</v>
      </c>
      <c r="B103">
        <v>598.74141425167454</v>
      </c>
      <c r="C103">
        <v>8.450180980614832E-4</v>
      </c>
      <c r="D103">
        <v>10</v>
      </c>
      <c r="E103">
        <v>637</v>
      </c>
      <c r="F103">
        <v>-617</v>
      </c>
      <c r="G103">
        <v>0</v>
      </c>
      <c r="H103">
        <v>0</v>
      </c>
      <c r="I103">
        <v>3.6570333394561434E-3</v>
      </c>
      <c r="J103">
        <v>2.0028250307262921E-2</v>
      </c>
      <c r="K103">
        <v>3.4920176583082857E-2</v>
      </c>
      <c r="L103">
        <v>5.2209479581530896E-2</v>
      </c>
      <c r="M103">
        <v>5.3785815634068201E-2</v>
      </c>
      <c r="N103">
        <v>5.474582563485602E-2</v>
      </c>
      <c r="O103">
        <v>6.1112513789199116E-2</v>
      </c>
      <c r="P103">
        <v>6.4621203471382269E-2</v>
      </c>
      <c r="Q103">
        <v>6.5170462070160126E-2</v>
      </c>
      <c r="R103">
        <v>6.5170462070160126E-2</v>
      </c>
      <c r="S103">
        <v>6.6096945594381243E-2</v>
      </c>
      <c r="T103">
        <v>6.7456200982254633E-2</v>
      </c>
      <c r="U103">
        <v>6.9700949461491468E-2</v>
      </c>
      <c r="V103">
        <v>7.2643547568505051E-2</v>
      </c>
      <c r="W103">
        <v>7.2643547568505051E-2</v>
      </c>
      <c r="X103">
        <v>7.2643547568505051E-2</v>
      </c>
      <c r="Y103">
        <v>7.2643547568505051E-2</v>
      </c>
      <c r="Z103">
        <v>7.2643547568505051E-2</v>
      </c>
      <c r="AA103">
        <v>7.2643547568505051E-2</v>
      </c>
      <c r="AB103">
        <v>7.2643547568505051E-2</v>
      </c>
      <c r="AC103">
        <v>7.2643547568505051E-2</v>
      </c>
      <c r="AD103">
        <v>7.2643547568505051E-2</v>
      </c>
      <c r="AE103">
        <v>7.2643547568505051E-2</v>
      </c>
      <c r="AF103">
        <v>7.2643547568505051E-2</v>
      </c>
      <c r="AG103">
        <v>7.2643547568505051E-2</v>
      </c>
      <c r="AH103">
        <v>7.2643547568505051E-2</v>
      </c>
      <c r="AI103">
        <v>7.2643547568505051E-2</v>
      </c>
      <c r="AJ103">
        <v>7.2643547568505051E-2</v>
      </c>
      <c r="AK103">
        <v>7.2643547568505051E-2</v>
      </c>
      <c r="AL103">
        <v>7.2643547568505051E-2</v>
      </c>
      <c r="AM103">
        <v>7.2643547568505051E-2</v>
      </c>
      <c r="AN103">
        <v>7.2643547568505051E-2</v>
      </c>
      <c r="AO103">
        <v>7.2643547568505051E-2</v>
      </c>
      <c r="AP103">
        <v>7.2643547568505051E-2</v>
      </c>
      <c r="AQ103">
        <v>7.2643547568505051E-2</v>
      </c>
      <c r="AR103">
        <v>7.2643547568505051E-2</v>
      </c>
      <c r="AS103">
        <v>7.2643547568505051E-2</v>
      </c>
      <c r="AT103">
        <v>7.2643547568505051E-2</v>
      </c>
      <c r="AU103">
        <v>7.2643547568505051E-2</v>
      </c>
      <c r="AV103">
        <v>7.2643547568505051E-2</v>
      </c>
      <c r="AW103">
        <v>7.2643547568505051E-2</v>
      </c>
      <c r="AX103">
        <v>7.2643547568505051E-2</v>
      </c>
      <c r="AY103">
        <v>7.2643547568505051E-2</v>
      </c>
      <c r="AZ103">
        <v>7.2643547568505051E-2</v>
      </c>
      <c r="BA103">
        <v>7.2643547568505051E-2</v>
      </c>
      <c r="BB103">
        <v>7.2643547568505051E-2</v>
      </c>
      <c r="BC103">
        <v>7.2643547568505051E-2</v>
      </c>
      <c r="BD103">
        <v>7.2643547568505051E-2</v>
      </c>
      <c r="BE103">
        <v>6.9700949461491468E-2</v>
      </c>
      <c r="BF103">
        <v>6.887710570030775E-2</v>
      </c>
      <c r="BG103">
        <v>6.887710570030775E-2</v>
      </c>
      <c r="BH103">
        <v>6.7517850312434347E-2</v>
      </c>
      <c r="BI103">
        <v>6.5219141721240353E-2</v>
      </c>
      <c r="BJ103">
        <v>6.1709504887535925E-2</v>
      </c>
      <c r="BK103">
        <v>5.7274331681131642E-2</v>
      </c>
      <c r="BL103">
        <v>5.3785815634068201E-2</v>
      </c>
      <c r="BM103">
        <v>5.3785815634068201E-2</v>
      </c>
      <c r="BN103">
        <v>5.2151280179409704E-2</v>
      </c>
      <c r="BO103">
        <v>3.5754062421578678E-2</v>
      </c>
      <c r="BP103">
        <v>2.1869891351100672E-2</v>
      </c>
      <c r="BQ103">
        <v>3.3831128860225164E-3</v>
      </c>
      <c r="BR103">
        <v>0</v>
      </c>
      <c r="BS103">
        <v>0</v>
      </c>
      <c r="BT103">
        <v>7.4730854983449252E-3</v>
      </c>
      <c r="BU103">
        <v>8.6275597917531976E-3</v>
      </c>
    </row>
    <row r="104" spans="1:73" x14ac:dyDescent="0.25">
      <c r="A104">
        <v>1254</v>
      </c>
      <c r="B104">
        <v>602.37109805374007</v>
      </c>
      <c r="C104">
        <v>8.501407577439096E-4</v>
      </c>
      <c r="D104">
        <v>20</v>
      </c>
      <c r="E104">
        <v>647</v>
      </c>
      <c r="F104">
        <v>-607</v>
      </c>
      <c r="G104">
        <v>0</v>
      </c>
      <c r="H104">
        <v>0</v>
      </c>
      <c r="I104">
        <v>3.6570333394561434E-3</v>
      </c>
      <c r="J104">
        <v>2.0028250307262921E-2</v>
      </c>
      <c r="K104">
        <v>3.4920176583082857E-2</v>
      </c>
      <c r="L104">
        <v>5.2209479581530896E-2</v>
      </c>
      <c r="M104">
        <v>5.3785815634068201E-2</v>
      </c>
      <c r="N104">
        <v>5.474582563485602E-2</v>
      </c>
      <c r="O104">
        <v>6.1112513789199116E-2</v>
      </c>
      <c r="P104">
        <v>6.4621203471382269E-2</v>
      </c>
      <c r="Q104">
        <v>6.6020602827904035E-2</v>
      </c>
      <c r="R104">
        <v>6.6020602827904035E-2</v>
      </c>
      <c r="S104">
        <v>6.6947086352125151E-2</v>
      </c>
      <c r="T104">
        <v>6.8306341739998541E-2</v>
      </c>
      <c r="U104">
        <v>7.0551090219235377E-2</v>
      </c>
      <c r="V104">
        <v>7.349368832624896E-2</v>
      </c>
      <c r="W104">
        <v>7.349368832624896E-2</v>
      </c>
      <c r="X104">
        <v>7.349368832624896E-2</v>
      </c>
      <c r="Y104">
        <v>7.349368832624896E-2</v>
      </c>
      <c r="Z104">
        <v>7.349368832624896E-2</v>
      </c>
      <c r="AA104">
        <v>7.349368832624896E-2</v>
      </c>
      <c r="AB104">
        <v>7.349368832624896E-2</v>
      </c>
      <c r="AC104">
        <v>7.349368832624896E-2</v>
      </c>
      <c r="AD104">
        <v>7.349368832624896E-2</v>
      </c>
      <c r="AE104">
        <v>7.349368832624896E-2</v>
      </c>
      <c r="AF104">
        <v>7.349368832624896E-2</v>
      </c>
      <c r="AG104">
        <v>7.349368832624896E-2</v>
      </c>
      <c r="AH104">
        <v>7.349368832624896E-2</v>
      </c>
      <c r="AI104">
        <v>7.349368832624896E-2</v>
      </c>
      <c r="AJ104">
        <v>7.349368832624896E-2</v>
      </c>
      <c r="AK104">
        <v>7.349368832624896E-2</v>
      </c>
      <c r="AL104">
        <v>7.349368832624896E-2</v>
      </c>
      <c r="AM104">
        <v>7.349368832624896E-2</v>
      </c>
      <c r="AN104">
        <v>7.349368832624896E-2</v>
      </c>
      <c r="AO104">
        <v>7.349368832624896E-2</v>
      </c>
      <c r="AP104">
        <v>7.349368832624896E-2</v>
      </c>
      <c r="AQ104">
        <v>7.349368832624896E-2</v>
      </c>
      <c r="AR104">
        <v>7.349368832624896E-2</v>
      </c>
      <c r="AS104">
        <v>7.349368832624896E-2</v>
      </c>
      <c r="AT104">
        <v>7.349368832624896E-2</v>
      </c>
      <c r="AU104">
        <v>7.349368832624896E-2</v>
      </c>
      <c r="AV104">
        <v>7.349368832624896E-2</v>
      </c>
      <c r="AW104">
        <v>7.349368832624896E-2</v>
      </c>
      <c r="AX104">
        <v>7.349368832624896E-2</v>
      </c>
      <c r="AY104">
        <v>7.349368832624896E-2</v>
      </c>
      <c r="AZ104">
        <v>7.349368832624896E-2</v>
      </c>
      <c r="BA104">
        <v>7.349368832624896E-2</v>
      </c>
      <c r="BB104">
        <v>7.349368832624896E-2</v>
      </c>
      <c r="BC104">
        <v>7.349368832624896E-2</v>
      </c>
      <c r="BD104">
        <v>7.349368832624896E-2</v>
      </c>
      <c r="BE104">
        <v>7.0551090219235377E-2</v>
      </c>
      <c r="BF104">
        <v>6.9727246458051659E-2</v>
      </c>
      <c r="BG104">
        <v>6.9727246458051659E-2</v>
      </c>
      <c r="BH104">
        <v>6.8367991070178255E-2</v>
      </c>
      <c r="BI104">
        <v>6.6069282478984262E-2</v>
      </c>
      <c r="BJ104">
        <v>6.2559645645279841E-2</v>
      </c>
      <c r="BK104">
        <v>5.812447243887555E-2</v>
      </c>
      <c r="BL104">
        <v>5.3785815634068201E-2</v>
      </c>
      <c r="BM104">
        <v>5.3785815634068201E-2</v>
      </c>
      <c r="BN104">
        <v>5.2151280179409704E-2</v>
      </c>
      <c r="BO104">
        <v>3.5754062421578678E-2</v>
      </c>
      <c r="BP104">
        <v>2.1869891351100672E-2</v>
      </c>
      <c r="BQ104">
        <v>3.3831128860225164E-3</v>
      </c>
      <c r="BR104">
        <v>0</v>
      </c>
      <c r="BS104">
        <v>0</v>
      </c>
      <c r="BT104">
        <v>7.4730854983449252E-3</v>
      </c>
      <c r="BU104">
        <v>9.9410466307144341E-3</v>
      </c>
    </row>
    <row r="105" spans="1:73" x14ac:dyDescent="0.25">
      <c r="A105">
        <v>1254</v>
      </c>
      <c r="B105">
        <v>626.26129073866025</v>
      </c>
      <c r="C105">
        <v>8.8385755886107422E-4</v>
      </c>
      <c r="D105">
        <v>30</v>
      </c>
      <c r="E105">
        <v>657</v>
      </c>
      <c r="F105">
        <v>-597</v>
      </c>
      <c r="G105">
        <v>0</v>
      </c>
      <c r="H105">
        <v>0</v>
      </c>
      <c r="I105">
        <v>3.6570333394561434E-3</v>
      </c>
      <c r="J105">
        <v>2.0028250307262921E-2</v>
      </c>
      <c r="K105">
        <v>3.4920176583082857E-2</v>
      </c>
      <c r="L105">
        <v>5.2209479581530896E-2</v>
      </c>
      <c r="M105">
        <v>5.3785815634068201E-2</v>
      </c>
      <c r="N105">
        <v>5.474582563485602E-2</v>
      </c>
      <c r="O105">
        <v>6.1112513789199116E-2</v>
      </c>
      <c r="P105">
        <v>6.4621203471382269E-2</v>
      </c>
      <c r="Q105">
        <v>6.6904460386765105E-2</v>
      </c>
      <c r="R105">
        <v>6.6904460386765105E-2</v>
      </c>
      <c r="S105">
        <v>6.7830943910986222E-2</v>
      </c>
      <c r="T105">
        <v>6.9190199298859612E-2</v>
      </c>
      <c r="U105">
        <v>7.1434947778096447E-2</v>
      </c>
      <c r="V105">
        <v>7.437754588511003E-2</v>
      </c>
      <c r="W105">
        <v>7.437754588511003E-2</v>
      </c>
      <c r="X105">
        <v>7.437754588511003E-2</v>
      </c>
      <c r="Y105">
        <v>7.437754588511003E-2</v>
      </c>
      <c r="Z105">
        <v>7.437754588511003E-2</v>
      </c>
      <c r="AA105">
        <v>7.437754588511003E-2</v>
      </c>
      <c r="AB105">
        <v>7.437754588511003E-2</v>
      </c>
      <c r="AC105">
        <v>7.437754588511003E-2</v>
      </c>
      <c r="AD105">
        <v>7.437754588511003E-2</v>
      </c>
      <c r="AE105">
        <v>7.437754588511003E-2</v>
      </c>
      <c r="AF105">
        <v>7.437754588511003E-2</v>
      </c>
      <c r="AG105">
        <v>7.437754588511003E-2</v>
      </c>
      <c r="AH105">
        <v>7.437754588511003E-2</v>
      </c>
      <c r="AI105">
        <v>7.437754588511003E-2</v>
      </c>
      <c r="AJ105">
        <v>7.437754588511003E-2</v>
      </c>
      <c r="AK105">
        <v>7.437754588511003E-2</v>
      </c>
      <c r="AL105">
        <v>7.437754588511003E-2</v>
      </c>
      <c r="AM105">
        <v>7.437754588511003E-2</v>
      </c>
      <c r="AN105">
        <v>7.437754588511003E-2</v>
      </c>
      <c r="AO105">
        <v>7.437754588511003E-2</v>
      </c>
      <c r="AP105">
        <v>7.437754588511003E-2</v>
      </c>
      <c r="AQ105">
        <v>7.437754588511003E-2</v>
      </c>
      <c r="AR105">
        <v>7.437754588511003E-2</v>
      </c>
      <c r="AS105">
        <v>7.437754588511003E-2</v>
      </c>
      <c r="AT105">
        <v>7.437754588511003E-2</v>
      </c>
      <c r="AU105">
        <v>7.437754588511003E-2</v>
      </c>
      <c r="AV105">
        <v>7.437754588511003E-2</v>
      </c>
      <c r="AW105">
        <v>7.437754588511003E-2</v>
      </c>
      <c r="AX105">
        <v>7.437754588511003E-2</v>
      </c>
      <c r="AY105">
        <v>7.437754588511003E-2</v>
      </c>
      <c r="AZ105">
        <v>7.437754588511003E-2</v>
      </c>
      <c r="BA105">
        <v>7.437754588511003E-2</v>
      </c>
      <c r="BB105">
        <v>7.437754588511003E-2</v>
      </c>
      <c r="BC105">
        <v>7.437754588511003E-2</v>
      </c>
      <c r="BD105">
        <v>7.437754588511003E-2</v>
      </c>
      <c r="BE105">
        <v>7.1434947778096447E-2</v>
      </c>
      <c r="BF105">
        <v>7.0611104016912729E-2</v>
      </c>
      <c r="BG105">
        <v>7.0611104016912729E-2</v>
      </c>
      <c r="BH105">
        <v>6.9251848629039325E-2</v>
      </c>
      <c r="BI105">
        <v>6.6953140037845332E-2</v>
      </c>
      <c r="BJ105">
        <v>6.3443503204140911E-2</v>
      </c>
      <c r="BK105">
        <v>5.9008329997736628E-2</v>
      </c>
      <c r="BL105">
        <v>5.3785815634068201E-2</v>
      </c>
      <c r="BM105">
        <v>5.3785815634068201E-2</v>
      </c>
      <c r="BN105">
        <v>5.2151280179409704E-2</v>
      </c>
      <c r="BO105">
        <v>3.5754062421578678E-2</v>
      </c>
      <c r="BP105">
        <v>2.1869891351100672E-2</v>
      </c>
      <c r="BQ105">
        <v>3.3831128860225164E-3</v>
      </c>
      <c r="BR105">
        <v>0</v>
      </c>
      <c r="BS105">
        <v>0</v>
      </c>
      <c r="BT105">
        <v>7.330229505837782E-3</v>
      </c>
      <c r="BU105">
        <v>1.133905101269167E-2</v>
      </c>
    </row>
    <row r="106" spans="1:73" x14ac:dyDescent="0.25">
      <c r="A106">
        <v>1254</v>
      </c>
      <c r="B106">
        <v>630.80316698564604</v>
      </c>
      <c r="C106">
        <v>8.9026761758843886E-4</v>
      </c>
      <c r="D106">
        <v>40</v>
      </c>
      <c r="E106">
        <v>667</v>
      </c>
      <c r="F106">
        <v>-587</v>
      </c>
      <c r="G106">
        <v>0</v>
      </c>
      <c r="H106">
        <v>0</v>
      </c>
      <c r="I106">
        <v>3.6570333394561434E-3</v>
      </c>
      <c r="J106">
        <v>2.0028250307262921E-2</v>
      </c>
      <c r="K106">
        <v>3.4920176583082857E-2</v>
      </c>
      <c r="L106">
        <v>5.2209479581530896E-2</v>
      </c>
      <c r="M106">
        <v>5.3785815634068201E-2</v>
      </c>
      <c r="N106">
        <v>5.474582563485602E-2</v>
      </c>
      <c r="O106">
        <v>6.1112513789199116E-2</v>
      </c>
      <c r="P106">
        <v>6.4621203471382269E-2</v>
      </c>
      <c r="Q106">
        <v>6.6904460386765105E-2</v>
      </c>
      <c r="R106">
        <v>6.7794728004353544E-2</v>
      </c>
      <c r="S106">
        <v>6.8721211528574661E-2</v>
      </c>
      <c r="T106">
        <v>7.008046691644805E-2</v>
      </c>
      <c r="U106">
        <v>7.2325215395684886E-2</v>
      </c>
      <c r="V106">
        <v>7.5267813502698469E-2</v>
      </c>
      <c r="W106">
        <v>7.5267813502698469E-2</v>
      </c>
      <c r="X106">
        <v>7.5267813502698469E-2</v>
      </c>
      <c r="Y106">
        <v>7.5267813502698469E-2</v>
      </c>
      <c r="Z106">
        <v>7.5267813502698469E-2</v>
      </c>
      <c r="AA106">
        <v>7.5267813502698469E-2</v>
      </c>
      <c r="AB106">
        <v>7.5267813502698469E-2</v>
      </c>
      <c r="AC106">
        <v>7.5267813502698469E-2</v>
      </c>
      <c r="AD106">
        <v>7.5267813502698469E-2</v>
      </c>
      <c r="AE106">
        <v>7.5267813502698469E-2</v>
      </c>
      <c r="AF106">
        <v>7.5267813502698469E-2</v>
      </c>
      <c r="AG106">
        <v>7.5267813502698469E-2</v>
      </c>
      <c r="AH106">
        <v>7.5267813502698469E-2</v>
      </c>
      <c r="AI106">
        <v>7.5267813502698469E-2</v>
      </c>
      <c r="AJ106">
        <v>7.5267813502698469E-2</v>
      </c>
      <c r="AK106">
        <v>7.5267813502698469E-2</v>
      </c>
      <c r="AL106">
        <v>7.5267813502698469E-2</v>
      </c>
      <c r="AM106">
        <v>7.5267813502698469E-2</v>
      </c>
      <c r="AN106">
        <v>7.5267813502698469E-2</v>
      </c>
      <c r="AO106">
        <v>7.5267813502698469E-2</v>
      </c>
      <c r="AP106">
        <v>7.5267813502698469E-2</v>
      </c>
      <c r="AQ106">
        <v>7.5267813502698469E-2</v>
      </c>
      <c r="AR106">
        <v>7.5267813502698469E-2</v>
      </c>
      <c r="AS106">
        <v>7.5267813502698469E-2</v>
      </c>
      <c r="AT106">
        <v>7.5267813502698469E-2</v>
      </c>
      <c r="AU106">
        <v>7.5267813502698469E-2</v>
      </c>
      <c r="AV106">
        <v>7.5267813502698469E-2</v>
      </c>
      <c r="AW106">
        <v>7.5267813502698469E-2</v>
      </c>
      <c r="AX106">
        <v>7.5267813502698469E-2</v>
      </c>
      <c r="AY106">
        <v>7.5267813502698469E-2</v>
      </c>
      <c r="AZ106">
        <v>7.5267813502698469E-2</v>
      </c>
      <c r="BA106">
        <v>7.5267813502698469E-2</v>
      </c>
      <c r="BB106">
        <v>7.5267813502698469E-2</v>
      </c>
      <c r="BC106">
        <v>7.5267813502698469E-2</v>
      </c>
      <c r="BD106">
        <v>7.5267813502698469E-2</v>
      </c>
      <c r="BE106">
        <v>7.2325215395684886E-2</v>
      </c>
      <c r="BF106">
        <v>7.1501371634501168E-2</v>
      </c>
      <c r="BG106">
        <v>7.1501371634501168E-2</v>
      </c>
      <c r="BH106">
        <v>7.0142116246627764E-2</v>
      </c>
      <c r="BI106">
        <v>6.7843407655433771E-2</v>
      </c>
      <c r="BJ106">
        <v>6.433377082172935E-2</v>
      </c>
      <c r="BK106">
        <v>5.9898597615325067E-2</v>
      </c>
      <c r="BL106">
        <v>5.3785815634068201E-2</v>
      </c>
      <c r="BM106">
        <v>5.3785815634068201E-2</v>
      </c>
      <c r="BN106">
        <v>5.2151280179409704E-2</v>
      </c>
      <c r="BO106">
        <v>3.5754062421578678E-2</v>
      </c>
      <c r="BP106">
        <v>2.1869891351100672E-2</v>
      </c>
      <c r="BQ106">
        <v>3.3831128860225164E-3</v>
      </c>
      <c r="BR106">
        <v>0</v>
      </c>
      <c r="BS106">
        <v>0</v>
      </c>
      <c r="BT106">
        <v>6.9834916599466335E-3</v>
      </c>
      <c r="BU106">
        <v>1.2998921224669328E-2</v>
      </c>
    </row>
    <row r="107" spans="1:73" x14ac:dyDescent="0.25">
      <c r="A107">
        <v>1254</v>
      </c>
      <c r="B107">
        <v>591.13732628555022</v>
      </c>
      <c r="C107">
        <v>8.3428626659354059E-4</v>
      </c>
      <c r="D107">
        <v>30</v>
      </c>
      <c r="E107">
        <v>657</v>
      </c>
      <c r="F107">
        <v>-597</v>
      </c>
      <c r="G107">
        <v>0</v>
      </c>
      <c r="H107">
        <v>0</v>
      </c>
      <c r="I107">
        <v>3.6570333394561434E-3</v>
      </c>
      <c r="J107">
        <v>2.0028250307262921E-2</v>
      </c>
      <c r="K107">
        <v>3.4920176583082857E-2</v>
      </c>
      <c r="L107">
        <v>5.2209479581530896E-2</v>
      </c>
      <c r="M107">
        <v>5.3785815634068201E-2</v>
      </c>
      <c r="N107">
        <v>5.474582563485602E-2</v>
      </c>
      <c r="O107">
        <v>6.1112513789199116E-2</v>
      </c>
      <c r="P107">
        <v>6.4621203471382269E-2</v>
      </c>
      <c r="Q107">
        <v>6.7738746653358647E-2</v>
      </c>
      <c r="R107">
        <v>6.8629014270947086E-2</v>
      </c>
      <c r="S107">
        <v>6.9555497795168203E-2</v>
      </c>
      <c r="T107">
        <v>7.0914753183041593E-2</v>
      </c>
      <c r="U107">
        <v>7.3159501662278428E-2</v>
      </c>
      <c r="V107">
        <v>7.6102099769292011E-2</v>
      </c>
      <c r="W107">
        <v>7.6102099769292011E-2</v>
      </c>
      <c r="X107">
        <v>7.6102099769292011E-2</v>
      </c>
      <c r="Y107">
        <v>7.6102099769292011E-2</v>
      </c>
      <c r="Z107">
        <v>7.6102099769292011E-2</v>
      </c>
      <c r="AA107">
        <v>7.6102099769292011E-2</v>
      </c>
      <c r="AB107">
        <v>7.6102099769292011E-2</v>
      </c>
      <c r="AC107">
        <v>7.6102099769292011E-2</v>
      </c>
      <c r="AD107">
        <v>7.6102099769292011E-2</v>
      </c>
      <c r="AE107">
        <v>7.6102099769292011E-2</v>
      </c>
      <c r="AF107">
        <v>7.6102099769292011E-2</v>
      </c>
      <c r="AG107">
        <v>7.6102099769292011E-2</v>
      </c>
      <c r="AH107">
        <v>7.6102099769292011E-2</v>
      </c>
      <c r="AI107">
        <v>7.6102099769292011E-2</v>
      </c>
      <c r="AJ107">
        <v>7.6102099769292011E-2</v>
      </c>
      <c r="AK107">
        <v>7.6102099769292011E-2</v>
      </c>
      <c r="AL107">
        <v>7.6102099769292011E-2</v>
      </c>
      <c r="AM107">
        <v>7.6102099769292011E-2</v>
      </c>
      <c r="AN107">
        <v>7.6102099769292011E-2</v>
      </c>
      <c r="AO107">
        <v>7.6102099769292011E-2</v>
      </c>
      <c r="AP107">
        <v>7.6102099769292011E-2</v>
      </c>
      <c r="AQ107">
        <v>7.6102099769292011E-2</v>
      </c>
      <c r="AR107">
        <v>7.6102099769292011E-2</v>
      </c>
      <c r="AS107">
        <v>7.6102099769292011E-2</v>
      </c>
      <c r="AT107">
        <v>7.6102099769292011E-2</v>
      </c>
      <c r="AU107">
        <v>7.6102099769292011E-2</v>
      </c>
      <c r="AV107">
        <v>7.6102099769292011E-2</v>
      </c>
      <c r="AW107">
        <v>7.6102099769292011E-2</v>
      </c>
      <c r="AX107">
        <v>7.6102099769292011E-2</v>
      </c>
      <c r="AY107">
        <v>7.6102099769292011E-2</v>
      </c>
      <c r="AZ107">
        <v>7.6102099769292011E-2</v>
      </c>
      <c r="BA107">
        <v>7.6102099769292011E-2</v>
      </c>
      <c r="BB107">
        <v>7.6102099769292011E-2</v>
      </c>
      <c r="BC107">
        <v>7.6102099769292011E-2</v>
      </c>
      <c r="BD107">
        <v>7.6102099769292011E-2</v>
      </c>
      <c r="BE107">
        <v>7.3159501662278428E-2</v>
      </c>
      <c r="BF107">
        <v>7.233565790109471E-2</v>
      </c>
      <c r="BG107">
        <v>7.233565790109471E-2</v>
      </c>
      <c r="BH107">
        <v>7.0976402513221307E-2</v>
      </c>
      <c r="BI107">
        <v>6.8677693922027314E-2</v>
      </c>
      <c r="BJ107">
        <v>6.5168057088322892E-2</v>
      </c>
      <c r="BK107">
        <v>6.0732883881918609E-2</v>
      </c>
      <c r="BL107">
        <v>5.3785815634068201E-2</v>
      </c>
      <c r="BM107">
        <v>5.3785815634068201E-2</v>
      </c>
      <c r="BN107">
        <v>5.2151280179409704E-2</v>
      </c>
      <c r="BO107">
        <v>3.5754062421578678E-2</v>
      </c>
      <c r="BP107">
        <v>2.1869891351100672E-2</v>
      </c>
      <c r="BQ107">
        <v>3.3831128860225164E-3</v>
      </c>
      <c r="BR107">
        <v>0</v>
      </c>
      <c r="BS107">
        <v>0</v>
      </c>
      <c r="BT107">
        <v>7.330229505837782E-3</v>
      </c>
      <c r="BU107">
        <v>1.133905101269167E-2</v>
      </c>
    </row>
    <row r="108" spans="1:73" x14ac:dyDescent="0.25">
      <c r="A108">
        <v>1229</v>
      </c>
      <c r="B108">
        <v>671.65576458122052</v>
      </c>
      <c r="C108">
        <v>9.4792386701329139E-4</v>
      </c>
      <c r="D108">
        <v>20</v>
      </c>
      <c r="E108">
        <v>634.5</v>
      </c>
      <c r="F108">
        <v>-594.5</v>
      </c>
      <c r="G108">
        <v>0</v>
      </c>
      <c r="H108">
        <v>0</v>
      </c>
      <c r="I108">
        <v>3.6570333394561434E-3</v>
      </c>
      <c r="J108">
        <v>2.0028250307262921E-2</v>
      </c>
      <c r="K108">
        <v>3.4920176583082857E-2</v>
      </c>
      <c r="L108">
        <v>5.2209479581530896E-2</v>
      </c>
      <c r="M108">
        <v>5.3785815634068201E-2</v>
      </c>
      <c r="N108">
        <v>5.474582563485602E-2</v>
      </c>
      <c r="O108">
        <v>6.1112513789199116E-2</v>
      </c>
      <c r="P108">
        <v>6.4621203471382269E-2</v>
      </c>
      <c r="Q108">
        <v>6.8686670520371945E-2</v>
      </c>
      <c r="R108">
        <v>6.9576938137960384E-2</v>
      </c>
      <c r="S108">
        <v>7.0503421662181501E-2</v>
      </c>
      <c r="T108">
        <v>7.1862677050054891E-2</v>
      </c>
      <c r="U108">
        <v>7.4107425529291726E-2</v>
      </c>
      <c r="V108">
        <v>7.7050023636305309E-2</v>
      </c>
      <c r="W108">
        <v>7.7050023636305309E-2</v>
      </c>
      <c r="X108">
        <v>7.7050023636305309E-2</v>
      </c>
      <c r="Y108">
        <v>7.7050023636305309E-2</v>
      </c>
      <c r="Z108">
        <v>7.7050023636305309E-2</v>
      </c>
      <c r="AA108">
        <v>7.7050023636305309E-2</v>
      </c>
      <c r="AB108">
        <v>7.7050023636305309E-2</v>
      </c>
      <c r="AC108">
        <v>7.7050023636305309E-2</v>
      </c>
      <c r="AD108">
        <v>7.7050023636305309E-2</v>
      </c>
      <c r="AE108">
        <v>7.7050023636305309E-2</v>
      </c>
      <c r="AF108">
        <v>7.7050023636305309E-2</v>
      </c>
      <c r="AG108">
        <v>7.7050023636305309E-2</v>
      </c>
      <c r="AH108">
        <v>7.7050023636305309E-2</v>
      </c>
      <c r="AI108">
        <v>7.7050023636305309E-2</v>
      </c>
      <c r="AJ108">
        <v>7.7050023636305309E-2</v>
      </c>
      <c r="AK108">
        <v>7.7050023636305309E-2</v>
      </c>
      <c r="AL108">
        <v>7.7050023636305309E-2</v>
      </c>
      <c r="AM108">
        <v>7.7050023636305309E-2</v>
      </c>
      <c r="AN108">
        <v>7.7050023636305309E-2</v>
      </c>
      <c r="AO108">
        <v>7.7050023636305309E-2</v>
      </c>
      <c r="AP108">
        <v>7.7050023636305309E-2</v>
      </c>
      <c r="AQ108">
        <v>7.7050023636305309E-2</v>
      </c>
      <c r="AR108">
        <v>7.7050023636305309E-2</v>
      </c>
      <c r="AS108">
        <v>7.7050023636305309E-2</v>
      </c>
      <c r="AT108">
        <v>7.7050023636305309E-2</v>
      </c>
      <c r="AU108">
        <v>7.7050023636305309E-2</v>
      </c>
      <c r="AV108">
        <v>7.7050023636305309E-2</v>
      </c>
      <c r="AW108">
        <v>7.7050023636305309E-2</v>
      </c>
      <c r="AX108">
        <v>7.7050023636305309E-2</v>
      </c>
      <c r="AY108">
        <v>7.7050023636305309E-2</v>
      </c>
      <c r="AZ108">
        <v>7.7050023636305309E-2</v>
      </c>
      <c r="BA108">
        <v>7.7050023636305309E-2</v>
      </c>
      <c r="BB108">
        <v>7.7050023636305309E-2</v>
      </c>
      <c r="BC108">
        <v>7.7050023636305309E-2</v>
      </c>
      <c r="BD108">
        <v>7.7050023636305309E-2</v>
      </c>
      <c r="BE108">
        <v>7.4107425529291726E-2</v>
      </c>
      <c r="BF108">
        <v>7.3283581768108008E-2</v>
      </c>
      <c r="BG108">
        <v>7.3283581768108008E-2</v>
      </c>
      <c r="BH108">
        <v>7.1924326380234604E-2</v>
      </c>
      <c r="BI108">
        <v>6.9625617789040611E-2</v>
      </c>
      <c r="BJ108">
        <v>6.611598095533619E-2</v>
      </c>
      <c r="BK108">
        <v>6.0732883881918609E-2</v>
      </c>
      <c r="BL108">
        <v>5.3785815634068201E-2</v>
      </c>
      <c r="BM108">
        <v>5.3785815634068201E-2</v>
      </c>
      <c r="BN108">
        <v>5.2151280179409704E-2</v>
      </c>
      <c r="BO108">
        <v>3.5754062421578678E-2</v>
      </c>
      <c r="BP108">
        <v>2.1869891351100672E-2</v>
      </c>
      <c r="BQ108">
        <v>3.3831128860225164E-3</v>
      </c>
      <c r="BR108">
        <v>0</v>
      </c>
      <c r="BS108">
        <v>0</v>
      </c>
      <c r="BT108">
        <v>7.2435450443649879E-3</v>
      </c>
      <c r="BU108">
        <v>8.2991880820128955E-3</v>
      </c>
    </row>
    <row r="109" spans="1:73" x14ac:dyDescent="0.25">
      <c r="A109">
        <v>1229</v>
      </c>
      <c r="B109">
        <v>554.12269805777055</v>
      </c>
      <c r="C109">
        <v>7.820466352585619E-4</v>
      </c>
      <c r="D109">
        <v>10</v>
      </c>
      <c r="E109">
        <v>624.5</v>
      </c>
      <c r="F109">
        <v>-604.5</v>
      </c>
      <c r="G109">
        <v>0</v>
      </c>
      <c r="H109">
        <v>0</v>
      </c>
      <c r="I109">
        <v>3.6570333394561434E-3</v>
      </c>
      <c r="J109">
        <v>2.0028250307262921E-2</v>
      </c>
      <c r="K109">
        <v>3.4920176583082857E-2</v>
      </c>
      <c r="L109">
        <v>5.2209479581530896E-2</v>
      </c>
      <c r="M109">
        <v>5.3785815634068201E-2</v>
      </c>
      <c r="N109">
        <v>5.474582563485602E-2</v>
      </c>
      <c r="O109">
        <v>6.1112513789199116E-2</v>
      </c>
      <c r="P109">
        <v>6.4621203471382269E-2</v>
      </c>
      <c r="Q109">
        <v>6.9468717155630508E-2</v>
      </c>
      <c r="R109">
        <v>7.0358984773218947E-2</v>
      </c>
      <c r="S109">
        <v>7.1285468297440063E-2</v>
      </c>
      <c r="T109">
        <v>7.2644723685313453E-2</v>
      </c>
      <c r="U109">
        <v>7.4889472164550289E-2</v>
      </c>
      <c r="V109">
        <v>7.7832070271563872E-2</v>
      </c>
      <c r="W109">
        <v>7.7832070271563872E-2</v>
      </c>
      <c r="X109">
        <v>7.7832070271563872E-2</v>
      </c>
      <c r="Y109">
        <v>7.7832070271563872E-2</v>
      </c>
      <c r="Z109">
        <v>7.7832070271563872E-2</v>
      </c>
      <c r="AA109">
        <v>7.7832070271563872E-2</v>
      </c>
      <c r="AB109">
        <v>7.7832070271563872E-2</v>
      </c>
      <c r="AC109">
        <v>7.7832070271563872E-2</v>
      </c>
      <c r="AD109">
        <v>7.7832070271563872E-2</v>
      </c>
      <c r="AE109">
        <v>7.7832070271563872E-2</v>
      </c>
      <c r="AF109">
        <v>7.7832070271563872E-2</v>
      </c>
      <c r="AG109">
        <v>7.7832070271563872E-2</v>
      </c>
      <c r="AH109">
        <v>7.7832070271563872E-2</v>
      </c>
      <c r="AI109">
        <v>7.7832070271563872E-2</v>
      </c>
      <c r="AJ109">
        <v>7.7832070271563872E-2</v>
      </c>
      <c r="AK109">
        <v>7.7832070271563872E-2</v>
      </c>
      <c r="AL109">
        <v>7.7832070271563872E-2</v>
      </c>
      <c r="AM109">
        <v>7.7832070271563872E-2</v>
      </c>
      <c r="AN109">
        <v>7.7832070271563872E-2</v>
      </c>
      <c r="AO109">
        <v>7.7832070271563872E-2</v>
      </c>
      <c r="AP109">
        <v>7.7832070271563872E-2</v>
      </c>
      <c r="AQ109">
        <v>7.7832070271563872E-2</v>
      </c>
      <c r="AR109">
        <v>7.7832070271563872E-2</v>
      </c>
      <c r="AS109">
        <v>7.7832070271563872E-2</v>
      </c>
      <c r="AT109">
        <v>7.7832070271563872E-2</v>
      </c>
      <c r="AU109">
        <v>7.7832070271563872E-2</v>
      </c>
      <c r="AV109">
        <v>7.7832070271563872E-2</v>
      </c>
      <c r="AW109">
        <v>7.7832070271563872E-2</v>
      </c>
      <c r="AX109">
        <v>7.7832070271563872E-2</v>
      </c>
      <c r="AY109">
        <v>7.7832070271563872E-2</v>
      </c>
      <c r="AZ109">
        <v>7.7832070271563872E-2</v>
      </c>
      <c r="BA109">
        <v>7.7832070271563872E-2</v>
      </c>
      <c r="BB109">
        <v>7.7832070271563872E-2</v>
      </c>
      <c r="BC109">
        <v>7.7832070271563872E-2</v>
      </c>
      <c r="BD109">
        <v>7.7832070271563872E-2</v>
      </c>
      <c r="BE109">
        <v>7.4889472164550289E-2</v>
      </c>
      <c r="BF109">
        <v>7.4065628403366571E-2</v>
      </c>
      <c r="BG109">
        <v>7.4065628403366571E-2</v>
      </c>
      <c r="BH109">
        <v>7.2706373015493167E-2</v>
      </c>
      <c r="BI109">
        <v>7.0407664424299174E-2</v>
      </c>
      <c r="BJ109">
        <v>6.6898027590594752E-2</v>
      </c>
      <c r="BK109">
        <v>6.0732883881918609E-2</v>
      </c>
      <c r="BL109">
        <v>5.3785815634068201E-2</v>
      </c>
      <c r="BM109">
        <v>5.3785815634068201E-2</v>
      </c>
      <c r="BN109">
        <v>5.2151280179409704E-2</v>
      </c>
      <c r="BO109">
        <v>3.5754062421578678E-2</v>
      </c>
      <c r="BP109">
        <v>2.1869891351100672E-2</v>
      </c>
      <c r="BQ109">
        <v>3.3831128860225164E-3</v>
      </c>
      <c r="BR109">
        <v>0</v>
      </c>
      <c r="BS109">
        <v>0</v>
      </c>
      <c r="BT109">
        <v>7.585701686497956E-3</v>
      </c>
      <c r="BU109">
        <v>7.1370672733654522E-3</v>
      </c>
    </row>
    <row r="110" spans="1:73" x14ac:dyDescent="0.25">
      <c r="A110">
        <v>1229</v>
      </c>
      <c r="B110">
        <v>668.63668106122054</v>
      </c>
      <c r="C110">
        <v>9.4366296213309743E-4</v>
      </c>
      <c r="D110">
        <v>0</v>
      </c>
      <c r="E110">
        <v>614.5</v>
      </c>
      <c r="F110">
        <v>-614.5</v>
      </c>
      <c r="G110">
        <v>0</v>
      </c>
      <c r="H110">
        <v>0</v>
      </c>
      <c r="I110">
        <v>3.6570333394561434E-3</v>
      </c>
      <c r="J110">
        <v>2.0028250307262921E-2</v>
      </c>
      <c r="K110">
        <v>3.4920176583082857E-2</v>
      </c>
      <c r="L110">
        <v>5.2209479581530896E-2</v>
      </c>
      <c r="M110">
        <v>5.3785815634068201E-2</v>
      </c>
      <c r="N110">
        <v>5.474582563485602E-2</v>
      </c>
      <c r="O110">
        <v>6.1112513789199116E-2</v>
      </c>
      <c r="P110">
        <v>6.4621203471382269E-2</v>
      </c>
      <c r="Q110">
        <v>7.0412380117763601E-2</v>
      </c>
      <c r="R110">
        <v>7.130264773535204E-2</v>
      </c>
      <c r="S110">
        <v>7.2229131259573157E-2</v>
      </c>
      <c r="T110">
        <v>7.3588386647446546E-2</v>
      </c>
      <c r="U110">
        <v>7.5833135126683382E-2</v>
      </c>
      <c r="V110">
        <v>7.8775733233696965E-2</v>
      </c>
      <c r="W110">
        <v>7.8775733233696965E-2</v>
      </c>
      <c r="X110">
        <v>7.8775733233696965E-2</v>
      </c>
      <c r="Y110">
        <v>7.8775733233696965E-2</v>
      </c>
      <c r="Z110">
        <v>7.8775733233696965E-2</v>
      </c>
      <c r="AA110">
        <v>7.8775733233696965E-2</v>
      </c>
      <c r="AB110">
        <v>7.8775733233696965E-2</v>
      </c>
      <c r="AC110">
        <v>7.8775733233696965E-2</v>
      </c>
      <c r="AD110">
        <v>7.8775733233696965E-2</v>
      </c>
      <c r="AE110">
        <v>7.8775733233696965E-2</v>
      </c>
      <c r="AF110">
        <v>7.8775733233696965E-2</v>
      </c>
      <c r="AG110">
        <v>7.8775733233696965E-2</v>
      </c>
      <c r="AH110">
        <v>7.8775733233696965E-2</v>
      </c>
      <c r="AI110">
        <v>7.8775733233696965E-2</v>
      </c>
      <c r="AJ110">
        <v>7.8775733233696965E-2</v>
      </c>
      <c r="AK110">
        <v>7.8775733233696965E-2</v>
      </c>
      <c r="AL110">
        <v>7.8775733233696965E-2</v>
      </c>
      <c r="AM110">
        <v>7.8775733233696965E-2</v>
      </c>
      <c r="AN110">
        <v>7.8775733233696965E-2</v>
      </c>
      <c r="AO110">
        <v>7.8775733233696965E-2</v>
      </c>
      <c r="AP110">
        <v>7.8775733233696965E-2</v>
      </c>
      <c r="AQ110">
        <v>7.8775733233696965E-2</v>
      </c>
      <c r="AR110">
        <v>7.8775733233696965E-2</v>
      </c>
      <c r="AS110">
        <v>7.8775733233696965E-2</v>
      </c>
      <c r="AT110">
        <v>7.8775733233696965E-2</v>
      </c>
      <c r="AU110">
        <v>7.8775733233696965E-2</v>
      </c>
      <c r="AV110">
        <v>7.8775733233696965E-2</v>
      </c>
      <c r="AW110">
        <v>7.8775733233696965E-2</v>
      </c>
      <c r="AX110">
        <v>7.8775733233696965E-2</v>
      </c>
      <c r="AY110">
        <v>7.8775733233696965E-2</v>
      </c>
      <c r="AZ110">
        <v>7.8775733233696965E-2</v>
      </c>
      <c r="BA110">
        <v>7.8775733233696965E-2</v>
      </c>
      <c r="BB110">
        <v>7.8775733233696965E-2</v>
      </c>
      <c r="BC110">
        <v>7.8775733233696965E-2</v>
      </c>
      <c r="BD110">
        <v>7.8775733233696965E-2</v>
      </c>
      <c r="BE110">
        <v>7.5833135126683382E-2</v>
      </c>
      <c r="BF110">
        <v>7.5009291365499664E-2</v>
      </c>
      <c r="BG110">
        <v>7.5009291365499664E-2</v>
      </c>
      <c r="BH110">
        <v>7.365003597762626E-2</v>
      </c>
      <c r="BI110">
        <v>7.1351327386432267E-2</v>
      </c>
      <c r="BJ110">
        <v>6.6898027590594752E-2</v>
      </c>
      <c r="BK110">
        <v>6.0732883881918609E-2</v>
      </c>
      <c r="BL110">
        <v>5.3785815634068201E-2</v>
      </c>
      <c r="BM110">
        <v>5.3785815634068201E-2</v>
      </c>
      <c r="BN110">
        <v>5.2151280179409704E-2</v>
      </c>
      <c r="BO110">
        <v>3.5754062421578678E-2</v>
      </c>
      <c r="BP110">
        <v>2.1869891351100672E-2</v>
      </c>
      <c r="BQ110">
        <v>3.3831128860225164E-3</v>
      </c>
      <c r="BR110">
        <v>0</v>
      </c>
      <c r="BS110">
        <v>0</v>
      </c>
      <c r="BT110">
        <v>7.91888567511638E-3</v>
      </c>
      <c r="BU110">
        <v>6.2767721419305644E-3</v>
      </c>
    </row>
    <row r="111" spans="1:73" x14ac:dyDescent="0.25">
      <c r="A111">
        <v>1229</v>
      </c>
      <c r="B111">
        <v>631.87887219111462</v>
      </c>
      <c r="C111">
        <v>8.9178578610854358E-4</v>
      </c>
      <c r="D111">
        <v>-10</v>
      </c>
      <c r="E111">
        <v>604.5</v>
      </c>
      <c r="F111">
        <v>-624.5</v>
      </c>
      <c r="G111">
        <v>0</v>
      </c>
      <c r="H111">
        <v>0</v>
      </c>
      <c r="I111">
        <v>3.6570333394561434E-3</v>
      </c>
      <c r="J111">
        <v>2.0028250307262921E-2</v>
      </c>
      <c r="K111">
        <v>3.4920176583082857E-2</v>
      </c>
      <c r="L111">
        <v>5.2209479581530896E-2</v>
      </c>
      <c r="M111">
        <v>5.3785815634068201E-2</v>
      </c>
      <c r="N111">
        <v>5.474582563485602E-2</v>
      </c>
      <c r="O111">
        <v>6.1112513789199116E-2</v>
      </c>
      <c r="P111">
        <v>6.5512989257490814E-2</v>
      </c>
      <c r="Q111">
        <v>7.1304165903872146E-2</v>
      </c>
      <c r="R111">
        <v>7.2194433521460585E-2</v>
      </c>
      <c r="S111">
        <v>7.3120917045681702E-2</v>
      </c>
      <c r="T111">
        <v>7.4480172433555092E-2</v>
      </c>
      <c r="U111">
        <v>7.6724920912791927E-2</v>
      </c>
      <c r="V111">
        <v>7.9667519019805511E-2</v>
      </c>
      <c r="W111">
        <v>7.9667519019805511E-2</v>
      </c>
      <c r="X111">
        <v>7.9667519019805511E-2</v>
      </c>
      <c r="Y111">
        <v>7.9667519019805511E-2</v>
      </c>
      <c r="Z111">
        <v>7.9667519019805511E-2</v>
      </c>
      <c r="AA111">
        <v>7.9667519019805511E-2</v>
      </c>
      <c r="AB111">
        <v>7.9667519019805511E-2</v>
      </c>
      <c r="AC111">
        <v>7.9667519019805511E-2</v>
      </c>
      <c r="AD111">
        <v>7.9667519019805511E-2</v>
      </c>
      <c r="AE111">
        <v>7.9667519019805511E-2</v>
      </c>
      <c r="AF111">
        <v>7.9667519019805511E-2</v>
      </c>
      <c r="AG111">
        <v>7.9667519019805511E-2</v>
      </c>
      <c r="AH111">
        <v>7.9667519019805511E-2</v>
      </c>
      <c r="AI111">
        <v>7.9667519019805511E-2</v>
      </c>
      <c r="AJ111">
        <v>7.9667519019805511E-2</v>
      </c>
      <c r="AK111">
        <v>7.9667519019805511E-2</v>
      </c>
      <c r="AL111">
        <v>7.9667519019805511E-2</v>
      </c>
      <c r="AM111">
        <v>7.9667519019805511E-2</v>
      </c>
      <c r="AN111">
        <v>7.9667519019805511E-2</v>
      </c>
      <c r="AO111">
        <v>7.9667519019805511E-2</v>
      </c>
      <c r="AP111">
        <v>7.9667519019805511E-2</v>
      </c>
      <c r="AQ111">
        <v>7.9667519019805511E-2</v>
      </c>
      <c r="AR111">
        <v>7.9667519019805511E-2</v>
      </c>
      <c r="AS111">
        <v>7.9667519019805511E-2</v>
      </c>
      <c r="AT111">
        <v>7.9667519019805511E-2</v>
      </c>
      <c r="AU111">
        <v>7.9667519019805511E-2</v>
      </c>
      <c r="AV111">
        <v>7.9667519019805511E-2</v>
      </c>
      <c r="AW111">
        <v>7.9667519019805511E-2</v>
      </c>
      <c r="AX111">
        <v>7.9667519019805511E-2</v>
      </c>
      <c r="AY111">
        <v>7.9667519019805511E-2</v>
      </c>
      <c r="AZ111">
        <v>7.9667519019805511E-2</v>
      </c>
      <c r="BA111">
        <v>7.9667519019805511E-2</v>
      </c>
      <c r="BB111">
        <v>7.9667519019805511E-2</v>
      </c>
      <c r="BC111">
        <v>7.9667519019805511E-2</v>
      </c>
      <c r="BD111">
        <v>7.9667519019805511E-2</v>
      </c>
      <c r="BE111">
        <v>7.6724920912791927E-2</v>
      </c>
      <c r="BF111">
        <v>7.5901077151608209E-2</v>
      </c>
      <c r="BG111">
        <v>7.5901077151608209E-2</v>
      </c>
      <c r="BH111">
        <v>7.4541821763734806E-2</v>
      </c>
      <c r="BI111">
        <v>7.2243113172540813E-2</v>
      </c>
      <c r="BJ111">
        <v>6.6898027590594752E-2</v>
      </c>
      <c r="BK111">
        <v>6.0732883881918609E-2</v>
      </c>
      <c r="BL111">
        <v>5.3785815634068201E-2</v>
      </c>
      <c r="BM111">
        <v>5.3785815634068201E-2</v>
      </c>
      <c r="BN111">
        <v>5.2151280179409704E-2</v>
      </c>
      <c r="BO111">
        <v>3.5754062421578678E-2</v>
      </c>
      <c r="BP111">
        <v>2.1869891351100672E-2</v>
      </c>
      <c r="BQ111">
        <v>3.3831128860225164E-3</v>
      </c>
      <c r="BR111">
        <v>0</v>
      </c>
      <c r="BS111">
        <v>0</v>
      </c>
      <c r="BT111">
        <v>8.2520696637348179E-3</v>
      </c>
      <c r="BU111">
        <v>5.4164770104956905E-3</v>
      </c>
    </row>
    <row r="112" spans="1:73" x14ac:dyDescent="0.25">
      <c r="A112">
        <v>1229</v>
      </c>
      <c r="B112">
        <v>610.68918808559818</v>
      </c>
      <c r="C112">
        <v>8.618802774278952E-4</v>
      </c>
      <c r="D112">
        <v>-20</v>
      </c>
      <c r="E112">
        <v>594.5</v>
      </c>
      <c r="F112">
        <v>-634.5</v>
      </c>
      <c r="G112">
        <v>0</v>
      </c>
      <c r="H112">
        <v>0</v>
      </c>
      <c r="I112">
        <v>3.6570333394561434E-3</v>
      </c>
      <c r="J112">
        <v>2.0028250307262921E-2</v>
      </c>
      <c r="K112">
        <v>3.4920176583082857E-2</v>
      </c>
      <c r="L112">
        <v>5.2209479581530896E-2</v>
      </c>
      <c r="M112">
        <v>5.3785815634068201E-2</v>
      </c>
      <c r="N112">
        <v>5.474582563485602E-2</v>
      </c>
      <c r="O112">
        <v>6.1112513789199116E-2</v>
      </c>
      <c r="P112">
        <v>6.637486953491871E-2</v>
      </c>
      <c r="Q112">
        <v>7.2166046181300042E-2</v>
      </c>
      <c r="R112">
        <v>7.3056313798888481E-2</v>
      </c>
      <c r="S112">
        <v>7.3982797323109598E-2</v>
      </c>
      <c r="T112">
        <v>7.5342052710982987E-2</v>
      </c>
      <c r="U112">
        <v>7.7586801190219823E-2</v>
      </c>
      <c r="V112">
        <v>8.0529399297233406E-2</v>
      </c>
      <c r="W112">
        <v>8.0529399297233406E-2</v>
      </c>
      <c r="X112">
        <v>8.0529399297233406E-2</v>
      </c>
      <c r="Y112">
        <v>8.0529399297233406E-2</v>
      </c>
      <c r="Z112">
        <v>8.0529399297233406E-2</v>
      </c>
      <c r="AA112">
        <v>8.0529399297233406E-2</v>
      </c>
      <c r="AB112">
        <v>8.0529399297233406E-2</v>
      </c>
      <c r="AC112">
        <v>8.0529399297233406E-2</v>
      </c>
      <c r="AD112">
        <v>8.0529399297233406E-2</v>
      </c>
      <c r="AE112">
        <v>8.0529399297233406E-2</v>
      </c>
      <c r="AF112">
        <v>8.0529399297233406E-2</v>
      </c>
      <c r="AG112">
        <v>8.0529399297233406E-2</v>
      </c>
      <c r="AH112">
        <v>8.0529399297233406E-2</v>
      </c>
      <c r="AI112">
        <v>8.0529399297233406E-2</v>
      </c>
      <c r="AJ112">
        <v>8.0529399297233406E-2</v>
      </c>
      <c r="AK112">
        <v>8.0529399297233406E-2</v>
      </c>
      <c r="AL112">
        <v>8.0529399297233406E-2</v>
      </c>
      <c r="AM112">
        <v>8.0529399297233406E-2</v>
      </c>
      <c r="AN112">
        <v>8.0529399297233406E-2</v>
      </c>
      <c r="AO112">
        <v>8.0529399297233406E-2</v>
      </c>
      <c r="AP112">
        <v>8.0529399297233406E-2</v>
      </c>
      <c r="AQ112">
        <v>8.0529399297233406E-2</v>
      </c>
      <c r="AR112">
        <v>8.0529399297233406E-2</v>
      </c>
      <c r="AS112">
        <v>8.0529399297233406E-2</v>
      </c>
      <c r="AT112">
        <v>8.0529399297233406E-2</v>
      </c>
      <c r="AU112">
        <v>8.0529399297233406E-2</v>
      </c>
      <c r="AV112">
        <v>8.0529399297233406E-2</v>
      </c>
      <c r="AW112">
        <v>8.0529399297233406E-2</v>
      </c>
      <c r="AX112">
        <v>8.0529399297233406E-2</v>
      </c>
      <c r="AY112">
        <v>8.0529399297233406E-2</v>
      </c>
      <c r="AZ112">
        <v>8.0529399297233406E-2</v>
      </c>
      <c r="BA112">
        <v>8.0529399297233406E-2</v>
      </c>
      <c r="BB112">
        <v>8.0529399297233406E-2</v>
      </c>
      <c r="BC112">
        <v>8.0529399297233406E-2</v>
      </c>
      <c r="BD112">
        <v>8.0529399297233406E-2</v>
      </c>
      <c r="BE112">
        <v>7.7586801190219823E-2</v>
      </c>
      <c r="BF112">
        <v>7.6762957429036105E-2</v>
      </c>
      <c r="BG112">
        <v>7.6762957429036105E-2</v>
      </c>
      <c r="BH112">
        <v>7.5403702041162701E-2</v>
      </c>
      <c r="BI112">
        <v>7.3104993449968708E-2</v>
      </c>
      <c r="BJ112">
        <v>6.6898027590594752E-2</v>
      </c>
      <c r="BK112">
        <v>6.0732883881918609E-2</v>
      </c>
      <c r="BL112">
        <v>5.3785815634068201E-2</v>
      </c>
      <c r="BM112">
        <v>5.3785815634068201E-2</v>
      </c>
      <c r="BN112">
        <v>5.2151280179409704E-2</v>
      </c>
      <c r="BO112">
        <v>3.5754062421578678E-2</v>
      </c>
      <c r="BP112">
        <v>2.1869891351100672E-2</v>
      </c>
      <c r="BQ112">
        <v>3.3831128860225164E-3</v>
      </c>
      <c r="BR112">
        <v>0</v>
      </c>
      <c r="BS112">
        <v>0</v>
      </c>
      <c r="BT112">
        <v>9.8068125644700382E-3</v>
      </c>
      <c r="BU112">
        <v>4.7889356292847018E-3</v>
      </c>
    </row>
    <row r="113" spans="1:73" x14ac:dyDescent="0.25">
      <c r="A113">
        <v>1229</v>
      </c>
      <c r="B113">
        <v>612.38126081887708</v>
      </c>
      <c r="C113">
        <v>8.6426834020228015E-4</v>
      </c>
      <c r="D113">
        <v>-30</v>
      </c>
      <c r="E113">
        <v>584.5</v>
      </c>
      <c r="F113">
        <v>-644.5</v>
      </c>
      <c r="G113">
        <v>0</v>
      </c>
      <c r="H113">
        <v>0</v>
      </c>
      <c r="I113">
        <v>3.6570333394561434E-3</v>
      </c>
      <c r="J113">
        <v>2.0028250307262921E-2</v>
      </c>
      <c r="K113">
        <v>3.4920176583082857E-2</v>
      </c>
      <c r="L113">
        <v>5.2209479581530896E-2</v>
      </c>
      <c r="M113">
        <v>5.3785815634068201E-2</v>
      </c>
      <c r="N113">
        <v>5.474582563485602E-2</v>
      </c>
      <c r="O113">
        <v>6.1976782129401393E-2</v>
      </c>
      <c r="P113">
        <v>6.7239137875120994E-2</v>
      </c>
      <c r="Q113">
        <v>7.3030314521502326E-2</v>
      </c>
      <c r="R113">
        <v>7.3920582139090765E-2</v>
      </c>
      <c r="S113">
        <v>7.4847065663311882E-2</v>
      </c>
      <c r="T113">
        <v>7.6206321051185272E-2</v>
      </c>
      <c r="U113">
        <v>7.8451069530422107E-2</v>
      </c>
      <c r="V113">
        <v>8.139366763743569E-2</v>
      </c>
      <c r="W113">
        <v>8.139366763743569E-2</v>
      </c>
      <c r="X113">
        <v>8.139366763743569E-2</v>
      </c>
      <c r="Y113">
        <v>8.139366763743569E-2</v>
      </c>
      <c r="Z113">
        <v>8.139366763743569E-2</v>
      </c>
      <c r="AA113">
        <v>8.139366763743569E-2</v>
      </c>
      <c r="AB113">
        <v>8.139366763743569E-2</v>
      </c>
      <c r="AC113">
        <v>8.139366763743569E-2</v>
      </c>
      <c r="AD113">
        <v>8.139366763743569E-2</v>
      </c>
      <c r="AE113">
        <v>8.139366763743569E-2</v>
      </c>
      <c r="AF113">
        <v>8.139366763743569E-2</v>
      </c>
      <c r="AG113">
        <v>8.139366763743569E-2</v>
      </c>
      <c r="AH113">
        <v>8.139366763743569E-2</v>
      </c>
      <c r="AI113">
        <v>8.139366763743569E-2</v>
      </c>
      <c r="AJ113">
        <v>8.139366763743569E-2</v>
      </c>
      <c r="AK113">
        <v>8.139366763743569E-2</v>
      </c>
      <c r="AL113">
        <v>8.139366763743569E-2</v>
      </c>
      <c r="AM113">
        <v>8.139366763743569E-2</v>
      </c>
      <c r="AN113">
        <v>8.139366763743569E-2</v>
      </c>
      <c r="AO113">
        <v>8.139366763743569E-2</v>
      </c>
      <c r="AP113">
        <v>8.139366763743569E-2</v>
      </c>
      <c r="AQ113">
        <v>8.139366763743569E-2</v>
      </c>
      <c r="AR113">
        <v>8.139366763743569E-2</v>
      </c>
      <c r="AS113">
        <v>8.139366763743569E-2</v>
      </c>
      <c r="AT113">
        <v>8.139366763743569E-2</v>
      </c>
      <c r="AU113">
        <v>8.139366763743569E-2</v>
      </c>
      <c r="AV113">
        <v>8.139366763743569E-2</v>
      </c>
      <c r="AW113">
        <v>8.139366763743569E-2</v>
      </c>
      <c r="AX113">
        <v>8.139366763743569E-2</v>
      </c>
      <c r="AY113">
        <v>8.139366763743569E-2</v>
      </c>
      <c r="AZ113">
        <v>8.139366763743569E-2</v>
      </c>
      <c r="BA113">
        <v>8.139366763743569E-2</v>
      </c>
      <c r="BB113">
        <v>8.139366763743569E-2</v>
      </c>
      <c r="BC113">
        <v>8.139366763743569E-2</v>
      </c>
      <c r="BD113">
        <v>8.139366763743569E-2</v>
      </c>
      <c r="BE113">
        <v>7.8451069530422107E-2</v>
      </c>
      <c r="BF113">
        <v>7.7627225769238389E-2</v>
      </c>
      <c r="BG113">
        <v>7.7627225769238389E-2</v>
      </c>
      <c r="BH113">
        <v>7.6267970381364986E-2</v>
      </c>
      <c r="BI113">
        <v>7.3104993449968708E-2</v>
      </c>
      <c r="BJ113">
        <v>6.6898027590594752E-2</v>
      </c>
      <c r="BK113">
        <v>6.0732883881918609E-2</v>
      </c>
      <c r="BL113">
        <v>5.3785815634068201E-2</v>
      </c>
      <c r="BM113">
        <v>5.3785815634068201E-2</v>
      </c>
      <c r="BN113">
        <v>5.2151280179409704E-2</v>
      </c>
      <c r="BO113">
        <v>3.5754062421578678E-2</v>
      </c>
      <c r="BP113">
        <v>2.1869891351100672E-2</v>
      </c>
      <c r="BQ113">
        <v>3.3831128860225164E-3</v>
      </c>
      <c r="BR113">
        <v>0</v>
      </c>
      <c r="BS113">
        <v>0</v>
      </c>
      <c r="BT113">
        <v>1.1974169093804374E-2</v>
      </c>
      <c r="BU113">
        <v>4.2802322655596248E-3</v>
      </c>
    </row>
    <row r="114" spans="1:73" x14ac:dyDescent="0.25">
      <c r="A114">
        <v>1229</v>
      </c>
      <c r="B114">
        <v>644.02309680044755</v>
      </c>
      <c r="C114">
        <v>9.0892522115937574E-4</v>
      </c>
      <c r="D114">
        <v>-40</v>
      </c>
      <c r="E114">
        <v>574.5</v>
      </c>
      <c r="F114">
        <v>-654.5</v>
      </c>
      <c r="G114">
        <v>0</v>
      </c>
      <c r="H114">
        <v>0</v>
      </c>
      <c r="I114">
        <v>3.6570333394561434E-3</v>
      </c>
      <c r="J114">
        <v>2.0028250307262921E-2</v>
      </c>
      <c r="K114">
        <v>3.4920176583082857E-2</v>
      </c>
      <c r="L114">
        <v>5.2209479581530896E-2</v>
      </c>
      <c r="M114">
        <v>5.3785815634068201E-2</v>
      </c>
      <c r="N114">
        <v>5.474582563485602E-2</v>
      </c>
      <c r="O114">
        <v>6.2885707350560774E-2</v>
      </c>
      <c r="P114">
        <v>6.8148063096280367E-2</v>
      </c>
      <c r="Q114">
        <v>7.39392397426617E-2</v>
      </c>
      <c r="R114">
        <v>7.4829507360250139E-2</v>
      </c>
      <c r="S114">
        <v>7.5755990884471255E-2</v>
      </c>
      <c r="T114">
        <v>7.7115246272344645E-2</v>
      </c>
      <c r="U114">
        <v>7.9359994751581481E-2</v>
      </c>
      <c r="V114">
        <v>8.2302592858595064E-2</v>
      </c>
      <c r="W114">
        <v>8.2302592858595064E-2</v>
      </c>
      <c r="X114">
        <v>8.2302592858595064E-2</v>
      </c>
      <c r="Y114">
        <v>8.2302592858595064E-2</v>
      </c>
      <c r="Z114">
        <v>8.2302592858595064E-2</v>
      </c>
      <c r="AA114">
        <v>8.2302592858595064E-2</v>
      </c>
      <c r="AB114">
        <v>8.2302592858595064E-2</v>
      </c>
      <c r="AC114">
        <v>8.2302592858595064E-2</v>
      </c>
      <c r="AD114">
        <v>8.2302592858595064E-2</v>
      </c>
      <c r="AE114">
        <v>8.2302592858595064E-2</v>
      </c>
      <c r="AF114">
        <v>8.2302592858595064E-2</v>
      </c>
      <c r="AG114">
        <v>8.2302592858595064E-2</v>
      </c>
      <c r="AH114">
        <v>8.2302592858595064E-2</v>
      </c>
      <c r="AI114">
        <v>8.2302592858595064E-2</v>
      </c>
      <c r="AJ114">
        <v>8.2302592858595064E-2</v>
      </c>
      <c r="AK114">
        <v>8.2302592858595064E-2</v>
      </c>
      <c r="AL114">
        <v>8.2302592858595064E-2</v>
      </c>
      <c r="AM114">
        <v>8.2302592858595064E-2</v>
      </c>
      <c r="AN114">
        <v>8.2302592858595064E-2</v>
      </c>
      <c r="AO114">
        <v>8.2302592858595064E-2</v>
      </c>
      <c r="AP114">
        <v>8.2302592858595064E-2</v>
      </c>
      <c r="AQ114">
        <v>8.2302592858595064E-2</v>
      </c>
      <c r="AR114">
        <v>8.2302592858595064E-2</v>
      </c>
      <c r="AS114">
        <v>8.2302592858595064E-2</v>
      </c>
      <c r="AT114">
        <v>8.2302592858595064E-2</v>
      </c>
      <c r="AU114">
        <v>8.2302592858595064E-2</v>
      </c>
      <c r="AV114">
        <v>8.2302592858595064E-2</v>
      </c>
      <c r="AW114">
        <v>8.2302592858595064E-2</v>
      </c>
      <c r="AX114">
        <v>8.2302592858595064E-2</v>
      </c>
      <c r="AY114">
        <v>8.2302592858595064E-2</v>
      </c>
      <c r="AZ114">
        <v>8.2302592858595064E-2</v>
      </c>
      <c r="BA114">
        <v>8.2302592858595064E-2</v>
      </c>
      <c r="BB114">
        <v>8.2302592858595064E-2</v>
      </c>
      <c r="BC114">
        <v>8.2302592858595064E-2</v>
      </c>
      <c r="BD114">
        <v>8.2302592858595064E-2</v>
      </c>
      <c r="BE114">
        <v>7.9359994751581481E-2</v>
      </c>
      <c r="BF114">
        <v>7.8536150990397763E-2</v>
      </c>
      <c r="BG114">
        <v>7.8536150990397763E-2</v>
      </c>
      <c r="BH114">
        <v>7.7176895602524359E-2</v>
      </c>
      <c r="BI114">
        <v>7.3104993449968708E-2</v>
      </c>
      <c r="BJ114">
        <v>6.6898027590594752E-2</v>
      </c>
      <c r="BK114">
        <v>6.0732883881918609E-2</v>
      </c>
      <c r="BL114">
        <v>5.3785815634068201E-2</v>
      </c>
      <c r="BM114">
        <v>5.3785815634068201E-2</v>
      </c>
      <c r="BN114">
        <v>5.2151280179409704E-2</v>
      </c>
      <c r="BO114">
        <v>3.5754062421578678E-2</v>
      </c>
      <c r="BP114">
        <v>2.1869891351100672E-2</v>
      </c>
      <c r="BQ114">
        <v>3.3831128860225164E-3</v>
      </c>
      <c r="BR114">
        <v>0</v>
      </c>
      <c r="BS114">
        <v>0</v>
      </c>
      <c r="BT114">
        <v>1.4141525623138695E-2</v>
      </c>
      <c r="BU114">
        <v>3.7715289018345477E-3</v>
      </c>
    </row>
    <row r="115" spans="1:73" x14ac:dyDescent="0.25">
      <c r="A115">
        <v>1229</v>
      </c>
      <c r="B115">
        <v>648.80635975641985</v>
      </c>
      <c r="C115">
        <v>9.15675954730454E-4</v>
      </c>
      <c r="D115">
        <v>-30</v>
      </c>
      <c r="E115">
        <v>584.5</v>
      </c>
      <c r="F115">
        <v>-644.5</v>
      </c>
      <c r="G115">
        <v>0</v>
      </c>
      <c r="H115">
        <v>0</v>
      </c>
      <c r="I115">
        <v>3.6570333394561434E-3</v>
      </c>
      <c r="J115">
        <v>2.0028250307262921E-2</v>
      </c>
      <c r="K115">
        <v>3.4920176583082857E-2</v>
      </c>
      <c r="L115">
        <v>5.2209479581530896E-2</v>
      </c>
      <c r="M115">
        <v>5.3785815634068201E-2</v>
      </c>
      <c r="N115">
        <v>5.474582563485602E-2</v>
      </c>
      <c r="O115">
        <v>6.3801383305291226E-2</v>
      </c>
      <c r="P115">
        <v>6.906373905101082E-2</v>
      </c>
      <c r="Q115">
        <v>7.4854915697392152E-2</v>
      </c>
      <c r="R115">
        <v>7.5745183314980591E-2</v>
      </c>
      <c r="S115">
        <v>7.6671666839201708E-2</v>
      </c>
      <c r="T115">
        <v>7.8030922227075097E-2</v>
      </c>
      <c r="U115">
        <v>8.0275670706311933E-2</v>
      </c>
      <c r="V115">
        <v>8.3218268813325516E-2</v>
      </c>
      <c r="W115">
        <v>8.3218268813325516E-2</v>
      </c>
      <c r="X115">
        <v>8.3218268813325516E-2</v>
      </c>
      <c r="Y115">
        <v>8.3218268813325516E-2</v>
      </c>
      <c r="Z115">
        <v>8.3218268813325516E-2</v>
      </c>
      <c r="AA115">
        <v>8.3218268813325516E-2</v>
      </c>
      <c r="AB115">
        <v>8.3218268813325516E-2</v>
      </c>
      <c r="AC115">
        <v>8.3218268813325516E-2</v>
      </c>
      <c r="AD115">
        <v>8.3218268813325516E-2</v>
      </c>
      <c r="AE115">
        <v>8.3218268813325516E-2</v>
      </c>
      <c r="AF115">
        <v>8.3218268813325516E-2</v>
      </c>
      <c r="AG115">
        <v>8.3218268813325516E-2</v>
      </c>
      <c r="AH115">
        <v>8.3218268813325516E-2</v>
      </c>
      <c r="AI115">
        <v>8.3218268813325516E-2</v>
      </c>
      <c r="AJ115">
        <v>8.3218268813325516E-2</v>
      </c>
      <c r="AK115">
        <v>8.3218268813325516E-2</v>
      </c>
      <c r="AL115">
        <v>8.3218268813325516E-2</v>
      </c>
      <c r="AM115">
        <v>8.3218268813325516E-2</v>
      </c>
      <c r="AN115">
        <v>8.3218268813325516E-2</v>
      </c>
      <c r="AO115">
        <v>8.3218268813325516E-2</v>
      </c>
      <c r="AP115">
        <v>8.3218268813325516E-2</v>
      </c>
      <c r="AQ115">
        <v>8.3218268813325516E-2</v>
      </c>
      <c r="AR115">
        <v>8.3218268813325516E-2</v>
      </c>
      <c r="AS115">
        <v>8.3218268813325516E-2</v>
      </c>
      <c r="AT115">
        <v>8.3218268813325516E-2</v>
      </c>
      <c r="AU115">
        <v>8.3218268813325516E-2</v>
      </c>
      <c r="AV115">
        <v>8.3218268813325516E-2</v>
      </c>
      <c r="AW115">
        <v>8.3218268813325516E-2</v>
      </c>
      <c r="AX115">
        <v>8.3218268813325516E-2</v>
      </c>
      <c r="AY115">
        <v>8.3218268813325516E-2</v>
      </c>
      <c r="AZ115">
        <v>8.3218268813325516E-2</v>
      </c>
      <c r="BA115">
        <v>8.3218268813325516E-2</v>
      </c>
      <c r="BB115">
        <v>8.3218268813325516E-2</v>
      </c>
      <c r="BC115">
        <v>8.3218268813325516E-2</v>
      </c>
      <c r="BD115">
        <v>8.3218268813325516E-2</v>
      </c>
      <c r="BE115">
        <v>8.0275670706311933E-2</v>
      </c>
      <c r="BF115">
        <v>7.9451826945128215E-2</v>
      </c>
      <c r="BG115">
        <v>7.9451826945128215E-2</v>
      </c>
      <c r="BH115">
        <v>7.8092571557254811E-2</v>
      </c>
      <c r="BI115">
        <v>7.3104993449968708E-2</v>
      </c>
      <c r="BJ115">
        <v>6.6898027590594752E-2</v>
      </c>
      <c r="BK115">
        <v>6.0732883881918609E-2</v>
      </c>
      <c r="BL115">
        <v>5.3785815634068201E-2</v>
      </c>
      <c r="BM115">
        <v>5.3785815634068201E-2</v>
      </c>
      <c r="BN115">
        <v>5.2151280179409704E-2</v>
      </c>
      <c r="BO115">
        <v>3.5754062421578678E-2</v>
      </c>
      <c r="BP115">
        <v>2.1869891351100672E-2</v>
      </c>
      <c r="BQ115">
        <v>3.3831128860225164E-3</v>
      </c>
      <c r="BR115">
        <v>0</v>
      </c>
      <c r="BS115">
        <v>0</v>
      </c>
      <c r="BT115">
        <v>1.1974169093804374E-2</v>
      </c>
      <c r="BU115">
        <v>4.2802322655596248E-3</v>
      </c>
    </row>
    <row r="116" spans="1:73" x14ac:dyDescent="0.25">
      <c r="A116">
        <v>1229</v>
      </c>
      <c r="B116">
        <v>646.3599070179007</v>
      </c>
      <c r="C116">
        <v>9.1222321738693071E-4</v>
      </c>
      <c r="D116">
        <v>-20</v>
      </c>
      <c r="E116">
        <v>594.5</v>
      </c>
      <c r="F116">
        <v>-634.5</v>
      </c>
      <c r="G116">
        <v>0</v>
      </c>
      <c r="H116">
        <v>0</v>
      </c>
      <c r="I116">
        <v>3.6570333394561434E-3</v>
      </c>
      <c r="J116">
        <v>2.0028250307262921E-2</v>
      </c>
      <c r="K116">
        <v>3.4920176583082857E-2</v>
      </c>
      <c r="L116">
        <v>5.2209479581530896E-2</v>
      </c>
      <c r="M116">
        <v>5.3785815634068201E-2</v>
      </c>
      <c r="N116">
        <v>5.474582563485602E-2</v>
      </c>
      <c r="O116">
        <v>6.3801383305291226E-2</v>
      </c>
      <c r="P116">
        <v>6.9975962268397751E-2</v>
      </c>
      <c r="Q116">
        <v>7.5767138914779084E-2</v>
      </c>
      <c r="R116">
        <v>7.6657406532367522E-2</v>
      </c>
      <c r="S116">
        <v>7.7583890056588639E-2</v>
      </c>
      <c r="T116">
        <v>7.8943145444462029E-2</v>
      </c>
      <c r="U116">
        <v>8.1187893923698864E-2</v>
      </c>
      <c r="V116">
        <v>8.4130492030712448E-2</v>
      </c>
      <c r="W116">
        <v>8.4130492030712448E-2</v>
      </c>
      <c r="X116">
        <v>8.4130492030712448E-2</v>
      </c>
      <c r="Y116">
        <v>8.4130492030712448E-2</v>
      </c>
      <c r="Z116">
        <v>8.4130492030712448E-2</v>
      </c>
      <c r="AA116">
        <v>8.4130492030712448E-2</v>
      </c>
      <c r="AB116">
        <v>8.4130492030712448E-2</v>
      </c>
      <c r="AC116">
        <v>8.4130492030712448E-2</v>
      </c>
      <c r="AD116">
        <v>8.4130492030712448E-2</v>
      </c>
      <c r="AE116">
        <v>8.4130492030712448E-2</v>
      </c>
      <c r="AF116">
        <v>8.4130492030712448E-2</v>
      </c>
      <c r="AG116">
        <v>8.4130492030712448E-2</v>
      </c>
      <c r="AH116">
        <v>8.4130492030712448E-2</v>
      </c>
      <c r="AI116">
        <v>8.4130492030712448E-2</v>
      </c>
      <c r="AJ116">
        <v>8.4130492030712448E-2</v>
      </c>
      <c r="AK116">
        <v>8.4130492030712448E-2</v>
      </c>
      <c r="AL116">
        <v>8.4130492030712448E-2</v>
      </c>
      <c r="AM116">
        <v>8.4130492030712448E-2</v>
      </c>
      <c r="AN116">
        <v>8.4130492030712448E-2</v>
      </c>
      <c r="AO116">
        <v>8.4130492030712448E-2</v>
      </c>
      <c r="AP116">
        <v>8.4130492030712448E-2</v>
      </c>
      <c r="AQ116">
        <v>8.4130492030712448E-2</v>
      </c>
      <c r="AR116">
        <v>8.4130492030712448E-2</v>
      </c>
      <c r="AS116">
        <v>8.4130492030712448E-2</v>
      </c>
      <c r="AT116">
        <v>8.4130492030712448E-2</v>
      </c>
      <c r="AU116">
        <v>8.4130492030712448E-2</v>
      </c>
      <c r="AV116">
        <v>8.4130492030712448E-2</v>
      </c>
      <c r="AW116">
        <v>8.4130492030712448E-2</v>
      </c>
      <c r="AX116">
        <v>8.4130492030712448E-2</v>
      </c>
      <c r="AY116">
        <v>8.4130492030712448E-2</v>
      </c>
      <c r="AZ116">
        <v>8.4130492030712448E-2</v>
      </c>
      <c r="BA116">
        <v>8.4130492030712448E-2</v>
      </c>
      <c r="BB116">
        <v>8.4130492030712448E-2</v>
      </c>
      <c r="BC116">
        <v>8.4130492030712448E-2</v>
      </c>
      <c r="BD116">
        <v>8.4130492030712448E-2</v>
      </c>
      <c r="BE116">
        <v>8.1187893923698864E-2</v>
      </c>
      <c r="BF116">
        <v>8.0364050162515147E-2</v>
      </c>
      <c r="BG116">
        <v>8.0364050162515147E-2</v>
      </c>
      <c r="BH116">
        <v>7.9004794774641743E-2</v>
      </c>
      <c r="BI116">
        <v>7.401721666735564E-2</v>
      </c>
      <c r="BJ116">
        <v>6.6898027590594752E-2</v>
      </c>
      <c r="BK116">
        <v>6.0732883881918609E-2</v>
      </c>
      <c r="BL116">
        <v>5.3785815634068201E-2</v>
      </c>
      <c r="BM116">
        <v>5.3785815634068201E-2</v>
      </c>
      <c r="BN116">
        <v>5.2151280179409704E-2</v>
      </c>
      <c r="BO116">
        <v>3.5754062421578678E-2</v>
      </c>
      <c r="BP116">
        <v>2.1869891351100672E-2</v>
      </c>
      <c r="BQ116">
        <v>3.3831128860225164E-3</v>
      </c>
      <c r="BR116">
        <v>0</v>
      </c>
      <c r="BS116">
        <v>0</v>
      </c>
      <c r="BT116">
        <v>9.8068125644700382E-3</v>
      </c>
      <c r="BU116">
        <v>4.7889356292847018E-3</v>
      </c>
    </row>
    <row r="117" spans="1:73" x14ac:dyDescent="0.25">
      <c r="A117">
        <v>1229</v>
      </c>
      <c r="B117">
        <v>725.18060722307564</v>
      </c>
      <c r="C117">
        <v>1.0234647593779689E-3</v>
      </c>
      <c r="D117">
        <v>-10</v>
      </c>
      <c r="E117">
        <v>604.5</v>
      </c>
      <c r="F117">
        <v>-624.5</v>
      </c>
      <c r="G117">
        <v>0</v>
      </c>
      <c r="H117">
        <v>0</v>
      </c>
      <c r="I117">
        <v>3.6570333394561434E-3</v>
      </c>
      <c r="J117">
        <v>2.0028250307262921E-2</v>
      </c>
      <c r="K117">
        <v>3.4920176583082857E-2</v>
      </c>
      <c r="L117">
        <v>5.2209479581530896E-2</v>
      </c>
      <c r="M117">
        <v>5.3785815634068201E-2</v>
      </c>
      <c r="N117">
        <v>5.474582563485602E-2</v>
      </c>
      <c r="O117">
        <v>6.3801383305291226E-2</v>
      </c>
      <c r="P117">
        <v>7.0999427027775716E-2</v>
      </c>
      <c r="Q117">
        <v>7.6790603674157049E-2</v>
      </c>
      <c r="R117">
        <v>7.7680871291745487E-2</v>
      </c>
      <c r="S117">
        <v>7.8607354815966604E-2</v>
      </c>
      <c r="T117">
        <v>7.9966610203839994E-2</v>
      </c>
      <c r="U117">
        <v>8.2211358683076829E-2</v>
      </c>
      <c r="V117">
        <v>8.5153956790090413E-2</v>
      </c>
      <c r="W117">
        <v>8.5153956790090413E-2</v>
      </c>
      <c r="X117">
        <v>8.5153956790090413E-2</v>
      </c>
      <c r="Y117">
        <v>8.5153956790090413E-2</v>
      </c>
      <c r="Z117">
        <v>8.5153956790090413E-2</v>
      </c>
      <c r="AA117">
        <v>8.5153956790090413E-2</v>
      </c>
      <c r="AB117">
        <v>8.5153956790090413E-2</v>
      </c>
      <c r="AC117">
        <v>8.5153956790090413E-2</v>
      </c>
      <c r="AD117">
        <v>8.5153956790090413E-2</v>
      </c>
      <c r="AE117">
        <v>8.5153956790090413E-2</v>
      </c>
      <c r="AF117">
        <v>8.5153956790090413E-2</v>
      </c>
      <c r="AG117">
        <v>8.5153956790090413E-2</v>
      </c>
      <c r="AH117">
        <v>8.5153956790090413E-2</v>
      </c>
      <c r="AI117">
        <v>8.5153956790090413E-2</v>
      </c>
      <c r="AJ117">
        <v>8.5153956790090413E-2</v>
      </c>
      <c r="AK117">
        <v>8.5153956790090413E-2</v>
      </c>
      <c r="AL117">
        <v>8.5153956790090413E-2</v>
      </c>
      <c r="AM117">
        <v>8.5153956790090413E-2</v>
      </c>
      <c r="AN117">
        <v>8.5153956790090413E-2</v>
      </c>
      <c r="AO117">
        <v>8.5153956790090413E-2</v>
      </c>
      <c r="AP117">
        <v>8.5153956790090413E-2</v>
      </c>
      <c r="AQ117">
        <v>8.5153956790090413E-2</v>
      </c>
      <c r="AR117">
        <v>8.5153956790090413E-2</v>
      </c>
      <c r="AS117">
        <v>8.5153956790090413E-2</v>
      </c>
      <c r="AT117">
        <v>8.5153956790090413E-2</v>
      </c>
      <c r="AU117">
        <v>8.5153956790090413E-2</v>
      </c>
      <c r="AV117">
        <v>8.5153956790090413E-2</v>
      </c>
      <c r="AW117">
        <v>8.5153956790090413E-2</v>
      </c>
      <c r="AX117">
        <v>8.5153956790090413E-2</v>
      </c>
      <c r="AY117">
        <v>8.5153956790090413E-2</v>
      </c>
      <c r="AZ117">
        <v>8.5153956790090413E-2</v>
      </c>
      <c r="BA117">
        <v>8.5153956790090413E-2</v>
      </c>
      <c r="BB117">
        <v>8.5153956790090413E-2</v>
      </c>
      <c r="BC117">
        <v>8.5153956790090413E-2</v>
      </c>
      <c r="BD117">
        <v>8.5153956790090413E-2</v>
      </c>
      <c r="BE117">
        <v>8.2211358683076829E-2</v>
      </c>
      <c r="BF117">
        <v>8.1387514921893112E-2</v>
      </c>
      <c r="BG117">
        <v>8.1387514921893112E-2</v>
      </c>
      <c r="BH117">
        <v>8.0028259534019708E-2</v>
      </c>
      <c r="BI117">
        <v>7.5040681426733605E-2</v>
      </c>
      <c r="BJ117">
        <v>6.6898027590594752E-2</v>
      </c>
      <c r="BK117">
        <v>6.0732883881918609E-2</v>
      </c>
      <c r="BL117">
        <v>5.3785815634068201E-2</v>
      </c>
      <c r="BM117">
        <v>5.3785815634068201E-2</v>
      </c>
      <c r="BN117">
        <v>5.2151280179409704E-2</v>
      </c>
      <c r="BO117">
        <v>3.5754062421578678E-2</v>
      </c>
      <c r="BP117">
        <v>2.1869891351100672E-2</v>
      </c>
      <c r="BQ117">
        <v>3.3831128860225164E-3</v>
      </c>
      <c r="BR117">
        <v>0</v>
      </c>
      <c r="BS117">
        <v>0</v>
      </c>
      <c r="BT117">
        <v>8.2520696637348179E-3</v>
      </c>
      <c r="BU117">
        <v>5.7566109537738053E-3</v>
      </c>
    </row>
    <row r="118" spans="1:73" x14ac:dyDescent="0.25">
      <c r="A118">
        <v>1229</v>
      </c>
      <c r="B118">
        <v>727.31193531697318</v>
      </c>
      <c r="C118">
        <v>1.0264727537631598E-3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3.6570333394561434E-3</v>
      </c>
      <c r="J118">
        <v>2.0028250307262921E-2</v>
      </c>
      <c r="K118">
        <v>3.4920176583082857E-2</v>
      </c>
      <c r="L118">
        <v>5.2209479581530896E-2</v>
      </c>
      <c r="M118">
        <v>5.3785815634068201E-2</v>
      </c>
      <c r="N118">
        <v>5.474582563485602E-2</v>
      </c>
      <c r="O118">
        <v>6.3801383305291226E-2</v>
      </c>
      <c r="P118">
        <v>7.0999427027775716E-2</v>
      </c>
      <c r="Q118">
        <v>7.7817076427920212E-2</v>
      </c>
      <c r="R118">
        <v>7.8707344045508651E-2</v>
      </c>
      <c r="S118">
        <v>7.9633827569729768E-2</v>
      </c>
      <c r="T118">
        <v>8.0993082957603157E-2</v>
      </c>
      <c r="U118">
        <v>8.3237831436839993E-2</v>
      </c>
      <c r="V118">
        <v>8.6180429543853576E-2</v>
      </c>
      <c r="W118">
        <v>8.6180429543853576E-2</v>
      </c>
      <c r="X118">
        <v>8.6180429543853576E-2</v>
      </c>
      <c r="Y118">
        <v>8.6180429543853576E-2</v>
      </c>
      <c r="Z118">
        <v>8.6180429543853576E-2</v>
      </c>
      <c r="AA118">
        <v>8.6180429543853576E-2</v>
      </c>
      <c r="AB118">
        <v>8.6180429543853576E-2</v>
      </c>
      <c r="AC118">
        <v>8.6180429543853576E-2</v>
      </c>
      <c r="AD118">
        <v>8.6180429543853576E-2</v>
      </c>
      <c r="AE118">
        <v>8.6180429543853576E-2</v>
      </c>
      <c r="AF118">
        <v>8.6180429543853576E-2</v>
      </c>
      <c r="AG118">
        <v>8.6180429543853576E-2</v>
      </c>
      <c r="AH118">
        <v>8.6180429543853576E-2</v>
      </c>
      <c r="AI118">
        <v>8.6180429543853576E-2</v>
      </c>
      <c r="AJ118">
        <v>8.6180429543853576E-2</v>
      </c>
      <c r="AK118">
        <v>8.6180429543853576E-2</v>
      </c>
      <c r="AL118">
        <v>8.6180429543853576E-2</v>
      </c>
      <c r="AM118">
        <v>8.6180429543853576E-2</v>
      </c>
      <c r="AN118">
        <v>8.6180429543853576E-2</v>
      </c>
      <c r="AO118">
        <v>8.6180429543853576E-2</v>
      </c>
      <c r="AP118">
        <v>8.6180429543853576E-2</v>
      </c>
      <c r="AQ118">
        <v>8.6180429543853576E-2</v>
      </c>
      <c r="AR118">
        <v>8.6180429543853576E-2</v>
      </c>
      <c r="AS118">
        <v>8.6180429543853576E-2</v>
      </c>
      <c r="AT118">
        <v>8.6180429543853576E-2</v>
      </c>
      <c r="AU118">
        <v>8.6180429543853576E-2</v>
      </c>
      <c r="AV118">
        <v>8.6180429543853576E-2</v>
      </c>
      <c r="AW118">
        <v>8.6180429543853576E-2</v>
      </c>
      <c r="AX118">
        <v>8.6180429543853576E-2</v>
      </c>
      <c r="AY118">
        <v>8.6180429543853576E-2</v>
      </c>
      <c r="AZ118">
        <v>8.6180429543853576E-2</v>
      </c>
      <c r="BA118">
        <v>8.6180429543853576E-2</v>
      </c>
      <c r="BB118">
        <v>8.6180429543853576E-2</v>
      </c>
      <c r="BC118">
        <v>8.6180429543853576E-2</v>
      </c>
      <c r="BD118">
        <v>8.6180429543853576E-2</v>
      </c>
      <c r="BE118">
        <v>8.3237831436839993E-2</v>
      </c>
      <c r="BF118">
        <v>8.2413987675656275E-2</v>
      </c>
      <c r="BG118">
        <v>8.2413987675656275E-2</v>
      </c>
      <c r="BH118">
        <v>8.1054732287782871E-2</v>
      </c>
      <c r="BI118">
        <v>7.6067154180496768E-2</v>
      </c>
      <c r="BJ118">
        <v>6.6898027590594752E-2</v>
      </c>
      <c r="BK118">
        <v>6.0732883881918609E-2</v>
      </c>
      <c r="BL118">
        <v>5.3785815634068201E-2</v>
      </c>
      <c r="BM118">
        <v>5.3785815634068201E-2</v>
      </c>
      <c r="BN118">
        <v>5.2151280179409704E-2</v>
      </c>
      <c r="BO118">
        <v>3.5754062421578678E-2</v>
      </c>
      <c r="BP118">
        <v>2.1869891351100672E-2</v>
      </c>
      <c r="BQ118">
        <v>3.3831128860225164E-3</v>
      </c>
      <c r="BR118">
        <v>0</v>
      </c>
      <c r="BS118">
        <v>0</v>
      </c>
      <c r="BT118">
        <v>7.91888567511638E-3</v>
      </c>
      <c r="BU118">
        <v>7.6232195268599312E-3</v>
      </c>
    </row>
    <row r="119" spans="1:73" x14ac:dyDescent="0.25">
      <c r="A119">
        <v>1229</v>
      </c>
      <c r="B119">
        <v>831.44281844895863</v>
      </c>
      <c r="C119">
        <v>1.1734351631091521E-3</v>
      </c>
      <c r="D119">
        <v>10</v>
      </c>
      <c r="E119">
        <v>624.5</v>
      </c>
      <c r="F119">
        <v>-604.5</v>
      </c>
      <c r="G119">
        <v>0</v>
      </c>
      <c r="H119">
        <v>0</v>
      </c>
      <c r="I119">
        <v>3.6570333394561434E-3</v>
      </c>
      <c r="J119">
        <v>2.0028250307262921E-2</v>
      </c>
      <c r="K119">
        <v>3.4920176583082857E-2</v>
      </c>
      <c r="L119">
        <v>5.2209479581530896E-2</v>
      </c>
      <c r="M119">
        <v>5.3785815634068201E-2</v>
      </c>
      <c r="N119">
        <v>5.474582563485602E-2</v>
      </c>
      <c r="O119">
        <v>6.3801383305291226E-2</v>
      </c>
      <c r="P119">
        <v>7.0999427027775716E-2</v>
      </c>
      <c r="Q119">
        <v>7.8990511591029364E-2</v>
      </c>
      <c r="R119">
        <v>7.9880779208617803E-2</v>
      </c>
      <c r="S119">
        <v>8.0807262732838919E-2</v>
      </c>
      <c r="T119">
        <v>8.2166518120712309E-2</v>
      </c>
      <c r="U119">
        <v>8.4411266599949145E-2</v>
      </c>
      <c r="V119">
        <v>8.7353864706962728E-2</v>
      </c>
      <c r="W119">
        <v>8.7353864706962728E-2</v>
      </c>
      <c r="X119">
        <v>8.7353864706962728E-2</v>
      </c>
      <c r="Y119">
        <v>8.7353864706962728E-2</v>
      </c>
      <c r="Z119">
        <v>8.7353864706962728E-2</v>
      </c>
      <c r="AA119">
        <v>8.7353864706962728E-2</v>
      </c>
      <c r="AB119">
        <v>8.7353864706962728E-2</v>
      </c>
      <c r="AC119">
        <v>8.7353864706962728E-2</v>
      </c>
      <c r="AD119">
        <v>8.7353864706962728E-2</v>
      </c>
      <c r="AE119">
        <v>8.7353864706962728E-2</v>
      </c>
      <c r="AF119">
        <v>8.7353864706962728E-2</v>
      </c>
      <c r="AG119">
        <v>8.7353864706962728E-2</v>
      </c>
      <c r="AH119">
        <v>8.7353864706962728E-2</v>
      </c>
      <c r="AI119">
        <v>8.7353864706962728E-2</v>
      </c>
      <c r="AJ119">
        <v>8.7353864706962728E-2</v>
      </c>
      <c r="AK119">
        <v>8.7353864706962728E-2</v>
      </c>
      <c r="AL119">
        <v>8.7353864706962728E-2</v>
      </c>
      <c r="AM119">
        <v>8.7353864706962728E-2</v>
      </c>
      <c r="AN119">
        <v>8.7353864706962728E-2</v>
      </c>
      <c r="AO119">
        <v>8.7353864706962728E-2</v>
      </c>
      <c r="AP119">
        <v>8.7353864706962728E-2</v>
      </c>
      <c r="AQ119">
        <v>8.7353864706962728E-2</v>
      </c>
      <c r="AR119">
        <v>8.7353864706962728E-2</v>
      </c>
      <c r="AS119">
        <v>8.7353864706962728E-2</v>
      </c>
      <c r="AT119">
        <v>8.7353864706962728E-2</v>
      </c>
      <c r="AU119">
        <v>8.7353864706962728E-2</v>
      </c>
      <c r="AV119">
        <v>8.7353864706962728E-2</v>
      </c>
      <c r="AW119">
        <v>8.7353864706962728E-2</v>
      </c>
      <c r="AX119">
        <v>8.7353864706962728E-2</v>
      </c>
      <c r="AY119">
        <v>8.7353864706962728E-2</v>
      </c>
      <c r="AZ119">
        <v>8.7353864706962728E-2</v>
      </c>
      <c r="BA119">
        <v>8.7353864706962728E-2</v>
      </c>
      <c r="BB119">
        <v>8.7353864706962728E-2</v>
      </c>
      <c r="BC119">
        <v>8.7353864706962728E-2</v>
      </c>
      <c r="BD119">
        <v>8.7353864706962728E-2</v>
      </c>
      <c r="BE119">
        <v>8.4411266599949145E-2</v>
      </c>
      <c r="BF119">
        <v>8.3587422838765427E-2</v>
      </c>
      <c r="BG119">
        <v>8.3587422838765427E-2</v>
      </c>
      <c r="BH119">
        <v>8.2228167450892023E-2</v>
      </c>
      <c r="BI119">
        <v>7.724058934360592E-2</v>
      </c>
      <c r="BJ119">
        <v>6.8071462753703904E-2</v>
      </c>
      <c r="BK119">
        <v>6.0732883881918609E-2</v>
      </c>
      <c r="BL119">
        <v>5.3785815634068201E-2</v>
      </c>
      <c r="BM119">
        <v>5.3785815634068201E-2</v>
      </c>
      <c r="BN119">
        <v>5.2151280179409704E-2</v>
      </c>
      <c r="BO119">
        <v>3.5754062421578678E-2</v>
      </c>
      <c r="BP119">
        <v>2.1869891351100672E-2</v>
      </c>
      <c r="BQ119">
        <v>3.3831128860225164E-3</v>
      </c>
      <c r="BR119">
        <v>0</v>
      </c>
      <c r="BS119">
        <v>0</v>
      </c>
      <c r="BT119">
        <v>7.585701686497956E-3</v>
      </c>
      <c r="BU119">
        <v>9.4898280999460433E-3</v>
      </c>
    </row>
    <row r="120" spans="1:73" x14ac:dyDescent="0.25">
      <c r="A120">
        <v>1229</v>
      </c>
      <c r="B120">
        <v>900.88426373812865</v>
      </c>
      <c r="C120">
        <v>1.2714395379998288E-3</v>
      </c>
      <c r="D120">
        <v>20</v>
      </c>
      <c r="E120">
        <v>634.5</v>
      </c>
      <c r="F120">
        <v>-594.5</v>
      </c>
      <c r="G120">
        <v>0</v>
      </c>
      <c r="H120">
        <v>0</v>
      </c>
      <c r="I120">
        <v>3.6570333394561434E-3</v>
      </c>
      <c r="J120">
        <v>2.0028250307262921E-2</v>
      </c>
      <c r="K120">
        <v>3.4920176583082857E-2</v>
      </c>
      <c r="L120">
        <v>5.2209479581530896E-2</v>
      </c>
      <c r="M120">
        <v>5.3785815634068201E-2</v>
      </c>
      <c r="N120">
        <v>5.474582563485602E-2</v>
      </c>
      <c r="O120">
        <v>6.3801383305291226E-2</v>
      </c>
      <c r="P120">
        <v>7.0999427027775716E-2</v>
      </c>
      <c r="Q120">
        <v>8.0261951129029188E-2</v>
      </c>
      <c r="R120">
        <v>8.1152218746617627E-2</v>
      </c>
      <c r="S120">
        <v>8.2078702270838744E-2</v>
      </c>
      <c r="T120">
        <v>8.3437957658712134E-2</v>
      </c>
      <c r="U120">
        <v>8.5682706137948969E-2</v>
      </c>
      <c r="V120">
        <v>8.8625304244962552E-2</v>
      </c>
      <c r="W120">
        <v>8.8625304244962552E-2</v>
      </c>
      <c r="X120">
        <v>8.8625304244962552E-2</v>
      </c>
      <c r="Y120">
        <v>8.8625304244962552E-2</v>
      </c>
      <c r="Z120">
        <v>8.8625304244962552E-2</v>
      </c>
      <c r="AA120">
        <v>8.8625304244962552E-2</v>
      </c>
      <c r="AB120">
        <v>8.8625304244962552E-2</v>
      </c>
      <c r="AC120">
        <v>8.8625304244962552E-2</v>
      </c>
      <c r="AD120">
        <v>8.8625304244962552E-2</v>
      </c>
      <c r="AE120">
        <v>8.8625304244962552E-2</v>
      </c>
      <c r="AF120">
        <v>8.8625304244962552E-2</v>
      </c>
      <c r="AG120">
        <v>8.8625304244962552E-2</v>
      </c>
      <c r="AH120">
        <v>8.8625304244962552E-2</v>
      </c>
      <c r="AI120">
        <v>8.8625304244962552E-2</v>
      </c>
      <c r="AJ120">
        <v>8.8625304244962552E-2</v>
      </c>
      <c r="AK120">
        <v>8.8625304244962552E-2</v>
      </c>
      <c r="AL120">
        <v>8.8625304244962552E-2</v>
      </c>
      <c r="AM120">
        <v>8.8625304244962552E-2</v>
      </c>
      <c r="AN120">
        <v>8.8625304244962552E-2</v>
      </c>
      <c r="AO120">
        <v>8.8625304244962552E-2</v>
      </c>
      <c r="AP120">
        <v>8.8625304244962552E-2</v>
      </c>
      <c r="AQ120">
        <v>8.8625304244962552E-2</v>
      </c>
      <c r="AR120">
        <v>8.8625304244962552E-2</v>
      </c>
      <c r="AS120">
        <v>8.8625304244962552E-2</v>
      </c>
      <c r="AT120">
        <v>8.8625304244962552E-2</v>
      </c>
      <c r="AU120">
        <v>8.8625304244962552E-2</v>
      </c>
      <c r="AV120">
        <v>8.8625304244962552E-2</v>
      </c>
      <c r="AW120">
        <v>8.8625304244962552E-2</v>
      </c>
      <c r="AX120">
        <v>8.8625304244962552E-2</v>
      </c>
      <c r="AY120">
        <v>8.8625304244962552E-2</v>
      </c>
      <c r="AZ120">
        <v>8.8625304244962552E-2</v>
      </c>
      <c r="BA120">
        <v>8.8625304244962552E-2</v>
      </c>
      <c r="BB120">
        <v>8.8625304244962552E-2</v>
      </c>
      <c r="BC120">
        <v>8.8625304244962552E-2</v>
      </c>
      <c r="BD120">
        <v>8.8625304244962552E-2</v>
      </c>
      <c r="BE120">
        <v>8.5682706137948969E-2</v>
      </c>
      <c r="BF120">
        <v>8.4858862376765251E-2</v>
      </c>
      <c r="BG120">
        <v>8.4858862376765251E-2</v>
      </c>
      <c r="BH120">
        <v>8.3499606988891847E-2</v>
      </c>
      <c r="BI120">
        <v>7.8512028881605744E-2</v>
      </c>
      <c r="BJ120">
        <v>6.9342902291703729E-2</v>
      </c>
      <c r="BK120">
        <v>6.0732883881918609E-2</v>
      </c>
      <c r="BL120">
        <v>5.3785815634068201E-2</v>
      </c>
      <c r="BM120">
        <v>5.3785815634068201E-2</v>
      </c>
      <c r="BN120">
        <v>5.2151280179409704E-2</v>
      </c>
      <c r="BO120">
        <v>3.5754062421578678E-2</v>
      </c>
      <c r="BP120">
        <v>2.1869891351100672E-2</v>
      </c>
      <c r="BQ120">
        <v>3.3831128860225164E-3</v>
      </c>
      <c r="BR120">
        <v>0</v>
      </c>
      <c r="BS120">
        <v>0</v>
      </c>
      <c r="BT120">
        <v>7.2435450443649879E-3</v>
      </c>
      <c r="BU120">
        <v>1.2398693892127319E-2</v>
      </c>
    </row>
    <row r="121" spans="1:73" x14ac:dyDescent="0.25">
      <c r="A121">
        <v>1229</v>
      </c>
      <c r="B121">
        <v>894.03287520307572</v>
      </c>
      <c r="C121">
        <v>1.2617700092664495E-3</v>
      </c>
      <c r="D121">
        <v>30</v>
      </c>
      <c r="E121">
        <v>644.5</v>
      </c>
      <c r="F121">
        <v>-584.5</v>
      </c>
      <c r="G121">
        <v>0</v>
      </c>
      <c r="H121">
        <v>0</v>
      </c>
      <c r="I121">
        <v>3.6570333394561434E-3</v>
      </c>
      <c r="J121">
        <v>2.0028250307262921E-2</v>
      </c>
      <c r="K121">
        <v>3.4920176583082857E-2</v>
      </c>
      <c r="L121">
        <v>5.2209479581530896E-2</v>
      </c>
      <c r="M121">
        <v>5.3785815634068201E-2</v>
      </c>
      <c r="N121">
        <v>5.474582563485602E-2</v>
      </c>
      <c r="O121">
        <v>6.3801383305291226E-2</v>
      </c>
      <c r="P121">
        <v>7.0999427027775716E-2</v>
      </c>
      <c r="Q121">
        <v>8.0261951129029188E-2</v>
      </c>
      <c r="R121">
        <v>8.2413988755884071E-2</v>
      </c>
      <c r="S121">
        <v>8.3340472280105188E-2</v>
      </c>
      <c r="T121">
        <v>8.4699727667978578E-2</v>
      </c>
      <c r="U121">
        <v>8.6944476147215413E-2</v>
      </c>
      <c r="V121">
        <v>8.9887074254228996E-2</v>
      </c>
      <c r="W121">
        <v>8.9887074254228996E-2</v>
      </c>
      <c r="X121">
        <v>8.9887074254228996E-2</v>
      </c>
      <c r="Y121">
        <v>8.9887074254228996E-2</v>
      </c>
      <c r="Z121">
        <v>8.9887074254228996E-2</v>
      </c>
      <c r="AA121">
        <v>8.9887074254228996E-2</v>
      </c>
      <c r="AB121">
        <v>8.9887074254228996E-2</v>
      </c>
      <c r="AC121">
        <v>8.9887074254228996E-2</v>
      </c>
      <c r="AD121">
        <v>8.9887074254228996E-2</v>
      </c>
      <c r="AE121">
        <v>8.9887074254228996E-2</v>
      </c>
      <c r="AF121">
        <v>8.9887074254228996E-2</v>
      </c>
      <c r="AG121">
        <v>8.9887074254228996E-2</v>
      </c>
      <c r="AH121">
        <v>8.9887074254228996E-2</v>
      </c>
      <c r="AI121">
        <v>8.9887074254228996E-2</v>
      </c>
      <c r="AJ121">
        <v>8.9887074254228996E-2</v>
      </c>
      <c r="AK121">
        <v>8.9887074254228996E-2</v>
      </c>
      <c r="AL121">
        <v>8.9887074254228996E-2</v>
      </c>
      <c r="AM121">
        <v>8.9887074254228996E-2</v>
      </c>
      <c r="AN121">
        <v>8.9887074254228996E-2</v>
      </c>
      <c r="AO121">
        <v>8.9887074254228996E-2</v>
      </c>
      <c r="AP121">
        <v>8.9887074254228996E-2</v>
      </c>
      <c r="AQ121">
        <v>8.9887074254228996E-2</v>
      </c>
      <c r="AR121">
        <v>8.9887074254228996E-2</v>
      </c>
      <c r="AS121">
        <v>8.9887074254228996E-2</v>
      </c>
      <c r="AT121">
        <v>8.9887074254228996E-2</v>
      </c>
      <c r="AU121">
        <v>8.9887074254228996E-2</v>
      </c>
      <c r="AV121">
        <v>8.9887074254228996E-2</v>
      </c>
      <c r="AW121">
        <v>8.9887074254228996E-2</v>
      </c>
      <c r="AX121">
        <v>8.9887074254228996E-2</v>
      </c>
      <c r="AY121">
        <v>8.9887074254228996E-2</v>
      </c>
      <c r="AZ121">
        <v>8.9887074254228996E-2</v>
      </c>
      <c r="BA121">
        <v>8.9887074254228996E-2</v>
      </c>
      <c r="BB121">
        <v>8.9887074254228996E-2</v>
      </c>
      <c r="BC121">
        <v>8.9887074254228996E-2</v>
      </c>
      <c r="BD121">
        <v>8.9887074254228996E-2</v>
      </c>
      <c r="BE121">
        <v>8.6944476147215413E-2</v>
      </c>
      <c r="BF121">
        <v>8.6120632386031695E-2</v>
      </c>
      <c r="BG121">
        <v>8.6120632386031695E-2</v>
      </c>
      <c r="BH121">
        <v>8.4761376998158292E-2</v>
      </c>
      <c r="BI121">
        <v>7.9773798890872188E-2</v>
      </c>
      <c r="BJ121">
        <v>7.0604672300970173E-2</v>
      </c>
      <c r="BK121">
        <v>6.199465389118506E-2</v>
      </c>
      <c r="BL121">
        <v>5.3785815634068201E-2</v>
      </c>
      <c r="BM121">
        <v>5.3785815634068201E-2</v>
      </c>
      <c r="BN121">
        <v>5.2151280179409704E-2</v>
      </c>
      <c r="BO121">
        <v>3.5754062421578678E-2</v>
      </c>
      <c r="BP121">
        <v>2.1869891351100672E-2</v>
      </c>
      <c r="BQ121">
        <v>3.3831128860225164E-3</v>
      </c>
      <c r="BR121">
        <v>0</v>
      </c>
      <c r="BS121">
        <v>0</v>
      </c>
      <c r="BT121">
        <v>6.8968071984738533E-3</v>
      </c>
      <c r="BU121">
        <v>1.5830253244635564E-2</v>
      </c>
    </row>
    <row r="122" spans="1:73" x14ac:dyDescent="0.25">
      <c r="A122">
        <v>1210</v>
      </c>
      <c r="B122">
        <v>732.51563999999996</v>
      </c>
      <c r="C122">
        <v>1.0338168668133998E-3</v>
      </c>
      <c r="D122">
        <v>40</v>
      </c>
      <c r="E122">
        <v>645</v>
      </c>
      <c r="F122">
        <v>-565</v>
      </c>
      <c r="G122">
        <v>0</v>
      </c>
      <c r="H122">
        <v>0</v>
      </c>
      <c r="I122">
        <v>3.6570333394561434E-3</v>
      </c>
      <c r="J122">
        <v>2.0028250307262921E-2</v>
      </c>
      <c r="K122">
        <v>3.4920176583082857E-2</v>
      </c>
      <c r="L122">
        <v>5.2209479581530896E-2</v>
      </c>
      <c r="M122">
        <v>5.3785815634068201E-2</v>
      </c>
      <c r="N122">
        <v>5.474582563485602E-2</v>
      </c>
      <c r="O122">
        <v>6.3801383305291226E-2</v>
      </c>
      <c r="P122">
        <v>7.0999427027775716E-2</v>
      </c>
      <c r="Q122">
        <v>8.0261951129029188E-2</v>
      </c>
      <c r="R122">
        <v>8.3447805622697477E-2</v>
      </c>
      <c r="S122">
        <v>8.4374289146918593E-2</v>
      </c>
      <c r="T122">
        <v>8.5733544534791983E-2</v>
      </c>
      <c r="U122">
        <v>8.7978293014028819E-2</v>
      </c>
      <c r="V122">
        <v>9.0920891121042402E-2</v>
      </c>
      <c r="W122">
        <v>9.0920891121042402E-2</v>
      </c>
      <c r="X122">
        <v>9.0920891121042402E-2</v>
      </c>
      <c r="Y122">
        <v>9.0920891121042402E-2</v>
      </c>
      <c r="Z122">
        <v>9.0920891121042402E-2</v>
      </c>
      <c r="AA122">
        <v>9.0920891121042402E-2</v>
      </c>
      <c r="AB122">
        <v>9.0920891121042402E-2</v>
      </c>
      <c r="AC122">
        <v>9.0920891121042402E-2</v>
      </c>
      <c r="AD122">
        <v>9.0920891121042402E-2</v>
      </c>
      <c r="AE122">
        <v>9.0920891121042402E-2</v>
      </c>
      <c r="AF122">
        <v>9.0920891121042402E-2</v>
      </c>
      <c r="AG122">
        <v>9.0920891121042402E-2</v>
      </c>
      <c r="AH122">
        <v>9.0920891121042402E-2</v>
      </c>
      <c r="AI122">
        <v>9.0920891121042402E-2</v>
      </c>
      <c r="AJ122">
        <v>9.0920891121042402E-2</v>
      </c>
      <c r="AK122">
        <v>9.0920891121042402E-2</v>
      </c>
      <c r="AL122">
        <v>9.0920891121042402E-2</v>
      </c>
      <c r="AM122">
        <v>9.0920891121042402E-2</v>
      </c>
      <c r="AN122">
        <v>9.0920891121042402E-2</v>
      </c>
      <c r="AO122">
        <v>9.0920891121042402E-2</v>
      </c>
      <c r="AP122">
        <v>9.0920891121042402E-2</v>
      </c>
      <c r="AQ122">
        <v>9.0920891121042402E-2</v>
      </c>
      <c r="AR122">
        <v>9.0920891121042402E-2</v>
      </c>
      <c r="AS122">
        <v>9.0920891121042402E-2</v>
      </c>
      <c r="AT122">
        <v>9.0920891121042402E-2</v>
      </c>
      <c r="AU122">
        <v>9.0920891121042402E-2</v>
      </c>
      <c r="AV122">
        <v>9.0920891121042402E-2</v>
      </c>
      <c r="AW122">
        <v>9.0920891121042402E-2</v>
      </c>
      <c r="AX122">
        <v>9.0920891121042402E-2</v>
      </c>
      <c r="AY122">
        <v>9.0920891121042402E-2</v>
      </c>
      <c r="AZ122">
        <v>9.0920891121042402E-2</v>
      </c>
      <c r="BA122">
        <v>9.0920891121042402E-2</v>
      </c>
      <c r="BB122">
        <v>9.0920891121042402E-2</v>
      </c>
      <c r="BC122">
        <v>9.0920891121042402E-2</v>
      </c>
      <c r="BD122">
        <v>9.0920891121042402E-2</v>
      </c>
      <c r="BE122">
        <v>8.7978293014028819E-2</v>
      </c>
      <c r="BF122">
        <v>8.7154449252845101E-2</v>
      </c>
      <c r="BG122">
        <v>8.7154449252845101E-2</v>
      </c>
      <c r="BH122">
        <v>8.5795193864971697E-2</v>
      </c>
      <c r="BI122">
        <v>8.0807615757685594E-2</v>
      </c>
      <c r="BJ122">
        <v>7.1638489167783578E-2</v>
      </c>
      <c r="BK122">
        <v>6.3028470757998459E-2</v>
      </c>
      <c r="BL122">
        <v>5.3785815634068201E-2</v>
      </c>
      <c r="BM122">
        <v>5.3785815634068201E-2</v>
      </c>
      <c r="BN122">
        <v>5.2151280179409704E-2</v>
      </c>
      <c r="BO122">
        <v>3.5754062421578678E-2</v>
      </c>
      <c r="BP122">
        <v>2.1869891351100672E-2</v>
      </c>
      <c r="BQ122">
        <v>3.3831128860225164E-3</v>
      </c>
      <c r="BR122">
        <v>0</v>
      </c>
      <c r="BS122">
        <v>0</v>
      </c>
      <c r="BT122">
        <v>6.0684208122222388E-3</v>
      </c>
      <c r="BU122">
        <v>1.6001831212260981E-2</v>
      </c>
    </row>
    <row r="123" spans="1:73" x14ac:dyDescent="0.25">
      <c r="A123">
        <v>1210</v>
      </c>
      <c r="B123">
        <v>684.12008093236363</v>
      </c>
      <c r="C123">
        <v>9.6551505520568238E-4</v>
      </c>
      <c r="D123">
        <v>30</v>
      </c>
      <c r="E123">
        <v>635</v>
      </c>
      <c r="F123">
        <v>-575</v>
      </c>
      <c r="G123">
        <v>0</v>
      </c>
      <c r="H123">
        <v>0</v>
      </c>
      <c r="I123">
        <v>3.6570333394561434E-3</v>
      </c>
      <c r="J123">
        <v>2.0028250307262921E-2</v>
      </c>
      <c r="K123">
        <v>3.4920176583082857E-2</v>
      </c>
      <c r="L123">
        <v>5.2209479581530896E-2</v>
      </c>
      <c r="M123">
        <v>5.3785815634068201E-2</v>
      </c>
      <c r="N123">
        <v>5.474582563485602E-2</v>
      </c>
      <c r="O123">
        <v>6.3801383305291226E-2</v>
      </c>
      <c r="P123">
        <v>7.0999427027775716E-2</v>
      </c>
      <c r="Q123">
        <v>8.0261951129029188E-2</v>
      </c>
      <c r="R123">
        <v>8.4413320677903164E-2</v>
      </c>
      <c r="S123">
        <v>8.5339804202124281E-2</v>
      </c>
      <c r="T123">
        <v>8.6699059589997671E-2</v>
      </c>
      <c r="U123">
        <v>8.8943808069234506E-2</v>
      </c>
      <c r="V123">
        <v>9.1886406176248089E-2</v>
      </c>
      <c r="W123">
        <v>9.1886406176248089E-2</v>
      </c>
      <c r="X123">
        <v>9.1886406176248089E-2</v>
      </c>
      <c r="Y123">
        <v>9.1886406176248089E-2</v>
      </c>
      <c r="Z123">
        <v>9.1886406176248089E-2</v>
      </c>
      <c r="AA123">
        <v>9.1886406176248089E-2</v>
      </c>
      <c r="AB123">
        <v>9.1886406176248089E-2</v>
      </c>
      <c r="AC123">
        <v>9.1886406176248089E-2</v>
      </c>
      <c r="AD123">
        <v>9.1886406176248089E-2</v>
      </c>
      <c r="AE123">
        <v>9.1886406176248089E-2</v>
      </c>
      <c r="AF123">
        <v>9.1886406176248089E-2</v>
      </c>
      <c r="AG123">
        <v>9.1886406176248089E-2</v>
      </c>
      <c r="AH123">
        <v>9.1886406176248089E-2</v>
      </c>
      <c r="AI123">
        <v>9.1886406176248089E-2</v>
      </c>
      <c r="AJ123">
        <v>9.1886406176248089E-2</v>
      </c>
      <c r="AK123">
        <v>9.1886406176248089E-2</v>
      </c>
      <c r="AL123">
        <v>9.1886406176248089E-2</v>
      </c>
      <c r="AM123">
        <v>9.1886406176248089E-2</v>
      </c>
      <c r="AN123">
        <v>9.1886406176248089E-2</v>
      </c>
      <c r="AO123">
        <v>9.1886406176248089E-2</v>
      </c>
      <c r="AP123">
        <v>9.1886406176248089E-2</v>
      </c>
      <c r="AQ123">
        <v>9.1886406176248089E-2</v>
      </c>
      <c r="AR123">
        <v>9.1886406176248089E-2</v>
      </c>
      <c r="AS123">
        <v>9.1886406176248089E-2</v>
      </c>
      <c r="AT123">
        <v>9.1886406176248089E-2</v>
      </c>
      <c r="AU123">
        <v>9.1886406176248089E-2</v>
      </c>
      <c r="AV123">
        <v>9.1886406176248089E-2</v>
      </c>
      <c r="AW123">
        <v>9.1886406176248089E-2</v>
      </c>
      <c r="AX123">
        <v>9.1886406176248089E-2</v>
      </c>
      <c r="AY123">
        <v>9.1886406176248089E-2</v>
      </c>
      <c r="AZ123">
        <v>9.1886406176248089E-2</v>
      </c>
      <c r="BA123">
        <v>9.1886406176248089E-2</v>
      </c>
      <c r="BB123">
        <v>9.1886406176248089E-2</v>
      </c>
      <c r="BC123">
        <v>9.1886406176248089E-2</v>
      </c>
      <c r="BD123">
        <v>9.1886406176248089E-2</v>
      </c>
      <c r="BE123">
        <v>8.8943808069234506E-2</v>
      </c>
      <c r="BF123">
        <v>8.8119964308050788E-2</v>
      </c>
      <c r="BG123">
        <v>8.8119964308050788E-2</v>
      </c>
      <c r="BH123">
        <v>8.6760708920177385E-2</v>
      </c>
      <c r="BI123">
        <v>8.1773130812891281E-2</v>
      </c>
      <c r="BJ123">
        <v>7.2604004222989266E-2</v>
      </c>
      <c r="BK123">
        <v>6.3028470757998459E-2</v>
      </c>
      <c r="BL123">
        <v>5.3785815634068201E-2</v>
      </c>
      <c r="BM123">
        <v>5.3785815634068201E-2</v>
      </c>
      <c r="BN123">
        <v>5.2151280179409704E-2</v>
      </c>
      <c r="BO123">
        <v>3.5754062421578678E-2</v>
      </c>
      <c r="BP123">
        <v>2.1869891351100672E-2</v>
      </c>
      <c r="BQ123">
        <v>3.3831128860225164E-3</v>
      </c>
      <c r="BR123">
        <v>0</v>
      </c>
      <c r="BS123">
        <v>0</v>
      </c>
      <c r="BT123">
        <v>6.567406244877283E-3</v>
      </c>
      <c r="BU123">
        <v>1.2570271859752735E-2</v>
      </c>
    </row>
    <row r="124" spans="1:73" x14ac:dyDescent="0.25">
      <c r="A124">
        <v>1210</v>
      </c>
      <c r="B124">
        <v>698.18870881732232</v>
      </c>
      <c r="C124">
        <v>9.853704466897355E-4</v>
      </c>
      <c r="D124">
        <v>20</v>
      </c>
      <c r="E124">
        <v>625</v>
      </c>
      <c r="F124">
        <v>-585</v>
      </c>
      <c r="G124">
        <v>0</v>
      </c>
      <c r="H124">
        <v>0</v>
      </c>
      <c r="I124">
        <v>3.6570333394561434E-3</v>
      </c>
      <c r="J124">
        <v>2.0028250307262921E-2</v>
      </c>
      <c r="K124">
        <v>3.4920176583082857E-2</v>
      </c>
      <c r="L124">
        <v>5.2209479581530896E-2</v>
      </c>
      <c r="M124">
        <v>5.3785815634068201E-2</v>
      </c>
      <c r="N124">
        <v>5.474582563485602E-2</v>
      </c>
      <c r="O124">
        <v>6.3801383305291226E-2</v>
      </c>
      <c r="P124">
        <v>7.0999427027775716E-2</v>
      </c>
      <c r="Q124">
        <v>8.0261951129029188E-2</v>
      </c>
      <c r="R124">
        <v>8.5398691124592904E-2</v>
      </c>
      <c r="S124">
        <v>8.6325174648814021E-2</v>
      </c>
      <c r="T124">
        <v>8.7684430036687411E-2</v>
      </c>
      <c r="U124">
        <v>8.9929178515924246E-2</v>
      </c>
      <c r="V124">
        <v>9.2871776622937829E-2</v>
      </c>
      <c r="W124">
        <v>9.2871776622937829E-2</v>
      </c>
      <c r="X124">
        <v>9.2871776622937829E-2</v>
      </c>
      <c r="Y124">
        <v>9.2871776622937829E-2</v>
      </c>
      <c r="Z124">
        <v>9.2871776622937829E-2</v>
      </c>
      <c r="AA124">
        <v>9.2871776622937829E-2</v>
      </c>
      <c r="AB124">
        <v>9.2871776622937829E-2</v>
      </c>
      <c r="AC124">
        <v>9.2871776622937829E-2</v>
      </c>
      <c r="AD124">
        <v>9.2871776622937829E-2</v>
      </c>
      <c r="AE124">
        <v>9.2871776622937829E-2</v>
      </c>
      <c r="AF124">
        <v>9.2871776622937829E-2</v>
      </c>
      <c r="AG124">
        <v>9.2871776622937829E-2</v>
      </c>
      <c r="AH124">
        <v>9.2871776622937829E-2</v>
      </c>
      <c r="AI124">
        <v>9.2871776622937829E-2</v>
      </c>
      <c r="AJ124">
        <v>9.2871776622937829E-2</v>
      </c>
      <c r="AK124">
        <v>9.2871776622937829E-2</v>
      </c>
      <c r="AL124">
        <v>9.2871776622937829E-2</v>
      </c>
      <c r="AM124">
        <v>9.2871776622937829E-2</v>
      </c>
      <c r="AN124">
        <v>9.2871776622937829E-2</v>
      </c>
      <c r="AO124">
        <v>9.2871776622937829E-2</v>
      </c>
      <c r="AP124">
        <v>9.2871776622937829E-2</v>
      </c>
      <c r="AQ124">
        <v>9.2871776622937829E-2</v>
      </c>
      <c r="AR124">
        <v>9.2871776622937829E-2</v>
      </c>
      <c r="AS124">
        <v>9.2871776622937829E-2</v>
      </c>
      <c r="AT124">
        <v>9.2871776622937829E-2</v>
      </c>
      <c r="AU124">
        <v>9.2871776622937829E-2</v>
      </c>
      <c r="AV124">
        <v>9.2871776622937829E-2</v>
      </c>
      <c r="AW124">
        <v>9.2871776622937829E-2</v>
      </c>
      <c r="AX124">
        <v>9.2871776622937829E-2</v>
      </c>
      <c r="AY124">
        <v>9.2871776622937829E-2</v>
      </c>
      <c r="AZ124">
        <v>9.2871776622937829E-2</v>
      </c>
      <c r="BA124">
        <v>9.2871776622937829E-2</v>
      </c>
      <c r="BB124">
        <v>9.2871776622937829E-2</v>
      </c>
      <c r="BC124">
        <v>9.2871776622937829E-2</v>
      </c>
      <c r="BD124">
        <v>9.2871776622937829E-2</v>
      </c>
      <c r="BE124">
        <v>8.9929178515924246E-2</v>
      </c>
      <c r="BF124">
        <v>8.9105334754740528E-2</v>
      </c>
      <c r="BG124">
        <v>8.9105334754740528E-2</v>
      </c>
      <c r="BH124">
        <v>8.7746079366867125E-2</v>
      </c>
      <c r="BI124">
        <v>8.2758501259581022E-2</v>
      </c>
      <c r="BJ124">
        <v>7.3589374669679006E-2</v>
      </c>
      <c r="BK124">
        <v>6.3028470757998459E-2</v>
      </c>
      <c r="BL124">
        <v>5.3785815634068201E-2</v>
      </c>
      <c r="BM124">
        <v>5.3785815634068201E-2</v>
      </c>
      <c r="BN124">
        <v>5.2151280179409704E-2</v>
      </c>
      <c r="BO124">
        <v>3.5754062421578678E-2</v>
      </c>
      <c r="BP124">
        <v>2.1869891351100672E-2</v>
      </c>
      <c r="BQ124">
        <v>3.3831128860225164E-3</v>
      </c>
      <c r="BR124">
        <v>0</v>
      </c>
      <c r="BS124">
        <v>0</v>
      </c>
      <c r="BT124">
        <v>6.9141440907684176E-3</v>
      </c>
      <c r="BU124">
        <v>9.5831585286003523E-3</v>
      </c>
    </row>
    <row r="125" spans="1:73" x14ac:dyDescent="0.25">
      <c r="A125">
        <v>1210</v>
      </c>
      <c r="B125">
        <v>714.4955023618428</v>
      </c>
      <c r="C125">
        <v>1.0083846149742093E-3</v>
      </c>
      <c r="D125">
        <v>10</v>
      </c>
      <c r="E125">
        <v>615</v>
      </c>
      <c r="F125">
        <v>-595</v>
      </c>
      <c r="G125">
        <v>0</v>
      </c>
      <c r="H125">
        <v>0</v>
      </c>
      <c r="I125">
        <v>3.6570333394561434E-3</v>
      </c>
      <c r="J125">
        <v>2.0028250307262921E-2</v>
      </c>
      <c r="K125">
        <v>3.4920176583082857E-2</v>
      </c>
      <c r="L125">
        <v>5.2209479581530896E-2</v>
      </c>
      <c r="M125">
        <v>5.3785815634068201E-2</v>
      </c>
      <c r="N125">
        <v>5.474582563485602E-2</v>
      </c>
      <c r="O125">
        <v>6.3801383305291226E-2</v>
      </c>
      <c r="P125">
        <v>7.0999427027775716E-2</v>
      </c>
      <c r="Q125">
        <v>8.12703357440034E-2</v>
      </c>
      <c r="R125">
        <v>8.6407075739567116E-2</v>
      </c>
      <c r="S125">
        <v>8.7333559263788232E-2</v>
      </c>
      <c r="T125">
        <v>8.8692814651661622E-2</v>
      </c>
      <c r="U125">
        <v>9.0937563130898458E-2</v>
      </c>
      <c r="V125">
        <v>9.3880161237912041E-2</v>
      </c>
      <c r="W125">
        <v>9.3880161237912041E-2</v>
      </c>
      <c r="X125">
        <v>9.3880161237912041E-2</v>
      </c>
      <c r="Y125">
        <v>9.3880161237912041E-2</v>
      </c>
      <c r="Z125">
        <v>9.3880161237912041E-2</v>
      </c>
      <c r="AA125">
        <v>9.3880161237912041E-2</v>
      </c>
      <c r="AB125">
        <v>9.3880161237912041E-2</v>
      </c>
      <c r="AC125">
        <v>9.3880161237912041E-2</v>
      </c>
      <c r="AD125">
        <v>9.3880161237912041E-2</v>
      </c>
      <c r="AE125">
        <v>9.3880161237912041E-2</v>
      </c>
      <c r="AF125">
        <v>9.3880161237912041E-2</v>
      </c>
      <c r="AG125">
        <v>9.3880161237912041E-2</v>
      </c>
      <c r="AH125">
        <v>9.3880161237912041E-2</v>
      </c>
      <c r="AI125">
        <v>9.3880161237912041E-2</v>
      </c>
      <c r="AJ125">
        <v>9.3880161237912041E-2</v>
      </c>
      <c r="AK125">
        <v>9.3880161237912041E-2</v>
      </c>
      <c r="AL125">
        <v>9.3880161237912041E-2</v>
      </c>
      <c r="AM125">
        <v>9.3880161237912041E-2</v>
      </c>
      <c r="AN125">
        <v>9.3880161237912041E-2</v>
      </c>
      <c r="AO125">
        <v>9.3880161237912041E-2</v>
      </c>
      <c r="AP125">
        <v>9.3880161237912041E-2</v>
      </c>
      <c r="AQ125">
        <v>9.3880161237912041E-2</v>
      </c>
      <c r="AR125">
        <v>9.3880161237912041E-2</v>
      </c>
      <c r="AS125">
        <v>9.3880161237912041E-2</v>
      </c>
      <c r="AT125">
        <v>9.3880161237912041E-2</v>
      </c>
      <c r="AU125">
        <v>9.3880161237912041E-2</v>
      </c>
      <c r="AV125">
        <v>9.3880161237912041E-2</v>
      </c>
      <c r="AW125">
        <v>9.3880161237912041E-2</v>
      </c>
      <c r="AX125">
        <v>9.3880161237912041E-2</v>
      </c>
      <c r="AY125">
        <v>9.3880161237912041E-2</v>
      </c>
      <c r="AZ125">
        <v>9.3880161237912041E-2</v>
      </c>
      <c r="BA125">
        <v>9.3880161237912041E-2</v>
      </c>
      <c r="BB125">
        <v>9.3880161237912041E-2</v>
      </c>
      <c r="BC125">
        <v>9.3880161237912041E-2</v>
      </c>
      <c r="BD125">
        <v>9.3880161237912041E-2</v>
      </c>
      <c r="BE125">
        <v>9.0937563130898458E-2</v>
      </c>
      <c r="BF125">
        <v>9.011371936971474E-2</v>
      </c>
      <c r="BG125">
        <v>9.011371936971474E-2</v>
      </c>
      <c r="BH125">
        <v>8.8754463981841336E-2</v>
      </c>
      <c r="BI125">
        <v>8.3766885874555233E-2</v>
      </c>
      <c r="BJ125">
        <v>7.4597759284653217E-2</v>
      </c>
      <c r="BK125">
        <v>6.3028470757998459E-2</v>
      </c>
      <c r="BL125">
        <v>5.3785815634068201E-2</v>
      </c>
      <c r="BM125">
        <v>5.3785815634068201E-2</v>
      </c>
      <c r="BN125">
        <v>5.2151280179409704E-2</v>
      </c>
      <c r="BO125">
        <v>3.5754062421578678E-2</v>
      </c>
      <c r="BP125">
        <v>2.1869891351100672E-2</v>
      </c>
      <c r="BQ125">
        <v>3.3831128860225164E-3</v>
      </c>
      <c r="BR125">
        <v>0</v>
      </c>
      <c r="BS125">
        <v>0</v>
      </c>
      <c r="BT125">
        <v>7.2608819366595523E-3</v>
      </c>
      <c r="BU125">
        <v>7.7165499555142403E-3</v>
      </c>
    </row>
    <row r="126" spans="1:73" x14ac:dyDescent="0.25">
      <c r="A126">
        <v>1210</v>
      </c>
      <c r="B126">
        <v>701.36093712451236</v>
      </c>
      <c r="C126">
        <v>9.8984748847597763E-4</v>
      </c>
      <c r="D126">
        <v>0</v>
      </c>
      <c r="E126">
        <v>605</v>
      </c>
      <c r="F126">
        <v>-605</v>
      </c>
      <c r="G126">
        <v>0</v>
      </c>
      <c r="H126">
        <v>0</v>
      </c>
      <c r="I126">
        <v>3.6570333394561434E-3</v>
      </c>
      <c r="J126">
        <v>2.0028250307262921E-2</v>
      </c>
      <c r="K126">
        <v>3.4920176583082857E-2</v>
      </c>
      <c r="L126">
        <v>5.2209479581530896E-2</v>
      </c>
      <c r="M126">
        <v>5.3785815634068201E-2</v>
      </c>
      <c r="N126">
        <v>5.474582563485602E-2</v>
      </c>
      <c r="O126">
        <v>6.3801383305291226E-2</v>
      </c>
      <c r="P126">
        <v>7.0999427027775716E-2</v>
      </c>
      <c r="Q126">
        <v>8.2260183232479384E-2</v>
      </c>
      <c r="R126">
        <v>8.73969232280431E-2</v>
      </c>
      <c r="S126">
        <v>8.8323406752264216E-2</v>
      </c>
      <c r="T126">
        <v>8.9682662140137606E-2</v>
      </c>
      <c r="U126">
        <v>9.1927410619374442E-2</v>
      </c>
      <c r="V126">
        <v>9.4870008726388025E-2</v>
      </c>
      <c r="W126">
        <v>9.4870008726388025E-2</v>
      </c>
      <c r="X126">
        <v>9.4870008726388025E-2</v>
      </c>
      <c r="Y126">
        <v>9.4870008726388025E-2</v>
      </c>
      <c r="Z126">
        <v>9.4870008726388025E-2</v>
      </c>
      <c r="AA126">
        <v>9.4870008726388025E-2</v>
      </c>
      <c r="AB126">
        <v>9.4870008726388025E-2</v>
      </c>
      <c r="AC126">
        <v>9.4870008726388025E-2</v>
      </c>
      <c r="AD126">
        <v>9.4870008726388025E-2</v>
      </c>
      <c r="AE126">
        <v>9.4870008726388025E-2</v>
      </c>
      <c r="AF126">
        <v>9.4870008726388025E-2</v>
      </c>
      <c r="AG126">
        <v>9.4870008726388025E-2</v>
      </c>
      <c r="AH126">
        <v>9.4870008726388025E-2</v>
      </c>
      <c r="AI126">
        <v>9.4870008726388025E-2</v>
      </c>
      <c r="AJ126">
        <v>9.4870008726388025E-2</v>
      </c>
      <c r="AK126">
        <v>9.4870008726388025E-2</v>
      </c>
      <c r="AL126">
        <v>9.4870008726388025E-2</v>
      </c>
      <c r="AM126">
        <v>9.4870008726388025E-2</v>
      </c>
      <c r="AN126">
        <v>9.4870008726388025E-2</v>
      </c>
      <c r="AO126">
        <v>9.4870008726388025E-2</v>
      </c>
      <c r="AP126">
        <v>9.4870008726388025E-2</v>
      </c>
      <c r="AQ126">
        <v>9.4870008726388025E-2</v>
      </c>
      <c r="AR126">
        <v>9.4870008726388025E-2</v>
      </c>
      <c r="AS126">
        <v>9.4870008726388025E-2</v>
      </c>
      <c r="AT126">
        <v>9.4870008726388025E-2</v>
      </c>
      <c r="AU126">
        <v>9.4870008726388025E-2</v>
      </c>
      <c r="AV126">
        <v>9.4870008726388025E-2</v>
      </c>
      <c r="AW126">
        <v>9.4870008726388025E-2</v>
      </c>
      <c r="AX126">
        <v>9.4870008726388025E-2</v>
      </c>
      <c r="AY126">
        <v>9.4870008726388025E-2</v>
      </c>
      <c r="AZ126">
        <v>9.4870008726388025E-2</v>
      </c>
      <c r="BA126">
        <v>9.4870008726388025E-2</v>
      </c>
      <c r="BB126">
        <v>9.4870008726388025E-2</v>
      </c>
      <c r="BC126">
        <v>9.4870008726388025E-2</v>
      </c>
      <c r="BD126">
        <v>9.4870008726388025E-2</v>
      </c>
      <c r="BE126">
        <v>9.1927410619374442E-2</v>
      </c>
      <c r="BF126">
        <v>9.1103566858190724E-2</v>
      </c>
      <c r="BG126">
        <v>9.1103566858190724E-2</v>
      </c>
      <c r="BH126">
        <v>8.974431147031732E-2</v>
      </c>
      <c r="BI126">
        <v>8.4756733363031217E-2</v>
      </c>
      <c r="BJ126">
        <v>7.4597759284653217E-2</v>
      </c>
      <c r="BK126">
        <v>6.3028470757998459E-2</v>
      </c>
      <c r="BL126">
        <v>5.3785815634068201E-2</v>
      </c>
      <c r="BM126">
        <v>5.3785815634068201E-2</v>
      </c>
      <c r="BN126">
        <v>5.2151280179409704E-2</v>
      </c>
      <c r="BO126">
        <v>3.5754062421578678E-2</v>
      </c>
      <c r="BP126">
        <v>2.1869891351100672E-2</v>
      </c>
      <c r="BQ126">
        <v>3.3831128860225164E-3</v>
      </c>
      <c r="BR126">
        <v>0</v>
      </c>
      <c r="BS126">
        <v>0</v>
      </c>
      <c r="BT126">
        <v>8.2189893599761976E-3</v>
      </c>
      <c r="BU126">
        <v>5.8499413824281143E-3</v>
      </c>
    </row>
    <row r="127" spans="1:73" x14ac:dyDescent="0.25">
      <c r="A127">
        <v>1210</v>
      </c>
      <c r="B127">
        <v>693.656613329876</v>
      </c>
      <c r="C127">
        <v>9.7897419178256256E-4</v>
      </c>
      <c r="D127">
        <v>-10</v>
      </c>
      <c r="E127">
        <v>595</v>
      </c>
      <c r="F127">
        <v>-615</v>
      </c>
      <c r="G127">
        <v>0</v>
      </c>
      <c r="H127">
        <v>0</v>
      </c>
      <c r="I127">
        <v>3.6570333394561434E-3</v>
      </c>
      <c r="J127">
        <v>2.0028250307262921E-2</v>
      </c>
      <c r="K127">
        <v>3.4920176583082857E-2</v>
      </c>
      <c r="L127">
        <v>5.2209479581530896E-2</v>
      </c>
      <c r="M127">
        <v>5.3785815634068201E-2</v>
      </c>
      <c r="N127">
        <v>5.474582563485602E-2</v>
      </c>
      <c r="O127">
        <v>6.3801383305291226E-2</v>
      </c>
      <c r="P127">
        <v>7.1978401219558286E-2</v>
      </c>
      <c r="Q127">
        <v>8.3239157424261939E-2</v>
      </c>
      <c r="R127">
        <v>8.8375897419825655E-2</v>
      </c>
      <c r="S127">
        <v>8.9302380944046772E-2</v>
      </c>
      <c r="T127">
        <v>9.0661636331920176E-2</v>
      </c>
      <c r="U127">
        <v>9.2906384811157011E-2</v>
      </c>
      <c r="V127">
        <v>9.5848982918170594E-2</v>
      </c>
      <c r="W127">
        <v>9.5848982918170594E-2</v>
      </c>
      <c r="X127">
        <v>9.5848982918170594E-2</v>
      </c>
      <c r="Y127">
        <v>9.5848982918170594E-2</v>
      </c>
      <c r="Z127">
        <v>9.5848982918170594E-2</v>
      </c>
      <c r="AA127">
        <v>9.5848982918170594E-2</v>
      </c>
      <c r="AB127">
        <v>9.5848982918170594E-2</v>
      </c>
      <c r="AC127">
        <v>9.5848982918170594E-2</v>
      </c>
      <c r="AD127">
        <v>9.5848982918170594E-2</v>
      </c>
      <c r="AE127">
        <v>9.5848982918170594E-2</v>
      </c>
      <c r="AF127">
        <v>9.5848982918170594E-2</v>
      </c>
      <c r="AG127">
        <v>9.5848982918170594E-2</v>
      </c>
      <c r="AH127">
        <v>9.5848982918170594E-2</v>
      </c>
      <c r="AI127">
        <v>9.5848982918170594E-2</v>
      </c>
      <c r="AJ127">
        <v>9.5848982918170594E-2</v>
      </c>
      <c r="AK127">
        <v>9.5848982918170594E-2</v>
      </c>
      <c r="AL127">
        <v>9.5848982918170594E-2</v>
      </c>
      <c r="AM127">
        <v>9.5848982918170594E-2</v>
      </c>
      <c r="AN127">
        <v>9.5848982918170594E-2</v>
      </c>
      <c r="AO127">
        <v>9.5848982918170594E-2</v>
      </c>
      <c r="AP127">
        <v>9.5848982918170594E-2</v>
      </c>
      <c r="AQ127">
        <v>9.5848982918170594E-2</v>
      </c>
      <c r="AR127">
        <v>9.5848982918170594E-2</v>
      </c>
      <c r="AS127">
        <v>9.5848982918170594E-2</v>
      </c>
      <c r="AT127">
        <v>9.5848982918170594E-2</v>
      </c>
      <c r="AU127">
        <v>9.5848982918170594E-2</v>
      </c>
      <c r="AV127">
        <v>9.5848982918170594E-2</v>
      </c>
      <c r="AW127">
        <v>9.5848982918170594E-2</v>
      </c>
      <c r="AX127">
        <v>9.5848982918170594E-2</v>
      </c>
      <c r="AY127">
        <v>9.5848982918170594E-2</v>
      </c>
      <c r="AZ127">
        <v>9.5848982918170594E-2</v>
      </c>
      <c r="BA127">
        <v>9.5848982918170594E-2</v>
      </c>
      <c r="BB127">
        <v>9.5848982918170594E-2</v>
      </c>
      <c r="BC127">
        <v>9.5848982918170594E-2</v>
      </c>
      <c r="BD127">
        <v>9.5848982918170594E-2</v>
      </c>
      <c r="BE127">
        <v>9.2906384811157011E-2</v>
      </c>
      <c r="BF127">
        <v>9.2082541049973293E-2</v>
      </c>
      <c r="BG127">
        <v>9.2082541049973293E-2</v>
      </c>
      <c r="BH127">
        <v>9.072328566209989E-2</v>
      </c>
      <c r="BI127">
        <v>8.5735707554813773E-2</v>
      </c>
      <c r="BJ127">
        <v>7.4597759284653217E-2</v>
      </c>
      <c r="BK127">
        <v>6.3028470757998459E-2</v>
      </c>
      <c r="BL127">
        <v>5.3785815634068201E-2</v>
      </c>
      <c r="BM127">
        <v>5.3785815634068201E-2</v>
      </c>
      <c r="BN127">
        <v>5.2151280179409704E-2</v>
      </c>
      <c r="BO127">
        <v>3.5754062421578678E-2</v>
      </c>
      <c r="BP127">
        <v>2.1869891351100672E-2</v>
      </c>
      <c r="BQ127">
        <v>3.3831128860225164E-3</v>
      </c>
      <c r="BR127">
        <v>0</v>
      </c>
      <c r="BS127">
        <v>0</v>
      </c>
      <c r="BT127">
        <v>1.0141421993046462E-2</v>
      </c>
      <c r="BU127">
        <v>4.8143707974709626E-3</v>
      </c>
    </row>
    <row r="128" spans="1:73" x14ac:dyDescent="0.25">
      <c r="A128">
        <v>1210</v>
      </c>
      <c r="B128">
        <v>780.74783061343805</v>
      </c>
      <c r="C128">
        <v>1.1018881126089589E-3</v>
      </c>
      <c r="D128">
        <v>-20</v>
      </c>
      <c r="E128">
        <v>585</v>
      </c>
      <c r="F128">
        <v>-625</v>
      </c>
      <c r="G128">
        <v>0</v>
      </c>
      <c r="H128">
        <v>0</v>
      </c>
      <c r="I128">
        <v>3.6570333394561434E-3</v>
      </c>
      <c r="J128">
        <v>2.0028250307262921E-2</v>
      </c>
      <c r="K128">
        <v>3.4920176583082857E-2</v>
      </c>
      <c r="L128">
        <v>5.2209479581530896E-2</v>
      </c>
      <c r="M128">
        <v>5.3785815634068201E-2</v>
      </c>
      <c r="N128">
        <v>5.474582563485602E-2</v>
      </c>
      <c r="O128">
        <v>6.3801383305291226E-2</v>
      </c>
      <c r="P128">
        <v>7.3080289332167245E-2</v>
      </c>
      <c r="Q128">
        <v>8.4341045536870898E-2</v>
      </c>
      <c r="R128">
        <v>8.9477785532434614E-2</v>
      </c>
      <c r="S128">
        <v>9.0404269056655731E-2</v>
      </c>
      <c r="T128">
        <v>9.1763524444529135E-2</v>
      </c>
      <c r="U128">
        <v>9.400827292376597E-2</v>
      </c>
      <c r="V128">
        <v>9.6950871030779553E-2</v>
      </c>
      <c r="W128">
        <v>9.6950871030779553E-2</v>
      </c>
      <c r="X128">
        <v>9.6950871030779553E-2</v>
      </c>
      <c r="Y128">
        <v>9.6950871030779553E-2</v>
      </c>
      <c r="Z128">
        <v>9.6950871030779553E-2</v>
      </c>
      <c r="AA128">
        <v>9.6950871030779553E-2</v>
      </c>
      <c r="AB128">
        <v>9.6950871030779553E-2</v>
      </c>
      <c r="AC128">
        <v>9.6950871030779553E-2</v>
      </c>
      <c r="AD128">
        <v>9.6950871030779553E-2</v>
      </c>
      <c r="AE128">
        <v>9.6950871030779553E-2</v>
      </c>
      <c r="AF128">
        <v>9.6950871030779553E-2</v>
      </c>
      <c r="AG128">
        <v>9.6950871030779553E-2</v>
      </c>
      <c r="AH128">
        <v>9.6950871030779553E-2</v>
      </c>
      <c r="AI128">
        <v>9.6950871030779553E-2</v>
      </c>
      <c r="AJ128">
        <v>9.6950871030779553E-2</v>
      </c>
      <c r="AK128">
        <v>9.6950871030779553E-2</v>
      </c>
      <c r="AL128">
        <v>9.6950871030779553E-2</v>
      </c>
      <c r="AM128">
        <v>9.6950871030779553E-2</v>
      </c>
      <c r="AN128">
        <v>9.6950871030779553E-2</v>
      </c>
      <c r="AO128">
        <v>9.6950871030779553E-2</v>
      </c>
      <c r="AP128">
        <v>9.6950871030779553E-2</v>
      </c>
      <c r="AQ128">
        <v>9.6950871030779553E-2</v>
      </c>
      <c r="AR128">
        <v>9.6950871030779553E-2</v>
      </c>
      <c r="AS128">
        <v>9.6950871030779553E-2</v>
      </c>
      <c r="AT128">
        <v>9.6950871030779553E-2</v>
      </c>
      <c r="AU128">
        <v>9.6950871030779553E-2</v>
      </c>
      <c r="AV128">
        <v>9.6950871030779553E-2</v>
      </c>
      <c r="AW128">
        <v>9.6950871030779553E-2</v>
      </c>
      <c r="AX128">
        <v>9.6950871030779553E-2</v>
      </c>
      <c r="AY128">
        <v>9.6950871030779553E-2</v>
      </c>
      <c r="AZ128">
        <v>9.6950871030779553E-2</v>
      </c>
      <c r="BA128">
        <v>9.6950871030779553E-2</v>
      </c>
      <c r="BB128">
        <v>9.6950871030779553E-2</v>
      </c>
      <c r="BC128">
        <v>9.6950871030779553E-2</v>
      </c>
      <c r="BD128">
        <v>9.6950871030779553E-2</v>
      </c>
      <c r="BE128">
        <v>9.400827292376597E-2</v>
      </c>
      <c r="BF128">
        <v>9.3184429162582252E-2</v>
      </c>
      <c r="BG128">
        <v>9.3184429162582252E-2</v>
      </c>
      <c r="BH128">
        <v>9.1825173774708849E-2</v>
      </c>
      <c r="BI128">
        <v>8.5735707554813773E-2</v>
      </c>
      <c r="BJ128">
        <v>7.4597759284653217E-2</v>
      </c>
      <c r="BK128">
        <v>6.3028470757998459E-2</v>
      </c>
      <c r="BL128">
        <v>5.3785815634068201E-2</v>
      </c>
      <c r="BM128">
        <v>5.3785815634068201E-2</v>
      </c>
      <c r="BN128">
        <v>5.2151280179409704E-2</v>
      </c>
      <c r="BO128">
        <v>3.5754062421578678E-2</v>
      </c>
      <c r="BP128">
        <v>2.1869891351100672E-2</v>
      </c>
      <c r="BQ128">
        <v>3.3831128860225164E-3</v>
      </c>
      <c r="BR128">
        <v>0</v>
      </c>
      <c r="BS128">
        <v>0</v>
      </c>
      <c r="BT128">
        <v>1.2063854626116713E-2</v>
      </c>
      <c r="BU128">
        <v>4.3056674337458856E-3</v>
      </c>
    </row>
    <row r="129" spans="1:73" x14ac:dyDescent="0.25">
      <c r="A129">
        <v>1210</v>
      </c>
      <c r="B129">
        <v>656.61214599624793</v>
      </c>
      <c r="C129">
        <v>9.2669244780283985E-4</v>
      </c>
      <c r="D129">
        <v>-30</v>
      </c>
      <c r="E129">
        <v>575</v>
      </c>
      <c r="F129">
        <v>-635</v>
      </c>
      <c r="G129">
        <v>0</v>
      </c>
      <c r="H129">
        <v>0</v>
      </c>
      <c r="I129">
        <v>3.6570333394561434E-3</v>
      </c>
      <c r="J129">
        <v>2.0028250307262921E-2</v>
      </c>
      <c r="K129">
        <v>3.4920176583082857E-2</v>
      </c>
      <c r="L129">
        <v>5.2209479581530896E-2</v>
      </c>
      <c r="M129">
        <v>5.3785815634068201E-2</v>
      </c>
      <c r="N129">
        <v>5.474582563485602E-2</v>
      </c>
      <c r="O129">
        <v>6.3801383305291226E-2</v>
      </c>
      <c r="P129">
        <v>7.4006981779970088E-2</v>
      </c>
      <c r="Q129">
        <v>8.5267737984673742E-2</v>
      </c>
      <c r="R129">
        <v>9.0404477980237458E-2</v>
      </c>
      <c r="S129">
        <v>9.1330961504458574E-2</v>
      </c>
      <c r="T129">
        <v>9.2690216892331978E-2</v>
      </c>
      <c r="U129">
        <v>9.4934965371568814E-2</v>
      </c>
      <c r="V129">
        <v>9.7877563478582397E-2</v>
      </c>
      <c r="W129">
        <v>9.7877563478582397E-2</v>
      </c>
      <c r="X129">
        <v>9.7877563478582397E-2</v>
      </c>
      <c r="Y129">
        <v>9.7877563478582397E-2</v>
      </c>
      <c r="Z129">
        <v>9.7877563478582397E-2</v>
      </c>
      <c r="AA129">
        <v>9.7877563478582397E-2</v>
      </c>
      <c r="AB129">
        <v>9.7877563478582397E-2</v>
      </c>
      <c r="AC129">
        <v>9.7877563478582397E-2</v>
      </c>
      <c r="AD129">
        <v>9.7877563478582397E-2</v>
      </c>
      <c r="AE129">
        <v>9.7877563478582397E-2</v>
      </c>
      <c r="AF129">
        <v>9.7877563478582397E-2</v>
      </c>
      <c r="AG129">
        <v>9.7877563478582397E-2</v>
      </c>
      <c r="AH129">
        <v>9.7877563478582397E-2</v>
      </c>
      <c r="AI129">
        <v>9.7877563478582397E-2</v>
      </c>
      <c r="AJ129">
        <v>9.7877563478582397E-2</v>
      </c>
      <c r="AK129">
        <v>9.7877563478582397E-2</v>
      </c>
      <c r="AL129">
        <v>9.7877563478582397E-2</v>
      </c>
      <c r="AM129">
        <v>9.7877563478582397E-2</v>
      </c>
      <c r="AN129">
        <v>9.7877563478582397E-2</v>
      </c>
      <c r="AO129">
        <v>9.7877563478582397E-2</v>
      </c>
      <c r="AP129">
        <v>9.7877563478582397E-2</v>
      </c>
      <c r="AQ129">
        <v>9.7877563478582397E-2</v>
      </c>
      <c r="AR129">
        <v>9.7877563478582397E-2</v>
      </c>
      <c r="AS129">
        <v>9.7877563478582397E-2</v>
      </c>
      <c r="AT129">
        <v>9.7877563478582397E-2</v>
      </c>
      <c r="AU129">
        <v>9.7877563478582397E-2</v>
      </c>
      <c r="AV129">
        <v>9.7877563478582397E-2</v>
      </c>
      <c r="AW129">
        <v>9.7877563478582397E-2</v>
      </c>
      <c r="AX129">
        <v>9.7877563478582397E-2</v>
      </c>
      <c r="AY129">
        <v>9.7877563478582397E-2</v>
      </c>
      <c r="AZ129">
        <v>9.7877563478582397E-2</v>
      </c>
      <c r="BA129">
        <v>9.7877563478582397E-2</v>
      </c>
      <c r="BB129">
        <v>9.7877563478582397E-2</v>
      </c>
      <c r="BC129">
        <v>9.7877563478582397E-2</v>
      </c>
      <c r="BD129">
        <v>9.7877563478582397E-2</v>
      </c>
      <c r="BE129">
        <v>9.4934965371568814E-2</v>
      </c>
      <c r="BF129">
        <v>9.4111121610385096E-2</v>
      </c>
      <c r="BG129">
        <v>9.4111121610385096E-2</v>
      </c>
      <c r="BH129">
        <v>9.2751866222511692E-2</v>
      </c>
      <c r="BI129">
        <v>8.5735707554813773E-2</v>
      </c>
      <c r="BJ129">
        <v>7.4597759284653217E-2</v>
      </c>
      <c r="BK129">
        <v>6.3028470757998459E-2</v>
      </c>
      <c r="BL129">
        <v>5.3785815634068201E-2</v>
      </c>
      <c r="BM129">
        <v>5.3785815634068201E-2</v>
      </c>
      <c r="BN129">
        <v>5.2151280179409704E-2</v>
      </c>
      <c r="BO129">
        <v>3.5754062421578678E-2</v>
      </c>
      <c r="BP129">
        <v>2.1869891351100672E-2</v>
      </c>
      <c r="BQ129">
        <v>3.3831128860225164E-3</v>
      </c>
      <c r="BR129">
        <v>0</v>
      </c>
      <c r="BS129">
        <v>0</v>
      </c>
      <c r="BT129">
        <v>1.5627303578702026E-2</v>
      </c>
      <c r="BU129">
        <v>3.7969640700208085E-3</v>
      </c>
    </row>
    <row r="130" spans="1:73" x14ac:dyDescent="0.25">
      <c r="A130">
        <v>1210</v>
      </c>
      <c r="B130">
        <v>757.05321759306605</v>
      </c>
      <c r="C130">
        <v>1.0684473377565928E-3</v>
      </c>
      <c r="D130">
        <v>-40</v>
      </c>
      <c r="E130">
        <v>565</v>
      </c>
      <c r="F130">
        <v>-645</v>
      </c>
      <c r="G130">
        <v>0</v>
      </c>
      <c r="H130">
        <v>0</v>
      </c>
      <c r="I130">
        <v>3.6570333394561434E-3</v>
      </c>
      <c r="J130">
        <v>2.0028250307262921E-2</v>
      </c>
      <c r="K130">
        <v>3.4920176583082857E-2</v>
      </c>
      <c r="L130">
        <v>5.2209479581530896E-2</v>
      </c>
      <c r="M130">
        <v>5.3785815634068201E-2</v>
      </c>
      <c r="N130">
        <v>5.474582563485602E-2</v>
      </c>
      <c r="O130">
        <v>6.4869830643047813E-2</v>
      </c>
      <c r="P130">
        <v>7.5075429117726675E-2</v>
      </c>
      <c r="Q130">
        <v>8.6336185322430328E-2</v>
      </c>
      <c r="R130">
        <v>9.1472925317994044E-2</v>
      </c>
      <c r="S130">
        <v>9.2399408842215161E-2</v>
      </c>
      <c r="T130">
        <v>9.3758664230088565E-2</v>
      </c>
      <c r="U130">
        <v>9.60034127093254E-2</v>
      </c>
      <c r="V130">
        <v>9.8946010816338983E-2</v>
      </c>
      <c r="W130">
        <v>9.8946010816338983E-2</v>
      </c>
      <c r="X130">
        <v>9.8946010816338983E-2</v>
      </c>
      <c r="Y130">
        <v>9.8946010816338983E-2</v>
      </c>
      <c r="Z130">
        <v>9.8946010816338983E-2</v>
      </c>
      <c r="AA130">
        <v>9.8946010816338983E-2</v>
      </c>
      <c r="AB130">
        <v>9.8946010816338983E-2</v>
      </c>
      <c r="AC130">
        <v>9.8946010816338983E-2</v>
      </c>
      <c r="AD130">
        <v>9.8946010816338983E-2</v>
      </c>
      <c r="AE130">
        <v>9.8946010816338983E-2</v>
      </c>
      <c r="AF130">
        <v>9.8946010816338983E-2</v>
      </c>
      <c r="AG130">
        <v>9.8946010816338983E-2</v>
      </c>
      <c r="AH130">
        <v>9.8946010816338983E-2</v>
      </c>
      <c r="AI130">
        <v>9.8946010816338983E-2</v>
      </c>
      <c r="AJ130">
        <v>9.8946010816338983E-2</v>
      </c>
      <c r="AK130">
        <v>9.8946010816338983E-2</v>
      </c>
      <c r="AL130">
        <v>9.8946010816338983E-2</v>
      </c>
      <c r="AM130">
        <v>9.8946010816338983E-2</v>
      </c>
      <c r="AN130">
        <v>9.8946010816338983E-2</v>
      </c>
      <c r="AO130">
        <v>9.8946010816338983E-2</v>
      </c>
      <c r="AP130">
        <v>9.8946010816338983E-2</v>
      </c>
      <c r="AQ130">
        <v>9.8946010816338983E-2</v>
      </c>
      <c r="AR130">
        <v>9.8946010816338983E-2</v>
      </c>
      <c r="AS130">
        <v>9.8946010816338983E-2</v>
      </c>
      <c r="AT130">
        <v>9.8946010816338983E-2</v>
      </c>
      <c r="AU130">
        <v>9.8946010816338983E-2</v>
      </c>
      <c r="AV130">
        <v>9.8946010816338983E-2</v>
      </c>
      <c r="AW130">
        <v>9.8946010816338983E-2</v>
      </c>
      <c r="AX130">
        <v>9.8946010816338983E-2</v>
      </c>
      <c r="AY130">
        <v>9.8946010816338983E-2</v>
      </c>
      <c r="AZ130">
        <v>9.8946010816338983E-2</v>
      </c>
      <c r="BA130">
        <v>9.8946010816338983E-2</v>
      </c>
      <c r="BB130">
        <v>9.8946010816338983E-2</v>
      </c>
      <c r="BC130">
        <v>9.8946010816338983E-2</v>
      </c>
      <c r="BD130">
        <v>9.8946010816338983E-2</v>
      </c>
      <c r="BE130">
        <v>9.60034127093254E-2</v>
      </c>
      <c r="BF130">
        <v>9.5179568948141682E-2</v>
      </c>
      <c r="BG130">
        <v>9.5179568948141682E-2</v>
      </c>
      <c r="BH130">
        <v>9.3820313560268279E-2</v>
      </c>
      <c r="BI130">
        <v>8.5735707554813773E-2</v>
      </c>
      <c r="BJ130">
        <v>7.4597759284653217E-2</v>
      </c>
      <c r="BK130">
        <v>6.3028470757998459E-2</v>
      </c>
      <c r="BL130">
        <v>5.3785815634068201E-2</v>
      </c>
      <c r="BM130">
        <v>5.3785815634068201E-2</v>
      </c>
      <c r="BN130">
        <v>5.2151280179409704E-2</v>
      </c>
      <c r="BO130">
        <v>3.5754062421578678E-2</v>
      </c>
      <c r="BP130">
        <v>2.1869891351100672E-2</v>
      </c>
      <c r="BQ130">
        <v>3.3831128860225164E-3</v>
      </c>
      <c r="BR130">
        <v>0</v>
      </c>
      <c r="BS130">
        <v>0</v>
      </c>
      <c r="BT130">
        <v>1.9841658445731838E-2</v>
      </c>
      <c r="BU130">
        <v>3.7664418681973011E-3</v>
      </c>
    </row>
    <row r="131" spans="1:73" x14ac:dyDescent="0.25">
      <c r="A131">
        <v>1210</v>
      </c>
      <c r="B131">
        <v>728.07618740190082</v>
      </c>
      <c r="C131">
        <v>1.0275513610348019E-3</v>
      </c>
      <c r="D131">
        <v>-30</v>
      </c>
      <c r="E131">
        <v>575</v>
      </c>
      <c r="F131">
        <v>-635</v>
      </c>
      <c r="G131">
        <v>0</v>
      </c>
      <c r="H131">
        <v>0</v>
      </c>
      <c r="I131">
        <v>3.6570333394561434E-3</v>
      </c>
      <c r="J131">
        <v>2.0028250307262921E-2</v>
      </c>
      <c r="K131">
        <v>3.4920176583082857E-2</v>
      </c>
      <c r="L131">
        <v>5.2209479581530896E-2</v>
      </c>
      <c r="M131">
        <v>5.3785815634068201E-2</v>
      </c>
      <c r="N131">
        <v>5.474582563485602E-2</v>
      </c>
      <c r="O131">
        <v>6.4869830643047813E-2</v>
      </c>
      <c r="P131">
        <v>7.6102980478761476E-2</v>
      </c>
      <c r="Q131">
        <v>8.7363736683465129E-2</v>
      </c>
      <c r="R131">
        <v>9.2500476679028845E-2</v>
      </c>
      <c r="S131">
        <v>9.3426960203249962E-2</v>
      </c>
      <c r="T131">
        <v>9.4786215591123366E-2</v>
      </c>
      <c r="U131">
        <v>9.7030964070360201E-2</v>
      </c>
      <c r="V131">
        <v>9.9973562177373784E-2</v>
      </c>
      <c r="W131">
        <v>9.9973562177373784E-2</v>
      </c>
      <c r="X131">
        <v>9.9973562177373784E-2</v>
      </c>
      <c r="Y131">
        <v>9.9973562177373784E-2</v>
      </c>
      <c r="Z131">
        <v>9.9973562177373784E-2</v>
      </c>
      <c r="AA131">
        <v>9.9973562177373784E-2</v>
      </c>
      <c r="AB131">
        <v>9.9973562177373784E-2</v>
      </c>
      <c r="AC131">
        <v>9.9973562177373784E-2</v>
      </c>
      <c r="AD131">
        <v>9.9973562177373784E-2</v>
      </c>
      <c r="AE131">
        <v>9.9973562177373784E-2</v>
      </c>
      <c r="AF131">
        <v>9.9973562177373784E-2</v>
      </c>
      <c r="AG131">
        <v>9.9973562177373784E-2</v>
      </c>
      <c r="AH131">
        <v>9.9973562177373784E-2</v>
      </c>
      <c r="AI131">
        <v>9.9973562177373784E-2</v>
      </c>
      <c r="AJ131">
        <v>9.9973562177373784E-2</v>
      </c>
      <c r="AK131">
        <v>9.9973562177373784E-2</v>
      </c>
      <c r="AL131">
        <v>9.9973562177373784E-2</v>
      </c>
      <c r="AM131">
        <v>9.9973562177373784E-2</v>
      </c>
      <c r="AN131">
        <v>9.9973562177373784E-2</v>
      </c>
      <c r="AO131">
        <v>9.9973562177373784E-2</v>
      </c>
      <c r="AP131">
        <v>9.9973562177373784E-2</v>
      </c>
      <c r="AQ131">
        <v>9.9973562177373784E-2</v>
      </c>
      <c r="AR131">
        <v>9.9973562177373784E-2</v>
      </c>
      <c r="AS131">
        <v>9.9973562177373784E-2</v>
      </c>
      <c r="AT131">
        <v>9.9973562177373784E-2</v>
      </c>
      <c r="AU131">
        <v>9.9973562177373784E-2</v>
      </c>
      <c r="AV131">
        <v>9.9973562177373784E-2</v>
      </c>
      <c r="AW131">
        <v>9.9973562177373784E-2</v>
      </c>
      <c r="AX131">
        <v>9.9973562177373784E-2</v>
      </c>
      <c r="AY131">
        <v>9.9973562177373784E-2</v>
      </c>
      <c r="AZ131">
        <v>9.9973562177373784E-2</v>
      </c>
      <c r="BA131">
        <v>9.9973562177373784E-2</v>
      </c>
      <c r="BB131">
        <v>9.9973562177373784E-2</v>
      </c>
      <c r="BC131">
        <v>9.9973562177373784E-2</v>
      </c>
      <c r="BD131">
        <v>9.9973562177373784E-2</v>
      </c>
      <c r="BE131">
        <v>9.7030964070360201E-2</v>
      </c>
      <c r="BF131">
        <v>9.6207120309176483E-2</v>
      </c>
      <c r="BG131">
        <v>9.6207120309176483E-2</v>
      </c>
      <c r="BH131">
        <v>9.4847864921303079E-2</v>
      </c>
      <c r="BI131">
        <v>8.5735707554813773E-2</v>
      </c>
      <c r="BJ131">
        <v>7.4597759284653217E-2</v>
      </c>
      <c r="BK131">
        <v>6.3028470757998459E-2</v>
      </c>
      <c r="BL131">
        <v>5.3785815634068201E-2</v>
      </c>
      <c r="BM131">
        <v>5.3785815634068201E-2</v>
      </c>
      <c r="BN131">
        <v>5.2151280179409704E-2</v>
      </c>
      <c r="BO131">
        <v>3.5754062421578678E-2</v>
      </c>
      <c r="BP131">
        <v>2.1869891351100672E-2</v>
      </c>
      <c r="BQ131">
        <v>3.3831128860225164E-3</v>
      </c>
      <c r="BR131">
        <v>0</v>
      </c>
      <c r="BS131">
        <v>0</v>
      </c>
      <c r="BT131">
        <v>1.5627303578702026E-2</v>
      </c>
      <c r="BU131">
        <v>3.7969640700208085E-3</v>
      </c>
    </row>
    <row r="132" spans="1:73" x14ac:dyDescent="0.25">
      <c r="A132">
        <v>1210</v>
      </c>
      <c r="B132">
        <v>715.44988777812398</v>
      </c>
      <c r="C132">
        <v>1.0097315619701701E-3</v>
      </c>
      <c r="D132">
        <v>-20</v>
      </c>
      <c r="E132">
        <v>585</v>
      </c>
      <c r="F132">
        <v>-625</v>
      </c>
      <c r="G132">
        <v>0</v>
      </c>
      <c r="H132">
        <v>0</v>
      </c>
      <c r="I132">
        <v>3.6570333394561434E-3</v>
      </c>
      <c r="J132">
        <v>2.0028250307262921E-2</v>
      </c>
      <c r="K132">
        <v>3.4920176583082857E-2</v>
      </c>
      <c r="L132">
        <v>5.2209479581530896E-2</v>
      </c>
      <c r="M132">
        <v>5.3785815634068201E-2</v>
      </c>
      <c r="N132">
        <v>5.474582563485602E-2</v>
      </c>
      <c r="O132">
        <v>6.4869830643047813E-2</v>
      </c>
      <c r="P132">
        <v>7.711271204073164E-2</v>
      </c>
      <c r="Q132">
        <v>8.8373468245435294E-2</v>
      </c>
      <c r="R132">
        <v>9.351020824099901E-2</v>
      </c>
      <c r="S132">
        <v>9.4436691765220127E-2</v>
      </c>
      <c r="T132">
        <v>9.579594715309353E-2</v>
      </c>
      <c r="U132">
        <v>9.8040695632330366E-2</v>
      </c>
      <c r="V132">
        <v>0.10098329373934395</v>
      </c>
      <c r="W132">
        <v>0.10098329373934395</v>
      </c>
      <c r="X132">
        <v>0.10098329373934395</v>
      </c>
      <c r="Y132">
        <v>0.10098329373934395</v>
      </c>
      <c r="Z132">
        <v>0.10098329373934395</v>
      </c>
      <c r="AA132">
        <v>0.10098329373934395</v>
      </c>
      <c r="AB132">
        <v>0.10098329373934395</v>
      </c>
      <c r="AC132">
        <v>0.10098329373934395</v>
      </c>
      <c r="AD132">
        <v>0.10098329373934395</v>
      </c>
      <c r="AE132">
        <v>0.10098329373934395</v>
      </c>
      <c r="AF132">
        <v>0.10098329373934395</v>
      </c>
      <c r="AG132">
        <v>0.10098329373934395</v>
      </c>
      <c r="AH132">
        <v>0.10098329373934395</v>
      </c>
      <c r="AI132">
        <v>0.10098329373934395</v>
      </c>
      <c r="AJ132">
        <v>0.10098329373934395</v>
      </c>
      <c r="AK132">
        <v>0.10098329373934395</v>
      </c>
      <c r="AL132">
        <v>0.10098329373934395</v>
      </c>
      <c r="AM132">
        <v>0.10098329373934395</v>
      </c>
      <c r="AN132">
        <v>0.10098329373934395</v>
      </c>
      <c r="AO132">
        <v>0.10098329373934395</v>
      </c>
      <c r="AP132">
        <v>0.10098329373934395</v>
      </c>
      <c r="AQ132">
        <v>0.10098329373934395</v>
      </c>
      <c r="AR132">
        <v>0.10098329373934395</v>
      </c>
      <c r="AS132">
        <v>0.10098329373934395</v>
      </c>
      <c r="AT132">
        <v>0.10098329373934395</v>
      </c>
      <c r="AU132">
        <v>0.10098329373934395</v>
      </c>
      <c r="AV132">
        <v>0.10098329373934395</v>
      </c>
      <c r="AW132">
        <v>0.10098329373934395</v>
      </c>
      <c r="AX132">
        <v>0.10098329373934395</v>
      </c>
      <c r="AY132">
        <v>0.10098329373934395</v>
      </c>
      <c r="AZ132">
        <v>0.10098329373934395</v>
      </c>
      <c r="BA132">
        <v>0.10098329373934395</v>
      </c>
      <c r="BB132">
        <v>0.10098329373934395</v>
      </c>
      <c r="BC132">
        <v>0.10098329373934395</v>
      </c>
      <c r="BD132">
        <v>0.10098329373934395</v>
      </c>
      <c r="BE132">
        <v>9.8040695632330366E-2</v>
      </c>
      <c r="BF132">
        <v>9.7216851871146648E-2</v>
      </c>
      <c r="BG132">
        <v>9.7216851871146648E-2</v>
      </c>
      <c r="BH132">
        <v>9.5857596483273244E-2</v>
      </c>
      <c r="BI132">
        <v>8.5735707554813773E-2</v>
      </c>
      <c r="BJ132">
        <v>7.4597759284653217E-2</v>
      </c>
      <c r="BK132">
        <v>6.3028470757998459E-2</v>
      </c>
      <c r="BL132">
        <v>5.3785815634068201E-2</v>
      </c>
      <c r="BM132">
        <v>5.3785815634068201E-2</v>
      </c>
      <c r="BN132">
        <v>5.2151280179409704E-2</v>
      </c>
      <c r="BO132">
        <v>3.5754062421578678E-2</v>
      </c>
      <c r="BP132">
        <v>2.1869891351100672E-2</v>
      </c>
      <c r="BQ132">
        <v>3.3831128860225164E-3</v>
      </c>
      <c r="BR132">
        <v>0</v>
      </c>
      <c r="BS132">
        <v>0</v>
      </c>
      <c r="BT132">
        <v>1.2063854626116713E-2</v>
      </c>
      <c r="BU132">
        <v>4.3056674337458856E-3</v>
      </c>
    </row>
    <row r="133" spans="1:73" x14ac:dyDescent="0.25">
      <c r="A133">
        <v>1210</v>
      </c>
      <c r="B133">
        <v>735.12353871530581</v>
      </c>
      <c r="C133">
        <v>1.0374974567306666E-3</v>
      </c>
      <c r="D133">
        <v>-10</v>
      </c>
      <c r="E133">
        <v>595</v>
      </c>
      <c r="F133">
        <v>-615</v>
      </c>
      <c r="G133">
        <v>0</v>
      </c>
      <c r="H133">
        <v>0</v>
      </c>
      <c r="I133">
        <v>3.6570333394561434E-3</v>
      </c>
      <c r="J133">
        <v>2.0028250307262921E-2</v>
      </c>
      <c r="K133">
        <v>3.4920176583082857E-2</v>
      </c>
      <c r="L133">
        <v>5.2209479581530896E-2</v>
      </c>
      <c r="M133">
        <v>5.3785815634068201E-2</v>
      </c>
      <c r="N133">
        <v>5.474582563485602E-2</v>
      </c>
      <c r="O133">
        <v>6.4869830643047813E-2</v>
      </c>
      <c r="P133">
        <v>7.8150209497462306E-2</v>
      </c>
      <c r="Q133">
        <v>8.9410965702165959E-2</v>
      </c>
      <c r="R133">
        <v>9.4547705697729675E-2</v>
      </c>
      <c r="S133">
        <v>9.5474189221950792E-2</v>
      </c>
      <c r="T133">
        <v>9.6833444609824196E-2</v>
      </c>
      <c r="U133">
        <v>9.9078193089061031E-2</v>
      </c>
      <c r="V133">
        <v>0.10202079119607461</v>
      </c>
      <c r="W133">
        <v>0.10202079119607461</v>
      </c>
      <c r="X133">
        <v>0.10202079119607461</v>
      </c>
      <c r="Y133">
        <v>0.10202079119607461</v>
      </c>
      <c r="Z133">
        <v>0.10202079119607461</v>
      </c>
      <c r="AA133">
        <v>0.10202079119607461</v>
      </c>
      <c r="AB133">
        <v>0.10202079119607461</v>
      </c>
      <c r="AC133">
        <v>0.10202079119607461</v>
      </c>
      <c r="AD133">
        <v>0.10202079119607461</v>
      </c>
      <c r="AE133">
        <v>0.10202079119607461</v>
      </c>
      <c r="AF133">
        <v>0.10202079119607461</v>
      </c>
      <c r="AG133">
        <v>0.10202079119607461</v>
      </c>
      <c r="AH133">
        <v>0.10202079119607461</v>
      </c>
      <c r="AI133">
        <v>0.10202079119607461</v>
      </c>
      <c r="AJ133">
        <v>0.10202079119607461</v>
      </c>
      <c r="AK133">
        <v>0.10202079119607461</v>
      </c>
      <c r="AL133">
        <v>0.10202079119607461</v>
      </c>
      <c r="AM133">
        <v>0.10202079119607461</v>
      </c>
      <c r="AN133">
        <v>0.10202079119607461</v>
      </c>
      <c r="AO133">
        <v>0.10202079119607461</v>
      </c>
      <c r="AP133">
        <v>0.10202079119607461</v>
      </c>
      <c r="AQ133">
        <v>0.10202079119607461</v>
      </c>
      <c r="AR133">
        <v>0.10202079119607461</v>
      </c>
      <c r="AS133">
        <v>0.10202079119607461</v>
      </c>
      <c r="AT133">
        <v>0.10202079119607461</v>
      </c>
      <c r="AU133">
        <v>0.10202079119607461</v>
      </c>
      <c r="AV133">
        <v>0.10202079119607461</v>
      </c>
      <c r="AW133">
        <v>0.10202079119607461</v>
      </c>
      <c r="AX133">
        <v>0.10202079119607461</v>
      </c>
      <c r="AY133">
        <v>0.10202079119607461</v>
      </c>
      <c r="AZ133">
        <v>0.10202079119607461</v>
      </c>
      <c r="BA133">
        <v>0.10202079119607461</v>
      </c>
      <c r="BB133">
        <v>0.10202079119607461</v>
      </c>
      <c r="BC133">
        <v>0.10202079119607461</v>
      </c>
      <c r="BD133">
        <v>0.10202079119607461</v>
      </c>
      <c r="BE133">
        <v>9.9078193089061031E-2</v>
      </c>
      <c r="BF133">
        <v>9.8254349327877313E-2</v>
      </c>
      <c r="BG133">
        <v>9.8254349327877313E-2</v>
      </c>
      <c r="BH133">
        <v>9.689509394000391E-2</v>
      </c>
      <c r="BI133">
        <v>8.6773205011544438E-2</v>
      </c>
      <c r="BJ133">
        <v>7.4597759284653217E-2</v>
      </c>
      <c r="BK133">
        <v>6.3028470757998459E-2</v>
      </c>
      <c r="BL133">
        <v>5.3785815634068201E-2</v>
      </c>
      <c r="BM133">
        <v>5.3785815634068201E-2</v>
      </c>
      <c r="BN133">
        <v>5.2151280179409704E-2</v>
      </c>
      <c r="BO133">
        <v>3.5754062421578678E-2</v>
      </c>
      <c r="BP133">
        <v>2.1869891351100672E-2</v>
      </c>
      <c r="BQ133">
        <v>3.3831128860225164E-3</v>
      </c>
      <c r="BR133">
        <v>0</v>
      </c>
      <c r="BS133">
        <v>0</v>
      </c>
      <c r="BT133">
        <v>1.0141421993046462E-2</v>
      </c>
      <c r="BU133">
        <v>4.8143707974709626E-3</v>
      </c>
    </row>
    <row r="134" spans="1:73" x14ac:dyDescent="0.25">
      <c r="A134">
        <v>1210</v>
      </c>
      <c r="B134">
        <v>701.55778052297535</v>
      </c>
      <c r="C134">
        <v>9.9012529827871695E-4</v>
      </c>
      <c r="D134">
        <v>0</v>
      </c>
      <c r="E134">
        <v>605</v>
      </c>
      <c r="F134">
        <v>-605</v>
      </c>
      <c r="G134">
        <v>0</v>
      </c>
      <c r="H134">
        <v>0</v>
      </c>
      <c r="I134">
        <v>3.6570333394561434E-3</v>
      </c>
      <c r="J134">
        <v>2.0028250307262921E-2</v>
      </c>
      <c r="K134">
        <v>3.4920176583082857E-2</v>
      </c>
      <c r="L134">
        <v>5.2209479581530896E-2</v>
      </c>
      <c r="M134">
        <v>5.3785815634068201E-2</v>
      </c>
      <c r="N134">
        <v>5.474582563485602E-2</v>
      </c>
      <c r="O134">
        <v>6.4869830643047813E-2</v>
      </c>
      <c r="P134">
        <v>7.8150209497462306E-2</v>
      </c>
      <c r="Q134">
        <v>9.0401091000444675E-2</v>
      </c>
      <c r="R134">
        <v>9.5537830996008391E-2</v>
      </c>
      <c r="S134">
        <v>9.6464314520229508E-2</v>
      </c>
      <c r="T134">
        <v>9.7823569908102911E-2</v>
      </c>
      <c r="U134">
        <v>0.10006831838733975</v>
      </c>
      <c r="V134">
        <v>0.10301091649435333</v>
      </c>
      <c r="W134">
        <v>0.10301091649435333</v>
      </c>
      <c r="X134">
        <v>0.10301091649435333</v>
      </c>
      <c r="Y134">
        <v>0.10301091649435333</v>
      </c>
      <c r="Z134">
        <v>0.10301091649435333</v>
      </c>
      <c r="AA134">
        <v>0.10301091649435333</v>
      </c>
      <c r="AB134">
        <v>0.10301091649435333</v>
      </c>
      <c r="AC134">
        <v>0.10301091649435333</v>
      </c>
      <c r="AD134">
        <v>0.10301091649435333</v>
      </c>
      <c r="AE134">
        <v>0.10301091649435333</v>
      </c>
      <c r="AF134">
        <v>0.10301091649435333</v>
      </c>
      <c r="AG134">
        <v>0.10301091649435333</v>
      </c>
      <c r="AH134">
        <v>0.10301091649435333</v>
      </c>
      <c r="AI134">
        <v>0.10301091649435333</v>
      </c>
      <c r="AJ134">
        <v>0.10301091649435333</v>
      </c>
      <c r="AK134">
        <v>0.10301091649435333</v>
      </c>
      <c r="AL134">
        <v>0.10301091649435333</v>
      </c>
      <c r="AM134">
        <v>0.10301091649435333</v>
      </c>
      <c r="AN134">
        <v>0.10301091649435333</v>
      </c>
      <c r="AO134">
        <v>0.10301091649435333</v>
      </c>
      <c r="AP134">
        <v>0.10301091649435333</v>
      </c>
      <c r="AQ134">
        <v>0.10301091649435333</v>
      </c>
      <c r="AR134">
        <v>0.10301091649435333</v>
      </c>
      <c r="AS134">
        <v>0.10301091649435333</v>
      </c>
      <c r="AT134">
        <v>0.10301091649435333</v>
      </c>
      <c r="AU134">
        <v>0.10301091649435333</v>
      </c>
      <c r="AV134">
        <v>0.10301091649435333</v>
      </c>
      <c r="AW134">
        <v>0.10301091649435333</v>
      </c>
      <c r="AX134">
        <v>0.10301091649435333</v>
      </c>
      <c r="AY134">
        <v>0.10301091649435333</v>
      </c>
      <c r="AZ134">
        <v>0.10301091649435333</v>
      </c>
      <c r="BA134">
        <v>0.10301091649435333</v>
      </c>
      <c r="BB134">
        <v>0.10301091649435333</v>
      </c>
      <c r="BC134">
        <v>0.10301091649435333</v>
      </c>
      <c r="BD134">
        <v>0.10301091649435333</v>
      </c>
      <c r="BE134">
        <v>0.10006831838733975</v>
      </c>
      <c r="BF134">
        <v>9.9244474626156029E-2</v>
      </c>
      <c r="BG134">
        <v>9.9244474626156029E-2</v>
      </c>
      <c r="BH134">
        <v>9.7885219238282625E-2</v>
      </c>
      <c r="BI134">
        <v>8.7763330309823154E-2</v>
      </c>
      <c r="BJ134">
        <v>7.4597759284653217E-2</v>
      </c>
      <c r="BK134">
        <v>6.3028470757998459E-2</v>
      </c>
      <c r="BL134">
        <v>5.3785815634068201E-2</v>
      </c>
      <c r="BM134">
        <v>5.3785815634068201E-2</v>
      </c>
      <c r="BN134">
        <v>5.2151280179409704E-2</v>
      </c>
      <c r="BO134">
        <v>3.5754062421578678E-2</v>
      </c>
      <c r="BP134">
        <v>2.1869891351100672E-2</v>
      </c>
      <c r="BQ134">
        <v>3.3831128860225164E-3</v>
      </c>
      <c r="BR134">
        <v>0</v>
      </c>
      <c r="BS134">
        <v>0</v>
      </c>
      <c r="BT134">
        <v>8.2189893599762115E-3</v>
      </c>
      <c r="BU134">
        <v>6.5954925046643742E-3</v>
      </c>
    </row>
    <row r="135" spans="1:73" x14ac:dyDescent="0.25">
      <c r="A135">
        <v>1210</v>
      </c>
      <c r="B135">
        <v>737.22458340495871</v>
      </c>
      <c r="C135">
        <v>1.0404627114221458E-3</v>
      </c>
      <c r="D135">
        <v>10</v>
      </c>
      <c r="E135">
        <v>615</v>
      </c>
      <c r="F135">
        <v>-595</v>
      </c>
      <c r="G135">
        <v>0</v>
      </c>
      <c r="H135">
        <v>0</v>
      </c>
      <c r="I135">
        <v>3.6570333394561434E-3</v>
      </c>
      <c r="J135">
        <v>2.0028250307262921E-2</v>
      </c>
      <c r="K135">
        <v>3.4920176583082857E-2</v>
      </c>
      <c r="L135">
        <v>5.2209479581530896E-2</v>
      </c>
      <c r="M135">
        <v>5.3785815634068201E-2</v>
      </c>
      <c r="N135">
        <v>5.474582563485602E-2</v>
      </c>
      <c r="O135">
        <v>6.4869830643047813E-2</v>
      </c>
      <c r="P135">
        <v>7.8150209497462306E-2</v>
      </c>
      <c r="Q135">
        <v>9.1441553711866824E-2</v>
      </c>
      <c r="R135">
        <v>9.657829370743054E-2</v>
      </c>
      <c r="S135">
        <v>9.7504777231651657E-2</v>
      </c>
      <c r="T135">
        <v>9.8864032619525061E-2</v>
      </c>
      <c r="U135">
        <v>0.1011087810987619</v>
      </c>
      <c r="V135">
        <v>0.10405137920577548</v>
      </c>
      <c r="W135">
        <v>0.10405137920577548</v>
      </c>
      <c r="X135">
        <v>0.10405137920577548</v>
      </c>
      <c r="Y135">
        <v>0.10405137920577548</v>
      </c>
      <c r="Z135">
        <v>0.10405137920577548</v>
      </c>
      <c r="AA135">
        <v>0.10405137920577548</v>
      </c>
      <c r="AB135">
        <v>0.10405137920577548</v>
      </c>
      <c r="AC135">
        <v>0.10405137920577548</v>
      </c>
      <c r="AD135">
        <v>0.10405137920577548</v>
      </c>
      <c r="AE135">
        <v>0.10405137920577548</v>
      </c>
      <c r="AF135">
        <v>0.10405137920577548</v>
      </c>
      <c r="AG135">
        <v>0.10405137920577548</v>
      </c>
      <c r="AH135">
        <v>0.10405137920577548</v>
      </c>
      <c r="AI135">
        <v>0.10405137920577548</v>
      </c>
      <c r="AJ135">
        <v>0.10405137920577548</v>
      </c>
      <c r="AK135">
        <v>0.10405137920577548</v>
      </c>
      <c r="AL135">
        <v>0.10405137920577548</v>
      </c>
      <c r="AM135">
        <v>0.10405137920577548</v>
      </c>
      <c r="AN135">
        <v>0.10405137920577548</v>
      </c>
      <c r="AO135">
        <v>0.10405137920577548</v>
      </c>
      <c r="AP135">
        <v>0.10405137920577548</v>
      </c>
      <c r="AQ135">
        <v>0.10405137920577548</v>
      </c>
      <c r="AR135">
        <v>0.10405137920577548</v>
      </c>
      <c r="AS135">
        <v>0.10405137920577548</v>
      </c>
      <c r="AT135">
        <v>0.10405137920577548</v>
      </c>
      <c r="AU135">
        <v>0.10405137920577548</v>
      </c>
      <c r="AV135">
        <v>0.10405137920577548</v>
      </c>
      <c r="AW135">
        <v>0.10405137920577548</v>
      </c>
      <c r="AX135">
        <v>0.10405137920577548</v>
      </c>
      <c r="AY135">
        <v>0.10405137920577548</v>
      </c>
      <c r="AZ135">
        <v>0.10405137920577548</v>
      </c>
      <c r="BA135">
        <v>0.10405137920577548</v>
      </c>
      <c r="BB135">
        <v>0.10405137920577548</v>
      </c>
      <c r="BC135">
        <v>0.10405137920577548</v>
      </c>
      <c r="BD135">
        <v>0.10405137920577548</v>
      </c>
      <c r="BE135">
        <v>0.1011087810987619</v>
      </c>
      <c r="BF135">
        <v>0.10028493733757818</v>
      </c>
      <c r="BG135">
        <v>0.10028493733757818</v>
      </c>
      <c r="BH135">
        <v>9.8925681949704775E-2</v>
      </c>
      <c r="BI135">
        <v>8.8803793021245303E-2</v>
      </c>
      <c r="BJ135">
        <v>7.5638221996075367E-2</v>
      </c>
      <c r="BK135">
        <v>6.3028470757998459E-2</v>
      </c>
      <c r="BL135">
        <v>5.3785815634068201E-2</v>
      </c>
      <c r="BM135">
        <v>5.3785815634068201E-2</v>
      </c>
      <c r="BN135">
        <v>5.2151280179409704E-2</v>
      </c>
      <c r="BO135">
        <v>3.5754062421578678E-2</v>
      </c>
      <c r="BP135">
        <v>2.1869891351100672E-2</v>
      </c>
      <c r="BQ135">
        <v>3.3831128860225164E-3</v>
      </c>
      <c r="BR135">
        <v>0</v>
      </c>
      <c r="BS135">
        <v>0</v>
      </c>
      <c r="BT135">
        <v>7.2608819366595662E-3</v>
      </c>
      <c r="BU135">
        <v>1.0383624588668663E-2</v>
      </c>
    </row>
    <row r="136" spans="1:73" x14ac:dyDescent="0.25">
      <c r="A136">
        <v>1210</v>
      </c>
      <c r="B136">
        <v>659.816892229686</v>
      </c>
      <c r="C136">
        <v>9.3121538291721497E-4</v>
      </c>
      <c r="D136">
        <v>20</v>
      </c>
      <c r="E136">
        <v>625</v>
      </c>
      <c r="F136">
        <v>-585</v>
      </c>
      <c r="G136">
        <v>0</v>
      </c>
      <c r="H136">
        <v>0</v>
      </c>
      <c r="I136">
        <v>3.6570333394561434E-3</v>
      </c>
      <c r="J136">
        <v>2.0028250307262921E-2</v>
      </c>
      <c r="K136">
        <v>3.4920176583082857E-2</v>
      </c>
      <c r="L136">
        <v>5.2209479581530896E-2</v>
      </c>
      <c r="M136">
        <v>5.3785815634068201E-2</v>
      </c>
      <c r="N136">
        <v>5.474582563485602E-2</v>
      </c>
      <c r="O136">
        <v>6.4869830643047813E-2</v>
      </c>
      <c r="P136">
        <v>7.8150209497462306E-2</v>
      </c>
      <c r="Q136">
        <v>9.1441553711866824E-2</v>
      </c>
      <c r="R136">
        <v>9.7509509090347751E-2</v>
      </c>
      <c r="S136">
        <v>9.8435992614568868E-2</v>
      </c>
      <c r="T136">
        <v>9.9795248002442272E-2</v>
      </c>
      <c r="U136">
        <v>0.10203999648167911</v>
      </c>
      <c r="V136">
        <v>0.10498259458869269</v>
      </c>
      <c r="W136">
        <v>0.10498259458869269</v>
      </c>
      <c r="X136">
        <v>0.10498259458869269</v>
      </c>
      <c r="Y136">
        <v>0.10498259458869269</v>
      </c>
      <c r="Z136">
        <v>0.10498259458869269</v>
      </c>
      <c r="AA136">
        <v>0.10498259458869269</v>
      </c>
      <c r="AB136">
        <v>0.10498259458869269</v>
      </c>
      <c r="AC136">
        <v>0.10498259458869269</v>
      </c>
      <c r="AD136">
        <v>0.10498259458869269</v>
      </c>
      <c r="AE136">
        <v>0.10498259458869269</v>
      </c>
      <c r="AF136">
        <v>0.10498259458869269</v>
      </c>
      <c r="AG136">
        <v>0.10498259458869269</v>
      </c>
      <c r="AH136">
        <v>0.10498259458869269</v>
      </c>
      <c r="AI136">
        <v>0.10498259458869269</v>
      </c>
      <c r="AJ136">
        <v>0.10498259458869269</v>
      </c>
      <c r="AK136">
        <v>0.10498259458869269</v>
      </c>
      <c r="AL136">
        <v>0.10498259458869269</v>
      </c>
      <c r="AM136">
        <v>0.10498259458869269</v>
      </c>
      <c r="AN136">
        <v>0.10498259458869269</v>
      </c>
      <c r="AO136">
        <v>0.10498259458869269</v>
      </c>
      <c r="AP136">
        <v>0.10498259458869269</v>
      </c>
      <c r="AQ136">
        <v>0.10498259458869269</v>
      </c>
      <c r="AR136">
        <v>0.10498259458869269</v>
      </c>
      <c r="AS136">
        <v>0.10498259458869269</v>
      </c>
      <c r="AT136">
        <v>0.10498259458869269</v>
      </c>
      <c r="AU136">
        <v>0.10498259458869269</v>
      </c>
      <c r="AV136">
        <v>0.10498259458869269</v>
      </c>
      <c r="AW136">
        <v>0.10498259458869269</v>
      </c>
      <c r="AX136">
        <v>0.10498259458869269</v>
      </c>
      <c r="AY136">
        <v>0.10498259458869269</v>
      </c>
      <c r="AZ136">
        <v>0.10498259458869269</v>
      </c>
      <c r="BA136">
        <v>0.10498259458869269</v>
      </c>
      <c r="BB136">
        <v>0.10498259458869269</v>
      </c>
      <c r="BC136">
        <v>0.10498259458869269</v>
      </c>
      <c r="BD136">
        <v>0.10498259458869269</v>
      </c>
      <c r="BE136">
        <v>0.10203999648167911</v>
      </c>
      <c r="BF136">
        <v>0.10121615272049539</v>
      </c>
      <c r="BG136">
        <v>0.10121615272049539</v>
      </c>
      <c r="BH136">
        <v>9.9856897332621986E-2</v>
      </c>
      <c r="BI136">
        <v>8.9735008404162514E-2</v>
      </c>
      <c r="BJ136">
        <v>7.6569437378992578E-2</v>
      </c>
      <c r="BK136">
        <v>6.3028470757998459E-2</v>
      </c>
      <c r="BL136">
        <v>5.3785815634068201E-2</v>
      </c>
      <c r="BM136">
        <v>5.3785815634068201E-2</v>
      </c>
      <c r="BN136">
        <v>5.2151280179409704E-2</v>
      </c>
      <c r="BO136">
        <v>3.5754062421578678E-2</v>
      </c>
      <c r="BP136">
        <v>2.1869891351100672E-2</v>
      </c>
      <c r="BQ136">
        <v>3.3831128860225164E-3</v>
      </c>
      <c r="BR136">
        <v>0</v>
      </c>
      <c r="BS136">
        <v>0</v>
      </c>
      <c r="BT136">
        <v>6.9141440907684315E-3</v>
      </c>
      <c r="BU136">
        <v>1.4171756672672953E-2</v>
      </c>
    </row>
    <row r="137" spans="1:73" x14ac:dyDescent="0.25">
      <c r="A137">
        <v>1210</v>
      </c>
      <c r="B137">
        <v>796.07150019823143</v>
      </c>
      <c r="C137">
        <v>1.1235147745028058E-3</v>
      </c>
      <c r="D137">
        <v>30</v>
      </c>
      <c r="E137">
        <v>635</v>
      </c>
      <c r="F137">
        <v>-575</v>
      </c>
      <c r="G137">
        <v>0</v>
      </c>
      <c r="H137">
        <v>0</v>
      </c>
      <c r="I137">
        <v>3.6570333394561434E-3</v>
      </c>
      <c r="J137">
        <v>2.0028250307262921E-2</v>
      </c>
      <c r="K137">
        <v>3.4920176583082857E-2</v>
      </c>
      <c r="L137">
        <v>5.2209479581530896E-2</v>
      </c>
      <c r="M137">
        <v>5.3785815634068201E-2</v>
      </c>
      <c r="N137">
        <v>5.474582563485602E-2</v>
      </c>
      <c r="O137">
        <v>6.4869830643047813E-2</v>
      </c>
      <c r="P137">
        <v>7.8150209497462306E-2</v>
      </c>
      <c r="Q137">
        <v>9.1441553711866824E-2</v>
      </c>
      <c r="R137">
        <v>9.8633023864850553E-2</v>
      </c>
      <c r="S137">
        <v>9.9559507389071669E-2</v>
      </c>
      <c r="T137">
        <v>0.10091876277694507</v>
      </c>
      <c r="U137">
        <v>0.10316351125618191</v>
      </c>
      <c r="V137">
        <v>0.10610610936319549</v>
      </c>
      <c r="W137">
        <v>0.10610610936319549</v>
      </c>
      <c r="X137">
        <v>0.10610610936319549</v>
      </c>
      <c r="Y137">
        <v>0.10610610936319549</v>
      </c>
      <c r="Z137">
        <v>0.10610610936319549</v>
      </c>
      <c r="AA137">
        <v>0.10610610936319549</v>
      </c>
      <c r="AB137">
        <v>0.10610610936319549</v>
      </c>
      <c r="AC137">
        <v>0.10610610936319549</v>
      </c>
      <c r="AD137">
        <v>0.10610610936319549</v>
      </c>
      <c r="AE137">
        <v>0.10610610936319549</v>
      </c>
      <c r="AF137">
        <v>0.10610610936319549</v>
      </c>
      <c r="AG137">
        <v>0.10610610936319549</v>
      </c>
      <c r="AH137">
        <v>0.10610610936319549</v>
      </c>
      <c r="AI137">
        <v>0.10610610936319549</v>
      </c>
      <c r="AJ137">
        <v>0.10610610936319549</v>
      </c>
      <c r="AK137">
        <v>0.10610610936319549</v>
      </c>
      <c r="AL137">
        <v>0.10610610936319549</v>
      </c>
      <c r="AM137">
        <v>0.10610610936319549</v>
      </c>
      <c r="AN137">
        <v>0.10610610936319549</v>
      </c>
      <c r="AO137">
        <v>0.10610610936319549</v>
      </c>
      <c r="AP137">
        <v>0.10610610936319549</v>
      </c>
      <c r="AQ137">
        <v>0.10610610936319549</v>
      </c>
      <c r="AR137">
        <v>0.10610610936319549</v>
      </c>
      <c r="AS137">
        <v>0.10610610936319549</v>
      </c>
      <c r="AT137">
        <v>0.10610610936319549</v>
      </c>
      <c r="AU137">
        <v>0.10610610936319549</v>
      </c>
      <c r="AV137">
        <v>0.10610610936319549</v>
      </c>
      <c r="AW137">
        <v>0.10610610936319549</v>
      </c>
      <c r="AX137">
        <v>0.10610610936319549</v>
      </c>
      <c r="AY137">
        <v>0.10610610936319549</v>
      </c>
      <c r="AZ137">
        <v>0.10610610936319549</v>
      </c>
      <c r="BA137">
        <v>0.10610610936319549</v>
      </c>
      <c r="BB137">
        <v>0.10610610936319549</v>
      </c>
      <c r="BC137">
        <v>0.10610610936319549</v>
      </c>
      <c r="BD137">
        <v>0.10610610936319549</v>
      </c>
      <c r="BE137">
        <v>0.10316351125618191</v>
      </c>
      <c r="BF137">
        <v>0.10233966749499819</v>
      </c>
      <c r="BG137">
        <v>0.10233966749499819</v>
      </c>
      <c r="BH137">
        <v>0.10098041210712479</v>
      </c>
      <c r="BI137">
        <v>9.0858523178665315E-2</v>
      </c>
      <c r="BJ137">
        <v>7.7692952153495379E-2</v>
      </c>
      <c r="BK137">
        <v>6.3028470757998459E-2</v>
      </c>
      <c r="BL137">
        <v>5.3785815634068201E-2</v>
      </c>
      <c r="BM137">
        <v>5.3785815634068201E-2</v>
      </c>
      <c r="BN137">
        <v>5.2151280179409704E-2</v>
      </c>
      <c r="BO137">
        <v>3.5754062421578678E-2</v>
      </c>
      <c r="BP137">
        <v>2.1869891351100672E-2</v>
      </c>
      <c r="BQ137">
        <v>3.3831128860225164E-3</v>
      </c>
      <c r="BR137">
        <v>0</v>
      </c>
      <c r="BS137">
        <v>0</v>
      </c>
      <c r="BT137">
        <v>6.5674062448772969E-3</v>
      </c>
      <c r="BU137">
        <v>1.8775486204747907E-2</v>
      </c>
    </row>
    <row r="138" spans="1:73" x14ac:dyDescent="0.25">
      <c r="A138">
        <v>1210</v>
      </c>
      <c r="B138">
        <v>701.10380503550414</v>
      </c>
      <c r="C138">
        <v>9.8948459180033042E-4</v>
      </c>
      <c r="D138">
        <v>40</v>
      </c>
      <c r="E138">
        <v>645</v>
      </c>
      <c r="F138">
        <v>-565</v>
      </c>
      <c r="G138">
        <v>0</v>
      </c>
      <c r="H138">
        <v>0</v>
      </c>
      <c r="I138">
        <v>3.6570333394561434E-3</v>
      </c>
      <c r="J138">
        <v>2.0028250307262921E-2</v>
      </c>
      <c r="K138">
        <v>3.4920176583082857E-2</v>
      </c>
      <c r="L138">
        <v>5.2209479581530896E-2</v>
      </c>
      <c r="M138">
        <v>5.3785815634068201E-2</v>
      </c>
      <c r="N138">
        <v>5.474582563485602E-2</v>
      </c>
      <c r="O138">
        <v>6.4869830643047813E-2</v>
      </c>
      <c r="P138">
        <v>7.8150209497462306E-2</v>
      </c>
      <c r="Q138">
        <v>9.1441553711866824E-2</v>
      </c>
      <c r="R138">
        <v>9.9622508456650882E-2</v>
      </c>
      <c r="S138">
        <v>0.100548991980872</v>
      </c>
      <c r="T138">
        <v>0.1019082473687454</v>
      </c>
      <c r="U138">
        <v>0.10415299584798224</v>
      </c>
      <c r="V138">
        <v>0.10709559395499582</v>
      </c>
      <c r="W138">
        <v>0.10709559395499582</v>
      </c>
      <c r="X138">
        <v>0.10709559395499582</v>
      </c>
      <c r="Y138">
        <v>0.10709559395499582</v>
      </c>
      <c r="Z138">
        <v>0.10709559395499582</v>
      </c>
      <c r="AA138">
        <v>0.10709559395499582</v>
      </c>
      <c r="AB138">
        <v>0.10709559395499582</v>
      </c>
      <c r="AC138">
        <v>0.10709559395499582</v>
      </c>
      <c r="AD138">
        <v>0.10709559395499582</v>
      </c>
      <c r="AE138">
        <v>0.10709559395499582</v>
      </c>
      <c r="AF138">
        <v>0.10709559395499582</v>
      </c>
      <c r="AG138">
        <v>0.10709559395499582</v>
      </c>
      <c r="AH138">
        <v>0.10709559395499582</v>
      </c>
      <c r="AI138">
        <v>0.10709559395499582</v>
      </c>
      <c r="AJ138">
        <v>0.10709559395499582</v>
      </c>
      <c r="AK138">
        <v>0.10709559395499582</v>
      </c>
      <c r="AL138">
        <v>0.10709559395499582</v>
      </c>
      <c r="AM138">
        <v>0.10709559395499582</v>
      </c>
      <c r="AN138">
        <v>0.10709559395499582</v>
      </c>
      <c r="AO138">
        <v>0.10709559395499582</v>
      </c>
      <c r="AP138">
        <v>0.10709559395499582</v>
      </c>
      <c r="AQ138">
        <v>0.10709559395499582</v>
      </c>
      <c r="AR138">
        <v>0.10709559395499582</v>
      </c>
      <c r="AS138">
        <v>0.10709559395499582</v>
      </c>
      <c r="AT138">
        <v>0.10709559395499582</v>
      </c>
      <c r="AU138">
        <v>0.10709559395499582</v>
      </c>
      <c r="AV138">
        <v>0.10709559395499582</v>
      </c>
      <c r="AW138">
        <v>0.10709559395499582</v>
      </c>
      <c r="AX138">
        <v>0.10709559395499582</v>
      </c>
      <c r="AY138">
        <v>0.10709559395499582</v>
      </c>
      <c r="AZ138">
        <v>0.10709559395499582</v>
      </c>
      <c r="BA138">
        <v>0.10709559395499582</v>
      </c>
      <c r="BB138">
        <v>0.10709559395499582</v>
      </c>
      <c r="BC138">
        <v>0.10709559395499582</v>
      </c>
      <c r="BD138">
        <v>0.10709559395499582</v>
      </c>
      <c r="BE138">
        <v>0.10415299584798224</v>
      </c>
      <c r="BF138">
        <v>0.10332915208679852</v>
      </c>
      <c r="BG138">
        <v>0.10332915208679852</v>
      </c>
      <c r="BH138">
        <v>0.10196989669892512</v>
      </c>
      <c r="BI138">
        <v>9.1848007770465645E-2</v>
      </c>
      <c r="BJ138">
        <v>7.8682436745295709E-2</v>
      </c>
      <c r="BK138">
        <v>6.4017955349798789E-2</v>
      </c>
      <c r="BL138">
        <v>5.3785815634068201E-2</v>
      </c>
      <c r="BM138">
        <v>5.3785815634068201E-2</v>
      </c>
      <c r="BN138">
        <v>5.2151280179409704E-2</v>
      </c>
      <c r="BO138">
        <v>3.5754062421578678E-2</v>
      </c>
      <c r="BP138">
        <v>2.1869891351100672E-2</v>
      </c>
      <c r="BQ138">
        <v>3.3831128860225164E-3</v>
      </c>
      <c r="BR138">
        <v>0</v>
      </c>
      <c r="BS138">
        <v>0</v>
      </c>
      <c r="BT138">
        <v>6.0684208122222527E-3</v>
      </c>
      <c r="BU138">
        <v>2.370272086985642E-2</v>
      </c>
    </row>
    <row r="139" spans="1:73" x14ac:dyDescent="0.25">
      <c r="A139">
        <v>1210</v>
      </c>
      <c r="B139">
        <v>651.88095277909076</v>
      </c>
      <c r="C139">
        <v>9.2001520150124521E-4</v>
      </c>
      <c r="D139">
        <v>30</v>
      </c>
      <c r="E139">
        <v>635</v>
      </c>
      <c r="F139">
        <v>-575</v>
      </c>
      <c r="G139">
        <v>0</v>
      </c>
      <c r="H139">
        <v>0</v>
      </c>
      <c r="I139">
        <v>3.6570333394561434E-3</v>
      </c>
      <c r="J139">
        <v>2.0028250307262921E-2</v>
      </c>
      <c r="K139">
        <v>3.4920176583082857E-2</v>
      </c>
      <c r="L139">
        <v>5.2209479581530896E-2</v>
      </c>
      <c r="M139">
        <v>5.3785815634068201E-2</v>
      </c>
      <c r="N139">
        <v>5.474582563485602E-2</v>
      </c>
      <c r="O139">
        <v>6.4869830643047813E-2</v>
      </c>
      <c r="P139">
        <v>7.8150209497462306E-2</v>
      </c>
      <c r="Q139">
        <v>9.1441553711866824E-2</v>
      </c>
      <c r="R139">
        <v>0.10054252365815212</v>
      </c>
      <c r="S139">
        <v>0.10146900718237324</v>
      </c>
      <c r="T139">
        <v>0.10282826257024665</v>
      </c>
      <c r="U139">
        <v>0.10507301104948348</v>
      </c>
      <c r="V139">
        <v>0.10801560915649706</v>
      </c>
      <c r="W139">
        <v>0.10801560915649706</v>
      </c>
      <c r="X139">
        <v>0.10801560915649706</v>
      </c>
      <c r="Y139">
        <v>0.10801560915649706</v>
      </c>
      <c r="Z139">
        <v>0.10801560915649706</v>
      </c>
      <c r="AA139">
        <v>0.10801560915649706</v>
      </c>
      <c r="AB139">
        <v>0.10801560915649706</v>
      </c>
      <c r="AC139">
        <v>0.10801560915649706</v>
      </c>
      <c r="AD139">
        <v>0.10801560915649706</v>
      </c>
      <c r="AE139">
        <v>0.10801560915649706</v>
      </c>
      <c r="AF139">
        <v>0.10801560915649706</v>
      </c>
      <c r="AG139">
        <v>0.10801560915649706</v>
      </c>
      <c r="AH139">
        <v>0.10801560915649706</v>
      </c>
      <c r="AI139">
        <v>0.10801560915649706</v>
      </c>
      <c r="AJ139">
        <v>0.10801560915649706</v>
      </c>
      <c r="AK139">
        <v>0.10801560915649706</v>
      </c>
      <c r="AL139">
        <v>0.10801560915649706</v>
      </c>
      <c r="AM139">
        <v>0.10801560915649706</v>
      </c>
      <c r="AN139">
        <v>0.10801560915649706</v>
      </c>
      <c r="AO139">
        <v>0.10801560915649706</v>
      </c>
      <c r="AP139">
        <v>0.10801560915649706</v>
      </c>
      <c r="AQ139">
        <v>0.10801560915649706</v>
      </c>
      <c r="AR139">
        <v>0.10801560915649706</v>
      </c>
      <c r="AS139">
        <v>0.10801560915649706</v>
      </c>
      <c r="AT139">
        <v>0.10801560915649706</v>
      </c>
      <c r="AU139">
        <v>0.10801560915649706</v>
      </c>
      <c r="AV139">
        <v>0.10801560915649706</v>
      </c>
      <c r="AW139">
        <v>0.10801560915649706</v>
      </c>
      <c r="AX139">
        <v>0.10801560915649706</v>
      </c>
      <c r="AY139">
        <v>0.10801560915649706</v>
      </c>
      <c r="AZ139">
        <v>0.10801560915649706</v>
      </c>
      <c r="BA139">
        <v>0.10801560915649706</v>
      </c>
      <c r="BB139">
        <v>0.10801560915649706</v>
      </c>
      <c r="BC139">
        <v>0.10801560915649706</v>
      </c>
      <c r="BD139">
        <v>0.10801560915649706</v>
      </c>
      <c r="BE139">
        <v>0.10507301104948348</v>
      </c>
      <c r="BF139">
        <v>0.10424916728829976</v>
      </c>
      <c r="BG139">
        <v>0.10424916728829976</v>
      </c>
      <c r="BH139">
        <v>0.10288991190042636</v>
      </c>
      <c r="BI139">
        <v>9.2768022971966888E-2</v>
      </c>
      <c r="BJ139">
        <v>7.9602451946796951E-2</v>
      </c>
      <c r="BK139">
        <v>6.4017955349798789E-2</v>
      </c>
      <c r="BL139">
        <v>5.3785815634068201E-2</v>
      </c>
      <c r="BM139">
        <v>5.3785815634068201E-2</v>
      </c>
      <c r="BN139">
        <v>5.2151280179409704E-2</v>
      </c>
      <c r="BO139">
        <v>3.5754062421578678E-2</v>
      </c>
      <c r="BP139">
        <v>2.1869891351100672E-2</v>
      </c>
      <c r="BQ139">
        <v>3.3831128860225164E-3</v>
      </c>
      <c r="BR139">
        <v>0</v>
      </c>
      <c r="BS139">
        <v>0</v>
      </c>
      <c r="BT139">
        <v>6.5674062448772969E-3</v>
      </c>
      <c r="BU139">
        <v>1.8775486204747907E-2</v>
      </c>
    </row>
    <row r="140" spans="1:73" x14ac:dyDescent="0.25">
      <c r="A140">
        <v>1210</v>
      </c>
      <c r="B140">
        <v>739.89878357447935</v>
      </c>
      <c r="C140">
        <v>1.0442368741696959E-3</v>
      </c>
      <c r="D140">
        <v>20</v>
      </c>
      <c r="E140">
        <v>625</v>
      </c>
      <c r="F140">
        <v>-585</v>
      </c>
      <c r="G140">
        <v>0</v>
      </c>
      <c r="H140">
        <v>0</v>
      </c>
      <c r="I140">
        <v>3.6570333394561434E-3</v>
      </c>
      <c r="J140">
        <v>2.0028250307262921E-2</v>
      </c>
      <c r="K140">
        <v>3.4920176583082857E-2</v>
      </c>
      <c r="L140">
        <v>5.2209479581530896E-2</v>
      </c>
      <c r="M140">
        <v>5.3785815634068201E-2</v>
      </c>
      <c r="N140">
        <v>5.474582563485602E-2</v>
      </c>
      <c r="O140">
        <v>6.4869830643047813E-2</v>
      </c>
      <c r="P140">
        <v>7.8150209497462306E-2</v>
      </c>
      <c r="Q140">
        <v>9.1441553711866824E-2</v>
      </c>
      <c r="R140">
        <v>0.10158676053232182</v>
      </c>
      <c r="S140">
        <v>0.10251324405654294</v>
      </c>
      <c r="T140">
        <v>0.10387249944441634</v>
      </c>
      <c r="U140">
        <v>0.10611724792365318</v>
      </c>
      <c r="V140">
        <v>0.10905984603066676</v>
      </c>
      <c r="W140">
        <v>0.10905984603066676</v>
      </c>
      <c r="X140">
        <v>0.10905984603066676</v>
      </c>
      <c r="Y140">
        <v>0.10905984603066676</v>
      </c>
      <c r="Z140">
        <v>0.10905984603066676</v>
      </c>
      <c r="AA140">
        <v>0.10905984603066676</v>
      </c>
      <c r="AB140">
        <v>0.10905984603066676</v>
      </c>
      <c r="AC140">
        <v>0.10905984603066676</v>
      </c>
      <c r="AD140">
        <v>0.10905984603066676</v>
      </c>
      <c r="AE140">
        <v>0.10905984603066676</v>
      </c>
      <c r="AF140">
        <v>0.10905984603066676</v>
      </c>
      <c r="AG140">
        <v>0.10905984603066676</v>
      </c>
      <c r="AH140">
        <v>0.10905984603066676</v>
      </c>
      <c r="AI140">
        <v>0.10905984603066676</v>
      </c>
      <c r="AJ140">
        <v>0.10905984603066676</v>
      </c>
      <c r="AK140">
        <v>0.10905984603066676</v>
      </c>
      <c r="AL140">
        <v>0.10905984603066676</v>
      </c>
      <c r="AM140">
        <v>0.10905984603066676</v>
      </c>
      <c r="AN140">
        <v>0.10905984603066676</v>
      </c>
      <c r="AO140">
        <v>0.10905984603066676</v>
      </c>
      <c r="AP140">
        <v>0.10905984603066676</v>
      </c>
      <c r="AQ140">
        <v>0.10905984603066676</v>
      </c>
      <c r="AR140">
        <v>0.10905984603066676</v>
      </c>
      <c r="AS140">
        <v>0.10905984603066676</v>
      </c>
      <c r="AT140">
        <v>0.10905984603066676</v>
      </c>
      <c r="AU140">
        <v>0.10905984603066676</v>
      </c>
      <c r="AV140">
        <v>0.10905984603066676</v>
      </c>
      <c r="AW140">
        <v>0.10905984603066676</v>
      </c>
      <c r="AX140">
        <v>0.10905984603066676</v>
      </c>
      <c r="AY140">
        <v>0.10905984603066676</v>
      </c>
      <c r="AZ140">
        <v>0.10905984603066676</v>
      </c>
      <c r="BA140">
        <v>0.10905984603066676</v>
      </c>
      <c r="BB140">
        <v>0.10905984603066676</v>
      </c>
      <c r="BC140">
        <v>0.10905984603066676</v>
      </c>
      <c r="BD140">
        <v>0.10905984603066676</v>
      </c>
      <c r="BE140">
        <v>0.10611724792365318</v>
      </c>
      <c r="BF140">
        <v>0.10529340416246946</v>
      </c>
      <c r="BG140">
        <v>0.10529340416246946</v>
      </c>
      <c r="BH140">
        <v>0.10393414877459606</v>
      </c>
      <c r="BI140">
        <v>9.3812259846136586E-2</v>
      </c>
      <c r="BJ140">
        <v>8.064668882096665E-2</v>
      </c>
      <c r="BK140">
        <v>6.4017955349798789E-2</v>
      </c>
      <c r="BL140">
        <v>5.3785815634068201E-2</v>
      </c>
      <c r="BM140">
        <v>5.3785815634068201E-2</v>
      </c>
      <c r="BN140">
        <v>5.2151280179409704E-2</v>
      </c>
      <c r="BO140">
        <v>3.5754062421578678E-2</v>
      </c>
      <c r="BP140">
        <v>2.1869891351100672E-2</v>
      </c>
      <c r="BQ140">
        <v>3.3831128860225164E-3</v>
      </c>
      <c r="BR140">
        <v>0</v>
      </c>
      <c r="BS140">
        <v>0</v>
      </c>
      <c r="BT140">
        <v>6.9141440907684315E-3</v>
      </c>
      <c r="BU140">
        <v>1.4171756672672953E-2</v>
      </c>
    </row>
    <row r="141" spans="1:73" x14ac:dyDescent="0.25">
      <c r="A141">
        <v>1210</v>
      </c>
      <c r="B141">
        <v>665.85186050704135</v>
      </c>
      <c r="C141">
        <v>9.3973267818727054E-4</v>
      </c>
      <c r="D141">
        <v>10</v>
      </c>
      <c r="E141">
        <v>615</v>
      </c>
      <c r="F141">
        <v>-595</v>
      </c>
      <c r="G141">
        <v>0</v>
      </c>
      <c r="H141">
        <v>0</v>
      </c>
      <c r="I141">
        <v>3.6570333394561434E-3</v>
      </c>
      <c r="J141">
        <v>2.0028250307262921E-2</v>
      </c>
      <c r="K141">
        <v>3.4920176583082857E-2</v>
      </c>
      <c r="L141">
        <v>5.2209479581530896E-2</v>
      </c>
      <c r="M141">
        <v>5.3785815634068201E-2</v>
      </c>
      <c r="N141">
        <v>5.474582563485602E-2</v>
      </c>
      <c r="O141">
        <v>6.4869830643047813E-2</v>
      </c>
      <c r="P141">
        <v>7.8150209497462306E-2</v>
      </c>
      <c r="Q141">
        <v>9.2381286390054093E-2</v>
      </c>
      <c r="R141">
        <v>0.10252649321050909</v>
      </c>
      <c r="S141">
        <v>0.10345297673473021</v>
      </c>
      <c r="T141">
        <v>0.10481223212260361</v>
      </c>
      <c r="U141">
        <v>0.10705698060184045</v>
      </c>
      <c r="V141">
        <v>0.10999957870885403</v>
      </c>
      <c r="W141">
        <v>0.10999957870885403</v>
      </c>
      <c r="X141">
        <v>0.10999957870885403</v>
      </c>
      <c r="Y141">
        <v>0.10999957870885403</v>
      </c>
      <c r="Z141">
        <v>0.10999957870885403</v>
      </c>
      <c r="AA141">
        <v>0.10999957870885403</v>
      </c>
      <c r="AB141">
        <v>0.10999957870885403</v>
      </c>
      <c r="AC141">
        <v>0.10999957870885403</v>
      </c>
      <c r="AD141">
        <v>0.10999957870885403</v>
      </c>
      <c r="AE141">
        <v>0.10999957870885403</v>
      </c>
      <c r="AF141">
        <v>0.10999957870885403</v>
      </c>
      <c r="AG141">
        <v>0.10999957870885403</v>
      </c>
      <c r="AH141">
        <v>0.10999957870885403</v>
      </c>
      <c r="AI141">
        <v>0.10999957870885403</v>
      </c>
      <c r="AJ141">
        <v>0.10999957870885403</v>
      </c>
      <c r="AK141">
        <v>0.10999957870885403</v>
      </c>
      <c r="AL141">
        <v>0.10999957870885403</v>
      </c>
      <c r="AM141">
        <v>0.10999957870885403</v>
      </c>
      <c r="AN141">
        <v>0.10999957870885403</v>
      </c>
      <c r="AO141">
        <v>0.10999957870885403</v>
      </c>
      <c r="AP141">
        <v>0.10999957870885403</v>
      </c>
      <c r="AQ141">
        <v>0.10999957870885403</v>
      </c>
      <c r="AR141">
        <v>0.10999957870885403</v>
      </c>
      <c r="AS141">
        <v>0.10999957870885403</v>
      </c>
      <c r="AT141">
        <v>0.10999957870885403</v>
      </c>
      <c r="AU141">
        <v>0.10999957870885403</v>
      </c>
      <c r="AV141">
        <v>0.10999957870885403</v>
      </c>
      <c r="AW141">
        <v>0.10999957870885403</v>
      </c>
      <c r="AX141">
        <v>0.10999957870885403</v>
      </c>
      <c r="AY141">
        <v>0.10999957870885403</v>
      </c>
      <c r="AZ141">
        <v>0.10999957870885403</v>
      </c>
      <c r="BA141">
        <v>0.10999957870885403</v>
      </c>
      <c r="BB141">
        <v>0.10999957870885403</v>
      </c>
      <c r="BC141">
        <v>0.10999957870885403</v>
      </c>
      <c r="BD141">
        <v>0.10999957870885403</v>
      </c>
      <c r="BE141">
        <v>0.10705698060184045</v>
      </c>
      <c r="BF141">
        <v>0.10623313684065673</v>
      </c>
      <c r="BG141">
        <v>0.10623313684065673</v>
      </c>
      <c r="BH141">
        <v>0.10487388145278333</v>
      </c>
      <c r="BI141">
        <v>9.4751992524323855E-2</v>
      </c>
      <c r="BJ141">
        <v>8.1586421499153919E-2</v>
      </c>
      <c r="BK141">
        <v>6.4017955349798789E-2</v>
      </c>
      <c r="BL141">
        <v>5.3785815634068201E-2</v>
      </c>
      <c r="BM141">
        <v>5.3785815634068201E-2</v>
      </c>
      <c r="BN141">
        <v>5.2151280179409704E-2</v>
      </c>
      <c r="BO141">
        <v>3.5754062421578678E-2</v>
      </c>
      <c r="BP141">
        <v>2.1869891351100672E-2</v>
      </c>
      <c r="BQ141">
        <v>3.3831128860225164E-3</v>
      </c>
      <c r="BR141">
        <v>0</v>
      </c>
      <c r="BS141">
        <v>0</v>
      </c>
      <c r="BT141">
        <v>7.2608819366595662E-3</v>
      </c>
      <c r="BU141">
        <v>1.0383624588668663E-2</v>
      </c>
    </row>
    <row r="142" spans="1:73" x14ac:dyDescent="0.25">
      <c r="A142">
        <v>1210</v>
      </c>
      <c r="B142">
        <v>763.61274008975204</v>
      </c>
      <c r="C142">
        <v>1.0777049489597008E-3</v>
      </c>
      <c r="D142">
        <v>0</v>
      </c>
      <c r="E142">
        <v>605</v>
      </c>
      <c r="F142">
        <v>-605</v>
      </c>
      <c r="G142">
        <v>0</v>
      </c>
      <c r="H142">
        <v>0</v>
      </c>
      <c r="I142">
        <v>3.6570333394561434E-3</v>
      </c>
      <c r="J142">
        <v>2.0028250307262921E-2</v>
      </c>
      <c r="K142">
        <v>3.4920176583082857E-2</v>
      </c>
      <c r="L142">
        <v>5.2209479581530896E-2</v>
      </c>
      <c r="M142">
        <v>5.3785815634068201E-2</v>
      </c>
      <c r="N142">
        <v>5.474582563485602E-2</v>
      </c>
      <c r="O142">
        <v>6.4869830643047813E-2</v>
      </c>
      <c r="P142">
        <v>7.8150209497462306E-2</v>
      </c>
      <c r="Q142">
        <v>9.3458991339013794E-2</v>
      </c>
      <c r="R142">
        <v>0.10360419815946879</v>
      </c>
      <c r="S142">
        <v>0.10453068168368991</v>
      </c>
      <c r="T142">
        <v>0.10588993707156331</v>
      </c>
      <c r="U142">
        <v>0.10813468555080015</v>
      </c>
      <c r="V142">
        <v>0.11107728365781373</v>
      </c>
      <c r="W142">
        <v>0.11107728365781373</v>
      </c>
      <c r="X142">
        <v>0.11107728365781373</v>
      </c>
      <c r="Y142">
        <v>0.11107728365781373</v>
      </c>
      <c r="Z142">
        <v>0.11107728365781373</v>
      </c>
      <c r="AA142">
        <v>0.11107728365781373</v>
      </c>
      <c r="AB142">
        <v>0.11107728365781373</v>
      </c>
      <c r="AC142">
        <v>0.11107728365781373</v>
      </c>
      <c r="AD142">
        <v>0.11107728365781373</v>
      </c>
      <c r="AE142">
        <v>0.11107728365781373</v>
      </c>
      <c r="AF142">
        <v>0.11107728365781373</v>
      </c>
      <c r="AG142">
        <v>0.11107728365781373</v>
      </c>
      <c r="AH142">
        <v>0.11107728365781373</v>
      </c>
      <c r="AI142">
        <v>0.11107728365781373</v>
      </c>
      <c r="AJ142">
        <v>0.11107728365781373</v>
      </c>
      <c r="AK142">
        <v>0.11107728365781373</v>
      </c>
      <c r="AL142">
        <v>0.11107728365781373</v>
      </c>
      <c r="AM142">
        <v>0.11107728365781373</v>
      </c>
      <c r="AN142">
        <v>0.11107728365781373</v>
      </c>
      <c r="AO142">
        <v>0.11107728365781373</v>
      </c>
      <c r="AP142">
        <v>0.11107728365781373</v>
      </c>
      <c r="AQ142">
        <v>0.11107728365781373</v>
      </c>
      <c r="AR142">
        <v>0.11107728365781373</v>
      </c>
      <c r="AS142">
        <v>0.11107728365781373</v>
      </c>
      <c r="AT142">
        <v>0.11107728365781373</v>
      </c>
      <c r="AU142">
        <v>0.11107728365781373</v>
      </c>
      <c r="AV142">
        <v>0.11107728365781373</v>
      </c>
      <c r="AW142">
        <v>0.11107728365781373</v>
      </c>
      <c r="AX142">
        <v>0.11107728365781373</v>
      </c>
      <c r="AY142">
        <v>0.11107728365781373</v>
      </c>
      <c r="AZ142">
        <v>0.11107728365781373</v>
      </c>
      <c r="BA142">
        <v>0.11107728365781373</v>
      </c>
      <c r="BB142">
        <v>0.11107728365781373</v>
      </c>
      <c r="BC142">
        <v>0.11107728365781373</v>
      </c>
      <c r="BD142">
        <v>0.11107728365781373</v>
      </c>
      <c r="BE142">
        <v>0.10813468555080015</v>
      </c>
      <c r="BF142">
        <v>0.10731084178961643</v>
      </c>
      <c r="BG142">
        <v>0.10731084178961643</v>
      </c>
      <c r="BH142">
        <v>0.10595158640174303</v>
      </c>
      <c r="BI142">
        <v>9.5829697473283557E-2</v>
      </c>
      <c r="BJ142">
        <v>8.1586421499153919E-2</v>
      </c>
      <c r="BK142">
        <v>6.4017955349798789E-2</v>
      </c>
      <c r="BL142">
        <v>5.3785815634068201E-2</v>
      </c>
      <c r="BM142">
        <v>5.3785815634068201E-2</v>
      </c>
      <c r="BN142">
        <v>5.2151280179409704E-2</v>
      </c>
      <c r="BO142">
        <v>3.5754062421578678E-2</v>
      </c>
      <c r="BP142">
        <v>2.1869891351100672E-2</v>
      </c>
      <c r="BQ142">
        <v>3.3831128860225164E-3</v>
      </c>
      <c r="BR142">
        <v>0</v>
      </c>
      <c r="BS142">
        <v>0</v>
      </c>
      <c r="BT142">
        <v>8.9462667282613345E-3</v>
      </c>
      <c r="BU142">
        <v>6.5954925046643742E-3</v>
      </c>
    </row>
    <row r="143" spans="1:73" x14ac:dyDescent="0.25">
      <c r="A143">
        <v>1193</v>
      </c>
      <c r="B143">
        <v>687.15454149827337</v>
      </c>
      <c r="C143">
        <v>9.6979766207905597E-4</v>
      </c>
      <c r="D143">
        <v>-10</v>
      </c>
      <c r="E143">
        <v>586.5</v>
      </c>
      <c r="F143">
        <v>-606.5</v>
      </c>
      <c r="G143">
        <v>0</v>
      </c>
      <c r="H143">
        <v>0</v>
      </c>
      <c r="I143">
        <v>3.6570333394561434E-3</v>
      </c>
      <c r="J143">
        <v>2.0028250307262921E-2</v>
      </c>
      <c r="K143">
        <v>3.4920176583082857E-2</v>
      </c>
      <c r="L143">
        <v>5.2209479581530896E-2</v>
      </c>
      <c r="M143">
        <v>5.3785815634068201E-2</v>
      </c>
      <c r="N143">
        <v>5.474582563485602E-2</v>
      </c>
      <c r="O143">
        <v>6.4869830643047813E-2</v>
      </c>
      <c r="P143">
        <v>7.8150209497462306E-2</v>
      </c>
      <c r="Q143">
        <v>9.4428789001092847E-2</v>
      </c>
      <c r="R143">
        <v>0.10457399582154785</v>
      </c>
      <c r="S143">
        <v>0.10550047934576896</v>
      </c>
      <c r="T143">
        <v>0.10685973473364237</v>
      </c>
      <c r="U143">
        <v>0.1091044832128792</v>
      </c>
      <c r="V143">
        <v>0.11204708131989279</v>
      </c>
      <c r="W143">
        <v>0.11204708131989279</v>
      </c>
      <c r="X143">
        <v>0.11204708131989279</v>
      </c>
      <c r="Y143">
        <v>0.11204708131989279</v>
      </c>
      <c r="Z143">
        <v>0.11204708131989279</v>
      </c>
      <c r="AA143">
        <v>0.11204708131989279</v>
      </c>
      <c r="AB143">
        <v>0.11204708131989279</v>
      </c>
      <c r="AC143">
        <v>0.11204708131989279</v>
      </c>
      <c r="AD143">
        <v>0.11204708131989279</v>
      </c>
      <c r="AE143">
        <v>0.11204708131989279</v>
      </c>
      <c r="AF143">
        <v>0.11204708131989279</v>
      </c>
      <c r="AG143">
        <v>0.11204708131989279</v>
      </c>
      <c r="AH143">
        <v>0.11204708131989279</v>
      </c>
      <c r="AI143">
        <v>0.11204708131989279</v>
      </c>
      <c r="AJ143">
        <v>0.11204708131989279</v>
      </c>
      <c r="AK143">
        <v>0.11204708131989279</v>
      </c>
      <c r="AL143">
        <v>0.11204708131989279</v>
      </c>
      <c r="AM143">
        <v>0.11204708131989279</v>
      </c>
      <c r="AN143">
        <v>0.11204708131989279</v>
      </c>
      <c r="AO143">
        <v>0.11204708131989279</v>
      </c>
      <c r="AP143">
        <v>0.11204708131989279</v>
      </c>
      <c r="AQ143">
        <v>0.11204708131989279</v>
      </c>
      <c r="AR143">
        <v>0.11204708131989279</v>
      </c>
      <c r="AS143">
        <v>0.11204708131989279</v>
      </c>
      <c r="AT143">
        <v>0.11204708131989279</v>
      </c>
      <c r="AU143">
        <v>0.11204708131989279</v>
      </c>
      <c r="AV143">
        <v>0.11204708131989279</v>
      </c>
      <c r="AW143">
        <v>0.11204708131989279</v>
      </c>
      <c r="AX143">
        <v>0.11204708131989279</v>
      </c>
      <c r="AY143">
        <v>0.11204708131989279</v>
      </c>
      <c r="AZ143">
        <v>0.11204708131989279</v>
      </c>
      <c r="BA143">
        <v>0.11204708131989279</v>
      </c>
      <c r="BB143">
        <v>0.11204708131989279</v>
      </c>
      <c r="BC143">
        <v>0.11204708131989279</v>
      </c>
      <c r="BD143">
        <v>0.11204708131989279</v>
      </c>
      <c r="BE143">
        <v>0.1091044832128792</v>
      </c>
      <c r="BF143">
        <v>0.10828063945169548</v>
      </c>
      <c r="BG143">
        <v>0.10828063945169548</v>
      </c>
      <c r="BH143">
        <v>0.10692138406382208</v>
      </c>
      <c r="BI143">
        <v>9.5829697473283557E-2</v>
      </c>
      <c r="BJ143">
        <v>8.1586421499153919E-2</v>
      </c>
      <c r="BK143">
        <v>6.4017955349798789E-2</v>
      </c>
      <c r="BL143">
        <v>5.3785815634068201E-2</v>
      </c>
      <c r="BM143">
        <v>5.3785815634068201E-2</v>
      </c>
      <c r="BN143">
        <v>5.2151280179409704E-2</v>
      </c>
      <c r="BO143">
        <v>3.5754062421578678E-2</v>
      </c>
      <c r="BP143">
        <v>2.1869891351100672E-2</v>
      </c>
      <c r="BQ143">
        <v>3.3831128860225164E-3</v>
      </c>
      <c r="BR143">
        <v>0</v>
      </c>
      <c r="BS143">
        <v>0</v>
      </c>
      <c r="BT143">
        <v>9.5157955542599371E-3</v>
      </c>
      <c r="BU143">
        <v>4.3819729383046402E-3</v>
      </c>
    </row>
    <row r="144" spans="1:73" x14ac:dyDescent="0.25">
      <c r="A144">
        <v>1193</v>
      </c>
      <c r="B144">
        <v>712.83998420821467</v>
      </c>
      <c r="C144">
        <v>1.0060481425535842E-3</v>
      </c>
      <c r="D144">
        <v>-20</v>
      </c>
      <c r="E144">
        <v>576.5</v>
      </c>
      <c r="F144">
        <v>-616.5</v>
      </c>
      <c r="G144">
        <v>0</v>
      </c>
      <c r="H144">
        <v>0</v>
      </c>
      <c r="I144">
        <v>3.6570333394561434E-3</v>
      </c>
      <c r="J144">
        <v>2.0028250307262921E-2</v>
      </c>
      <c r="K144">
        <v>3.4920176583082857E-2</v>
      </c>
      <c r="L144">
        <v>5.2209479581530896E-2</v>
      </c>
      <c r="M144">
        <v>5.3785815634068201E-2</v>
      </c>
      <c r="N144">
        <v>5.474582563485602E-2</v>
      </c>
      <c r="O144">
        <v>6.4869830643047813E-2</v>
      </c>
      <c r="P144">
        <v>7.9156257640015895E-2</v>
      </c>
      <c r="Q144">
        <v>9.5434837143646437E-2</v>
      </c>
      <c r="R144">
        <v>0.10558004396410144</v>
      </c>
      <c r="S144">
        <v>0.10650652748832255</v>
      </c>
      <c r="T144">
        <v>0.10786578287619596</v>
      </c>
      <c r="U144">
        <v>0.11011053135543279</v>
      </c>
      <c r="V144">
        <v>0.11305312946244638</v>
      </c>
      <c r="W144">
        <v>0.11305312946244638</v>
      </c>
      <c r="X144">
        <v>0.11305312946244638</v>
      </c>
      <c r="Y144">
        <v>0.11305312946244638</v>
      </c>
      <c r="Z144">
        <v>0.11305312946244638</v>
      </c>
      <c r="AA144">
        <v>0.11305312946244638</v>
      </c>
      <c r="AB144">
        <v>0.11305312946244638</v>
      </c>
      <c r="AC144">
        <v>0.11305312946244638</v>
      </c>
      <c r="AD144">
        <v>0.11305312946244638</v>
      </c>
      <c r="AE144">
        <v>0.11305312946244638</v>
      </c>
      <c r="AF144">
        <v>0.11305312946244638</v>
      </c>
      <c r="AG144">
        <v>0.11305312946244638</v>
      </c>
      <c r="AH144">
        <v>0.11305312946244638</v>
      </c>
      <c r="AI144">
        <v>0.11305312946244638</v>
      </c>
      <c r="AJ144">
        <v>0.11305312946244638</v>
      </c>
      <c r="AK144">
        <v>0.11305312946244638</v>
      </c>
      <c r="AL144">
        <v>0.11305312946244638</v>
      </c>
      <c r="AM144">
        <v>0.11305312946244638</v>
      </c>
      <c r="AN144">
        <v>0.11305312946244638</v>
      </c>
      <c r="AO144">
        <v>0.11305312946244638</v>
      </c>
      <c r="AP144">
        <v>0.11305312946244638</v>
      </c>
      <c r="AQ144">
        <v>0.11305312946244638</v>
      </c>
      <c r="AR144">
        <v>0.11305312946244638</v>
      </c>
      <c r="AS144">
        <v>0.11305312946244638</v>
      </c>
      <c r="AT144">
        <v>0.11305312946244638</v>
      </c>
      <c r="AU144">
        <v>0.11305312946244638</v>
      </c>
      <c r="AV144">
        <v>0.11305312946244638</v>
      </c>
      <c r="AW144">
        <v>0.11305312946244638</v>
      </c>
      <c r="AX144">
        <v>0.11305312946244638</v>
      </c>
      <c r="AY144">
        <v>0.11305312946244638</v>
      </c>
      <c r="AZ144">
        <v>0.11305312946244638</v>
      </c>
      <c r="BA144">
        <v>0.11305312946244638</v>
      </c>
      <c r="BB144">
        <v>0.11305312946244638</v>
      </c>
      <c r="BC144">
        <v>0.11305312946244638</v>
      </c>
      <c r="BD144">
        <v>0.11305312946244638</v>
      </c>
      <c r="BE144">
        <v>0.11011053135543279</v>
      </c>
      <c r="BF144">
        <v>0.10928668759424907</v>
      </c>
      <c r="BG144">
        <v>0.10928668759424907</v>
      </c>
      <c r="BH144">
        <v>0.10792743220637567</v>
      </c>
      <c r="BI144">
        <v>9.5829697473283557E-2</v>
      </c>
      <c r="BJ144">
        <v>8.1586421499153919E-2</v>
      </c>
      <c r="BK144">
        <v>6.4017955349798789E-2</v>
      </c>
      <c r="BL144">
        <v>5.3785815634068201E-2</v>
      </c>
      <c r="BM144">
        <v>5.3785815634068201E-2</v>
      </c>
      <c r="BN144">
        <v>5.2151280179409704E-2</v>
      </c>
      <c r="BO144">
        <v>3.5754062421578678E-2</v>
      </c>
      <c r="BP144">
        <v>2.1869891351100672E-2</v>
      </c>
      <c r="BQ144">
        <v>3.3831128860225164E-3</v>
      </c>
      <c r="BR144">
        <v>0</v>
      </c>
      <c r="BS144">
        <v>0</v>
      </c>
      <c r="BT144">
        <v>1.3312654394250584E-2</v>
      </c>
      <c r="BU144">
        <v>3.8732695745795631E-3</v>
      </c>
    </row>
    <row r="145" spans="1:73" x14ac:dyDescent="0.25">
      <c r="A145">
        <v>1193</v>
      </c>
      <c r="B145">
        <v>695.72835438394804</v>
      </c>
      <c r="C145">
        <v>9.8189808955131117E-4</v>
      </c>
      <c r="D145">
        <v>-30</v>
      </c>
      <c r="E145">
        <v>566.5</v>
      </c>
      <c r="F145">
        <v>-626.5</v>
      </c>
      <c r="G145">
        <v>0</v>
      </c>
      <c r="H145">
        <v>0</v>
      </c>
      <c r="I145">
        <v>3.6570333394561434E-3</v>
      </c>
      <c r="J145">
        <v>2.0028250307262921E-2</v>
      </c>
      <c r="K145">
        <v>3.4920176583082857E-2</v>
      </c>
      <c r="L145">
        <v>5.2209479581530896E-2</v>
      </c>
      <c r="M145">
        <v>5.3785815634068201E-2</v>
      </c>
      <c r="N145">
        <v>5.474582563485602E-2</v>
      </c>
      <c r="O145">
        <v>6.4869830643047813E-2</v>
      </c>
      <c r="P145">
        <v>8.0138155729567201E-2</v>
      </c>
      <c r="Q145">
        <v>9.6416735233197742E-2</v>
      </c>
      <c r="R145">
        <v>0.10656194205365274</v>
      </c>
      <c r="S145">
        <v>0.10748842557787386</v>
      </c>
      <c r="T145">
        <v>0.10884768096574726</v>
      </c>
      <c r="U145">
        <v>0.1110924294449841</v>
      </c>
      <c r="V145">
        <v>0.11403502755199768</v>
      </c>
      <c r="W145">
        <v>0.11403502755199768</v>
      </c>
      <c r="X145">
        <v>0.11403502755199768</v>
      </c>
      <c r="Y145">
        <v>0.11403502755199768</v>
      </c>
      <c r="Z145">
        <v>0.11403502755199768</v>
      </c>
      <c r="AA145">
        <v>0.11403502755199768</v>
      </c>
      <c r="AB145">
        <v>0.11403502755199768</v>
      </c>
      <c r="AC145">
        <v>0.11403502755199768</v>
      </c>
      <c r="AD145">
        <v>0.11403502755199768</v>
      </c>
      <c r="AE145">
        <v>0.11403502755199768</v>
      </c>
      <c r="AF145">
        <v>0.11403502755199768</v>
      </c>
      <c r="AG145">
        <v>0.11403502755199768</v>
      </c>
      <c r="AH145">
        <v>0.11403502755199768</v>
      </c>
      <c r="AI145">
        <v>0.11403502755199768</v>
      </c>
      <c r="AJ145">
        <v>0.11403502755199768</v>
      </c>
      <c r="AK145">
        <v>0.11403502755199768</v>
      </c>
      <c r="AL145">
        <v>0.11403502755199768</v>
      </c>
      <c r="AM145">
        <v>0.11403502755199768</v>
      </c>
      <c r="AN145">
        <v>0.11403502755199768</v>
      </c>
      <c r="AO145">
        <v>0.11403502755199768</v>
      </c>
      <c r="AP145">
        <v>0.11403502755199768</v>
      </c>
      <c r="AQ145">
        <v>0.11403502755199768</v>
      </c>
      <c r="AR145">
        <v>0.11403502755199768</v>
      </c>
      <c r="AS145">
        <v>0.11403502755199768</v>
      </c>
      <c r="AT145">
        <v>0.11403502755199768</v>
      </c>
      <c r="AU145">
        <v>0.11403502755199768</v>
      </c>
      <c r="AV145">
        <v>0.11403502755199768</v>
      </c>
      <c r="AW145">
        <v>0.11403502755199768</v>
      </c>
      <c r="AX145">
        <v>0.11403502755199768</v>
      </c>
      <c r="AY145">
        <v>0.11403502755199768</v>
      </c>
      <c r="AZ145">
        <v>0.11403502755199768</v>
      </c>
      <c r="BA145">
        <v>0.11403502755199768</v>
      </c>
      <c r="BB145">
        <v>0.11403502755199768</v>
      </c>
      <c r="BC145">
        <v>0.11403502755199768</v>
      </c>
      <c r="BD145">
        <v>0.11403502755199768</v>
      </c>
      <c r="BE145">
        <v>0.1110924294449841</v>
      </c>
      <c r="BF145">
        <v>0.11026858568380038</v>
      </c>
      <c r="BG145">
        <v>0.11026858568380038</v>
      </c>
      <c r="BH145">
        <v>0.10890933029592698</v>
      </c>
      <c r="BI145">
        <v>9.5829697473283557E-2</v>
      </c>
      <c r="BJ145">
        <v>8.1586421499153919E-2</v>
      </c>
      <c r="BK145">
        <v>6.4017955349798789E-2</v>
      </c>
      <c r="BL145">
        <v>5.3785815634068201E-2</v>
      </c>
      <c r="BM145">
        <v>5.3785815634068201E-2</v>
      </c>
      <c r="BN145">
        <v>5.2151280179409704E-2</v>
      </c>
      <c r="BO145">
        <v>3.5754062421578678E-2</v>
      </c>
      <c r="BP145">
        <v>2.1869891351100672E-2</v>
      </c>
      <c r="BQ145">
        <v>3.3831128860225164E-3</v>
      </c>
      <c r="BR145">
        <v>0</v>
      </c>
      <c r="BS145">
        <v>0</v>
      </c>
      <c r="BT145">
        <v>1.7109513234241217E-2</v>
      </c>
      <c r="BU145">
        <v>3.7664418681973011E-3</v>
      </c>
    </row>
    <row r="146" spans="1:73" x14ac:dyDescent="0.25">
      <c r="A146">
        <v>1193</v>
      </c>
      <c r="B146">
        <v>703.33702833945517</v>
      </c>
      <c r="C146">
        <v>9.9263639333590625E-4</v>
      </c>
      <c r="D146">
        <v>-40</v>
      </c>
      <c r="E146">
        <v>556.5</v>
      </c>
      <c r="F146">
        <v>-636.5</v>
      </c>
      <c r="G146">
        <v>0</v>
      </c>
      <c r="H146">
        <v>0</v>
      </c>
      <c r="I146">
        <v>3.6570333394561434E-3</v>
      </c>
      <c r="J146">
        <v>2.0028250307262921E-2</v>
      </c>
      <c r="K146">
        <v>3.4920176583082857E-2</v>
      </c>
      <c r="L146">
        <v>5.2209479581530896E-2</v>
      </c>
      <c r="M146">
        <v>5.3785815634068201E-2</v>
      </c>
      <c r="N146">
        <v>5.474582563485602E-2</v>
      </c>
      <c r="O146">
        <v>6.4869830643047813E-2</v>
      </c>
      <c r="P146">
        <v>8.1130792122903111E-2</v>
      </c>
      <c r="Q146">
        <v>9.7409371626533653E-2</v>
      </c>
      <c r="R146">
        <v>0.10755457844698865</v>
      </c>
      <c r="S146">
        <v>0.10848106197120977</v>
      </c>
      <c r="T146">
        <v>0.10984031735908317</v>
      </c>
      <c r="U146">
        <v>0.11208506583832001</v>
      </c>
      <c r="V146">
        <v>0.11502766394533359</v>
      </c>
      <c r="W146">
        <v>0.11502766394533359</v>
      </c>
      <c r="X146">
        <v>0.11502766394533359</v>
      </c>
      <c r="Y146">
        <v>0.11502766394533359</v>
      </c>
      <c r="Z146">
        <v>0.11502766394533359</v>
      </c>
      <c r="AA146">
        <v>0.11502766394533359</v>
      </c>
      <c r="AB146">
        <v>0.11502766394533359</v>
      </c>
      <c r="AC146">
        <v>0.11502766394533359</v>
      </c>
      <c r="AD146">
        <v>0.11502766394533359</v>
      </c>
      <c r="AE146">
        <v>0.11502766394533359</v>
      </c>
      <c r="AF146">
        <v>0.11502766394533359</v>
      </c>
      <c r="AG146">
        <v>0.11502766394533359</v>
      </c>
      <c r="AH146">
        <v>0.11502766394533359</v>
      </c>
      <c r="AI146">
        <v>0.11502766394533359</v>
      </c>
      <c r="AJ146">
        <v>0.11502766394533359</v>
      </c>
      <c r="AK146">
        <v>0.11502766394533359</v>
      </c>
      <c r="AL146">
        <v>0.11502766394533359</v>
      </c>
      <c r="AM146">
        <v>0.11502766394533359</v>
      </c>
      <c r="AN146">
        <v>0.11502766394533359</v>
      </c>
      <c r="AO146">
        <v>0.11502766394533359</v>
      </c>
      <c r="AP146">
        <v>0.11502766394533359</v>
      </c>
      <c r="AQ146">
        <v>0.11502766394533359</v>
      </c>
      <c r="AR146">
        <v>0.11502766394533359</v>
      </c>
      <c r="AS146">
        <v>0.11502766394533359</v>
      </c>
      <c r="AT146">
        <v>0.11502766394533359</v>
      </c>
      <c r="AU146">
        <v>0.11502766394533359</v>
      </c>
      <c r="AV146">
        <v>0.11502766394533359</v>
      </c>
      <c r="AW146">
        <v>0.11502766394533359</v>
      </c>
      <c r="AX146">
        <v>0.11502766394533359</v>
      </c>
      <c r="AY146">
        <v>0.11502766394533359</v>
      </c>
      <c r="AZ146">
        <v>0.11502766394533359</v>
      </c>
      <c r="BA146">
        <v>0.11502766394533359</v>
      </c>
      <c r="BB146">
        <v>0.11502766394533359</v>
      </c>
      <c r="BC146">
        <v>0.11502766394533359</v>
      </c>
      <c r="BD146">
        <v>0.11502766394533359</v>
      </c>
      <c r="BE146">
        <v>0.11208506583832001</v>
      </c>
      <c r="BF146">
        <v>0.11126122207713629</v>
      </c>
      <c r="BG146">
        <v>0.11126122207713629</v>
      </c>
      <c r="BH146">
        <v>0.10890933029592698</v>
      </c>
      <c r="BI146">
        <v>9.5829697473283557E-2</v>
      </c>
      <c r="BJ146">
        <v>8.1586421499153919E-2</v>
      </c>
      <c r="BK146">
        <v>6.4017955349798789E-2</v>
      </c>
      <c r="BL146">
        <v>5.3785815634068201E-2</v>
      </c>
      <c r="BM146">
        <v>5.3785815634068201E-2</v>
      </c>
      <c r="BN146">
        <v>5.2151280179409704E-2</v>
      </c>
      <c r="BO146">
        <v>3.5754062421578678E-2</v>
      </c>
      <c r="BP146">
        <v>2.1869891351100672E-2</v>
      </c>
      <c r="BQ146">
        <v>3.3831128860225164E-3</v>
      </c>
      <c r="BR146">
        <v>0</v>
      </c>
      <c r="BS146">
        <v>0</v>
      </c>
      <c r="BT146">
        <v>2.2894209178883823E-2</v>
      </c>
      <c r="BU146">
        <v>3.7664418681973011E-3</v>
      </c>
    </row>
    <row r="147" spans="1:73" x14ac:dyDescent="0.25">
      <c r="A147">
        <v>1193</v>
      </c>
      <c r="B147">
        <v>693.6653164175608</v>
      </c>
      <c r="C147">
        <v>9.7898647465865488E-4</v>
      </c>
      <c r="D147">
        <v>-30</v>
      </c>
      <c r="E147">
        <v>566.5</v>
      </c>
      <c r="F147">
        <v>-626.5</v>
      </c>
      <c r="G147">
        <v>0</v>
      </c>
      <c r="H147">
        <v>0</v>
      </c>
      <c r="I147">
        <v>3.6570333394561434E-3</v>
      </c>
      <c r="J147">
        <v>2.0028250307262921E-2</v>
      </c>
      <c r="K147">
        <v>3.4920176583082857E-2</v>
      </c>
      <c r="L147">
        <v>5.2209479581530896E-2</v>
      </c>
      <c r="M147">
        <v>5.3785815634068201E-2</v>
      </c>
      <c r="N147">
        <v>5.474582563485602E-2</v>
      </c>
      <c r="O147">
        <v>6.4869830643047813E-2</v>
      </c>
      <c r="P147">
        <v>8.2109778597561772E-2</v>
      </c>
      <c r="Q147">
        <v>9.8388358101192314E-2</v>
      </c>
      <c r="R147">
        <v>0.10853356492164731</v>
      </c>
      <c r="S147">
        <v>0.10946004844586843</v>
      </c>
      <c r="T147">
        <v>0.11081930383374183</v>
      </c>
      <c r="U147">
        <v>0.11306405231297867</v>
      </c>
      <c r="V147">
        <v>0.11600665041999225</v>
      </c>
      <c r="W147">
        <v>0.11600665041999225</v>
      </c>
      <c r="X147">
        <v>0.11600665041999225</v>
      </c>
      <c r="Y147">
        <v>0.11600665041999225</v>
      </c>
      <c r="Z147">
        <v>0.11600665041999225</v>
      </c>
      <c r="AA147">
        <v>0.11600665041999225</v>
      </c>
      <c r="AB147">
        <v>0.11600665041999225</v>
      </c>
      <c r="AC147">
        <v>0.11600665041999225</v>
      </c>
      <c r="AD147">
        <v>0.11600665041999225</v>
      </c>
      <c r="AE147">
        <v>0.11600665041999225</v>
      </c>
      <c r="AF147">
        <v>0.11600665041999225</v>
      </c>
      <c r="AG147">
        <v>0.11600665041999225</v>
      </c>
      <c r="AH147">
        <v>0.11600665041999225</v>
      </c>
      <c r="AI147">
        <v>0.11600665041999225</v>
      </c>
      <c r="AJ147">
        <v>0.11600665041999225</v>
      </c>
      <c r="AK147">
        <v>0.11600665041999225</v>
      </c>
      <c r="AL147">
        <v>0.11600665041999225</v>
      </c>
      <c r="AM147">
        <v>0.11600665041999225</v>
      </c>
      <c r="AN147">
        <v>0.11600665041999225</v>
      </c>
      <c r="AO147">
        <v>0.11600665041999225</v>
      </c>
      <c r="AP147">
        <v>0.11600665041999225</v>
      </c>
      <c r="AQ147">
        <v>0.11600665041999225</v>
      </c>
      <c r="AR147">
        <v>0.11600665041999225</v>
      </c>
      <c r="AS147">
        <v>0.11600665041999225</v>
      </c>
      <c r="AT147">
        <v>0.11600665041999225</v>
      </c>
      <c r="AU147">
        <v>0.11600665041999225</v>
      </c>
      <c r="AV147">
        <v>0.11600665041999225</v>
      </c>
      <c r="AW147">
        <v>0.11600665041999225</v>
      </c>
      <c r="AX147">
        <v>0.11600665041999225</v>
      </c>
      <c r="AY147">
        <v>0.11600665041999225</v>
      </c>
      <c r="AZ147">
        <v>0.11600665041999225</v>
      </c>
      <c r="BA147">
        <v>0.11600665041999225</v>
      </c>
      <c r="BB147">
        <v>0.11600665041999225</v>
      </c>
      <c r="BC147">
        <v>0.11600665041999225</v>
      </c>
      <c r="BD147">
        <v>0.11600665041999225</v>
      </c>
      <c r="BE147">
        <v>0.11306405231297867</v>
      </c>
      <c r="BF147">
        <v>0.11224020855179495</v>
      </c>
      <c r="BG147">
        <v>0.11224020855179495</v>
      </c>
      <c r="BH147">
        <v>0.10988831677058564</v>
      </c>
      <c r="BI147">
        <v>9.5829697473283557E-2</v>
      </c>
      <c r="BJ147">
        <v>8.1586421499153919E-2</v>
      </c>
      <c r="BK147">
        <v>6.4017955349798789E-2</v>
      </c>
      <c r="BL147">
        <v>5.3785815634068201E-2</v>
      </c>
      <c r="BM147">
        <v>5.3785815634068201E-2</v>
      </c>
      <c r="BN147">
        <v>5.2151280179409704E-2</v>
      </c>
      <c r="BO147">
        <v>3.5754062421578678E-2</v>
      </c>
      <c r="BP147">
        <v>2.1869891351100672E-2</v>
      </c>
      <c r="BQ147">
        <v>3.3831128860225164E-3</v>
      </c>
      <c r="BR147">
        <v>0</v>
      </c>
      <c r="BS147">
        <v>0</v>
      </c>
      <c r="BT147">
        <v>1.7109513234241217E-2</v>
      </c>
      <c r="BU147">
        <v>3.7664418681973011E-3</v>
      </c>
    </row>
    <row r="148" spans="1:73" x14ac:dyDescent="0.25">
      <c r="A148">
        <v>1193</v>
      </c>
      <c r="B148">
        <v>701.18725287857512</v>
      </c>
      <c r="C148">
        <v>9.8960236373987005E-4</v>
      </c>
      <c r="D148">
        <v>-20</v>
      </c>
      <c r="E148">
        <v>576.5</v>
      </c>
      <c r="F148">
        <v>-616.5</v>
      </c>
      <c r="G148">
        <v>0</v>
      </c>
      <c r="H148">
        <v>0</v>
      </c>
      <c r="I148">
        <v>3.6570333394561434E-3</v>
      </c>
      <c r="J148">
        <v>2.0028250307262921E-2</v>
      </c>
      <c r="K148">
        <v>3.4920176583082857E-2</v>
      </c>
      <c r="L148">
        <v>5.2209479581530896E-2</v>
      </c>
      <c r="M148">
        <v>5.3785815634068201E-2</v>
      </c>
      <c r="N148">
        <v>5.474582563485602E-2</v>
      </c>
      <c r="O148">
        <v>6.4869830643047813E-2</v>
      </c>
      <c r="P148">
        <v>8.3099380961301636E-2</v>
      </c>
      <c r="Q148">
        <v>9.9377960464932177E-2</v>
      </c>
      <c r="R148">
        <v>0.10952316728538718</v>
      </c>
      <c r="S148">
        <v>0.11044965080960829</v>
      </c>
      <c r="T148">
        <v>0.1118089061974817</v>
      </c>
      <c r="U148">
        <v>0.11405365467671853</v>
      </c>
      <c r="V148">
        <v>0.11699625278373212</v>
      </c>
      <c r="W148">
        <v>0.11699625278373212</v>
      </c>
      <c r="X148">
        <v>0.11699625278373212</v>
      </c>
      <c r="Y148">
        <v>0.11699625278373212</v>
      </c>
      <c r="Z148">
        <v>0.11699625278373212</v>
      </c>
      <c r="AA148">
        <v>0.11699625278373212</v>
      </c>
      <c r="AB148">
        <v>0.11699625278373212</v>
      </c>
      <c r="AC148">
        <v>0.11699625278373212</v>
      </c>
      <c r="AD148">
        <v>0.11699625278373212</v>
      </c>
      <c r="AE148">
        <v>0.11699625278373212</v>
      </c>
      <c r="AF148">
        <v>0.11699625278373212</v>
      </c>
      <c r="AG148">
        <v>0.11699625278373212</v>
      </c>
      <c r="AH148">
        <v>0.11699625278373212</v>
      </c>
      <c r="AI148">
        <v>0.11699625278373212</v>
      </c>
      <c r="AJ148">
        <v>0.11699625278373212</v>
      </c>
      <c r="AK148">
        <v>0.11699625278373212</v>
      </c>
      <c r="AL148">
        <v>0.11699625278373212</v>
      </c>
      <c r="AM148">
        <v>0.11699625278373212</v>
      </c>
      <c r="AN148">
        <v>0.11699625278373212</v>
      </c>
      <c r="AO148">
        <v>0.11699625278373212</v>
      </c>
      <c r="AP148">
        <v>0.11699625278373212</v>
      </c>
      <c r="AQ148">
        <v>0.11699625278373212</v>
      </c>
      <c r="AR148">
        <v>0.11699625278373212</v>
      </c>
      <c r="AS148">
        <v>0.11699625278373212</v>
      </c>
      <c r="AT148">
        <v>0.11699625278373212</v>
      </c>
      <c r="AU148">
        <v>0.11699625278373212</v>
      </c>
      <c r="AV148">
        <v>0.11699625278373212</v>
      </c>
      <c r="AW148">
        <v>0.11699625278373212</v>
      </c>
      <c r="AX148">
        <v>0.11699625278373212</v>
      </c>
      <c r="AY148">
        <v>0.11699625278373212</v>
      </c>
      <c r="AZ148">
        <v>0.11699625278373212</v>
      </c>
      <c r="BA148">
        <v>0.11699625278373212</v>
      </c>
      <c r="BB148">
        <v>0.11699625278373212</v>
      </c>
      <c r="BC148">
        <v>0.11699625278373212</v>
      </c>
      <c r="BD148">
        <v>0.11699625278373212</v>
      </c>
      <c r="BE148">
        <v>0.11405365467671853</v>
      </c>
      <c r="BF148">
        <v>0.11322981091553481</v>
      </c>
      <c r="BG148">
        <v>0.11322981091553481</v>
      </c>
      <c r="BH148">
        <v>0.1108779191343255</v>
      </c>
      <c r="BI148">
        <v>9.5829697473283557E-2</v>
      </c>
      <c r="BJ148">
        <v>8.1586421499153919E-2</v>
      </c>
      <c r="BK148">
        <v>6.4017955349798789E-2</v>
      </c>
      <c r="BL148">
        <v>5.3785815634068201E-2</v>
      </c>
      <c r="BM148">
        <v>5.3785815634068201E-2</v>
      </c>
      <c r="BN148">
        <v>5.2151280179409704E-2</v>
      </c>
      <c r="BO148">
        <v>3.5754062421578678E-2</v>
      </c>
      <c r="BP148">
        <v>2.1869891351100672E-2</v>
      </c>
      <c r="BQ148">
        <v>3.3831128860225164E-3</v>
      </c>
      <c r="BR148">
        <v>0</v>
      </c>
      <c r="BS148">
        <v>0</v>
      </c>
      <c r="BT148">
        <v>1.3312654394250584E-2</v>
      </c>
      <c r="BU148">
        <v>3.9512836623791792E-3</v>
      </c>
    </row>
    <row r="149" spans="1:73" x14ac:dyDescent="0.25">
      <c r="A149">
        <v>1193</v>
      </c>
      <c r="B149">
        <v>729.30659370820604</v>
      </c>
      <c r="C149">
        <v>1.0292878629236787E-3</v>
      </c>
      <c r="D149">
        <v>-10</v>
      </c>
      <c r="E149">
        <v>586.5</v>
      </c>
      <c r="F149">
        <v>-606.5</v>
      </c>
      <c r="G149">
        <v>0</v>
      </c>
      <c r="H149">
        <v>0</v>
      </c>
      <c r="I149">
        <v>3.6570333394561434E-3</v>
      </c>
      <c r="J149">
        <v>2.0028250307262921E-2</v>
      </c>
      <c r="K149">
        <v>3.4920176583082857E-2</v>
      </c>
      <c r="L149">
        <v>5.2209479581530896E-2</v>
      </c>
      <c r="M149">
        <v>5.3785815634068201E-2</v>
      </c>
      <c r="N149">
        <v>5.474582563485602E-2</v>
      </c>
      <c r="O149">
        <v>6.4869830643047813E-2</v>
      </c>
      <c r="P149">
        <v>8.3099380961301636E-2</v>
      </c>
      <c r="Q149">
        <v>0.10040724832785586</v>
      </c>
      <c r="R149">
        <v>0.11055245514831086</v>
      </c>
      <c r="S149">
        <v>0.11147893867253197</v>
      </c>
      <c r="T149">
        <v>0.11283819406040538</v>
      </c>
      <c r="U149">
        <v>0.11508294253964221</v>
      </c>
      <c r="V149">
        <v>0.1180255406466558</v>
      </c>
      <c r="W149">
        <v>0.1180255406466558</v>
      </c>
      <c r="X149">
        <v>0.1180255406466558</v>
      </c>
      <c r="Y149">
        <v>0.1180255406466558</v>
      </c>
      <c r="Z149">
        <v>0.1180255406466558</v>
      </c>
      <c r="AA149">
        <v>0.1180255406466558</v>
      </c>
      <c r="AB149">
        <v>0.1180255406466558</v>
      </c>
      <c r="AC149">
        <v>0.1180255406466558</v>
      </c>
      <c r="AD149">
        <v>0.1180255406466558</v>
      </c>
      <c r="AE149">
        <v>0.1180255406466558</v>
      </c>
      <c r="AF149">
        <v>0.1180255406466558</v>
      </c>
      <c r="AG149">
        <v>0.1180255406466558</v>
      </c>
      <c r="AH149">
        <v>0.1180255406466558</v>
      </c>
      <c r="AI149">
        <v>0.1180255406466558</v>
      </c>
      <c r="AJ149">
        <v>0.1180255406466558</v>
      </c>
      <c r="AK149">
        <v>0.1180255406466558</v>
      </c>
      <c r="AL149">
        <v>0.1180255406466558</v>
      </c>
      <c r="AM149">
        <v>0.1180255406466558</v>
      </c>
      <c r="AN149">
        <v>0.1180255406466558</v>
      </c>
      <c r="AO149">
        <v>0.1180255406466558</v>
      </c>
      <c r="AP149">
        <v>0.1180255406466558</v>
      </c>
      <c r="AQ149">
        <v>0.1180255406466558</v>
      </c>
      <c r="AR149">
        <v>0.1180255406466558</v>
      </c>
      <c r="AS149">
        <v>0.1180255406466558</v>
      </c>
      <c r="AT149">
        <v>0.1180255406466558</v>
      </c>
      <c r="AU149">
        <v>0.1180255406466558</v>
      </c>
      <c r="AV149">
        <v>0.1180255406466558</v>
      </c>
      <c r="AW149">
        <v>0.1180255406466558</v>
      </c>
      <c r="AX149">
        <v>0.1180255406466558</v>
      </c>
      <c r="AY149">
        <v>0.1180255406466558</v>
      </c>
      <c r="AZ149">
        <v>0.1180255406466558</v>
      </c>
      <c r="BA149">
        <v>0.1180255406466558</v>
      </c>
      <c r="BB149">
        <v>0.1180255406466558</v>
      </c>
      <c r="BC149">
        <v>0.1180255406466558</v>
      </c>
      <c r="BD149">
        <v>0.1180255406466558</v>
      </c>
      <c r="BE149">
        <v>0.11508294253964221</v>
      </c>
      <c r="BF149">
        <v>0.1142590987784585</v>
      </c>
      <c r="BG149">
        <v>0.1142590987784585</v>
      </c>
      <c r="BH149">
        <v>0.11190720699724918</v>
      </c>
      <c r="BI149">
        <v>9.5829697473283557E-2</v>
      </c>
      <c r="BJ149">
        <v>8.1586421499153919E-2</v>
      </c>
      <c r="BK149">
        <v>6.4017955349798789E-2</v>
      </c>
      <c r="BL149">
        <v>5.3785815634068201E-2</v>
      </c>
      <c r="BM149">
        <v>5.3785815634068201E-2</v>
      </c>
      <c r="BN149">
        <v>5.2151280179409704E-2</v>
      </c>
      <c r="BO149">
        <v>3.5754062421578678E-2</v>
      </c>
      <c r="BP149">
        <v>2.1869891351100672E-2</v>
      </c>
      <c r="BQ149">
        <v>3.3831128860225164E-3</v>
      </c>
      <c r="BR149">
        <v>0</v>
      </c>
      <c r="BS149">
        <v>0</v>
      </c>
      <c r="BT149">
        <v>9.5157955542599371E-3</v>
      </c>
      <c r="BU149">
        <v>4.8314826822928453E-3</v>
      </c>
    </row>
    <row r="150" spans="1:73" x14ac:dyDescent="0.25">
      <c r="A150">
        <v>1193</v>
      </c>
      <c r="B150">
        <v>702.24947855825656</v>
      </c>
      <c r="C150">
        <v>9.9110150828239066E-4</v>
      </c>
      <c r="D150">
        <v>0</v>
      </c>
      <c r="E150">
        <v>596.5</v>
      </c>
      <c r="F150">
        <v>-596.5</v>
      </c>
      <c r="G150">
        <v>0</v>
      </c>
      <c r="H150">
        <v>0</v>
      </c>
      <c r="I150">
        <v>3.6570333394561434E-3</v>
      </c>
      <c r="J150">
        <v>2.0028250307262921E-2</v>
      </c>
      <c r="K150">
        <v>3.4920176583082857E-2</v>
      </c>
      <c r="L150">
        <v>5.2209479581530896E-2</v>
      </c>
      <c r="M150">
        <v>5.3785815634068201E-2</v>
      </c>
      <c r="N150">
        <v>5.474582563485602E-2</v>
      </c>
      <c r="O150">
        <v>6.4869830643047813E-2</v>
      </c>
      <c r="P150">
        <v>8.3099380961301636E-2</v>
      </c>
      <c r="Q150">
        <v>0.10139834983613825</v>
      </c>
      <c r="R150">
        <v>0.11154355665659325</v>
      </c>
      <c r="S150">
        <v>0.11247004018081437</v>
      </c>
      <c r="T150">
        <v>0.11382929556868777</v>
      </c>
      <c r="U150">
        <v>0.11607404404792461</v>
      </c>
      <c r="V150">
        <v>0.11901664215493819</v>
      </c>
      <c r="W150">
        <v>0.11901664215493819</v>
      </c>
      <c r="X150">
        <v>0.11901664215493819</v>
      </c>
      <c r="Y150">
        <v>0.11901664215493819</v>
      </c>
      <c r="Z150">
        <v>0.11901664215493819</v>
      </c>
      <c r="AA150">
        <v>0.11901664215493819</v>
      </c>
      <c r="AB150">
        <v>0.11901664215493819</v>
      </c>
      <c r="AC150">
        <v>0.11901664215493819</v>
      </c>
      <c r="AD150">
        <v>0.11901664215493819</v>
      </c>
      <c r="AE150">
        <v>0.11901664215493819</v>
      </c>
      <c r="AF150">
        <v>0.11901664215493819</v>
      </c>
      <c r="AG150">
        <v>0.11901664215493819</v>
      </c>
      <c r="AH150">
        <v>0.11901664215493819</v>
      </c>
      <c r="AI150">
        <v>0.11901664215493819</v>
      </c>
      <c r="AJ150">
        <v>0.11901664215493819</v>
      </c>
      <c r="AK150">
        <v>0.11901664215493819</v>
      </c>
      <c r="AL150">
        <v>0.11901664215493819</v>
      </c>
      <c r="AM150">
        <v>0.11901664215493819</v>
      </c>
      <c r="AN150">
        <v>0.11901664215493819</v>
      </c>
      <c r="AO150">
        <v>0.11901664215493819</v>
      </c>
      <c r="AP150">
        <v>0.11901664215493819</v>
      </c>
      <c r="AQ150">
        <v>0.11901664215493819</v>
      </c>
      <c r="AR150">
        <v>0.11901664215493819</v>
      </c>
      <c r="AS150">
        <v>0.11901664215493819</v>
      </c>
      <c r="AT150">
        <v>0.11901664215493819</v>
      </c>
      <c r="AU150">
        <v>0.11901664215493819</v>
      </c>
      <c r="AV150">
        <v>0.11901664215493819</v>
      </c>
      <c r="AW150">
        <v>0.11901664215493819</v>
      </c>
      <c r="AX150">
        <v>0.11901664215493819</v>
      </c>
      <c r="AY150">
        <v>0.11901664215493819</v>
      </c>
      <c r="AZ150">
        <v>0.11901664215493819</v>
      </c>
      <c r="BA150">
        <v>0.11901664215493819</v>
      </c>
      <c r="BB150">
        <v>0.11901664215493819</v>
      </c>
      <c r="BC150">
        <v>0.11901664215493819</v>
      </c>
      <c r="BD150">
        <v>0.11901664215493819</v>
      </c>
      <c r="BE150">
        <v>0.11607404404792461</v>
      </c>
      <c r="BF150">
        <v>0.11525020028674089</v>
      </c>
      <c r="BG150">
        <v>0.11525020028674089</v>
      </c>
      <c r="BH150">
        <v>0.11289830850553158</v>
      </c>
      <c r="BI150">
        <v>9.6820798981565953E-2</v>
      </c>
      <c r="BJ150">
        <v>8.1586421499153919E-2</v>
      </c>
      <c r="BK150">
        <v>6.4017955349798789E-2</v>
      </c>
      <c r="BL150">
        <v>5.3785815634068201E-2</v>
      </c>
      <c r="BM150">
        <v>5.3785815634068201E-2</v>
      </c>
      <c r="BN150">
        <v>5.2151280179409704E-2</v>
      </c>
      <c r="BO150">
        <v>3.5754062421578678E-2</v>
      </c>
      <c r="BP150">
        <v>2.1869891351100672E-2</v>
      </c>
      <c r="BQ150">
        <v>3.3831128860225164E-3</v>
      </c>
      <c r="BR150">
        <v>0</v>
      </c>
      <c r="BS150">
        <v>0</v>
      </c>
      <c r="BT150">
        <v>7.3128926135432315E-3</v>
      </c>
      <c r="BU150">
        <v>5.7116817022064975E-3</v>
      </c>
    </row>
    <row r="151" spans="1:73" x14ac:dyDescent="0.25">
      <c r="A151">
        <v>1193</v>
      </c>
      <c r="B151">
        <v>669.20085876181054</v>
      </c>
      <c r="C151">
        <v>9.4445919963425154E-4</v>
      </c>
      <c r="D151">
        <v>10</v>
      </c>
      <c r="E151">
        <v>606.5</v>
      </c>
      <c r="F151">
        <v>-586.5</v>
      </c>
      <c r="G151">
        <v>0</v>
      </c>
      <c r="H151">
        <v>0</v>
      </c>
      <c r="I151">
        <v>3.6570333394561434E-3</v>
      </c>
      <c r="J151">
        <v>2.0028250307262921E-2</v>
      </c>
      <c r="K151">
        <v>3.4920176583082857E-2</v>
      </c>
      <c r="L151">
        <v>5.2209479581530896E-2</v>
      </c>
      <c r="M151">
        <v>5.3785815634068201E-2</v>
      </c>
      <c r="N151">
        <v>5.474582563485602E-2</v>
      </c>
      <c r="O151">
        <v>6.4869830643047813E-2</v>
      </c>
      <c r="P151">
        <v>8.3099380961301636E-2</v>
      </c>
      <c r="Q151">
        <v>0.10139834983613825</v>
      </c>
      <c r="R151">
        <v>0.1124880158562275</v>
      </c>
      <c r="S151">
        <v>0.11341449938044862</v>
      </c>
      <c r="T151">
        <v>0.11477375476832202</v>
      </c>
      <c r="U151">
        <v>0.11701850324755886</v>
      </c>
      <c r="V151">
        <v>0.11996110135457244</v>
      </c>
      <c r="W151">
        <v>0.11996110135457244</v>
      </c>
      <c r="X151">
        <v>0.11996110135457244</v>
      </c>
      <c r="Y151">
        <v>0.11996110135457244</v>
      </c>
      <c r="Z151">
        <v>0.11996110135457244</v>
      </c>
      <c r="AA151">
        <v>0.11996110135457244</v>
      </c>
      <c r="AB151">
        <v>0.11996110135457244</v>
      </c>
      <c r="AC151">
        <v>0.11996110135457244</v>
      </c>
      <c r="AD151">
        <v>0.11996110135457244</v>
      </c>
      <c r="AE151">
        <v>0.11996110135457244</v>
      </c>
      <c r="AF151">
        <v>0.11996110135457244</v>
      </c>
      <c r="AG151">
        <v>0.11996110135457244</v>
      </c>
      <c r="AH151">
        <v>0.11996110135457244</v>
      </c>
      <c r="AI151">
        <v>0.11996110135457244</v>
      </c>
      <c r="AJ151">
        <v>0.11996110135457244</v>
      </c>
      <c r="AK151">
        <v>0.11996110135457244</v>
      </c>
      <c r="AL151">
        <v>0.11996110135457244</v>
      </c>
      <c r="AM151">
        <v>0.11996110135457244</v>
      </c>
      <c r="AN151">
        <v>0.11996110135457244</v>
      </c>
      <c r="AO151">
        <v>0.11996110135457244</v>
      </c>
      <c r="AP151">
        <v>0.11996110135457244</v>
      </c>
      <c r="AQ151">
        <v>0.11996110135457244</v>
      </c>
      <c r="AR151">
        <v>0.11996110135457244</v>
      </c>
      <c r="AS151">
        <v>0.11996110135457244</v>
      </c>
      <c r="AT151">
        <v>0.11996110135457244</v>
      </c>
      <c r="AU151">
        <v>0.11996110135457244</v>
      </c>
      <c r="AV151">
        <v>0.11996110135457244</v>
      </c>
      <c r="AW151">
        <v>0.11996110135457244</v>
      </c>
      <c r="AX151">
        <v>0.11996110135457244</v>
      </c>
      <c r="AY151">
        <v>0.11996110135457244</v>
      </c>
      <c r="AZ151">
        <v>0.11996110135457244</v>
      </c>
      <c r="BA151">
        <v>0.11996110135457244</v>
      </c>
      <c r="BB151">
        <v>0.11996110135457244</v>
      </c>
      <c r="BC151">
        <v>0.11996110135457244</v>
      </c>
      <c r="BD151">
        <v>0.11996110135457244</v>
      </c>
      <c r="BE151">
        <v>0.11701850324755886</v>
      </c>
      <c r="BF151">
        <v>0.11619465948637514</v>
      </c>
      <c r="BG151">
        <v>0.11619465948637514</v>
      </c>
      <c r="BH151">
        <v>0.11384276770516583</v>
      </c>
      <c r="BI151">
        <v>9.7765258181200201E-2</v>
      </c>
      <c r="BJ151">
        <v>8.1586421499153919E-2</v>
      </c>
      <c r="BK151">
        <v>6.4017955349798789E-2</v>
      </c>
      <c r="BL151">
        <v>5.3785815634068201E-2</v>
      </c>
      <c r="BM151">
        <v>5.3785815634068201E-2</v>
      </c>
      <c r="BN151">
        <v>5.2151280179409704E-2</v>
      </c>
      <c r="BO151">
        <v>3.5754062421578678E-2</v>
      </c>
      <c r="BP151">
        <v>2.1869891351100672E-2</v>
      </c>
      <c r="BQ151">
        <v>3.3831128860225164E-3</v>
      </c>
      <c r="BR151">
        <v>0</v>
      </c>
      <c r="BS151">
        <v>0</v>
      </c>
      <c r="BT151">
        <v>6.9661547676520968E-3</v>
      </c>
      <c r="BU151">
        <v>9.3554968694266327E-3</v>
      </c>
    </row>
    <row r="152" spans="1:73" x14ac:dyDescent="0.25">
      <c r="A152">
        <v>1193</v>
      </c>
      <c r="B152">
        <v>709.99356271864201</v>
      </c>
      <c r="C152">
        <v>1.0020309197322664E-3</v>
      </c>
      <c r="D152">
        <v>20</v>
      </c>
      <c r="E152">
        <v>616.5</v>
      </c>
      <c r="F152">
        <v>-576.5</v>
      </c>
      <c r="G152">
        <v>0</v>
      </c>
      <c r="H152">
        <v>0</v>
      </c>
      <c r="I152">
        <v>3.6570333394561434E-3</v>
      </c>
      <c r="J152">
        <v>2.0028250307262921E-2</v>
      </c>
      <c r="K152">
        <v>3.4920176583082857E-2</v>
      </c>
      <c r="L152">
        <v>5.2209479581530896E-2</v>
      </c>
      <c r="M152">
        <v>5.3785815634068201E-2</v>
      </c>
      <c r="N152">
        <v>5.474582563485602E-2</v>
      </c>
      <c r="O152">
        <v>6.4869830643047813E-2</v>
      </c>
      <c r="P152">
        <v>8.3099380961301636E-2</v>
      </c>
      <c r="Q152">
        <v>0.10139834983613825</v>
      </c>
      <c r="R152">
        <v>0.11349004677595977</v>
      </c>
      <c r="S152">
        <v>0.11441653030018088</v>
      </c>
      <c r="T152">
        <v>0.11577578568805429</v>
      </c>
      <c r="U152">
        <v>0.11802053416729112</v>
      </c>
      <c r="V152">
        <v>0.1209631322743047</v>
      </c>
      <c r="W152">
        <v>0.1209631322743047</v>
      </c>
      <c r="X152">
        <v>0.1209631322743047</v>
      </c>
      <c r="Y152">
        <v>0.1209631322743047</v>
      </c>
      <c r="Z152">
        <v>0.1209631322743047</v>
      </c>
      <c r="AA152">
        <v>0.1209631322743047</v>
      </c>
      <c r="AB152">
        <v>0.1209631322743047</v>
      </c>
      <c r="AC152">
        <v>0.1209631322743047</v>
      </c>
      <c r="AD152">
        <v>0.1209631322743047</v>
      </c>
      <c r="AE152">
        <v>0.1209631322743047</v>
      </c>
      <c r="AF152">
        <v>0.1209631322743047</v>
      </c>
      <c r="AG152">
        <v>0.1209631322743047</v>
      </c>
      <c r="AH152">
        <v>0.1209631322743047</v>
      </c>
      <c r="AI152">
        <v>0.1209631322743047</v>
      </c>
      <c r="AJ152">
        <v>0.1209631322743047</v>
      </c>
      <c r="AK152">
        <v>0.1209631322743047</v>
      </c>
      <c r="AL152">
        <v>0.1209631322743047</v>
      </c>
      <c r="AM152">
        <v>0.1209631322743047</v>
      </c>
      <c r="AN152">
        <v>0.1209631322743047</v>
      </c>
      <c r="AO152">
        <v>0.1209631322743047</v>
      </c>
      <c r="AP152">
        <v>0.1209631322743047</v>
      </c>
      <c r="AQ152">
        <v>0.1209631322743047</v>
      </c>
      <c r="AR152">
        <v>0.1209631322743047</v>
      </c>
      <c r="AS152">
        <v>0.1209631322743047</v>
      </c>
      <c r="AT152">
        <v>0.1209631322743047</v>
      </c>
      <c r="AU152">
        <v>0.1209631322743047</v>
      </c>
      <c r="AV152">
        <v>0.1209631322743047</v>
      </c>
      <c r="AW152">
        <v>0.1209631322743047</v>
      </c>
      <c r="AX152">
        <v>0.1209631322743047</v>
      </c>
      <c r="AY152">
        <v>0.1209631322743047</v>
      </c>
      <c r="AZ152">
        <v>0.1209631322743047</v>
      </c>
      <c r="BA152">
        <v>0.1209631322743047</v>
      </c>
      <c r="BB152">
        <v>0.1209631322743047</v>
      </c>
      <c r="BC152">
        <v>0.1209631322743047</v>
      </c>
      <c r="BD152">
        <v>0.1209631322743047</v>
      </c>
      <c r="BE152">
        <v>0.11802053416729112</v>
      </c>
      <c r="BF152">
        <v>0.1171966904061074</v>
      </c>
      <c r="BG152">
        <v>0.1171966904061074</v>
      </c>
      <c r="BH152">
        <v>0.11484479862489809</v>
      </c>
      <c r="BI152">
        <v>9.8767289100932465E-2</v>
      </c>
      <c r="BJ152">
        <v>8.2588452418886182E-2</v>
      </c>
      <c r="BK152">
        <v>6.4017955349798789E-2</v>
      </c>
      <c r="BL152">
        <v>5.3785815634068201E-2</v>
      </c>
      <c r="BM152">
        <v>5.3785815634068201E-2</v>
      </c>
      <c r="BN152">
        <v>5.2151280179409704E-2</v>
      </c>
      <c r="BO152">
        <v>3.5754062421578678E-2</v>
      </c>
      <c r="BP152">
        <v>2.1869891351100672E-2</v>
      </c>
      <c r="BQ152">
        <v>3.3831128860225164E-3</v>
      </c>
      <c r="BR152">
        <v>0</v>
      </c>
      <c r="BS152">
        <v>0</v>
      </c>
      <c r="BT152">
        <v>6.6194169217609622E-3</v>
      </c>
      <c r="BU152">
        <v>1.53725288768988E-2</v>
      </c>
    </row>
    <row r="153" spans="1:73" x14ac:dyDescent="0.25">
      <c r="A153">
        <v>1193</v>
      </c>
      <c r="B153">
        <v>687.46884669036046</v>
      </c>
      <c r="C153">
        <v>9.7024124852440022E-4</v>
      </c>
      <c r="D153">
        <v>30</v>
      </c>
      <c r="E153">
        <v>626.5</v>
      </c>
      <c r="F153">
        <v>-566.5</v>
      </c>
      <c r="G153">
        <v>0</v>
      </c>
      <c r="H153">
        <v>0</v>
      </c>
      <c r="I153">
        <v>3.6570333394561434E-3</v>
      </c>
      <c r="J153">
        <v>2.0028250307262921E-2</v>
      </c>
      <c r="K153">
        <v>3.4920176583082857E-2</v>
      </c>
      <c r="L153">
        <v>5.2209479581530896E-2</v>
      </c>
      <c r="M153">
        <v>5.3785815634068201E-2</v>
      </c>
      <c r="N153">
        <v>5.474582563485602E-2</v>
      </c>
      <c r="O153">
        <v>6.4869830643047813E-2</v>
      </c>
      <c r="P153">
        <v>8.3099380961301636E-2</v>
      </c>
      <c r="Q153">
        <v>0.10139834983613825</v>
      </c>
      <c r="R153">
        <v>0.11446028802448417</v>
      </c>
      <c r="S153">
        <v>0.11538677154870529</v>
      </c>
      <c r="T153">
        <v>0.11674602693657869</v>
      </c>
      <c r="U153">
        <v>0.11899077541581553</v>
      </c>
      <c r="V153">
        <v>0.12193337352282911</v>
      </c>
      <c r="W153">
        <v>0.12193337352282911</v>
      </c>
      <c r="X153">
        <v>0.12193337352282911</v>
      </c>
      <c r="Y153">
        <v>0.12193337352282911</v>
      </c>
      <c r="Z153">
        <v>0.12193337352282911</v>
      </c>
      <c r="AA153">
        <v>0.12193337352282911</v>
      </c>
      <c r="AB153">
        <v>0.12193337352282911</v>
      </c>
      <c r="AC153">
        <v>0.12193337352282911</v>
      </c>
      <c r="AD153">
        <v>0.12193337352282911</v>
      </c>
      <c r="AE153">
        <v>0.12193337352282911</v>
      </c>
      <c r="AF153">
        <v>0.12193337352282911</v>
      </c>
      <c r="AG153">
        <v>0.12193337352282911</v>
      </c>
      <c r="AH153">
        <v>0.12193337352282911</v>
      </c>
      <c r="AI153">
        <v>0.12193337352282911</v>
      </c>
      <c r="AJ153">
        <v>0.12193337352282911</v>
      </c>
      <c r="AK153">
        <v>0.12193337352282911</v>
      </c>
      <c r="AL153">
        <v>0.12193337352282911</v>
      </c>
      <c r="AM153">
        <v>0.12193337352282911</v>
      </c>
      <c r="AN153">
        <v>0.12193337352282911</v>
      </c>
      <c r="AO153">
        <v>0.12193337352282911</v>
      </c>
      <c r="AP153">
        <v>0.12193337352282911</v>
      </c>
      <c r="AQ153">
        <v>0.12193337352282911</v>
      </c>
      <c r="AR153">
        <v>0.12193337352282911</v>
      </c>
      <c r="AS153">
        <v>0.12193337352282911</v>
      </c>
      <c r="AT153">
        <v>0.12193337352282911</v>
      </c>
      <c r="AU153">
        <v>0.12193337352282911</v>
      </c>
      <c r="AV153">
        <v>0.12193337352282911</v>
      </c>
      <c r="AW153">
        <v>0.12193337352282911</v>
      </c>
      <c r="AX153">
        <v>0.12193337352282911</v>
      </c>
      <c r="AY153">
        <v>0.12193337352282911</v>
      </c>
      <c r="AZ153">
        <v>0.12193337352282911</v>
      </c>
      <c r="BA153">
        <v>0.12193337352282911</v>
      </c>
      <c r="BB153">
        <v>0.12193337352282911</v>
      </c>
      <c r="BC153">
        <v>0.12193337352282911</v>
      </c>
      <c r="BD153">
        <v>0.12193337352282911</v>
      </c>
      <c r="BE153">
        <v>0.11899077541581553</v>
      </c>
      <c r="BF153">
        <v>0.11816693165463181</v>
      </c>
      <c r="BG153">
        <v>0.11816693165463181</v>
      </c>
      <c r="BH153">
        <v>0.1158150398734225</v>
      </c>
      <c r="BI153">
        <v>9.9737530349456871E-2</v>
      </c>
      <c r="BJ153">
        <v>8.3558693667410588E-2</v>
      </c>
      <c r="BK153">
        <v>6.4017955349798789E-2</v>
      </c>
      <c r="BL153">
        <v>5.3785815634068201E-2</v>
      </c>
      <c r="BM153">
        <v>5.3785815634068201E-2</v>
      </c>
      <c r="BN153">
        <v>5.2151280179409704E-2</v>
      </c>
      <c r="BO153">
        <v>3.5754062421578678E-2</v>
      </c>
      <c r="BP153">
        <v>2.1869891351100672E-2</v>
      </c>
      <c r="BQ153">
        <v>3.3831128860225164E-3</v>
      </c>
      <c r="BR153">
        <v>0</v>
      </c>
      <c r="BS153">
        <v>0</v>
      </c>
      <c r="BT153">
        <v>6.1447263167810073E-3</v>
      </c>
      <c r="BU153">
        <v>2.1389560884370967E-2</v>
      </c>
    </row>
    <row r="154" spans="1:73" x14ac:dyDescent="0.25">
      <c r="A154">
        <v>1193</v>
      </c>
      <c r="B154">
        <v>645.37130297723388</v>
      </c>
      <c r="C154">
        <v>9.10827976826823E-4</v>
      </c>
      <c r="D154">
        <v>40</v>
      </c>
      <c r="E154">
        <v>636.5</v>
      </c>
      <c r="F154">
        <v>-556.5</v>
      </c>
      <c r="G154">
        <v>0</v>
      </c>
      <c r="H154">
        <v>0</v>
      </c>
      <c r="I154">
        <v>3.6570333394561434E-3</v>
      </c>
      <c r="J154">
        <v>2.0028250307262921E-2</v>
      </c>
      <c r="K154">
        <v>3.4920176583082857E-2</v>
      </c>
      <c r="L154">
        <v>5.2209479581530896E-2</v>
      </c>
      <c r="M154">
        <v>5.3785815634068201E-2</v>
      </c>
      <c r="N154">
        <v>5.474582563485602E-2</v>
      </c>
      <c r="O154">
        <v>6.4869830643047813E-2</v>
      </c>
      <c r="P154">
        <v>8.3099380961301636E-2</v>
      </c>
      <c r="Q154">
        <v>0.10139834983613825</v>
      </c>
      <c r="R154">
        <v>0.11446028802448417</v>
      </c>
      <c r="S154">
        <v>0.11629759952553211</v>
      </c>
      <c r="T154">
        <v>0.11765685491340551</v>
      </c>
      <c r="U154">
        <v>0.11990160339264234</v>
      </c>
      <c r="V154">
        <v>0.12284420149965593</v>
      </c>
      <c r="W154">
        <v>0.12284420149965593</v>
      </c>
      <c r="X154">
        <v>0.12284420149965593</v>
      </c>
      <c r="Y154">
        <v>0.12284420149965593</v>
      </c>
      <c r="Z154">
        <v>0.12284420149965593</v>
      </c>
      <c r="AA154">
        <v>0.12284420149965593</v>
      </c>
      <c r="AB154">
        <v>0.12284420149965593</v>
      </c>
      <c r="AC154">
        <v>0.12284420149965593</v>
      </c>
      <c r="AD154">
        <v>0.12284420149965593</v>
      </c>
      <c r="AE154">
        <v>0.12284420149965593</v>
      </c>
      <c r="AF154">
        <v>0.12284420149965593</v>
      </c>
      <c r="AG154">
        <v>0.12284420149965593</v>
      </c>
      <c r="AH154">
        <v>0.12284420149965593</v>
      </c>
      <c r="AI154">
        <v>0.12284420149965593</v>
      </c>
      <c r="AJ154">
        <v>0.12284420149965593</v>
      </c>
      <c r="AK154">
        <v>0.12284420149965593</v>
      </c>
      <c r="AL154">
        <v>0.12284420149965593</v>
      </c>
      <c r="AM154">
        <v>0.12284420149965593</v>
      </c>
      <c r="AN154">
        <v>0.12284420149965593</v>
      </c>
      <c r="AO154">
        <v>0.12284420149965593</v>
      </c>
      <c r="AP154">
        <v>0.12284420149965593</v>
      </c>
      <c r="AQ154">
        <v>0.12284420149965593</v>
      </c>
      <c r="AR154">
        <v>0.12284420149965593</v>
      </c>
      <c r="AS154">
        <v>0.12284420149965593</v>
      </c>
      <c r="AT154">
        <v>0.12284420149965593</v>
      </c>
      <c r="AU154">
        <v>0.12284420149965593</v>
      </c>
      <c r="AV154">
        <v>0.12284420149965593</v>
      </c>
      <c r="AW154">
        <v>0.12284420149965593</v>
      </c>
      <c r="AX154">
        <v>0.12284420149965593</v>
      </c>
      <c r="AY154">
        <v>0.12284420149965593</v>
      </c>
      <c r="AZ154">
        <v>0.12284420149965593</v>
      </c>
      <c r="BA154">
        <v>0.12284420149965593</v>
      </c>
      <c r="BB154">
        <v>0.12284420149965593</v>
      </c>
      <c r="BC154">
        <v>0.12284420149965593</v>
      </c>
      <c r="BD154">
        <v>0.12284420149965593</v>
      </c>
      <c r="BE154">
        <v>0.11990160339264234</v>
      </c>
      <c r="BF154">
        <v>0.11907775963145863</v>
      </c>
      <c r="BG154">
        <v>0.11907775963145863</v>
      </c>
      <c r="BH154">
        <v>0.11672586785024931</v>
      </c>
      <c r="BI154">
        <v>0.10064835832628369</v>
      </c>
      <c r="BJ154">
        <v>8.4469521644237405E-2</v>
      </c>
      <c r="BK154">
        <v>6.4017955349798789E-2</v>
      </c>
      <c r="BL154">
        <v>5.3785815634068201E-2</v>
      </c>
      <c r="BM154">
        <v>5.3785815634068201E-2</v>
      </c>
      <c r="BN154">
        <v>5.2151280179409704E-2</v>
      </c>
      <c r="BO154">
        <v>3.5754062421578678E-2</v>
      </c>
      <c r="BP154">
        <v>2.1869891351100672E-2</v>
      </c>
      <c r="BQ154">
        <v>3.3831128860225164E-3</v>
      </c>
      <c r="BR154">
        <v>0</v>
      </c>
      <c r="BS154">
        <v>0</v>
      </c>
      <c r="BT154">
        <v>5.6360229530559303E-3</v>
      </c>
      <c r="BU154">
        <v>2.7439433205801958E-2</v>
      </c>
    </row>
    <row r="155" spans="1:73" x14ac:dyDescent="0.25">
      <c r="A155">
        <v>1193</v>
      </c>
      <c r="B155">
        <v>715.97581113998331</v>
      </c>
      <c r="C155">
        <v>1.0104738102068649E-3</v>
      </c>
      <c r="D155">
        <v>30</v>
      </c>
      <c r="E155">
        <v>626.5</v>
      </c>
      <c r="F155">
        <v>-566.5</v>
      </c>
      <c r="G155">
        <v>0</v>
      </c>
      <c r="H155">
        <v>0</v>
      </c>
      <c r="I155">
        <v>3.6570333394561434E-3</v>
      </c>
      <c r="J155">
        <v>2.0028250307262921E-2</v>
      </c>
      <c r="K155">
        <v>3.4920176583082857E-2</v>
      </c>
      <c r="L155">
        <v>5.2209479581530896E-2</v>
      </c>
      <c r="M155">
        <v>5.3785815634068201E-2</v>
      </c>
      <c r="N155">
        <v>5.474582563485602E-2</v>
      </c>
      <c r="O155">
        <v>6.4869830643047813E-2</v>
      </c>
      <c r="P155">
        <v>8.3099380961301636E-2</v>
      </c>
      <c r="Q155">
        <v>0.10139834983613825</v>
      </c>
      <c r="R155">
        <v>0.11547076183469104</v>
      </c>
      <c r="S155">
        <v>0.11730807333573898</v>
      </c>
      <c r="T155">
        <v>0.11866732872361238</v>
      </c>
      <c r="U155">
        <v>0.12091207720284922</v>
      </c>
      <c r="V155">
        <v>0.1238546753098628</v>
      </c>
      <c r="W155">
        <v>0.1238546753098628</v>
      </c>
      <c r="X155">
        <v>0.1238546753098628</v>
      </c>
      <c r="Y155">
        <v>0.1238546753098628</v>
      </c>
      <c r="Z155">
        <v>0.1238546753098628</v>
      </c>
      <c r="AA155">
        <v>0.1238546753098628</v>
      </c>
      <c r="AB155">
        <v>0.1238546753098628</v>
      </c>
      <c r="AC155">
        <v>0.1238546753098628</v>
      </c>
      <c r="AD155">
        <v>0.1238546753098628</v>
      </c>
      <c r="AE155">
        <v>0.1238546753098628</v>
      </c>
      <c r="AF155">
        <v>0.1238546753098628</v>
      </c>
      <c r="AG155">
        <v>0.1238546753098628</v>
      </c>
      <c r="AH155">
        <v>0.1238546753098628</v>
      </c>
      <c r="AI155">
        <v>0.1238546753098628</v>
      </c>
      <c r="AJ155">
        <v>0.1238546753098628</v>
      </c>
      <c r="AK155">
        <v>0.1238546753098628</v>
      </c>
      <c r="AL155">
        <v>0.1238546753098628</v>
      </c>
      <c r="AM155">
        <v>0.1238546753098628</v>
      </c>
      <c r="AN155">
        <v>0.1238546753098628</v>
      </c>
      <c r="AO155">
        <v>0.1238546753098628</v>
      </c>
      <c r="AP155">
        <v>0.1238546753098628</v>
      </c>
      <c r="AQ155">
        <v>0.1238546753098628</v>
      </c>
      <c r="AR155">
        <v>0.1238546753098628</v>
      </c>
      <c r="AS155">
        <v>0.1238546753098628</v>
      </c>
      <c r="AT155">
        <v>0.1238546753098628</v>
      </c>
      <c r="AU155">
        <v>0.1238546753098628</v>
      </c>
      <c r="AV155">
        <v>0.1238546753098628</v>
      </c>
      <c r="AW155">
        <v>0.1238546753098628</v>
      </c>
      <c r="AX155">
        <v>0.1238546753098628</v>
      </c>
      <c r="AY155">
        <v>0.1238546753098628</v>
      </c>
      <c r="AZ155">
        <v>0.1238546753098628</v>
      </c>
      <c r="BA155">
        <v>0.1238546753098628</v>
      </c>
      <c r="BB155">
        <v>0.1238546753098628</v>
      </c>
      <c r="BC155">
        <v>0.1238546753098628</v>
      </c>
      <c r="BD155">
        <v>0.1238546753098628</v>
      </c>
      <c r="BE155">
        <v>0.12091207720284922</v>
      </c>
      <c r="BF155">
        <v>0.1200882334416655</v>
      </c>
      <c r="BG155">
        <v>0.1200882334416655</v>
      </c>
      <c r="BH155">
        <v>0.11773634166045618</v>
      </c>
      <c r="BI155">
        <v>0.10165883213649056</v>
      </c>
      <c r="BJ155">
        <v>8.5479995454444277E-2</v>
      </c>
      <c r="BK155">
        <v>6.4017955349798789E-2</v>
      </c>
      <c r="BL155">
        <v>5.3785815634068201E-2</v>
      </c>
      <c r="BM155">
        <v>5.3785815634068201E-2</v>
      </c>
      <c r="BN155">
        <v>5.2151280179409704E-2</v>
      </c>
      <c r="BO155">
        <v>3.5754062421578678E-2</v>
      </c>
      <c r="BP155">
        <v>2.1869891351100672E-2</v>
      </c>
      <c r="BQ155">
        <v>3.3831128860225164E-3</v>
      </c>
      <c r="BR155">
        <v>0</v>
      </c>
      <c r="BS155">
        <v>0</v>
      </c>
      <c r="BT155">
        <v>6.1447263167810073E-3</v>
      </c>
      <c r="BU155">
        <v>2.1389560884370967E-2</v>
      </c>
    </row>
    <row r="156" spans="1:73" x14ac:dyDescent="0.25">
      <c r="A156">
        <v>1193</v>
      </c>
      <c r="B156">
        <v>684.22784934578374</v>
      </c>
      <c r="C156">
        <v>9.6566715134864458E-4</v>
      </c>
      <c r="D156">
        <v>20</v>
      </c>
      <c r="E156">
        <v>616.5</v>
      </c>
      <c r="F156">
        <v>-576.5</v>
      </c>
      <c r="G156">
        <v>0</v>
      </c>
      <c r="H156">
        <v>0</v>
      </c>
      <c r="I156">
        <v>3.6570333394561434E-3</v>
      </c>
      <c r="J156">
        <v>2.0028250307262921E-2</v>
      </c>
      <c r="K156">
        <v>3.4920176583082857E-2</v>
      </c>
      <c r="L156">
        <v>5.2209479581530896E-2</v>
      </c>
      <c r="M156">
        <v>5.3785815634068201E-2</v>
      </c>
      <c r="N156">
        <v>5.474582563485602E-2</v>
      </c>
      <c r="O156">
        <v>6.4869830643047813E-2</v>
      </c>
      <c r="P156">
        <v>8.3099380961301636E-2</v>
      </c>
      <c r="Q156">
        <v>0.10139834983613825</v>
      </c>
      <c r="R156">
        <v>0.11643642898603969</v>
      </c>
      <c r="S156">
        <v>0.11827374048708762</v>
      </c>
      <c r="T156">
        <v>0.11963299587496103</v>
      </c>
      <c r="U156">
        <v>0.12187774435419786</v>
      </c>
      <c r="V156">
        <v>0.12482034246121144</v>
      </c>
      <c r="W156">
        <v>0.12482034246121144</v>
      </c>
      <c r="X156">
        <v>0.12482034246121144</v>
      </c>
      <c r="Y156">
        <v>0.12482034246121144</v>
      </c>
      <c r="Z156">
        <v>0.12482034246121144</v>
      </c>
      <c r="AA156">
        <v>0.12482034246121144</v>
      </c>
      <c r="AB156">
        <v>0.12482034246121144</v>
      </c>
      <c r="AC156">
        <v>0.12482034246121144</v>
      </c>
      <c r="AD156">
        <v>0.12482034246121144</v>
      </c>
      <c r="AE156">
        <v>0.12482034246121144</v>
      </c>
      <c r="AF156">
        <v>0.12482034246121144</v>
      </c>
      <c r="AG156">
        <v>0.12482034246121144</v>
      </c>
      <c r="AH156">
        <v>0.12482034246121144</v>
      </c>
      <c r="AI156">
        <v>0.12482034246121144</v>
      </c>
      <c r="AJ156">
        <v>0.12482034246121144</v>
      </c>
      <c r="AK156">
        <v>0.12482034246121144</v>
      </c>
      <c r="AL156">
        <v>0.12482034246121144</v>
      </c>
      <c r="AM156">
        <v>0.12482034246121144</v>
      </c>
      <c r="AN156">
        <v>0.12482034246121144</v>
      </c>
      <c r="AO156">
        <v>0.12482034246121144</v>
      </c>
      <c r="AP156">
        <v>0.12482034246121144</v>
      </c>
      <c r="AQ156">
        <v>0.12482034246121144</v>
      </c>
      <c r="AR156">
        <v>0.12482034246121144</v>
      </c>
      <c r="AS156">
        <v>0.12482034246121144</v>
      </c>
      <c r="AT156">
        <v>0.12482034246121144</v>
      </c>
      <c r="AU156">
        <v>0.12482034246121144</v>
      </c>
      <c r="AV156">
        <v>0.12482034246121144</v>
      </c>
      <c r="AW156">
        <v>0.12482034246121144</v>
      </c>
      <c r="AX156">
        <v>0.12482034246121144</v>
      </c>
      <c r="AY156">
        <v>0.12482034246121144</v>
      </c>
      <c r="AZ156">
        <v>0.12482034246121144</v>
      </c>
      <c r="BA156">
        <v>0.12482034246121144</v>
      </c>
      <c r="BB156">
        <v>0.12482034246121144</v>
      </c>
      <c r="BC156">
        <v>0.12482034246121144</v>
      </c>
      <c r="BD156">
        <v>0.12482034246121144</v>
      </c>
      <c r="BE156">
        <v>0.12187774435419786</v>
      </c>
      <c r="BF156">
        <v>0.12105390059301414</v>
      </c>
      <c r="BG156">
        <v>0.12105390059301414</v>
      </c>
      <c r="BH156">
        <v>0.11870200881180483</v>
      </c>
      <c r="BI156">
        <v>0.1026244992878392</v>
      </c>
      <c r="BJ156">
        <v>8.6445662605792922E-2</v>
      </c>
      <c r="BK156">
        <v>6.4017955349798789E-2</v>
      </c>
      <c r="BL156">
        <v>5.3785815634068201E-2</v>
      </c>
      <c r="BM156">
        <v>5.3785815634068201E-2</v>
      </c>
      <c r="BN156">
        <v>5.2151280179409704E-2</v>
      </c>
      <c r="BO156">
        <v>3.5754062421578678E-2</v>
      </c>
      <c r="BP156">
        <v>2.1869891351100672E-2</v>
      </c>
      <c r="BQ156">
        <v>3.3831128860225164E-3</v>
      </c>
      <c r="BR156">
        <v>0</v>
      </c>
      <c r="BS156">
        <v>0</v>
      </c>
      <c r="BT156">
        <v>6.6910014558678593E-3</v>
      </c>
      <c r="BU156">
        <v>1.53725288768988E-2</v>
      </c>
    </row>
    <row r="157" spans="1:73" x14ac:dyDescent="0.25">
      <c r="A157">
        <v>1193</v>
      </c>
      <c r="B157">
        <v>691.63364680943835</v>
      </c>
      <c r="C157">
        <v>9.7611913068130433E-4</v>
      </c>
      <c r="D157">
        <v>10</v>
      </c>
      <c r="E157">
        <v>606.5</v>
      </c>
      <c r="F157">
        <v>-586.5</v>
      </c>
      <c r="G157">
        <v>0</v>
      </c>
      <c r="H157">
        <v>0</v>
      </c>
      <c r="I157">
        <v>3.6570333394561434E-3</v>
      </c>
      <c r="J157">
        <v>2.0028250307262921E-2</v>
      </c>
      <c r="K157">
        <v>3.4920176583082857E-2</v>
      </c>
      <c r="L157">
        <v>5.2209479581530896E-2</v>
      </c>
      <c r="M157">
        <v>5.3785815634068201E-2</v>
      </c>
      <c r="N157">
        <v>5.474582563485602E-2</v>
      </c>
      <c r="O157">
        <v>6.4869830643047813E-2</v>
      </c>
      <c r="P157">
        <v>8.3099380961301636E-2</v>
      </c>
      <c r="Q157">
        <v>0.10139834983613825</v>
      </c>
      <c r="R157">
        <v>0.117412548116721</v>
      </c>
      <c r="S157">
        <v>0.11924985961776893</v>
      </c>
      <c r="T157">
        <v>0.12060911500564234</v>
      </c>
      <c r="U157">
        <v>0.12285386348487917</v>
      </c>
      <c r="V157">
        <v>0.12579646159189276</v>
      </c>
      <c r="W157">
        <v>0.12579646159189276</v>
      </c>
      <c r="X157">
        <v>0.12579646159189276</v>
      </c>
      <c r="Y157">
        <v>0.12579646159189276</v>
      </c>
      <c r="Z157">
        <v>0.12579646159189276</v>
      </c>
      <c r="AA157">
        <v>0.12579646159189276</v>
      </c>
      <c r="AB157">
        <v>0.12579646159189276</v>
      </c>
      <c r="AC157">
        <v>0.12579646159189276</v>
      </c>
      <c r="AD157">
        <v>0.12579646159189276</v>
      </c>
      <c r="AE157">
        <v>0.12579646159189276</v>
      </c>
      <c r="AF157">
        <v>0.12579646159189276</v>
      </c>
      <c r="AG157">
        <v>0.12579646159189276</v>
      </c>
      <c r="AH157">
        <v>0.12579646159189276</v>
      </c>
      <c r="AI157">
        <v>0.12579646159189276</v>
      </c>
      <c r="AJ157">
        <v>0.12579646159189276</v>
      </c>
      <c r="AK157">
        <v>0.12579646159189276</v>
      </c>
      <c r="AL157">
        <v>0.12579646159189276</v>
      </c>
      <c r="AM157">
        <v>0.12579646159189276</v>
      </c>
      <c r="AN157">
        <v>0.12579646159189276</v>
      </c>
      <c r="AO157">
        <v>0.12579646159189276</v>
      </c>
      <c r="AP157">
        <v>0.12579646159189276</v>
      </c>
      <c r="AQ157">
        <v>0.12579646159189276</v>
      </c>
      <c r="AR157">
        <v>0.12579646159189276</v>
      </c>
      <c r="AS157">
        <v>0.12579646159189276</v>
      </c>
      <c r="AT157">
        <v>0.12579646159189276</v>
      </c>
      <c r="AU157">
        <v>0.12579646159189276</v>
      </c>
      <c r="AV157">
        <v>0.12579646159189276</v>
      </c>
      <c r="AW157">
        <v>0.12579646159189276</v>
      </c>
      <c r="AX157">
        <v>0.12579646159189276</v>
      </c>
      <c r="AY157">
        <v>0.12579646159189276</v>
      </c>
      <c r="AZ157">
        <v>0.12579646159189276</v>
      </c>
      <c r="BA157">
        <v>0.12579646159189276</v>
      </c>
      <c r="BB157">
        <v>0.12579646159189276</v>
      </c>
      <c r="BC157">
        <v>0.12579646159189276</v>
      </c>
      <c r="BD157">
        <v>0.12579646159189276</v>
      </c>
      <c r="BE157">
        <v>0.12285386348487917</v>
      </c>
      <c r="BF157">
        <v>0.12203001972369545</v>
      </c>
      <c r="BG157">
        <v>0.12203001972369545</v>
      </c>
      <c r="BH157">
        <v>0.11967812794248614</v>
      </c>
      <c r="BI157">
        <v>0.10360061841852052</v>
      </c>
      <c r="BJ157">
        <v>8.6445662605792922E-2</v>
      </c>
      <c r="BK157">
        <v>6.4017955349798789E-2</v>
      </c>
      <c r="BL157">
        <v>5.3785815634068201E-2</v>
      </c>
      <c r="BM157">
        <v>5.3785815634068201E-2</v>
      </c>
      <c r="BN157">
        <v>5.2151280179409704E-2</v>
      </c>
      <c r="BO157">
        <v>3.5754062421578678E-2</v>
      </c>
      <c r="BP157">
        <v>2.1869891351100672E-2</v>
      </c>
      <c r="BQ157">
        <v>3.3831128860225164E-3</v>
      </c>
      <c r="BR157">
        <v>0</v>
      </c>
      <c r="BS157">
        <v>0</v>
      </c>
      <c r="BT157">
        <v>7.3786180356013725E-3</v>
      </c>
      <c r="BU157">
        <v>9.3554968694266327E-3</v>
      </c>
    </row>
    <row r="158" spans="1:73" x14ac:dyDescent="0.25">
      <c r="A158">
        <v>1193</v>
      </c>
      <c r="B158">
        <v>677.61830123238053</v>
      </c>
      <c r="C158">
        <v>9.5633893779452719E-4</v>
      </c>
      <c r="D158">
        <v>0</v>
      </c>
      <c r="E158">
        <v>596.5</v>
      </c>
      <c r="F158">
        <v>-596.5</v>
      </c>
      <c r="G158">
        <v>0</v>
      </c>
      <c r="H158">
        <v>0</v>
      </c>
      <c r="I158">
        <v>3.6570333394561434E-3</v>
      </c>
      <c r="J158">
        <v>2.0028250307262921E-2</v>
      </c>
      <c r="K158">
        <v>3.4920176583082857E-2</v>
      </c>
      <c r="L158">
        <v>5.2209479581530896E-2</v>
      </c>
      <c r="M158">
        <v>5.3785815634068201E-2</v>
      </c>
      <c r="N158">
        <v>5.474582563485602E-2</v>
      </c>
      <c r="O158">
        <v>6.4869830643047813E-2</v>
      </c>
      <c r="P158">
        <v>8.3099380961301636E-2</v>
      </c>
      <c r="Q158">
        <v>0.10235468877393278</v>
      </c>
      <c r="R158">
        <v>0.11836888705451552</v>
      </c>
      <c r="S158">
        <v>0.12020619855556346</v>
      </c>
      <c r="T158">
        <v>0.12156545394343686</v>
      </c>
      <c r="U158">
        <v>0.1238102024226737</v>
      </c>
      <c r="V158">
        <v>0.12675280052968729</v>
      </c>
      <c r="W158">
        <v>0.12675280052968729</v>
      </c>
      <c r="X158">
        <v>0.12675280052968729</v>
      </c>
      <c r="Y158">
        <v>0.12675280052968729</v>
      </c>
      <c r="Z158">
        <v>0.12675280052968729</v>
      </c>
      <c r="AA158">
        <v>0.12675280052968729</v>
      </c>
      <c r="AB158">
        <v>0.12675280052968729</v>
      </c>
      <c r="AC158">
        <v>0.12675280052968729</v>
      </c>
      <c r="AD158">
        <v>0.12675280052968729</v>
      </c>
      <c r="AE158">
        <v>0.12675280052968729</v>
      </c>
      <c r="AF158">
        <v>0.12675280052968729</v>
      </c>
      <c r="AG158">
        <v>0.12675280052968729</v>
      </c>
      <c r="AH158">
        <v>0.12675280052968729</v>
      </c>
      <c r="AI158">
        <v>0.12675280052968729</v>
      </c>
      <c r="AJ158">
        <v>0.12675280052968729</v>
      </c>
      <c r="AK158">
        <v>0.12675280052968729</v>
      </c>
      <c r="AL158">
        <v>0.12675280052968729</v>
      </c>
      <c r="AM158">
        <v>0.12675280052968729</v>
      </c>
      <c r="AN158">
        <v>0.12675280052968729</v>
      </c>
      <c r="AO158">
        <v>0.12675280052968729</v>
      </c>
      <c r="AP158">
        <v>0.12675280052968729</v>
      </c>
      <c r="AQ158">
        <v>0.12675280052968729</v>
      </c>
      <c r="AR158">
        <v>0.12675280052968729</v>
      </c>
      <c r="AS158">
        <v>0.12675280052968729</v>
      </c>
      <c r="AT158">
        <v>0.12675280052968729</v>
      </c>
      <c r="AU158">
        <v>0.12675280052968729</v>
      </c>
      <c r="AV158">
        <v>0.12675280052968729</v>
      </c>
      <c r="AW158">
        <v>0.12675280052968729</v>
      </c>
      <c r="AX158">
        <v>0.12675280052968729</v>
      </c>
      <c r="AY158">
        <v>0.12675280052968729</v>
      </c>
      <c r="AZ158">
        <v>0.12675280052968729</v>
      </c>
      <c r="BA158">
        <v>0.12675280052968729</v>
      </c>
      <c r="BB158">
        <v>0.12675280052968729</v>
      </c>
      <c r="BC158">
        <v>0.12675280052968729</v>
      </c>
      <c r="BD158">
        <v>0.12675280052968729</v>
      </c>
      <c r="BE158">
        <v>0.1238102024226737</v>
      </c>
      <c r="BF158">
        <v>0.12298635866148998</v>
      </c>
      <c r="BG158">
        <v>0.12298635866148998</v>
      </c>
      <c r="BH158">
        <v>0.12063446688028066</v>
      </c>
      <c r="BI158">
        <v>0.10455695735631504</v>
      </c>
      <c r="BJ158">
        <v>8.6445662605792922E-2</v>
      </c>
      <c r="BK158">
        <v>6.4017955349798789E-2</v>
      </c>
      <c r="BL158">
        <v>5.3785815634068201E-2</v>
      </c>
      <c r="BM158">
        <v>5.3785815634068201E-2</v>
      </c>
      <c r="BN158">
        <v>5.2151280179409704E-2</v>
      </c>
      <c r="BO158">
        <v>3.5754062421578678E-2</v>
      </c>
      <c r="BP158">
        <v>2.1869891351100672E-2</v>
      </c>
      <c r="BQ158">
        <v>3.3831128860225164E-3</v>
      </c>
      <c r="BR158">
        <v>0</v>
      </c>
      <c r="BS158">
        <v>0</v>
      </c>
      <c r="BT158">
        <v>8.0662346153348857E-3</v>
      </c>
      <c r="BU158">
        <v>5.7116817022065114E-3</v>
      </c>
    </row>
    <row r="159" spans="1:73" x14ac:dyDescent="0.25">
      <c r="A159">
        <v>1193</v>
      </c>
      <c r="B159">
        <v>692.51557018164294</v>
      </c>
      <c r="C159">
        <v>9.7736381025896081E-4</v>
      </c>
      <c r="D159">
        <v>-10</v>
      </c>
      <c r="E159">
        <v>586.5</v>
      </c>
      <c r="F159">
        <v>-606.5</v>
      </c>
      <c r="G159">
        <v>0</v>
      </c>
      <c r="H159">
        <v>0</v>
      </c>
      <c r="I159">
        <v>3.6570333394561434E-3</v>
      </c>
      <c r="J159">
        <v>2.0028250307262921E-2</v>
      </c>
      <c r="K159">
        <v>3.4920176583082857E-2</v>
      </c>
      <c r="L159">
        <v>5.2209479581530896E-2</v>
      </c>
      <c r="M159">
        <v>5.3785815634068201E-2</v>
      </c>
      <c r="N159">
        <v>5.474582563485602E-2</v>
      </c>
      <c r="O159">
        <v>6.4869830643047813E-2</v>
      </c>
      <c r="P159">
        <v>8.3099380961301636E-2</v>
      </c>
      <c r="Q159">
        <v>0.10333205258419174</v>
      </c>
      <c r="R159">
        <v>0.11934625086477449</v>
      </c>
      <c r="S159">
        <v>0.12118356236582242</v>
      </c>
      <c r="T159">
        <v>0.12254281775369583</v>
      </c>
      <c r="U159">
        <v>0.12478756623293266</v>
      </c>
      <c r="V159">
        <v>0.12773016433994624</v>
      </c>
      <c r="W159">
        <v>0.12773016433994624</v>
      </c>
      <c r="X159">
        <v>0.12773016433994624</v>
      </c>
      <c r="Y159">
        <v>0.12773016433994624</v>
      </c>
      <c r="Z159">
        <v>0.12773016433994624</v>
      </c>
      <c r="AA159">
        <v>0.12773016433994624</v>
      </c>
      <c r="AB159">
        <v>0.12773016433994624</v>
      </c>
      <c r="AC159">
        <v>0.12773016433994624</v>
      </c>
      <c r="AD159">
        <v>0.12773016433994624</v>
      </c>
      <c r="AE159">
        <v>0.12773016433994624</v>
      </c>
      <c r="AF159">
        <v>0.12773016433994624</v>
      </c>
      <c r="AG159">
        <v>0.12773016433994624</v>
      </c>
      <c r="AH159">
        <v>0.12773016433994624</v>
      </c>
      <c r="AI159">
        <v>0.12773016433994624</v>
      </c>
      <c r="AJ159">
        <v>0.12773016433994624</v>
      </c>
      <c r="AK159">
        <v>0.12773016433994624</v>
      </c>
      <c r="AL159">
        <v>0.12773016433994624</v>
      </c>
      <c r="AM159">
        <v>0.12773016433994624</v>
      </c>
      <c r="AN159">
        <v>0.12773016433994624</v>
      </c>
      <c r="AO159">
        <v>0.12773016433994624</v>
      </c>
      <c r="AP159">
        <v>0.12773016433994624</v>
      </c>
      <c r="AQ159">
        <v>0.12773016433994624</v>
      </c>
      <c r="AR159">
        <v>0.12773016433994624</v>
      </c>
      <c r="AS159">
        <v>0.12773016433994624</v>
      </c>
      <c r="AT159">
        <v>0.12773016433994624</v>
      </c>
      <c r="AU159">
        <v>0.12773016433994624</v>
      </c>
      <c r="AV159">
        <v>0.12773016433994624</v>
      </c>
      <c r="AW159">
        <v>0.12773016433994624</v>
      </c>
      <c r="AX159">
        <v>0.12773016433994624</v>
      </c>
      <c r="AY159">
        <v>0.12773016433994624</v>
      </c>
      <c r="AZ159">
        <v>0.12773016433994624</v>
      </c>
      <c r="BA159">
        <v>0.12773016433994624</v>
      </c>
      <c r="BB159">
        <v>0.12773016433994624</v>
      </c>
      <c r="BC159">
        <v>0.12773016433994624</v>
      </c>
      <c r="BD159">
        <v>0.12773016433994624</v>
      </c>
      <c r="BE159">
        <v>0.12478756623293266</v>
      </c>
      <c r="BF159">
        <v>0.12396372247174894</v>
      </c>
      <c r="BG159">
        <v>0.12396372247174894</v>
      </c>
      <c r="BH159">
        <v>0.12161183069053963</v>
      </c>
      <c r="BI159">
        <v>0.10455695735631504</v>
      </c>
      <c r="BJ159">
        <v>8.6445662605792922E-2</v>
      </c>
      <c r="BK159">
        <v>6.4017955349798789E-2</v>
      </c>
      <c r="BL159">
        <v>5.3785815634068201E-2</v>
      </c>
      <c r="BM159">
        <v>5.3785815634068201E-2</v>
      </c>
      <c r="BN159">
        <v>5.2151280179409704E-2</v>
      </c>
      <c r="BO159">
        <v>3.5754062421578678E-2</v>
      </c>
      <c r="BP159">
        <v>2.1869891351100672E-2</v>
      </c>
      <c r="BQ159">
        <v>3.3831128860225164E-3</v>
      </c>
      <c r="BR159">
        <v>0</v>
      </c>
      <c r="BS159">
        <v>0</v>
      </c>
      <c r="BT159">
        <v>1.1608329146935839E-2</v>
      </c>
      <c r="BU159">
        <v>4.8314826822928453E-3</v>
      </c>
    </row>
    <row r="160" spans="1:73" x14ac:dyDescent="0.25">
      <c r="A160">
        <v>1067</v>
      </c>
      <c r="B160">
        <v>452.30251408390814</v>
      </c>
      <c r="C160">
        <v>6.3834537097672017E-4</v>
      </c>
      <c r="D160">
        <v>-20</v>
      </c>
      <c r="E160">
        <v>513.5</v>
      </c>
      <c r="F160">
        <v>-553.5</v>
      </c>
      <c r="G160">
        <v>0</v>
      </c>
      <c r="H160">
        <v>0</v>
      </c>
      <c r="I160">
        <v>3.6570333394561434E-3</v>
      </c>
      <c r="J160">
        <v>2.0028250307262921E-2</v>
      </c>
      <c r="K160">
        <v>3.4920176583082857E-2</v>
      </c>
      <c r="L160">
        <v>5.2209479581530896E-2</v>
      </c>
      <c r="M160">
        <v>5.3785815634068201E-2</v>
      </c>
      <c r="N160">
        <v>5.474582563485602E-2</v>
      </c>
      <c r="O160">
        <v>6.4869830643047813E-2</v>
      </c>
      <c r="P160">
        <v>8.3099380961301636E-2</v>
      </c>
      <c r="Q160">
        <v>0.10333205258419174</v>
      </c>
      <c r="R160">
        <v>0.11934625086477449</v>
      </c>
      <c r="S160">
        <v>0.12182190773679914</v>
      </c>
      <c r="T160">
        <v>0.12318116312467255</v>
      </c>
      <c r="U160">
        <v>0.1254259116039094</v>
      </c>
      <c r="V160">
        <v>0.12836850971092298</v>
      </c>
      <c r="W160">
        <v>0.12836850971092298</v>
      </c>
      <c r="X160">
        <v>0.12836850971092298</v>
      </c>
      <c r="Y160">
        <v>0.12836850971092298</v>
      </c>
      <c r="Z160">
        <v>0.12836850971092298</v>
      </c>
      <c r="AA160">
        <v>0.12836850971092298</v>
      </c>
      <c r="AB160">
        <v>0.12836850971092298</v>
      </c>
      <c r="AC160">
        <v>0.12836850971092298</v>
      </c>
      <c r="AD160">
        <v>0.12836850971092298</v>
      </c>
      <c r="AE160">
        <v>0.12836850971092298</v>
      </c>
      <c r="AF160">
        <v>0.12836850971092298</v>
      </c>
      <c r="AG160">
        <v>0.12836850971092298</v>
      </c>
      <c r="AH160">
        <v>0.12836850971092298</v>
      </c>
      <c r="AI160">
        <v>0.12836850971092298</v>
      </c>
      <c r="AJ160">
        <v>0.12836850971092298</v>
      </c>
      <c r="AK160">
        <v>0.12836850971092298</v>
      </c>
      <c r="AL160">
        <v>0.12836850971092298</v>
      </c>
      <c r="AM160">
        <v>0.12836850971092298</v>
      </c>
      <c r="AN160">
        <v>0.12836850971092298</v>
      </c>
      <c r="AO160">
        <v>0.12836850971092298</v>
      </c>
      <c r="AP160">
        <v>0.12836850971092298</v>
      </c>
      <c r="AQ160">
        <v>0.12836850971092298</v>
      </c>
      <c r="AR160">
        <v>0.12836850971092298</v>
      </c>
      <c r="AS160">
        <v>0.12836850971092298</v>
      </c>
      <c r="AT160">
        <v>0.12836850971092298</v>
      </c>
      <c r="AU160">
        <v>0.12836850971092298</v>
      </c>
      <c r="AV160">
        <v>0.12836850971092298</v>
      </c>
      <c r="AW160">
        <v>0.12836850971092298</v>
      </c>
      <c r="AX160">
        <v>0.12836850971092298</v>
      </c>
      <c r="AY160">
        <v>0.12836850971092298</v>
      </c>
      <c r="AZ160">
        <v>0.12836850971092298</v>
      </c>
      <c r="BA160">
        <v>0.12836850971092298</v>
      </c>
      <c r="BB160">
        <v>0.12836850971092298</v>
      </c>
      <c r="BC160">
        <v>0.12836850971092298</v>
      </c>
      <c r="BD160">
        <v>0.12836850971092298</v>
      </c>
      <c r="BE160">
        <v>0.1254259116039094</v>
      </c>
      <c r="BF160">
        <v>0.12460206784272566</v>
      </c>
      <c r="BG160">
        <v>0.12396372247174894</v>
      </c>
      <c r="BH160">
        <v>0.12161183069053963</v>
      </c>
      <c r="BI160">
        <v>0.10455695735631504</v>
      </c>
      <c r="BJ160">
        <v>8.6445662605792922E-2</v>
      </c>
      <c r="BK160">
        <v>6.4017955349798789E-2</v>
      </c>
      <c r="BL160">
        <v>5.3785815634068201E-2</v>
      </c>
      <c r="BM160">
        <v>5.3785815634068201E-2</v>
      </c>
      <c r="BN160">
        <v>5.2151280179409704E-2</v>
      </c>
      <c r="BO160">
        <v>3.5754062421578678E-2</v>
      </c>
      <c r="BP160">
        <v>2.1869891351100672E-2</v>
      </c>
      <c r="BQ160">
        <v>3.3831128860225164E-3</v>
      </c>
      <c r="BR160">
        <v>0</v>
      </c>
      <c r="BS160">
        <v>0</v>
      </c>
      <c r="BT160">
        <v>5.483411943938421E-3</v>
      </c>
      <c r="BU160">
        <v>2.121049384022522E-3</v>
      </c>
    </row>
    <row r="161" spans="1:73" x14ac:dyDescent="0.25">
      <c r="A161">
        <v>1076</v>
      </c>
      <c r="B161">
        <v>420.44988680297405</v>
      </c>
      <c r="C161">
        <v>5.9339099521028566E-4</v>
      </c>
      <c r="D161">
        <v>-30</v>
      </c>
      <c r="E161">
        <v>508</v>
      </c>
      <c r="F161">
        <v>-568</v>
      </c>
      <c r="G161">
        <v>0</v>
      </c>
      <c r="H161">
        <v>0</v>
      </c>
      <c r="I161">
        <v>3.6570333394561434E-3</v>
      </c>
      <c r="J161">
        <v>2.0028250307262921E-2</v>
      </c>
      <c r="K161">
        <v>3.4920176583082857E-2</v>
      </c>
      <c r="L161">
        <v>5.2209479581530896E-2</v>
      </c>
      <c r="M161">
        <v>5.3785815634068201E-2</v>
      </c>
      <c r="N161">
        <v>5.474582563485602E-2</v>
      </c>
      <c r="O161">
        <v>6.4869830643047813E-2</v>
      </c>
      <c r="P161">
        <v>8.3099380961301636E-2</v>
      </c>
      <c r="Q161">
        <v>0.10333205258419174</v>
      </c>
      <c r="R161">
        <v>0.11993964185998478</v>
      </c>
      <c r="S161">
        <v>0.12241529873200943</v>
      </c>
      <c r="T161">
        <v>0.12377455411988283</v>
      </c>
      <c r="U161">
        <v>0.12601930259911967</v>
      </c>
      <c r="V161">
        <v>0.12896190070613325</v>
      </c>
      <c r="W161">
        <v>0.12896190070613325</v>
      </c>
      <c r="X161">
        <v>0.12896190070613325</v>
      </c>
      <c r="Y161">
        <v>0.12896190070613325</v>
      </c>
      <c r="Z161">
        <v>0.12896190070613325</v>
      </c>
      <c r="AA161">
        <v>0.12896190070613325</v>
      </c>
      <c r="AB161">
        <v>0.12896190070613325</v>
      </c>
      <c r="AC161">
        <v>0.12896190070613325</v>
      </c>
      <c r="AD161">
        <v>0.12896190070613325</v>
      </c>
      <c r="AE161">
        <v>0.12896190070613325</v>
      </c>
      <c r="AF161">
        <v>0.12896190070613325</v>
      </c>
      <c r="AG161">
        <v>0.12896190070613325</v>
      </c>
      <c r="AH161">
        <v>0.12896190070613325</v>
      </c>
      <c r="AI161">
        <v>0.12896190070613325</v>
      </c>
      <c r="AJ161">
        <v>0.12896190070613325</v>
      </c>
      <c r="AK161">
        <v>0.12896190070613325</v>
      </c>
      <c r="AL161">
        <v>0.12896190070613325</v>
      </c>
      <c r="AM161">
        <v>0.12896190070613325</v>
      </c>
      <c r="AN161">
        <v>0.12896190070613325</v>
      </c>
      <c r="AO161">
        <v>0.12896190070613325</v>
      </c>
      <c r="AP161">
        <v>0.12896190070613325</v>
      </c>
      <c r="AQ161">
        <v>0.12896190070613325</v>
      </c>
      <c r="AR161">
        <v>0.12896190070613325</v>
      </c>
      <c r="AS161">
        <v>0.12896190070613325</v>
      </c>
      <c r="AT161">
        <v>0.12896190070613325</v>
      </c>
      <c r="AU161">
        <v>0.12896190070613325</v>
      </c>
      <c r="AV161">
        <v>0.12896190070613325</v>
      </c>
      <c r="AW161">
        <v>0.12896190070613325</v>
      </c>
      <c r="AX161">
        <v>0.12896190070613325</v>
      </c>
      <c r="AY161">
        <v>0.12896190070613325</v>
      </c>
      <c r="AZ161">
        <v>0.12896190070613325</v>
      </c>
      <c r="BA161">
        <v>0.12896190070613325</v>
      </c>
      <c r="BB161">
        <v>0.12896190070613325</v>
      </c>
      <c r="BC161">
        <v>0.12896190070613325</v>
      </c>
      <c r="BD161">
        <v>0.12896190070613325</v>
      </c>
      <c r="BE161">
        <v>0.12601930259911967</v>
      </c>
      <c r="BF161">
        <v>0.12519545883793595</v>
      </c>
      <c r="BG161">
        <v>0.12396372247174894</v>
      </c>
      <c r="BH161">
        <v>0.12161183069053963</v>
      </c>
      <c r="BI161">
        <v>0.10455695735631504</v>
      </c>
      <c r="BJ161">
        <v>8.6445662605792922E-2</v>
      </c>
      <c r="BK161">
        <v>6.4017955349798789E-2</v>
      </c>
      <c r="BL161">
        <v>5.3785815634068201E-2</v>
      </c>
      <c r="BM161">
        <v>5.3785815634068201E-2</v>
      </c>
      <c r="BN161">
        <v>5.2151280179409704E-2</v>
      </c>
      <c r="BO161">
        <v>3.5754062421578678E-2</v>
      </c>
      <c r="BP161">
        <v>2.1869891351100672E-2</v>
      </c>
      <c r="BQ161">
        <v>3.3831128860225164E-3</v>
      </c>
      <c r="BR161">
        <v>0</v>
      </c>
      <c r="BS161">
        <v>0</v>
      </c>
      <c r="BT161">
        <v>6.2210318213397758E-3</v>
      </c>
      <c r="BU161">
        <v>1.5153499233722667E-3</v>
      </c>
    </row>
    <row r="162" spans="1:73" x14ac:dyDescent="0.25">
      <c r="A162">
        <v>1067</v>
      </c>
      <c r="B162">
        <v>416.91304520772258</v>
      </c>
      <c r="C162">
        <v>5.8839936595794892E-4</v>
      </c>
      <c r="D162">
        <v>-40</v>
      </c>
      <c r="E162">
        <v>493.5</v>
      </c>
      <c r="F162">
        <v>-573.5</v>
      </c>
      <c r="G162">
        <v>0</v>
      </c>
      <c r="H162">
        <v>0</v>
      </c>
      <c r="I162">
        <v>3.6570333394561434E-3</v>
      </c>
      <c r="J162">
        <v>2.0028250307262921E-2</v>
      </c>
      <c r="K162">
        <v>3.4920176583082857E-2</v>
      </c>
      <c r="L162">
        <v>5.2209479581530896E-2</v>
      </c>
      <c r="M162">
        <v>5.3785815634068201E-2</v>
      </c>
      <c r="N162">
        <v>5.474582563485602E-2</v>
      </c>
      <c r="O162">
        <v>6.4869830643047813E-2</v>
      </c>
      <c r="P162">
        <v>8.3099380961301636E-2</v>
      </c>
      <c r="Q162">
        <v>0.10333205258419174</v>
      </c>
      <c r="R162">
        <v>0.12052804122594273</v>
      </c>
      <c r="S162">
        <v>0.12300369809796738</v>
      </c>
      <c r="T162">
        <v>0.12436295348584078</v>
      </c>
      <c r="U162">
        <v>0.12660770196507762</v>
      </c>
      <c r="V162">
        <v>0.1295503000720912</v>
      </c>
      <c r="W162">
        <v>0.1295503000720912</v>
      </c>
      <c r="X162">
        <v>0.1295503000720912</v>
      </c>
      <c r="Y162">
        <v>0.1295503000720912</v>
      </c>
      <c r="Z162">
        <v>0.1295503000720912</v>
      </c>
      <c r="AA162">
        <v>0.1295503000720912</v>
      </c>
      <c r="AB162">
        <v>0.1295503000720912</v>
      </c>
      <c r="AC162">
        <v>0.1295503000720912</v>
      </c>
      <c r="AD162">
        <v>0.1295503000720912</v>
      </c>
      <c r="AE162">
        <v>0.1295503000720912</v>
      </c>
      <c r="AF162">
        <v>0.1295503000720912</v>
      </c>
      <c r="AG162">
        <v>0.1295503000720912</v>
      </c>
      <c r="AH162">
        <v>0.1295503000720912</v>
      </c>
      <c r="AI162">
        <v>0.1295503000720912</v>
      </c>
      <c r="AJ162">
        <v>0.1295503000720912</v>
      </c>
      <c r="AK162">
        <v>0.1295503000720912</v>
      </c>
      <c r="AL162">
        <v>0.1295503000720912</v>
      </c>
      <c r="AM162">
        <v>0.1295503000720912</v>
      </c>
      <c r="AN162">
        <v>0.1295503000720912</v>
      </c>
      <c r="AO162">
        <v>0.1295503000720912</v>
      </c>
      <c r="AP162">
        <v>0.1295503000720912</v>
      </c>
      <c r="AQ162">
        <v>0.1295503000720912</v>
      </c>
      <c r="AR162">
        <v>0.1295503000720912</v>
      </c>
      <c r="AS162">
        <v>0.1295503000720912</v>
      </c>
      <c r="AT162">
        <v>0.1295503000720912</v>
      </c>
      <c r="AU162">
        <v>0.1295503000720912</v>
      </c>
      <c r="AV162">
        <v>0.1295503000720912</v>
      </c>
      <c r="AW162">
        <v>0.1295503000720912</v>
      </c>
      <c r="AX162">
        <v>0.1295503000720912</v>
      </c>
      <c r="AY162">
        <v>0.1295503000720912</v>
      </c>
      <c r="AZ162">
        <v>0.1295503000720912</v>
      </c>
      <c r="BA162">
        <v>0.1295503000720912</v>
      </c>
      <c r="BB162">
        <v>0.1295503000720912</v>
      </c>
      <c r="BC162">
        <v>0.1295503000720912</v>
      </c>
      <c r="BD162">
        <v>0.1295503000720912</v>
      </c>
      <c r="BE162">
        <v>0.12660770196507762</v>
      </c>
      <c r="BF162">
        <v>0.12519545883793595</v>
      </c>
      <c r="BG162">
        <v>0.12396372247174894</v>
      </c>
      <c r="BH162">
        <v>0.12161183069053963</v>
      </c>
      <c r="BI162">
        <v>0.10455695735631504</v>
      </c>
      <c r="BJ162">
        <v>8.6445662605792922E-2</v>
      </c>
      <c r="BK162">
        <v>6.4017955349798789E-2</v>
      </c>
      <c r="BL162">
        <v>5.3785815634068201E-2</v>
      </c>
      <c r="BM162">
        <v>5.3785815634068201E-2</v>
      </c>
      <c r="BN162">
        <v>5.2151280179409704E-2</v>
      </c>
      <c r="BO162">
        <v>3.5754062421578678E-2</v>
      </c>
      <c r="BP162">
        <v>2.1869891351100672E-2</v>
      </c>
      <c r="BQ162">
        <v>3.3831128860225164E-3</v>
      </c>
      <c r="BR162">
        <v>0</v>
      </c>
      <c r="BS162">
        <v>0</v>
      </c>
      <c r="BT162">
        <v>6.5008186713885613E-3</v>
      </c>
      <c r="BU162">
        <v>0</v>
      </c>
    </row>
    <row r="163" spans="1:73" x14ac:dyDescent="0.25">
      <c r="A163">
        <v>1067</v>
      </c>
      <c r="B163">
        <v>427.49223888275537</v>
      </c>
      <c r="C163">
        <v>6.0333003536800346E-4</v>
      </c>
      <c r="D163">
        <v>-30</v>
      </c>
      <c r="E163">
        <v>503.5</v>
      </c>
      <c r="F163">
        <v>-563.5</v>
      </c>
      <c r="G163">
        <v>0</v>
      </c>
      <c r="H163">
        <v>0</v>
      </c>
      <c r="I163">
        <v>3.6570333394561434E-3</v>
      </c>
      <c r="J163">
        <v>2.0028250307262921E-2</v>
      </c>
      <c r="K163">
        <v>3.4920176583082857E-2</v>
      </c>
      <c r="L163">
        <v>5.2209479581530896E-2</v>
      </c>
      <c r="M163">
        <v>5.3785815634068201E-2</v>
      </c>
      <c r="N163">
        <v>5.474582563485602E-2</v>
      </c>
      <c r="O163">
        <v>6.4869830643047813E-2</v>
      </c>
      <c r="P163">
        <v>8.3099380961301636E-2</v>
      </c>
      <c r="Q163">
        <v>0.10333205258419174</v>
      </c>
      <c r="R163">
        <v>0.12113137126131072</v>
      </c>
      <c r="S163">
        <v>0.12360702813333538</v>
      </c>
      <c r="T163">
        <v>0.12496628352120878</v>
      </c>
      <c r="U163">
        <v>0.12721103200044562</v>
      </c>
      <c r="V163">
        <v>0.1301536301074592</v>
      </c>
      <c r="W163">
        <v>0.1301536301074592</v>
      </c>
      <c r="X163">
        <v>0.1301536301074592</v>
      </c>
      <c r="Y163">
        <v>0.1301536301074592</v>
      </c>
      <c r="Z163">
        <v>0.1301536301074592</v>
      </c>
      <c r="AA163">
        <v>0.1301536301074592</v>
      </c>
      <c r="AB163">
        <v>0.1301536301074592</v>
      </c>
      <c r="AC163">
        <v>0.1301536301074592</v>
      </c>
      <c r="AD163">
        <v>0.1301536301074592</v>
      </c>
      <c r="AE163">
        <v>0.1301536301074592</v>
      </c>
      <c r="AF163">
        <v>0.1301536301074592</v>
      </c>
      <c r="AG163">
        <v>0.1301536301074592</v>
      </c>
      <c r="AH163">
        <v>0.1301536301074592</v>
      </c>
      <c r="AI163">
        <v>0.1301536301074592</v>
      </c>
      <c r="AJ163">
        <v>0.1301536301074592</v>
      </c>
      <c r="AK163">
        <v>0.1301536301074592</v>
      </c>
      <c r="AL163">
        <v>0.1301536301074592</v>
      </c>
      <c r="AM163">
        <v>0.1301536301074592</v>
      </c>
      <c r="AN163">
        <v>0.1301536301074592</v>
      </c>
      <c r="AO163">
        <v>0.1301536301074592</v>
      </c>
      <c r="AP163">
        <v>0.1301536301074592</v>
      </c>
      <c r="AQ163">
        <v>0.1301536301074592</v>
      </c>
      <c r="AR163">
        <v>0.1301536301074592</v>
      </c>
      <c r="AS163">
        <v>0.1301536301074592</v>
      </c>
      <c r="AT163">
        <v>0.1301536301074592</v>
      </c>
      <c r="AU163">
        <v>0.1301536301074592</v>
      </c>
      <c r="AV163">
        <v>0.1301536301074592</v>
      </c>
      <c r="AW163">
        <v>0.1301536301074592</v>
      </c>
      <c r="AX163">
        <v>0.1301536301074592</v>
      </c>
      <c r="AY163">
        <v>0.1301536301074592</v>
      </c>
      <c r="AZ163">
        <v>0.1301536301074592</v>
      </c>
      <c r="BA163">
        <v>0.1301536301074592</v>
      </c>
      <c r="BB163">
        <v>0.1301536301074592</v>
      </c>
      <c r="BC163">
        <v>0.1301536301074592</v>
      </c>
      <c r="BD163">
        <v>0.1301536301074592</v>
      </c>
      <c r="BE163">
        <v>0.12721103200044562</v>
      </c>
      <c r="BF163">
        <v>0.12519545883793595</v>
      </c>
      <c r="BG163">
        <v>0.12396372247174894</v>
      </c>
      <c r="BH163">
        <v>0.12161183069053963</v>
      </c>
      <c r="BI163">
        <v>0.10455695735631504</v>
      </c>
      <c r="BJ163">
        <v>8.6445662605792922E-2</v>
      </c>
      <c r="BK163">
        <v>6.4017955349798789E-2</v>
      </c>
      <c r="BL163">
        <v>5.3785815634068201E-2</v>
      </c>
      <c r="BM163">
        <v>5.3785815634068201E-2</v>
      </c>
      <c r="BN163">
        <v>5.2151280179409704E-2</v>
      </c>
      <c r="BO163">
        <v>3.5754062421578678E-2</v>
      </c>
      <c r="BP163">
        <v>2.1869891351100672E-2</v>
      </c>
      <c r="BQ163">
        <v>3.3831128860225164E-3</v>
      </c>
      <c r="BR163">
        <v>0</v>
      </c>
      <c r="BS163">
        <v>0</v>
      </c>
      <c r="BT163">
        <v>5.9921153076634842E-3</v>
      </c>
      <c r="BU163">
        <v>1.0197776373856993E-3</v>
      </c>
    </row>
    <row r="164" spans="1:73" x14ac:dyDescent="0.25">
      <c r="A164">
        <v>1067</v>
      </c>
      <c r="B164">
        <v>435.00346286958768</v>
      </c>
      <c r="C164">
        <v>6.1393080567783689E-4</v>
      </c>
      <c r="D164">
        <v>-20</v>
      </c>
      <c r="E164">
        <v>513.5</v>
      </c>
      <c r="F164">
        <v>-553.5</v>
      </c>
      <c r="G164">
        <v>0</v>
      </c>
      <c r="H164">
        <v>0</v>
      </c>
      <c r="I164">
        <v>3.6570333394561434E-3</v>
      </c>
      <c r="J164">
        <v>2.0028250307262921E-2</v>
      </c>
      <c r="K164">
        <v>3.4920176583082857E-2</v>
      </c>
      <c r="L164">
        <v>5.2209479581530896E-2</v>
      </c>
      <c r="M164">
        <v>5.3785815634068201E-2</v>
      </c>
      <c r="N164">
        <v>5.474582563485602E-2</v>
      </c>
      <c r="O164">
        <v>6.4869830643047813E-2</v>
      </c>
      <c r="P164">
        <v>8.3099380961301636E-2</v>
      </c>
      <c r="Q164">
        <v>0.10333205258419174</v>
      </c>
      <c r="R164">
        <v>0.12113137126131072</v>
      </c>
      <c r="S164">
        <v>0.12422095893901322</v>
      </c>
      <c r="T164">
        <v>0.12558021432688662</v>
      </c>
      <c r="U164">
        <v>0.12782496280612346</v>
      </c>
      <c r="V164">
        <v>0.13076756091313704</v>
      </c>
      <c r="W164">
        <v>0.13076756091313704</v>
      </c>
      <c r="X164">
        <v>0.13076756091313704</v>
      </c>
      <c r="Y164">
        <v>0.13076756091313704</v>
      </c>
      <c r="Z164">
        <v>0.13076756091313704</v>
      </c>
      <c r="AA164">
        <v>0.13076756091313704</v>
      </c>
      <c r="AB164">
        <v>0.13076756091313704</v>
      </c>
      <c r="AC164">
        <v>0.13076756091313704</v>
      </c>
      <c r="AD164">
        <v>0.13076756091313704</v>
      </c>
      <c r="AE164">
        <v>0.13076756091313704</v>
      </c>
      <c r="AF164">
        <v>0.13076756091313704</v>
      </c>
      <c r="AG164">
        <v>0.13076756091313704</v>
      </c>
      <c r="AH164">
        <v>0.13076756091313704</v>
      </c>
      <c r="AI164">
        <v>0.13076756091313704</v>
      </c>
      <c r="AJ164">
        <v>0.13076756091313704</v>
      </c>
      <c r="AK164">
        <v>0.13076756091313704</v>
      </c>
      <c r="AL164">
        <v>0.13076756091313704</v>
      </c>
      <c r="AM164">
        <v>0.13076756091313704</v>
      </c>
      <c r="AN164">
        <v>0.13076756091313704</v>
      </c>
      <c r="AO164">
        <v>0.13076756091313704</v>
      </c>
      <c r="AP164">
        <v>0.13076756091313704</v>
      </c>
      <c r="AQ164">
        <v>0.13076756091313704</v>
      </c>
      <c r="AR164">
        <v>0.13076756091313704</v>
      </c>
      <c r="AS164">
        <v>0.13076756091313704</v>
      </c>
      <c r="AT164">
        <v>0.13076756091313704</v>
      </c>
      <c r="AU164">
        <v>0.13076756091313704</v>
      </c>
      <c r="AV164">
        <v>0.13076756091313704</v>
      </c>
      <c r="AW164">
        <v>0.13076756091313704</v>
      </c>
      <c r="AX164">
        <v>0.13076756091313704</v>
      </c>
      <c r="AY164">
        <v>0.13076756091313704</v>
      </c>
      <c r="AZ164">
        <v>0.13076756091313704</v>
      </c>
      <c r="BA164">
        <v>0.13076756091313704</v>
      </c>
      <c r="BB164">
        <v>0.13076756091313704</v>
      </c>
      <c r="BC164">
        <v>0.13076756091313704</v>
      </c>
      <c r="BD164">
        <v>0.13076756091313704</v>
      </c>
      <c r="BE164">
        <v>0.12782496280612346</v>
      </c>
      <c r="BF164">
        <v>0.12580938964361379</v>
      </c>
      <c r="BG164">
        <v>0.12396372247174894</v>
      </c>
      <c r="BH164">
        <v>0.12161183069053963</v>
      </c>
      <c r="BI164">
        <v>0.10455695735631504</v>
      </c>
      <c r="BJ164">
        <v>8.6445662605792922E-2</v>
      </c>
      <c r="BK164">
        <v>6.4017955349798789E-2</v>
      </c>
      <c r="BL164">
        <v>5.3785815634068201E-2</v>
      </c>
      <c r="BM164">
        <v>5.3785815634068201E-2</v>
      </c>
      <c r="BN164">
        <v>5.2151280179409704E-2</v>
      </c>
      <c r="BO164">
        <v>3.5754062421578678E-2</v>
      </c>
      <c r="BP164">
        <v>2.1869891351100672E-2</v>
      </c>
      <c r="BQ164">
        <v>3.3831128860225164E-3</v>
      </c>
      <c r="BR164">
        <v>0</v>
      </c>
      <c r="BS164">
        <v>0</v>
      </c>
      <c r="BT164">
        <v>5.483411943938421E-3</v>
      </c>
      <c r="BU164">
        <v>2.121049384022522E-3</v>
      </c>
    </row>
    <row r="165" spans="1:73" x14ac:dyDescent="0.25">
      <c r="A165">
        <v>1067</v>
      </c>
      <c r="B165">
        <v>512.91720205799447</v>
      </c>
      <c r="C165">
        <v>7.2389233186378305E-4</v>
      </c>
      <c r="D165">
        <v>-10</v>
      </c>
      <c r="E165">
        <v>523.5</v>
      </c>
      <c r="F165">
        <v>-543.5</v>
      </c>
      <c r="G165">
        <v>0</v>
      </c>
      <c r="H165">
        <v>0</v>
      </c>
      <c r="I165">
        <v>3.6570333394561434E-3</v>
      </c>
      <c r="J165">
        <v>2.0028250307262921E-2</v>
      </c>
      <c r="K165">
        <v>3.4920176583082857E-2</v>
      </c>
      <c r="L165">
        <v>5.2209479581530896E-2</v>
      </c>
      <c r="M165">
        <v>5.3785815634068201E-2</v>
      </c>
      <c r="N165">
        <v>5.474582563485602E-2</v>
      </c>
      <c r="O165">
        <v>6.4869830643047813E-2</v>
      </c>
      <c r="P165">
        <v>8.3099380961301636E-2</v>
      </c>
      <c r="Q165">
        <v>0.10333205258419174</v>
      </c>
      <c r="R165">
        <v>0.12113137126131072</v>
      </c>
      <c r="S165">
        <v>0.124944851270877</v>
      </c>
      <c r="T165">
        <v>0.12630410665875041</v>
      </c>
      <c r="U165">
        <v>0.12854885513798725</v>
      </c>
      <c r="V165">
        <v>0.13149145324500083</v>
      </c>
      <c r="W165">
        <v>0.13149145324500083</v>
      </c>
      <c r="X165">
        <v>0.13149145324500083</v>
      </c>
      <c r="Y165">
        <v>0.13149145324500083</v>
      </c>
      <c r="Z165">
        <v>0.13149145324500083</v>
      </c>
      <c r="AA165">
        <v>0.13149145324500083</v>
      </c>
      <c r="AB165">
        <v>0.13149145324500083</v>
      </c>
      <c r="AC165">
        <v>0.13149145324500083</v>
      </c>
      <c r="AD165">
        <v>0.13149145324500083</v>
      </c>
      <c r="AE165">
        <v>0.13149145324500083</v>
      </c>
      <c r="AF165">
        <v>0.13149145324500083</v>
      </c>
      <c r="AG165">
        <v>0.13149145324500083</v>
      </c>
      <c r="AH165">
        <v>0.13149145324500083</v>
      </c>
      <c r="AI165">
        <v>0.13149145324500083</v>
      </c>
      <c r="AJ165">
        <v>0.13149145324500083</v>
      </c>
      <c r="AK165">
        <v>0.13149145324500083</v>
      </c>
      <c r="AL165">
        <v>0.13149145324500083</v>
      </c>
      <c r="AM165">
        <v>0.13149145324500083</v>
      </c>
      <c r="AN165">
        <v>0.13149145324500083</v>
      </c>
      <c r="AO165">
        <v>0.13149145324500083</v>
      </c>
      <c r="AP165">
        <v>0.13149145324500083</v>
      </c>
      <c r="AQ165">
        <v>0.13149145324500083</v>
      </c>
      <c r="AR165">
        <v>0.13149145324500083</v>
      </c>
      <c r="AS165">
        <v>0.13149145324500083</v>
      </c>
      <c r="AT165">
        <v>0.13149145324500083</v>
      </c>
      <c r="AU165">
        <v>0.13149145324500083</v>
      </c>
      <c r="AV165">
        <v>0.13149145324500083</v>
      </c>
      <c r="AW165">
        <v>0.13149145324500083</v>
      </c>
      <c r="AX165">
        <v>0.13149145324500083</v>
      </c>
      <c r="AY165">
        <v>0.13149145324500083</v>
      </c>
      <c r="AZ165">
        <v>0.13149145324500083</v>
      </c>
      <c r="BA165">
        <v>0.13149145324500083</v>
      </c>
      <c r="BB165">
        <v>0.13149145324500083</v>
      </c>
      <c r="BC165">
        <v>0.13149145324500083</v>
      </c>
      <c r="BD165">
        <v>0.13149145324500083</v>
      </c>
      <c r="BE165">
        <v>0.12854885513798725</v>
      </c>
      <c r="BF165">
        <v>0.12653328197547759</v>
      </c>
      <c r="BG165">
        <v>0.12396372247174894</v>
      </c>
      <c r="BH165">
        <v>0.12161183069053963</v>
      </c>
      <c r="BI165">
        <v>0.10455695735631504</v>
      </c>
      <c r="BJ165">
        <v>8.6445662605792922E-2</v>
      </c>
      <c r="BK165">
        <v>6.4017955349798789E-2</v>
      </c>
      <c r="BL165">
        <v>5.3785815634068201E-2</v>
      </c>
      <c r="BM165">
        <v>5.3785815634068201E-2</v>
      </c>
      <c r="BN165">
        <v>5.2151280179409704E-2</v>
      </c>
      <c r="BO165">
        <v>3.5754062421578678E-2</v>
      </c>
      <c r="BP165">
        <v>2.1869891351100672E-2</v>
      </c>
      <c r="BQ165">
        <v>3.3831128860225164E-3</v>
      </c>
      <c r="BR165">
        <v>0</v>
      </c>
      <c r="BS165">
        <v>0</v>
      </c>
      <c r="BT165">
        <v>4.8361845861302766E-3</v>
      </c>
      <c r="BU165">
        <v>3.1341982504557442E-3</v>
      </c>
    </row>
    <row r="166" spans="1:73" x14ac:dyDescent="0.25">
      <c r="A166">
        <v>1067</v>
      </c>
      <c r="B166">
        <v>605.99038074517341</v>
      </c>
      <c r="C166">
        <v>8.5524873808978945E-4</v>
      </c>
      <c r="D166">
        <v>0</v>
      </c>
      <c r="E166">
        <v>533.5</v>
      </c>
      <c r="F166">
        <v>-533.5</v>
      </c>
      <c r="G166">
        <v>0</v>
      </c>
      <c r="H166">
        <v>0</v>
      </c>
      <c r="I166">
        <v>3.6570333394561434E-3</v>
      </c>
      <c r="J166">
        <v>2.0028250307262921E-2</v>
      </c>
      <c r="K166">
        <v>3.4920176583082857E-2</v>
      </c>
      <c r="L166">
        <v>5.2209479581530896E-2</v>
      </c>
      <c r="M166">
        <v>5.3785815634068201E-2</v>
      </c>
      <c r="N166">
        <v>5.474582563485602E-2</v>
      </c>
      <c r="O166">
        <v>6.4869830643047813E-2</v>
      </c>
      <c r="P166">
        <v>8.3099380961301636E-2</v>
      </c>
      <c r="Q166">
        <v>0.10333205258419174</v>
      </c>
      <c r="R166">
        <v>0.12113137126131072</v>
      </c>
      <c r="S166">
        <v>0.124944851270877</v>
      </c>
      <c r="T166">
        <v>0.1271593553968402</v>
      </c>
      <c r="U166">
        <v>0.12940410387607704</v>
      </c>
      <c r="V166">
        <v>0.13234670198309062</v>
      </c>
      <c r="W166">
        <v>0.13234670198309062</v>
      </c>
      <c r="X166">
        <v>0.13234670198309062</v>
      </c>
      <c r="Y166">
        <v>0.13234670198309062</v>
      </c>
      <c r="Z166">
        <v>0.13234670198309062</v>
      </c>
      <c r="AA166">
        <v>0.13234670198309062</v>
      </c>
      <c r="AB166">
        <v>0.13234670198309062</v>
      </c>
      <c r="AC166">
        <v>0.13234670198309062</v>
      </c>
      <c r="AD166">
        <v>0.13234670198309062</v>
      </c>
      <c r="AE166">
        <v>0.13234670198309062</v>
      </c>
      <c r="AF166">
        <v>0.13234670198309062</v>
      </c>
      <c r="AG166">
        <v>0.13234670198309062</v>
      </c>
      <c r="AH166">
        <v>0.13234670198309062</v>
      </c>
      <c r="AI166">
        <v>0.13234670198309062</v>
      </c>
      <c r="AJ166">
        <v>0.13234670198309062</v>
      </c>
      <c r="AK166">
        <v>0.13234670198309062</v>
      </c>
      <c r="AL166">
        <v>0.13234670198309062</v>
      </c>
      <c r="AM166">
        <v>0.13234670198309062</v>
      </c>
      <c r="AN166">
        <v>0.13234670198309062</v>
      </c>
      <c r="AO166">
        <v>0.13234670198309062</v>
      </c>
      <c r="AP166">
        <v>0.13234670198309062</v>
      </c>
      <c r="AQ166">
        <v>0.13234670198309062</v>
      </c>
      <c r="AR166">
        <v>0.13234670198309062</v>
      </c>
      <c r="AS166">
        <v>0.13234670198309062</v>
      </c>
      <c r="AT166">
        <v>0.13234670198309062</v>
      </c>
      <c r="AU166">
        <v>0.13234670198309062</v>
      </c>
      <c r="AV166">
        <v>0.13234670198309062</v>
      </c>
      <c r="AW166">
        <v>0.13234670198309062</v>
      </c>
      <c r="AX166">
        <v>0.13234670198309062</v>
      </c>
      <c r="AY166">
        <v>0.13234670198309062</v>
      </c>
      <c r="AZ166">
        <v>0.13234670198309062</v>
      </c>
      <c r="BA166">
        <v>0.13234670198309062</v>
      </c>
      <c r="BB166">
        <v>0.13234670198309062</v>
      </c>
      <c r="BC166">
        <v>0.13234670198309062</v>
      </c>
      <c r="BD166">
        <v>0.13234670198309062</v>
      </c>
      <c r="BE166">
        <v>0.12940410387607704</v>
      </c>
      <c r="BF166">
        <v>0.12738853071356737</v>
      </c>
      <c r="BG166">
        <v>0.12396372247174894</v>
      </c>
      <c r="BH166">
        <v>0.12161183069053963</v>
      </c>
      <c r="BI166">
        <v>0.10455695735631504</v>
      </c>
      <c r="BJ166">
        <v>8.6445662605792922E-2</v>
      </c>
      <c r="BK166">
        <v>6.4017955349798789E-2</v>
      </c>
      <c r="BL166">
        <v>5.3785815634068201E-2</v>
      </c>
      <c r="BM166">
        <v>5.3785815634068201E-2</v>
      </c>
      <c r="BN166">
        <v>5.2151280179409704E-2</v>
      </c>
      <c r="BO166">
        <v>3.5754062421578678E-2</v>
      </c>
      <c r="BP166">
        <v>2.1869891351100672E-2</v>
      </c>
      <c r="BQ166">
        <v>3.3831128860225164E-3</v>
      </c>
      <c r="BR166">
        <v>0</v>
      </c>
      <c r="BS166">
        <v>0</v>
      </c>
      <c r="BT166">
        <v>3.9960841073739817E-3</v>
      </c>
      <c r="BU166">
        <v>3.8885295238500761E-3</v>
      </c>
    </row>
    <row r="167" spans="1:73" x14ac:dyDescent="0.25">
      <c r="A167">
        <v>1067</v>
      </c>
      <c r="B167">
        <v>610.69127435779751</v>
      </c>
      <c r="C167">
        <v>8.6188322183381729E-4</v>
      </c>
      <c r="D167">
        <v>10</v>
      </c>
      <c r="E167">
        <v>543.5</v>
      </c>
      <c r="F167">
        <v>-523.5</v>
      </c>
      <c r="G167">
        <v>0</v>
      </c>
      <c r="H167">
        <v>0</v>
      </c>
      <c r="I167">
        <v>3.6570333394561434E-3</v>
      </c>
      <c r="J167">
        <v>2.0028250307262921E-2</v>
      </c>
      <c r="K167">
        <v>3.4920176583082857E-2</v>
      </c>
      <c r="L167">
        <v>5.2209479581530896E-2</v>
      </c>
      <c r="M167">
        <v>5.3785815634068201E-2</v>
      </c>
      <c r="N167">
        <v>5.474582563485602E-2</v>
      </c>
      <c r="O167">
        <v>6.4869830643047813E-2</v>
      </c>
      <c r="P167">
        <v>8.3099380961301636E-2</v>
      </c>
      <c r="Q167">
        <v>0.10333205258419174</v>
      </c>
      <c r="R167">
        <v>0.12113137126131072</v>
      </c>
      <c r="S167">
        <v>0.124944851270877</v>
      </c>
      <c r="T167">
        <v>0.12802123861867401</v>
      </c>
      <c r="U167">
        <v>0.13026598709791085</v>
      </c>
      <c r="V167">
        <v>0.13320858520492443</v>
      </c>
      <c r="W167">
        <v>0.13320858520492443</v>
      </c>
      <c r="X167">
        <v>0.13320858520492443</v>
      </c>
      <c r="Y167">
        <v>0.13320858520492443</v>
      </c>
      <c r="Z167">
        <v>0.13320858520492443</v>
      </c>
      <c r="AA167">
        <v>0.13320858520492443</v>
      </c>
      <c r="AB167">
        <v>0.13320858520492443</v>
      </c>
      <c r="AC167">
        <v>0.13320858520492443</v>
      </c>
      <c r="AD167">
        <v>0.13320858520492443</v>
      </c>
      <c r="AE167">
        <v>0.13320858520492443</v>
      </c>
      <c r="AF167">
        <v>0.13320858520492443</v>
      </c>
      <c r="AG167">
        <v>0.13320858520492443</v>
      </c>
      <c r="AH167">
        <v>0.13320858520492443</v>
      </c>
      <c r="AI167">
        <v>0.13320858520492443</v>
      </c>
      <c r="AJ167">
        <v>0.13320858520492443</v>
      </c>
      <c r="AK167">
        <v>0.13320858520492443</v>
      </c>
      <c r="AL167">
        <v>0.13320858520492443</v>
      </c>
      <c r="AM167">
        <v>0.13320858520492443</v>
      </c>
      <c r="AN167">
        <v>0.13320858520492443</v>
      </c>
      <c r="AO167">
        <v>0.13320858520492443</v>
      </c>
      <c r="AP167">
        <v>0.13320858520492443</v>
      </c>
      <c r="AQ167">
        <v>0.13320858520492443</v>
      </c>
      <c r="AR167">
        <v>0.13320858520492443</v>
      </c>
      <c r="AS167">
        <v>0.13320858520492443</v>
      </c>
      <c r="AT167">
        <v>0.13320858520492443</v>
      </c>
      <c r="AU167">
        <v>0.13320858520492443</v>
      </c>
      <c r="AV167">
        <v>0.13320858520492443</v>
      </c>
      <c r="AW167">
        <v>0.13320858520492443</v>
      </c>
      <c r="AX167">
        <v>0.13320858520492443</v>
      </c>
      <c r="AY167">
        <v>0.13320858520492443</v>
      </c>
      <c r="AZ167">
        <v>0.13320858520492443</v>
      </c>
      <c r="BA167">
        <v>0.13320858520492443</v>
      </c>
      <c r="BB167">
        <v>0.13320858520492443</v>
      </c>
      <c r="BC167">
        <v>0.13320858520492443</v>
      </c>
      <c r="BD167">
        <v>0.13320858520492443</v>
      </c>
      <c r="BE167">
        <v>0.13026598709791085</v>
      </c>
      <c r="BF167">
        <v>0.12825041393540118</v>
      </c>
      <c r="BG167">
        <v>0.12482560569358277</v>
      </c>
      <c r="BH167">
        <v>0.12161183069053963</v>
      </c>
      <c r="BI167">
        <v>0.10455695735631504</v>
      </c>
      <c r="BJ167">
        <v>8.6445662605792922E-2</v>
      </c>
      <c r="BK167">
        <v>6.4017955349798789E-2</v>
      </c>
      <c r="BL167">
        <v>5.3785815634068201E-2</v>
      </c>
      <c r="BM167">
        <v>5.3785815634068201E-2</v>
      </c>
      <c r="BN167">
        <v>5.2151280179409704E-2</v>
      </c>
      <c r="BO167">
        <v>3.5754062421578678E-2</v>
      </c>
      <c r="BP167">
        <v>2.1869891351100672E-2</v>
      </c>
      <c r="BQ167">
        <v>3.3831128860225164E-3</v>
      </c>
      <c r="BR167">
        <v>0</v>
      </c>
      <c r="BS167">
        <v>0</v>
      </c>
      <c r="BT167">
        <v>3.1559836286176868E-3</v>
      </c>
      <c r="BU167">
        <v>4.642860797244408E-3</v>
      </c>
    </row>
    <row r="168" spans="1:73" x14ac:dyDescent="0.25">
      <c r="A168">
        <v>1067</v>
      </c>
      <c r="B168">
        <v>608.6393872498594</v>
      </c>
      <c r="C168">
        <v>8.5898734441475851E-4</v>
      </c>
      <c r="D168">
        <v>20</v>
      </c>
      <c r="E168">
        <v>553.5</v>
      </c>
      <c r="F168">
        <v>-513.5</v>
      </c>
      <c r="G168">
        <v>0</v>
      </c>
      <c r="H168">
        <v>0</v>
      </c>
      <c r="I168">
        <v>3.6570333394561434E-3</v>
      </c>
      <c r="J168">
        <v>2.0028250307262921E-2</v>
      </c>
      <c r="K168">
        <v>3.4920176583082857E-2</v>
      </c>
      <c r="L168">
        <v>5.2209479581530896E-2</v>
      </c>
      <c r="M168">
        <v>5.3785815634068201E-2</v>
      </c>
      <c r="N168">
        <v>5.474582563485602E-2</v>
      </c>
      <c r="O168">
        <v>6.4869830643047813E-2</v>
      </c>
      <c r="P168">
        <v>8.3099380961301636E-2</v>
      </c>
      <c r="Q168">
        <v>0.10333205258419174</v>
      </c>
      <c r="R168">
        <v>0.12113137126131072</v>
      </c>
      <c r="S168">
        <v>0.124944851270877</v>
      </c>
      <c r="T168">
        <v>0.12888022596308876</v>
      </c>
      <c r="U168">
        <v>0.1311249744423256</v>
      </c>
      <c r="V168">
        <v>0.13406757254933918</v>
      </c>
      <c r="W168">
        <v>0.13406757254933918</v>
      </c>
      <c r="X168">
        <v>0.13406757254933918</v>
      </c>
      <c r="Y168">
        <v>0.13406757254933918</v>
      </c>
      <c r="Z168">
        <v>0.13406757254933918</v>
      </c>
      <c r="AA168">
        <v>0.13406757254933918</v>
      </c>
      <c r="AB168">
        <v>0.13406757254933918</v>
      </c>
      <c r="AC168">
        <v>0.13406757254933918</v>
      </c>
      <c r="AD168">
        <v>0.13406757254933918</v>
      </c>
      <c r="AE168">
        <v>0.13406757254933918</v>
      </c>
      <c r="AF168">
        <v>0.13406757254933918</v>
      </c>
      <c r="AG168">
        <v>0.13406757254933918</v>
      </c>
      <c r="AH168">
        <v>0.13406757254933918</v>
      </c>
      <c r="AI168">
        <v>0.13406757254933918</v>
      </c>
      <c r="AJ168">
        <v>0.13406757254933918</v>
      </c>
      <c r="AK168">
        <v>0.13406757254933918</v>
      </c>
      <c r="AL168">
        <v>0.13406757254933918</v>
      </c>
      <c r="AM168">
        <v>0.13406757254933918</v>
      </c>
      <c r="AN168">
        <v>0.13406757254933918</v>
      </c>
      <c r="AO168">
        <v>0.13406757254933918</v>
      </c>
      <c r="AP168">
        <v>0.13406757254933918</v>
      </c>
      <c r="AQ168">
        <v>0.13406757254933918</v>
      </c>
      <c r="AR168">
        <v>0.13406757254933918</v>
      </c>
      <c r="AS168">
        <v>0.13406757254933918</v>
      </c>
      <c r="AT168">
        <v>0.13406757254933918</v>
      </c>
      <c r="AU168">
        <v>0.13406757254933918</v>
      </c>
      <c r="AV168">
        <v>0.13406757254933918</v>
      </c>
      <c r="AW168">
        <v>0.13406757254933918</v>
      </c>
      <c r="AX168">
        <v>0.13406757254933918</v>
      </c>
      <c r="AY168">
        <v>0.13406757254933918</v>
      </c>
      <c r="AZ168">
        <v>0.13406757254933918</v>
      </c>
      <c r="BA168">
        <v>0.13406757254933918</v>
      </c>
      <c r="BB168">
        <v>0.13406757254933918</v>
      </c>
      <c r="BC168">
        <v>0.13406757254933918</v>
      </c>
      <c r="BD168">
        <v>0.13406757254933918</v>
      </c>
      <c r="BE168">
        <v>0.1311249744423256</v>
      </c>
      <c r="BF168">
        <v>0.12910940127981593</v>
      </c>
      <c r="BG168">
        <v>0.12568459303799753</v>
      </c>
      <c r="BH168">
        <v>0.12161183069053963</v>
      </c>
      <c r="BI168">
        <v>0.10455695735631504</v>
      </c>
      <c r="BJ168">
        <v>8.6445662605792922E-2</v>
      </c>
      <c r="BK168">
        <v>6.4017955349798789E-2</v>
      </c>
      <c r="BL168">
        <v>5.3785815634068201E-2</v>
      </c>
      <c r="BM168">
        <v>5.3785815634068201E-2</v>
      </c>
      <c r="BN168">
        <v>5.2151280179409704E-2</v>
      </c>
      <c r="BO168">
        <v>3.5754062421578678E-2</v>
      </c>
      <c r="BP168">
        <v>2.1869891351100672E-2</v>
      </c>
      <c r="BQ168">
        <v>3.3831128860225164E-3</v>
      </c>
      <c r="BR168">
        <v>0</v>
      </c>
      <c r="BS168">
        <v>0</v>
      </c>
      <c r="BT168">
        <v>2.121049384022522E-3</v>
      </c>
      <c r="BU168">
        <v>5.7041437233923686E-3</v>
      </c>
    </row>
    <row r="169" spans="1:73" x14ac:dyDescent="0.25">
      <c r="A169">
        <v>1067</v>
      </c>
      <c r="B169">
        <v>604.67423057353324</v>
      </c>
      <c r="C169">
        <v>8.5339122383016079E-4</v>
      </c>
      <c r="D169">
        <v>30</v>
      </c>
      <c r="E169">
        <v>563.5</v>
      </c>
      <c r="F169">
        <v>-503.5</v>
      </c>
      <c r="G169">
        <v>0</v>
      </c>
      <c r="H169">
        <v>0</v>
      </c>
      <c r="I169">
        <v>3.6570333394561434E-3</v>
      </c>
      <c r="J169">
        <v>2.0028250307262921E-2</v>
      </c>
      <c r="K169">
        <v>3.4920176583082857E-2</v>
      </c>
      <c r="L169">
        <v>5.2209479581530896E-2</v>
      </c>
      <c r="M169">
        <v>5.3785815634068201E-2</v>
      </c>
      <c r="N169">
        <v>5.474582563485602E-2</v>
      </c>
      <c r="O169">
        <v>6.4869830643047813E-2</v>
      </c>
      <c r="P169">
        <v>8.3099380961301636E-2</v>
      </c>
      <c r="Q169">
        <v>0.10333205258419174</v>
      </c>
      <c r="R169">
        <v>0.12113137126131072</v>
      </c>
      <c r="S169">
        <v>0.124944851270877</v>
      </c>
      <c r="T169">
        <v>0.12888022596308876</v>
      </c>
      <c r="U169">
        <v>0.13197836566615576</v>
      </c>
      <c r="V169">
        <v>0.13492096377316934</v>
      </c>
      <c r="W169">
        <v>0.13492096377316934</v>
      </c>
      <c r="X169">
        <v>0.13492096377316934</v>
      </c>
      <c r="Y169">
        <v>0.13492096377316934</v>
      </c>
      <c r="Z169">
        <v>0.13492096377316934</v>
      </c>
      <c r="AA169">
        <v>0.13492096377316934</v>
      </c>
      <c r="AB169">
        <v>0.13492096377316934</v>
      </c>
      <c r="AC169">
        <v>0.13492096377316934</v>
      </c>
      <c r="AD169">
        <v>0.13492096377316934</v>
      </c>
      <c r="AE169">
        <v>0.13492096377316934</v>
      </c>
      <c r="AF169">
        <v>0.13492096377316934</v>
      </c>
      <c r="AG169">
        <v>0.13492096377316934</v>
      </c>
      <c r="AH169">
        <v>0.13492096377316934</v>
      </c>
      <c r="AI169">
        <v>0.13492096377316934</v>
      </c>
      <c r="AJ169">
        <v>0.13492096377316934</v>
      </c>
      <c r="AK169">
        <v>0.13492096377316934</v>
      </c>
      <c r="AL169">
        <v>0.13492096377316934</v>
      </c>
      <c r="AM169">
        <v>0.13492096377316934</v>
      </c>
      <c r="AN169">
        <v>0.13492096377316934</v>
      </c>
      <c r="AO169">
        <v>0.13492096377316934</v>
      </c>
      <c r="AP169">
        <v>0.13492096377316934</v>
      </c>
      <c r="AQ169">
        <v>0.13492096377316934</v>
      </c>
      <c r="AR169">
        <v>0.13492096377316934</v>
      </c>
      <c r="AS169">
        <v>0.13492096377316934</v>
      </c>
      <c r="AT169">
        <v>0.13492096377316934</v>
      </c>
      <c r="AU169">
        <v>0.13492096377316934</v>
      </c>
      <c r="AV169">
        <v>0.13492096377316934</v>
      </c>
      <c r="AW169">
        <v>0.13492096377316934</v>
      </c>
      <c r="AX169">
        <v>0.13492096377316934</v>
      </c>
      <c r="AY169">
        <v>0.13492096377316934</v>
      </c>
      <c r="AZ169">
        <v>0.13492096377316934</v>
      </c>
      <c r="BA169">
        <v>0.13492096377316934</v>
      </c>
      <c r="BB169">
        <v>0.13492096377316934</v>
      </c>
      <c r="BC169">
        <v>0.13492096377316934</v>
      </c>
      <c r="BD169">
        <v>0.13492096377316934</v>
      </c>
      <c r="BE169">
        <v>0.13197836566615576</v>
      </c>
      <c r="BF169">
        <v>0.12996279250364609</v>
      </c>
      <c r="BG169">
        <v>0.12653798426182769</v>
      </c>
      <c r="BH169">
        <v>0.12246522191436979</v>
      </c>
      <c r="BI169">
        <v>0.10455695735631504</v>
      </c>
      <c r="BJ169">
        <v>8.6445662605792922E-2</v>
      </c>
      <c r="BK169">
        <v>6.4017955349798789E-2</v>
      </c>
      <c r="BL169">
        <v>5.3785815634068201E-2</v>
      </c>
      <c r="BM169">
        <v>5.3785815634068201E-2</v>
      </c>
      <c r="BN169">
        <v>5.2151280179409704E-2</v>
      </c>
      <c r="BO169">
        <v>3.5754062421578678E-2</v>
      </c>
      <c r="BP169">
        <v>2.1869891351100672E-2</v>
      </c>
      <c r="BQ169">
        <v>3.3831128860225164E-3</v>
      </c>
      <c r="BR169">
        <v>0</v>
      </c>
      <c r="BS169">
        <v>0</v>
      </c>
      <c r="BT169">
        <v>1.0197776373856993E-3</v>
      </c>
      <c r="BU169">
        <v>6.9858833348513671E-3</v>
      </c>
    </row>
    <row r="170" spans="1:73" x14ac:dyDescent="0.25">
      <c r="A170">
        <v>1076</v>
      </c>
      <c r="B170">
        <v>665.67633310239785</v>
      </c>
      <c r="C170">
        <v>9.3948495215713632E-4</v>
      </c>
      <c r="D170">
        <v>40</v>
      </c>
      <c r="E170">
        <v>578</v>
      </c>
      <c r="F170">
        <v>-498</v>
      </c>
      <c r="G170">
        <v>0</v>
      </c>
      <c r="H170">
        <v>0</v>
      </c>
      <c r="I170">
        <v>3.6570333394561434E-3</v>
      </c>
      <c r="J170">
        <v>2.0028250307262921E-2</v>
      </c>
      <c r="K170">
        <v>3.4920176583082857E-2</v>
      </c>
      <c r="L170">
        <v>5.2209479581530896E-2</v>
      </c>
      <c r="M170">
        <v>5.3785815634068201E-2</v>
      </c>
      <c r="N170">
        <v>5.474582563485602E-2</v>
      </c>
      <c r="O170">
        <v>6.4869830643047813E-2</v>
      </c>
      <c r="P170">
        <v>8.3099380961301636E-2</v>
      </c>
      <c r="Q170">
        <v>0.10333205258419174</v>
      </c>
      <c r="R170">
        <v>0.12113137126131072</v>
      </c>
      <c r="S170">
        <v>0.124944851270877</v>
      </c>
      <c r="T170">
        <v>0.12888022596308876</v>
      </c>
      <c r="U170">
        <v>0.1329178506183129</v>
      </c>
      <c r="V170">
        <v>0.13586044872532649</v>
      </c>
      <c r="W170">
        <v>0.13586044872532649</v>
      </c>
      <c r="X170">
        <v>0.13586044872532649</v>
      </c>
      <c r="Y170">
        <v>0.13586044872532649</v>
      </c>
      <c r="Z170">
        <v>0.13586044872532649</v>
      </c>
      <c r="AA170">
        <v>0.13586044872532649</v>
      </c>
      <c r="AB170">
        <v>0.13586044872532649</v>
      </c>
      <c r="AC170">
        <v>0.13586044872532649</v>
      </c>
      <c r="AD170">
        <v>0.13586044872532649</v>
      </c>
      <c r="AE170">
        <v>0.13586044872532649</v>
      </c>
      <c r="AF170">
        <v>0.13586044872532649</v>
      </c>
      <c r="AG170">
        <v>0.13586044872532649</v>
      </c>
      <c r="AH170">
        <v>0.13586044872532649</v>
      </c>
      <c r="AI170">
        <v>0.13586044872532649</v>
      </c>
      <c r="AJ170">
        <v>0.13586044872532649</v>
      </c>
      <c r="AK170">
        <v>0.13586044872532649</v>
      </c>
      <c r="AL170">
        <v>0.13586044872532649</v>
      </c>
      <c r="AM170">
        <v>0.13586044872532649</v>
      </c>
      <c r="AN170">
        <v>0.13586044872532649</v>
      </c>
      <c r="AO170">
        <v>0.13586044872532649</v>
      </c>
      <c r="AP170">
        <v>0.13586044872532649</v>
      </c>
      <c r="AQ170">
        <v>0.13586044872532649</v>
      </c>
      <c r="AR170">
        <v>0.13586044872532649</v>
      </c>
      <c r="AS170">
        <v>0.13586044872532649</v>
      </c>
      <c r="AT170">
        <v>0.13586044872532649</v>
      </c>
      <c r="AU170">
        <v>0.13586044872532649</v>
      </c>
      <c r="AV170">
        <v>0.13586044872532649</v>
      </c>
      <c r="AW170">
        <v>0.13586044872532649</v>
      </c>
      <c r="AX170">
        <v>0.13586044872532649</v>
      </c>
      <c r="AY170">
        <v>0.13586044872532649</v>
      </c>
      <c r="AZ170">
        <v>0.13586044872532649</v>
      </c>
      <c r="BA170">
        <v>0.13586044872532649</v>
      </c>
      <c r="BB170">
        <v>0.13586044872532649</v>
      </c>
      <c r="BC170">
        <v>0.13586044872532649</v>
      </c>
      <c r="BD170">
        <v>0.13586044872532649</v>
      </c>
      <c r="BE170">
        <v>0.1329178506183129</v>
      </c>
      <c r="BF170">
        <v>0.13090227745580324</v>
      </c>
      <c r="BG170">
        <v>0.12747746921398484</v>
      </c>
      <c r="BH170">
        <v>0.12340470686652692</v>
      </c>
      <c r="BI170">
        <v>0.10455695735631504</v>
      </c>
      <c r="BJ170">
        <v>8.6445662605792922E-2</v>
      </c>
      <c r="BK170">
        <v>6.4017955349798789E-2</v>
      </c>
      <c r="BL170">
        <v>5.3785815634068201E-2</v>
      </c>
      <c r="BM170">
        <v>5.3785815634068201E-2</v>
      </c>
      <c r="BN170">
        <v>5.2151280179409704E-2</v>
      </c>
      <c r="BO170">
        <v>3.5754062421578678E-2</v>
      </c>
      <c r="BP170">
        <v>2.1869891351100672E-2</v>
      </c>
      <c r="BQ170">
        <v>3.3831128860225164E-3</v>
      </c>
      <c r="BR170">
        <v>0</v>
      </c>
      <c r="BS170">
        <v>0</v>
      </c>
      <c r="BT170">
        <v>4.14078176735444E-4</v>
      </c>
      <c r="BU170">
        <v>8.931704977316518E-3</v>
      </c>
    </row>
    <row r="171" spans="1:73" x14ac:dyDescent="0.25">
      <c r="A171">
        <v>1067</v>
      </c>
      <c r="B171">
        <v>572.73882928772264</v>
      </c>
      <c r="C171">
        <v>8.0832002712816914E-4</v>
      </c>
      <c r="D171">
        <v>30</v>
      </c>
      <c r="E171">
        <v>563.5</v>
      </c>
      <c r="F171">
        <v>-503.5</v>
      </c>
      <c r="G171">
        <v>0</v>
      </c>
      <c r="H171">
        <v>0</v>
      </c>
      <c r="I171">
        <v>3.6570333394561434E-3</v>
      </c>
      <c r="J171">
        <v>2.0028250307262921E-2</v>
      </c>
      <c r="K171">
        <v>3.4920176583082857E-2</v>
      </c>
      <c r="L171">
        <v>5.2209479581530896E-2</v>
      </c>
      <c r="M171">
        <v>5.3785815634068201E-2</v>
      </c>
      <c r="N171">
        <v>5.474582563485602E-2</v>
      </c>
      <c r="O171">
        <v>6.4869830643047813E-2</v>
      </c>
      <c r="P171">
        <v>8.3099380961301636E-2</v>
      </c>
      <c r="Q171">
        <v>0.10333205258419174</v>
      </c>
      <c r="R171">
        <v>0.12113137126131072</v>
      </c>
      <c r="S171">
        <v>0.124944851270877</v>
      </c>
      <c r="T171">
        <v>0.12888022596308876</v>
      </c>
      <c r="U171">
        <v>0.13372617064544107</v>
      </c>
      <c r="V171">
        <v>0.13666876875245465</v>
      </c>
      <c r="W171">
        <v>0.13666876875245465</v>
      </c>
      <c r="X171">
        <v>0.13666876875245465</v>
      </c>
      <c r="Y171">
        <v>0.13666876875245465</v>
      </c>
      <c r="Z171">
        <v>0.13666876875245465</v>
      </c>
      <c r="AA171">
        <v>0.13666876875245465</v>
      </c>
      <c r="AB171">
        <v>0.13666876875245465</v>
      </c>
      <c r="AC171">
        <v>0.13666876875245465</v>
      </c>
      <c r="AD171">
        <v>0.13666876875245465</v>
      </c>
      <c r="AE171">
        <v>0.13666876875245465</v>
      </c>
      <c r="AF171">
        <v>0.13666876875245465</v>
      </c>
      <c r="AG171">
        <v>0.13666876875245465</v>
      </c>
      <c r="AH171">
        <v>0.13666876875245465</v>
      </c>
      <c r="AI171">
        <v>0.13666876875245465</v>
      </c>
      <c r="AJ171">
        <v>0.13666876875245465</v>
      </c>
      <c r="AK171">
        <v>0.13666876875245465</v>
      </c>
      <c r="AL171">
        <v>0.13666876875245465</v>
      </c>
      <c r="AM171">
        <v>0.13666876875245465</v>
      </c>
      <c r="AN171">
        <v>0.13666876875245465</v>
      </c>
      <c r="AO171">
        <v>0.13666876875245465</v>
      </c>
      <c r="AP171">
        <v>0.13666876875245465</v>
      </c>
      <c r="AQ171">
        <v>0.13666876875245465</v>
      </c>
      <c r="AR171">
        <v>0.13666876875245465</v>
      </c>
      <c r="AS171">
        <v>0.13666876875245465</v>
      </c>
      <c r="AT171">
        <v>0.13666876875245465</v>
      </c>
      <c r="AU171">
        <v>0.13666876875245465</v>
      </c>
      <c r="AV171">
        <v>0.13666876875245465</v>
      </c>
      <c r="AW171">
        <v>0.13666876875245465</v>
      </c>
      <c r="AX171">
        <v>0.13666876875245465</v>
      </c>
      <c r="AY171">
        <v>0.13666876875245465</v>
      </c>
      <c r="AZ171">
        <v>0.13666876875245465</v>
      </c>
      <c r="BA171">
        <v>0.13666876875245465</v>
      </c>
      <c r="BB171">
        <v>0.13666876875245465</v>
      </c>
      <c r="BC171">
        <v>0.13666876875245465</v>
      </c>
      <c r="BD171">
        <v>0.13666876875245465</v>
      </c>
      <c r="BE171">
        <v>0.13372617064544107</v>
      </c>
      <c r="BF171">
        <v>0.1317105974829314</v>
      </c>
      <c r="BG171">
        <v>0.128285789241113</v>
      </c>
      <c r="BH171">
        <v>0.1242130268936551</v>
      </c>
      <c r="BI171">
        <v>0.10455695735631504</v>
      </c>
      <c r="BJ171">
        <v>8.6445662605792922E-2</v>
      </c>
      <c r="BK171">
        <v>6.4017955349798789E-2</v>
      </c>
      <c r="BL171">
        <v>5.3785815634068201E-2</v>
      </c>
      <c r="BM171">
        <v>5.3785815634068201E-2</v>
      </c>
      <c r="BN171">
        <v>5.2151280179409704E-2</v>
      </c>
      <c r="BO171">
        <v>3.5754062421578678E-2</v>
      </c>
      <c r="BP171">
        <v>2.1869891351100672E-2</v>
      </c>
      <c r="BQ171">
        <v>3.3831128860225164E-3</v>
      </c>
      <c r="BR171">
        <v>0</v>
      </c>
      <c r="BS171">
        <v>0</v>
      </c>
      <c r="BT171">
        <v>1.0197776373856993E-3</v>
      </c>
      <c r="BU171">
        <v>6.9858833348513671E-3</v>
      </c>
    </row>
    <row r="172" spans="1:73" x14ac:dyDescent="0.25">
      <c r="A172">
        <v>1076</v>
      </c>
      <c r="B172">
        <v>686.9843754410781</v>
      </c>
      <c r="C172">
        <v>9.695575026469821E-4</v>
      </c>
      <c r="D172">
        <v>20</v>
      </c>
      <c r="E172">
        <v>558</v>
      </c>
      <c r="F172">
        <v>-518</v>
      </c>
      <c r="G172">
        <v>0</v>
      </c>
      <c r="H172">
        <v>0</v>
      </c>
      <c r="I172">
        <v>3.6570333394561434E-3</v>
      </c>
      <c r="J172">
        <v>2.0028250307262921E-2</v>
      </c>
      <c r="K172">
        <v>3.4920176583082857E-2</v>
      </c>
      <c r="L172">
        <v>5.2209479581530896E-2</v>
      </c>
      <c r="M172">
        <v>5.3785815634068201E-2</v>
      </c>
      <c r="N172">
        <v>5.474582563485602E-2</v>
      </c>
      <c r="O172">
        <v>6.4869830643047813E-2</v>
      </c>
      <c r="P172">
        <v>8.3099380961301636E-2</v>
      </c>
      <c r="Q172">
        <v>0.10333205258419174</v>
      </c>
      <c r="R172">
        <v>0.12113137126131072</v>
      </c>
      <c r="S172">
        <v>0.124944851270877</v>
      </c>
      <c r="T172">
        <v>0.12984978346573575</v>
      </c>
      <c r="U172">
        <v>0.13469572814808806</v>
      </c>
      <c r="V172">
        <v>0.13763832625510164</v>
      </c>
      <c r="W172">
        <v>0.13763832625510164</v>
      </c>
      <c r="X172">
        <v>0.13763832625510164</v>
      </c>
      <c r="Y172">
        <v>0.13763832625510164</v>
      </c>
      <c r="Z172">
        <v>0.13763832625510164</v>
      </c>
      <c r="AA172">
        <v>0.13763832625510164</v>
      </c>
      <c r="AB172">
        <v>0.13763832625510164</v>
      </c>
      <c r="AC172">
        <v>0.13763832625510164</v>
      </c>
      <c r="AD172">
        <v>0.13763832625510164</v>
      </c>
      <c r="AE172">
        <v>0.13763832625510164</v>
      </c>
      <c r="AF172">
        <v>0.13763832625510164</v>
      </c>
      <c r="AG172">
        <v>0.13763832625510164</v>
      </c>
      <c r="AH172">
        <v>0.13763832625510164</v>
      </c>
      <c r="AI172">
        <v>0.13763832625510164</v>
      </c>
      <c r="AJ172">
        <v>0.13763832625510164</v>
      </c>
      <c r="AK172">
        <v>0.13763832625510164</v>
      </c>
      <c r="AL172">
        <v>0.13763832625510164</v>
      </c>
      <c r="AM172">
        <v>0.13763832625510164</v>
      </c>
      <c r="AN172">
        <v>0.13763832625510164</v>
      </c>
      <c r="AO172">
        <v>0.13763832625510164</v>
      </c>
      <c r="AP172">
        <v>0.13763832625510164</v>
      </c>
      <c r="AQ172">
        <v>0.13763832625510164</v>
      </c>
      <c r="AR172">
        <v>0.13763832625510164</v>
      </c>
      <c r="AS172">
        <v>0.13763832625510164</v>
      </c>
      <c r="AT172">
        <v>0.13763832625510164</v>
      </c>
      <c r="AU172">
        <v>0.13763832625510164</v>
      </c>
      <c r="AV172">
        <v>0.13763832625510164</v>
      </c>
      <c r="AW172">
        <v>0.13763832625510164</v>
      </c>
      <c r="AX172">
        <v>0.13763832625510164</v>
      </c>
      <c r="AY172">
        <v>0.13763832625510164</v>
      </c>
      <c r="AZ172">
        <v>0.13763832625510164</v>
      </c>
      <c r="BA172">
        <v>0.13763832625510164</v>
      </c>
      <c r="BB172">
        <v>0.13763832625510164</v>
      </c>
      <c r="BC172">
        <v>0.13763832625510164</v>
      </c>
      <c r="BD172">
        <v>0.13763832625510164</v>
      </c>
      <c r="BE172">
        <v>0.13469572814808806</v>
      </c>
      <c r="BF172">
        <v>0.13268015498557839</v>
      </c>
      <c r="BG172">
        <v>0.12925534674375999</v>
      </c>
      <c r="BH172">
        <v>0.1242130268936551</v>
      </c>
      <c r="BI172">
        <v>0.10455695735631504</v>
      </c>
      <c r="BJ172">
        <v>8.6445662605792922E-2</v>
      </c>
      <c r="BK172">
        <v>6.4017955349798789E-2</v>
      </c>
      <c r="BL172">
        <v>5.3785815634068201E-2</v>
      </c>
      <c r="BM172">
        <v>5.3785815634068201E-2</v>
      </c>
      <c r="BN172">
        <v>5.2151280179409704E-2</v>
      </c>
      <c r="BO172">
        <v>3.5754062421578678E-2</v>
      </c>
      <c r="BP172">
        <v>2.1869891351100672E-2</v>
      </c>
      <c r="BQ172">
        <v>3.3831128860225164E-3</v>
      </c>
      <c r="BR172">
        <v>0</v>
      </c>
      <c r="BS172">
        <v>0</v>
      </c>
      <c r="BT172">
        <v>2.6166216700090894E-3</v>
      </c>
      <c r="BU172">
        <v>6.2809265485489207E-3</v>
      </c>
    </row>
    <row r="173" spans="1:73" x14ac:dyDescent="0.25">
      <c r="A173">
        <v>1076</v>
      </c>
      <c r="B173">
        <v>430.21332316594794</v>
      </c>
      <c r="C173">
        <v>6.0717036678807428E-4</v>
      </c>
      <c r="D173">
        <v>10</v>
      </c>
      <c r="E173">
        <v>548</v>
      </c>
      <c r="F173">
        <v>-528</v>
      </c>
      <c r="G173">
        <v>0</v>
      </c>
      <c r="H173">
        <v>0</v>
      </c>
      <c r="I173">
        <v>3.6570333394561434E-3</v>
      </c>
      <c r="J173">
        <v>2.0028250307262921E-2</v>
      </c>
      <c r="K173">
        <v>3.4920176583082857E-2</v>
      </c>
      <c r="L173">
        <v>5.2209479581530896E-2</v>
      </c>
      <c r="M173">
        <v>5.3785815634068201E-2</v>
      </c>
      <c r="N173">
        <v>5.474582563485602E-2</v>
      </c>
      <c r="O173">
        <v>6.4869830643047813E-2</v>
      </c>
      <c r="P173">
        <v>8.3099380961301636E-2</v>
      </c>
      <c r="Q173">
        <v>0.10333205258419174</v>
      </c>
      <c r="R173">
        <v>0.12113137126131072</v>
      </c>
      <c r="S173">
        <v>0.124944851270877</v>
      </c>
      <c r="T173">
        <v>0.13045695383252381</v>
      </c>
      <c r="U173">
        <v>0.13530289851487612</v>
      </c>
      <c r="V173">
        <v>0.1382454966218897</v>
      </c>
      <c r="W173">
        <v>0.1382454966218897</v>
      </c>
      <c r="X173">
        <v>0.1382454966218897</v>
      </c>
      <c r="Y173">
        <v>0.1382454966218897</v>
      </c>
      <c r="Z173">
        <v>0.1382454966218897</v>
      </c>
      <c r="AA173">
        <v>0.1382454966218897</v>
      </c>
      <c r="AB173">
        <v>0.1382454966218897</v>
      </c>
      <c r="AC173">
        <v>0.1382454966218897</v>
      </c>
      <c r="AD173">
        <v>0.1382454966218897</v>
      </c>
      <c r="AE173">
        <v>0.1382454966218897</v>
      </c>
      <c r="AF173">
        <v>0.1382454966218897</v>
      </c>
      <c r="AG173">
        <v>0.1382454966218897</v>
      </c>
      <c r="AH173">
        <v>0.1382454966218897</v>
      </c>
      <c r="AI173">
        <v>0.1382454966218897</v>
      </c>
      <c r="AJ173">
        <v>0.1382454966218897</v>
      </c>
      <c r="AK173">
        <v>0.1382454966218897</v>
      </c>
      <c r="AL173">
        <v>0.1382454966218897</v>
      </c>
      <c r="AM173">
        <v>0.1382454966218897</v>
      </c>
      <c r="AN173">
        <v>0.1382454966218897</v>
      </c>
      <c r="AO173">
        <v>0.1382454966218897</v>
      </c>
      <c r="AP173">
        <v>0.1382454966218897</v>
      </c>
      <c r="AQ173">
        <v>0.1382454966218897</v>
      </c>
      <c r="AR173">
        <v>0.1382454966218897</v>
      </c>
      <c r="AS173">
        <v>0.1382454966218897</v>
      </c>
      <c r="AT173">
        <v>0.1382454966218897</v>
      </c>
      <c r="AU173">
        <v>0.1382454966218897</v>
      </c>
      <c r="AV173">
        <v>0.1382454966218897</v>
      </c>
      <c r="AW173">
        <v>0.1382454966218897</v>
      </c>
      <c r="AX173">
        <v>0.1382454966218897</v>
      </c>
      <c r="AY173">
        <v>0.1382454966218897</v>
      </c>
      <c r="AZ173">
        <v>0.1382454966218897</v>
      </c>
      <c r="BA173">
        <v>0.1382454966218897</v>
      </c>
      <c r="BB173">
        <v>0.1382454966218897</v>
      </c>
      <c r="BC173">
        <v>0.1382454966218897</v>
      </c>
      <c r="BD173">
        <v>0.1382454966218897</v>
      </c>
      <c r="BE173">
        <v>0.13530289851487612</v>
      </c>
      <c r="BF173">
        <v>0.13328732535236645</v>
      </c>
      <c r="BG173">
        <v>0.12986251711054805</v>
      </c>
      <c r="BH173">
        <v>0.1242130268936551</v>
      </c>
      <c r="BI173">
        <v>0.10455695735631504</v>
      </c>
      <c r="BJ173">
        <v>8.6445662605792922E-2</v>
      </c>
      <c r="BK173">
        <v>6.4017955349798789E-2</v>
      </c>
      <c r="BL173">
        <v>5.3785815634068201E-2</v>
      </c>
      <c r="BM173">
        <v>5.3785815634068201E-2</v>
      </c>
      <c r="BN173">
        <v>5.2151280179409704E-2</v>
      </c>
      <c r="BO173">
        <v>3.5754062421578678E-2</v>
      </c>
      <c r="BP173">
        <v>2.1869891351100672E-2</v>
      </c>
      <c r="BQ173">
        <v>3.3831128860225164E-3</v>
      </c>
      <c r="BR173">
        <v>0</v>
      </c>
      <c r="BS173">
        <v>0</v>
      </c>
      <c r="BT173">
        <v>4.2193739514656825E-3</v>
      </c>
      <c r="BU173">
        <v>4.99918693708995E-3</v>
      </c>
    </row>
    <row r="174" spans="1:73" x14ac:dyDescent="0.25">
      <c r="A174">
        <v>1067</v>
      </c>
      <c r="B174">
        <v>428.96261844278348</v>
      </c>
      <c r="C174">
        <v>6.0540521725732763E-4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3.6570333394561434E-3</v>
      </c>
      <c r="J174">
        <v>2.0028250307262921E-2</v>
      </c>
      <c r="K174">
        <v>3.4920176583082857E-2</v>
      </c>
      <c r="L174">
        <v>5.2209479581530896E-2</v>
      </c>
      <c r="M174">
        <v>5.3785815634068201E-2</v>
      </c>
      <c r="N174">
        <v>5.474582563485602E-2</v>
      </c>
      <c r="O174">
        <v>6.4869830643047813E-2</v>
      </c>
      <c r="P174">
        <v>8.3099380961301636E-2</v>
      </c>
      <c r="Q174">
        <v>0.10333205258419174</v>
      </c>
      <c r="R174">
        <v>0.12113137126131072</v>
      </c>
      <c r="S174">
        <v>0.124944851270877</v>
      </c>
      <c r="T174">
        <v>0.13106235904978114</v>
      </c>
      <c r="U174">
        <v>0.13590830373213345</v>
      </c>
      <c r="V174">
        <v>0.13885090183914703</v>
      </c>
      <c r="W174">
        <v>0.13885090183914703</v>
      </c>
      <c r="X174">
        <v>0.13885090183914703</v>
      </c>
      <c r="Y174">
        <v>0.13885090183914703</v>
      </c>
      <c r="Z174">
        <v>0.13885090183914703</v>
      </c>
      <c r="AA174">
        <v>0.13885090183914703</v>
      </c>
      <c r="AB174">
        <v>0.13885090183914703</v>
      </c>
      <c r="AC174">
        <v>0.13885090183914703</v>
      </c>
      <c r="AD174">
        <v>0.13885090183914703</v>
      </c>
      <c r="AE174">
        <v>0.13885090183914703</v>
      </c>
      <c r="AF174">
        <v>0.13885090183914703</v>
      </c>
      <c r="AG174">
        <v>0.13885090183914703</v>
      </c>
      <c r="AH174">
        <v>0.13885090183914703</v>
      </c>
      <c r="AI174">
        <v>0.13885090183914703</v>
      </c>
      <c r="AJ174">
        <v>0.13885090183914703</v>
      </c>
      <c r="AK174">
        <v>0.13885090183914703</v>
      </c>
      <c r="AL174">
        <v>0.13885090183914703</v>
      </c>
      <c r="AM174">
        <v>0.13885090183914703</v>
      </c>
      <c r="AN174">
        <v>0.13885090183914703</v>
      </c>
      <c r="AO174">
        <v>0.13885090183914703</v>
      </c>
      <c r="AP174">
        <v>0.13885090183914703</v>
      </c>
      <c r="AQ174">
        <v>0.13885090183914703</v>
      </c>
      <c r="AR174">
        <v>0.13885090183914703</v>
      </c>
      <c r="AS174">
        <v>0.13885090183914703</v>
      </c>
      <c r="AT174">
        <v>0.13885090183914703</v>
      </c>
      <c r="AU174">
        <v>0.13885090183914703</v>
      </c>
      <c r="AV174">
        <v>0.13885090183914703</v>
      </c>
      <c r="AW174">
        <v>0.13885090183914703</v>
      </c>
      <c r="AX174">
        <v>0.13885090183914703</v>
      </c>
      <c r="AY174">
        <v>0.13885090183914703</v>
      </c>
      <c r="AZ174">
        <v>0.13885090183914703</v>
      </c>
      <c r="BA174">
        <v>0.13885090183914703</v>
      </c>
      <c r="BB174">
        <v>0.13885090183914703</v>
      </c>
      <c r="BC174">
        <v>0.13885090183914703</v>
      </c>
      <c r="BD174">
        <v>0.13885090183914703</v>
      </c>
      <c r="BE174">
        <v>0.13590830373213345</v>
      </c>
      <c r="BF174">
        <v>0.13389273056962378</v>
      </c>
      <c r="BG174">
        <v>0.12986251711054805</v>
      </c>
      <c r="BH174">
        <v>0.1242130268936551</v>
      </c>
      <c r="BI174">
        <v>0.10455695735631504</v>
      </c>
      <c r="BJ174">
        <v>8.6445662605792922E-2</v>
      </c>
      <c r="BK174">
        <v>6.4017955349798789E-2</v>
      </c>
      <c r="BL174">
        <v>5.3785815634068201E-2</v>
      </c>
      <c r="BM174">
        <v>5.3785815634068201E-2</v>
      </c>
      <c r="BN174">
        <v>5.2151280179409704E-2</v>
      </c>
      <c r="BO174">
        <v>3.5754062421578678E-2</v>
      </c>
      <c r="BP174">
        <v>2.1869891351100672E-2</v>
      </c>
      <c r="BQ174">
        <v>3.3831128860225164E-3</v>
      </c>
      <c r="BR174">
        <v>0</v>
      </c>
      <c r="BS174">
        <v>0</v>
      </c>
      <c r="BT174">
        <v>5.2168550799439051E-3</v>
      </c>
      <c r="BU174">
        <v>3.8885295238500761E-3</v>
      </c>
    </row>
    <row r="175" spans="1:73" x14ac:dyDescent="0.25">
      <c r="A175">
        <v>1076</v>
      </c>
      <c r="B175">
        <v>665.33825472178444</v>
      </c>
      <c r="C175">
        <v>9.3900781404144629E-4</v>
      </c>
      <c r="D175">
        <v>-10</v>
      </c>
      <c r="E175">
        <v>528</v>
      </c>
      <c r="F175">
        <v>-548</v>
      </c>
      <c r="G175">
        <v>0</v>
      </c>
      <c r="H175">
        <v>0</v>
      </c>
      <c r="I175">
        <v>3.6570333394561434E-3</v>
      </c>
      <c r="J175">
        <v>2.0028250307262921E-2</v>
      </c>
      <c r="K175">
        <v>3.4920176583082857E-2</v>
      </c>
      <c r="L175">
        <v>5.2209479581530896E-2</v>
      </c>
      <c r="M175">
        <v>5.3785815634068201E-2</v>
      </c>
      <c r="N175">
        <v>5.474582563485602E-2</v>
      </c>
      <c r="O175">
        <v>6.4869830643047813E-2</v>
      </c>
      <c r="P175">
        <v>8.3099380961301636E-2</v>
      </c>
      <c r="Q175">
        <v>0.10333205258419174</v>
      </c>
      <c r="R175">
        <v>0.12113137126131072</v>
      </c>
      <c r="S175">
        <v>0.12588385908491845</v>
      </c>
      <c r="T175">
        <v>0.13200136686382258</v>
      </c>
      <c r="U175">
        <v>0.13684731154617488</v>
      </c>
      <c r="V175">
        <v>0.13978990965318847</v>
      </c>
      <c r="W175">
        <v>0.13978990965318847</v>
      </c>
      <c r="X175">
        <v>0.13978990965318847</v>
      </c>
      <c r="Y175">
        <v>0.13978990965318847</v>
      </c>
      <c r="Z175">
        <v>0.13978990965318847</v>
      </c>
      <c r="AA175">
        <v>0.13978990965318847</v>
      </c>
      <c r="AB175">
        <v>0.13978990965318847</v>
      </c>
      <c r="AC175">
        <v>0.13978990965318847</v>
      </c>
      <c r="AD175">
        <v>0.13978990965318847</v>
      </c>
      <c r="AE175">
        <v>0.13978990965318847</v>
      </c>
      <c r="AF175">
        <v>0.13978990965318847</v>
      </c>
      <c r="AG175">
        <v>0.13978990965318847</v>
      </c>
      <c r="AH175">
        <v>0.13978990965318847</v>
      </c>
      <c r="AI175">
        <v>0.13978990965318847</v>
      </c>
      <c r="AJ175">
        <v>0.13978990965318847</v>
      </c>
      <c r="AK175">
        <v>0.13978990965318847</v>
      </c>
      <c r="AL175">
        <v>0.13978990965318847</v>
      </c>
      <c r="AM175">
        <v>0.13978990965318847</v>
      </c>
      <c r="AN175">
        <v>0.13978990965318847</v>
      </c>
      <c r="AO175">
        <v>0.13978990965318847</v>
      </c>
      <c r="AP175">
        <v>0.13978990965318847</v>
      </c>
      <c r="AQ175">
        <v>0.13978990965318847</v>
      </c>
      <c r="AR175">
        <v>0.13978990965318847</v>
      </c>
      <c r="AS175">
        <v>0.13978990965318847</v>
      </c>
      <c r="AT175">
        <v>0.13978990965318847</v>
      </c>
      <c r="AU175">
        <v>0.13978990965318847</v>
      </c>
      <c r="AV175">
        <v>0.13978990965318847</v>
      </c>
      <c r="AW175">
        <v>0.13978990965318847</v>
      </c>
      <c r="AX175">
        <v>0.13978990965318847</v>
      </c>
      <c r="AY175">
        <v>0.13978990965318847</v>
      </c>
      <c r="AZ175">
        <v>0.13978990965318847</v>
      </c>
      <c r="BA175">
        <v>0.13978990965318847</v>
      </c>
      <c r="BB175">
        <v>0.13978990965318847</v>
      </c>
      <c r="BC175">
        <v>0.13978990965318847</v>
      </c>
      <c r="BD175">
        <v>0.13978990965318847</v>
      </c>
      <c r="BE175">
        <v>0.13684731154617488</v>
      </c>
      <c r="BF175">
        <v>0.13483173838366522</v>
      </c>
      <c r="BG175">
        <v>0.12986251711054805</v>
      </c>
      <c r="BH175">
        <v>0.1242130268936551</v>
      </c>
      <c r="BI175">
        <v>0.10455695735631504</v>
      </c>
      <c r="BJ175">
        <v>8.6445662605792922E-2</v>
      </c>
      <c r="BK175">
        <v>6.4017955349798789E-2</v>
      </c>
      <c r="BL175">
        <v>5.3785815634068201E-2</v>
      </c>
      <c r="BM175">
        <v>5.3785815634068201E-2</v>
      </c>
      <c r="BN175">
        <v>5.2151280179409704E-2</v>
      </c>
      <c r="BO175">
        <v>3.5754062421578678E-2</v>
      </c>
      <c r="BP175">
        <v>2.1869891351100672E-2</v>
      </c>
      <c r="BQ175">
        <v>3.3831128860225164E-3</v>
      </c>
      <c r="BR175">
        <v>0</v>
      </c>
      <c r="BS175">
        <v>0</v>
      </c>
      <c r="BT175">
        <v>7.8618063555803142E-3</v>
      </c>
      <c r="BU175">
        <v>3.4736473234832088E-3</v>
      </c>
    </row>
    <row r="176" spans="1:73" x14ac:dyDescent="0.25">
      <c r="A176">
        <v>1067</v>
      </c>
      <c r="B176">
        <v>532.73362647827548</v>
      </c>
      <c r="C176">
        <v>7.5185972626046714E-4</v>
      </c>
      <c r="D176">
        <v>-20</v>
      </c>
      <c r="E176">
        <v>513.5</v>
      </c>
      <c r="F176">
        <v>-553.5</v>
      </c>
      <c r="G176">
        <v>0</v>
      </c>
      <c r="H176">
        <v>0</v>
      </c>
      <c r="I176">
        <v>3.6570333394561434E-3</v>
      </c>
      <c r="J176">
        <v>2.0028250307262921E-2</v>
      </c>
      <c r="K176">
        <v>3.4920176583082857E-2</v>
      </c>
      <c r="L176">
        <v>5.2209479581530896E-2</v>
      </c>
      <c r="M176">
        <v>5.3785815634068201E-2</v>
      </c>
      <c r="N176">
        <v>5.474582563485602E-2</v>
      </c>
      <c r="O176">
        <v>6.4869830643047813E-2</v>
      </c>
      <c r="P176">
        <v>8.3099380961301636E-2</v>
      </c>
      <c r="Q176">
        <v>0.10333205258419174</v>
      </c>
      <c r="R176">
        <v>0.12113137126131072</v>
      </c>
      <c r="S176">
        <v>0.12663571881117891</v>
      </c>
      <c r="T176">
        <v>0.13275322659008304</v>
      </c>
      <c r="U176">
        <v>0.13759917127243534</v>
      </c>
      <c r="V176">
        <v>0.14054176937944893</v>
      </c>
      <c r="W176">
        <v>0.14054176937944893</v>
      </c>
      <c r="X176">
        <v>0.14054176937944893</v>
      </c>
      <c r="Y176">
        <v>0.14054176937944893</v>
      </c>
      <c r="Z176">
        <v>0.14054176937944893</v>
      </c>
      <c r="AA176">
        <v>0.14054176937944893</v>
      </c>
      <c r="AB176">
        <v>0.14054176937944893</v>
      </c>
      <c r="AC176">
        <v>0.14054176937944893</v>
      </c>
      <c r="AD176">
        <v>0.14054176937944893</v>
      </c>
      <c r="AE176">
        <v>0.14054176937944893</v>
      </c>
      <c r="AF176">
        <v>0.14054176937944893</v>
      </c>
      <c r="AG176">
        <v>0.14054176937944893</v>
      </c>
      <c r="AH176">
        <v>0.14054176937944893</v>
      </c>
      <c r="AI176">
        <v>0.14054176937944893</v>
      </c>
      <c r="AJ176">
        <v>0.14054176937944893</v>
      </c>
      <c r="AK176">
        <v>0.14054176937944893</v>
      </c>
      <c r="AL176">
        <v>0.14054176937944893</v>
      </c>
      <c r="AM176">
        <v>0.14054176937944893</v>
      </c>
      <c r="AN176">
        <v>0.14054176937944893</v>
      </c>
      <c r="AO176">
        <v>0.14054176937944893</v>
      </c>
      <c r="AP176">
        <v>0.14054176937944893</v>
      </c>
      <c r="AQ176">
        <v>0.14054176937944893</v>
      </c>
      <c r="AR176">
        <v>0.14054176937944893</v>
      </c>
      <c r="AS176">
        <v>0.14054176937944893</v>
      </c>
      <c r="AT176">
        <v>0.14054176937944893</v>
      </c>
      <c r="AU176">
        <v>0.14054176937944893</v>
      </c>
      <c r="AV176">
        <v>0.14054176937944893</v>
      </c>
      <c r="AW176">
        <v>0.14054176937944893</v>
      </c>
      <c r="AX176">
        <v>0.14054176937944893</v>
      </c>
      <c r="AY176">
        <v>0.14054176937944893</v>
      </c>
      <c r="AZ176">
        <v>0.14054176937944893</v>
      </c>
      <c r="BA176">
        <v>0.14054176937944893</v>
      </c>
      <c r="BB176">
        <v>0.14054176937944893</v>
      </c>
      <c r="BC176">
        <v>0.14054176937944893</v>
      </c>
      <c r="BD176">
        <v>0.14054176937944893</v>
      </c>
      <c r="BE176">
        <v>0.13759917127243534</v>
      </c>
      <c r="BF176">
        <v>0.13558359810992568</v>
      </c>
      <c r="BG176">
        <v>0.12986251711054805</v>
      </c>
      <c r="BH176">
        <v>0.1242130268936551</v>
      </c>
      <c r="BI176">
        <v>0.10455695735631504</v>
      </c>
      <c r="BJ176">
        <v>8.6445662605792922E-2</v>
      </c>
      <c r="BK176">
        <v>6.4017955349798789E-2</v>
      </c>
      <c r="BL176">
        <v>5.3785815634068201E-2</v>
      </c>
      <c r="BM176">
        <v>5.3785815634068201E-2</v>
      </c>
      <c r="BN176">
        <v>5.2151280179409704E-2</v>
      </c>
      <c r="BO176">
        <v>3.5754062421578678E-2</v>
      </c>
      <c r="BP176">
        <v>2.1869891351100672E-2</v>
      </c>
      <c r="BQ176">
        <v>3.3831128860225164E-3</v>
      </c>
      <c r="BR176">
        <v>0</v>
      </c>
      <c r="BS176">
        <v>0</v>
      </c>
      <c r="BT176">
        <v>9.1210238998906679E-3</v>
      </c>
      <c r="BU176">
        <v>2.121049384022522E-3</v>
      </c>
    </row>
    <row r="177" spans="1:73" x14ac:dyDescent="0.25">
      <c r="A177">
        <v>1067</v>
      </c>
      <c r="B177">
        <v>518.62076648639186</v>
      </c>
      <c r="C177">
        <v>7.31941908944532E-4</v>
      </c>
      <c r="D177">
        <v>-30</v>
      </c>
      <c r="E177">
        <v>503.5</v>
      </c>
      <c r="F177">
        <v>-563.5</v>
      </c>
      <c r="G177">
        <v>0</v>
      </c>
      <c r="H177">
        <v>0</v>
      </c>
      <c r="I177">
        <v>3.6570333394561434E-3</v>
      </c>
      <c r="J177">
        <v>2.0028250307262921E-2</v>
      </c>
      <c r="K177">
        <v>3.4920176583082857E-2</v>
      </c>
      <c r="L177">
        <v>5.2209479581530896E-2</v>
      </c>
      <c r="M177">
        <v>5.3785815634068201E-2</v>
      </c>
      <c r="N177">
        <v>5.474582563485602E-2</v>
      </c>
      <c r="O177">
        <v>6.4869830643047813E-2</v>
      </c>
      <c r="P177">
        <v>8.3099380961301636E-2</v>
      </c>
      <c r="Q177">
        <v>0.10333205258419174</v>
      </c>
      <c r="R177">
        <v>0.12186331317025526</v>
      </c>
      <c r="S177">
        <v>0.12736766072012345</v>
      </c>
      <c r="T177">
        <v>0.13348516849902758</v>
      </c>
      <c r="U177">
        <v>0.13833111318137989</v>
      </c>
      <c r="V177">
        <v>0.14127371128839347</v>
      </c>
      <c r="W177">
        <v>0.14127371128839347</v>
      </c>
      <c r="X177">
        <v>0.14127371128839347</v>
      </c>
      <c r="Y177">
        <v>0.14127371128839347</v>
      </c>
      <c r="Z177">
        <v>0.14127371128839347</v>
      </c>
      <c r="AA177">
        <v>0.14127371128839347</v>
      </c>
      <c r="AB177">
        <v>0.14127371128839347</v>
      </c>
      <c r="AC177">
        <v>0.14127371128839347</v>
      </c>
      <c r="AD177">
        <v>0.14127371128839347</v>
      </c>
      <c r="AE177">
        <v>0.14127371128839347</v>
      </c>
      <c r="AF177">
        <v>0.14127371128839347</v>
      </c>
      <c r="AG177">
        <v>0.14127371128839347</v>
      </c>
      <c r="AH177">
        <v>0.14127371128839347</v>
      </c>
      <c r="AI177">
        <v>0.14127371128839347</v>
      </c>
      <c r="AJ177">
        <v>0.14127371128839347</v>
      </c>
      <c r="AK177">
        <v>0.14127371128839347</v>
      </c>
      <c r="AL177">
        <v>0.14127371128839347</v>
      </c>
      <c r="AM177">
        <v>0.14127371128839347</v>
      </c>
      <c r="AN177">
        <v>0.14127371128839347</v>
      </c>
      <c r="AO177">
        <v>0.14127371128839347</v>
      </c>
      <c r="AP177">
        <v>0.14127371128839347</v>
      </c>
      <c r="AQ177">
        <v>0.14127371128839347</v>
      </c>
      <c r="AR177">
        <v>0.14127371128839347</v>
      </c>
      <c r="AS177">
        <v>0.14127371128839347</v>
      </c>
      <c r="AT177">
        <v>0.14127371128839347</v>
      </c>
      <c r="AU177">
        <v>0.14127371128839347</v>
      </c>
      <c r="AV177">
        <v>0.14127371128839347</v>
      </c>
      <c r="AW177">
        <v>0.14127371128839347</v>
      </c>
      <c r="AX177">
        <v>0.14127371128839347</v>
      </c>
      <c r="AY177">
        <v>0.14127371128839347</v>
      </c>
      <c r="AZ177">
        <v>0.14127371128839347</v>
      </c>
      <c r="BA177">
        <v>0.14127371128839347</v>
      </c>
      <c r="BB177">
        <v>0.14127371128839347</v>
      </c>
      <c r="BC177">
        <v>0.14127371128839347</v>
      </c>
      <c r="BD177">
        <v>0.14127371128839347</v>
      </c>
      <c r="BE177">
        <v>0.13833111318137989</v>
      </c>
      <c r="BF177">
        <v>0.13558359810992568</v>
      </c>
      <c r="BG177">
        <v>0.12986251711054805</v>
      </c>
      <c r="BH177">
        <v>0.1242130268936551</v>
      </c>
      <c r="BI177">
        <v>0.10455695735631504</v>
      </c>
      <c r="BJ177">
        <v>8.6445662605792922E-2</v>
      </c>
      <c r="BK177">
        <v>6.4017955349798789E-2</v>
      </c>
      <c r="BL177">
        <v>5.3785815634068201E-2</v>
      </c>
      <c r="BM177">
        <v>5.3785815634068201E-2</v>
      </c>
      <c r="BN177">
        <v>5.2151280179409704E-2</v>
      </c>
      <c r="BO177">
        <v>3.5754062421578678E-2</v>
      </c>
      <c r="BP177">
        <v>2.1869891351100672E-2</v>
      </c>
      <c r="BQ177">
        <v>3.3831128860225164E-3</v>
      </c>
      <c r="BR177">
        <v>0</v>
      </c>
      <c r="BS177">
        <v>0</v>
      </c>
      <c r="BT177">
        <v>1.1410510344091324E-2</v>
      </c>
      <c r="BU177">
        <v>1.0197776373856993E-3</v>
      </c>
    </row>
    <row r="178" spans="1:73" x14ac:dyDescent="0.25">
      <c r="A178">
        <v>1067</v>
      </c>
      <c r="B178">
        <v>531.44579319199613</v>
      </c>
      <c r="C178">
        <v>7.5004217629935047E-4</v>
      </c>
      <c r="D178">
        <v>-40</v>
      </c>
      <c r="E178">
        <v>493.5</v>
      </c>
      <c r="F178">
        <v>-573.5</v>
      </c>
      <c r="G178">
        <v>0</v>
      </c>
      <c r="H178">
        <v>0</v>
      </c>
      <c r="I178">
        <v>3.6570333394561434E-3</v>
      </c>
      <c r="J178">
        <v>2.0028250307262921E-2</v>
      </c>
      <c r="K178">
        <v>3.4920176583082857E-2</v>
      </c>
      <c r="L178">
        <v>5.2209479581530896E-2</v>
      </c>
      <c r="M178">
        <v>5.3785815634068201E-2</v>
      </c>
      <c r="N178">
        <v>5.474582563485602E-2</v>
      </c>
      <c r="O178">
        <v>6.4869830643047813E-2</v>
      </c>
      <c r="P178">
        <v>8.3099380961301636E-2</v>
      </c>
      <c r="Q178">
        <v>0.10333205258419174</v>
      </c>
      <c r="R178">
        <v>0.12261335534655461</v>
      </c>
      <c r="S178">
        <v>0.1281177028964228</v>
      </c>
      <c r="T178">
        <v>0.13423521067532693</v>
      </c>
      <c r="U178">
        <v>0.13908115535767923</v>
      </c>
      <c r="V178">
        <v>0.14202375346469281</v>
      </c>
      <c r="W178">
        <v>0.14202375346469281</v>
      </c>
      <c r="X178">
        <v>0.14202375346469281</v>
      </c>
      <c r="Y178">
        <v>0.14202375346469281</v>
      </c>
      <c r="Z178">
        <v>0.14202375346469281</v>
      </c>
      <c r="AA178">
        <v>0.14202375346469281</v>
      </c>
      <c r="AB178">
        <v>0.14202375346469281</v>
      </c>
      <c r="AC178">
        <v>0.14202375346469281</v>
      </c>
      <c r="AD178">
        <v>0.14202375346469281</v>
      </c>
      <c r="AE178">
        <v>0.14202375346469281</v>
      </c>
      <c r="AF178">
        <v>0.14202375346469281</v>
      </c>
      <c r="AG178">
        <v>0.14202375346469281</v>
      </c>
      <c r="AH178">
        <v>0.14202375346469281</v>
      </c>
      <c r="AI178">
        <v>0.14202375346469281</v>
      </c>
      <c r="AJ178">
        <v>0.14202375346469281</v>
      </c>
      <c r="AK178">
        <v>0.14202375346469281</v>
      </c>
      <c r="AL178">
        <v>0.14202375346469281</v>
      </c>
      <c r="AM178">
        <v>0.14202375346469281</v>
      </c>
      <c r="AN178">
        <v>0.14202375346469281</v>
      </c>
      <c r="AO178">
        <v>0.14202375346469281</v>
      </c>
      <c r="AP178">
        <v>0.14202375346469281</v>
      </c>
      <c r="AQ178">
        <v>0.14202375346469281</v>
      </c>
      <c r="AR178">
        <v>0.14202375346469281</v>
      </c>
      <c r="AS178">
        <v>0.14202375346469281</v>
      </c>
      <c r="AT178">
        <v>0.14202375346469281</v>
      </c>
      <c r="AU178">
        <v>0.14202375346469281</v>
      </c>
      <c r="AV178">
        <v>0.14202375346469281</v>
      </c>
      <c r="AW178">
        <v>0.14202375346469281</v>
      </c>
      <c r="AX178">
        <v>0.14202375346469281</v>
      </c>
      <c r="AY178">
        <v>0.14202375346469281</v>
      </c>
      <c r="AZ178">
        <v>0.14202375346469281</v>
      </c>
      <c r="BA178">
        <v>0.14202375346469281</v>
      </c>
      <c r="BB178">
        <v>0.14202375346469281</v>
      </c>
      <c r="BC178">
        <v>0.14202375346469281</v>
      </c>
      <c r="BD178">
        <v>0.14202375346469281</v>
      </c>
      <c r="BE178">
        <v>0.13908115535767923</v>
      </c>
      <c r="BF178">
        <v>0.13558359810992568</v>
      </c>
      <c r="BG178">
        <v>0.12986251711054805</v>
      </c>
      <c r="BH178">
        <v>0.1242130268936551</v>
      </c>
      <c r="BI178">
        <v>0.10455695735631504</v>
      </c>
      <c r="BJ178">
        <v>8.6445662605792922E-2</v>
      </c>
      <c r="BK178">
        <v>6.4017955349798789E-2</v>
      </c>
      <c r="BL178">
        <v>5.3785815634068201E-2</v>
      </c>
      <c r="BM178">
        <v>5.3785815634068201E-2</v>
      </c>
      <c r="BN178">
        <v>5.2151280179409704E-2</v>
      </c>
      <c r="BO178">
        <v>3.5754062421578678E-2</v>
      </c>
      <c r="BP178">
        <v>2.1869891351100672E-2</v>
      </c>
      <c r="BQ178">
        <v>3.3831128860225164E-3</v>
      </c>
      <c r="BR178">
        <v>0</v>
      </c>
      <c r="BS178">
        <v>0</v>
      </c>
      <c r="BT178">
        <v>1.3699996788291952E-2</v>
      </c>
      <c r="BU178">
        <v>0</v>
      </c>
    </row>
    <row r="179" spans="1:73" x14ac:dyDescent="0.25">
      <c r="A179">
        <v>1067</v>
      </c>
      <c r="B179">
        <v>642.40099145097474</v>
      </c>
      <c r="C179">
        <v>9.0663590502950689E-4</v>
      </c>
      <c r="D179">
        <v>-30</v>
      </c>
      <c r="E179">
        <v>503.5</v>
      </c>
      <c r="F179">
        <v>-563.5</v>
      </c>
      <c r="G179">
        <v>0</v>
      </c>
      <c r="H179">
        <v>0</v>
      </c>
      <c r="I179">
        <v>3.6570333394561434E-3</v>
      </c>
      <c r="J179">
        <v>2.0028250307262921E-2</v>
      </c>
      <c r="K179">
        <v>3.4920176583082857E-2</v>
      </c>
      <c r="L179">
        <v>5.2209479581530896E-2</v>
      </c>
      <c r="M179">
        <v>5.3785815634068201E-2</v>
      </c>
      <c r="N179">
        <v>5.474582563485602E-2</v>
      </c>
      <c r="O179">
        <v>6.4869830643047813E-2</v>
      </c>
      <c r="P179">
        <v>8.3099380961301636E-2</v>
      </c>
      <c r="Q179">
        <v>0.10333205258419174</v>
      </c>
      <c r="R179">
        <v>0.12351999125158412</v>
      </c>
      <c r="S179">
        <v>0.12902433880145231</v>
      </c>
      <c r="T179">
        <v>0.13514184658035644</v>
      </c>
      <c r="U179">
        <v>0.13998779126270874</v>
      </c>
      <c r="V179">
        <v>0.14293038936972233</v>
      </c>
      <c r="W179">
        <v>0.14293038936972233</v>
      </c>
      <c r="X179">
        <v>0.14293038936972233</v>
      </c>
      <c r="Y179">
        <v>0.14293038936972233</v>
      </c>
      <c r="Z179">
        <v>0.14293038936972233</v>
      </c>
      <c r="AA179">
        <v>0.14293038936972233</v>
      </c>
      <c r="AB179">
        <v>0.14293038936972233</v>
      </c>
      <c r="AC179">
        <v>0.14293038936972233</v>
      </c>
      <c r="AD179">
        <v>0.14293038936972233</v>
      </c>
      <c r="AE179">
        <v>0.14293038936972233</v>
      </c>
      <c r="AF179">
        <v>0.14293038936972233</v>
      </c>
      <c r="AG179">
        <v>0.14293038936972233</v>
      </c>
      <c r="AH179">
        <v>0.14293038936972233</v>
      </c>
      <c r="AI179">
        <v>0.14293038936972233</v>
      </c>
      <c r="AJ179">
        <v>0.14293038936972233</v>
      </c>
      <c r="AK179">
        <v>0.14293038936972233</v>
      </c>
      <c r="AL179">
        <v>0.14293038936972233</v>
      </c>
      <c r="AM179">
        <v>0.14293038936972233</v>
      </c>
      <c r="AN179">
        <v>0.14293038936972233</v>
      </c>
      <c r="AO179">
        <v>0.14293038936972233</v>
      </c>
      <c r="AP179">
        <v>0.14293038936972233</v>
      </c>
      <c r="AQ179">
        <v>0.14293038936972233</v>
      </c>
      <c r="AR179">
        <v>0.14293038936972233</v>
      </c>
      <c r="AS179">
        <v>0.14293038936972233</v>
      </c>
      <c r="AT179">
        <v>0.14293038936972233</v>
      </c>
      <c r="AU179">
        <v>0.14293038936972233</v>
      </c>
      <c r="AV179">
        <v>0.14293038936972233</v>
      </c>
      <c r="AW179">
        <v>0.14293038936972233</v>
      </c>
      <c r="AX179">
        <v>0.14293038936972233</v>
      </c>
      <c r="AY179">
        <v>0.14293038936972233</v>
      </c>
      <c r="AZ179">
        <v>0.14293038936972233</v>
      </c>
      <c r="BA179">
        <v>0.14293038936972233</v>
      </c>
      <c r="BB179">
        <v>0.14293038936972233</v>
      </c>
      <c r="BC179">
        <v>0.14293038936972233</v>
      </c>
      <c r="BD179">
        <v>0.14293038936972233</v>
      </c>
      <c r="BE179">
        <v>0.13998779126270874</v>
      </c>
      <c r="BF179">
        <v>0.13558359810992568</v>
      </c>
      <c r="BG179">
        <v>0.12986251711054805</v>
      </c>
      <c r="BH179">
        <v>0.1242130268936551</v>
      </c>
      <c r="BI179">
        <v>0.10455695735631504</v>
      </c>
      <c r="BJ179">
        <v>8.6445662605792922E-2</v>
      </c>
      <c r="BK179">
        <v>6.4017955349798789E-2</v>
      </c>
      <c r="BL179">
        <v>5.3785815634068201E-2</v>
      </c>
      <c r="BM179">
        <v>5.3785815634068201E-2</v>
      </c>
      <c r="BN179">
        <v>5.2151280179409704E-2</v>
      </c>
      <c r="BO179">
        <v>3.5754062421578678E-2</v>
      </c>
      <c r="BP179">
        <v>2.1869891351100672E-2</v>
      </c>
      <c r="BQ179">
        <v>3.3831128860225164E-3</v>
      </c>
      <c r="BR179">
        <v>0</v>
      </c>
      <c r="BS179">
        <v>0</v>
      </c>
      <c r="BT179">
        <v>1.1410510344091324E-2</v>
      </c>
      <c r="BU179">
        <v>1.0197776373856993E-3</v>
      </c>
    </row>
    <row r="180" spans="1:73" x14ac:dyDescent="0.25">
      <c r="A180">
        <v>1076</v>
      </c>
      <c r="B180">
        <v>676.94542912171005</v>
      </c>
      <c r="C180">
        <v>9.553892972691461E-4</v>
      </c>
      <c r="D180">
        <v>-20</v>
      </c>
      <c r="E180">
        <v>518</v>
      </c>
      <c r="F180">
        <v>-558</v>
      </c>
      <c r="G180">
        <v>0</v>
      </c>
      <c r="H180">
        <v>0</v>
      </c>
      <c r="I180">
        <v>3.6570333394561434E-3</v>
      </c>
      <c r="J180">
        <v>2.0028250307262921E-2</v>
      </c>
      <c r="K180">
        <v>3.4920176583082857E-2</v>
      </c>
      <c r="L180">
        <v>5.2209479581530896E-2</v>
      </c>
      <c r="M180">
        <v>5.3785815634068201E-2</v>
      </c>
      <c r="N180">
        <v>5.474582563485602E-2</v>
      </c>
      <c r="O180">
        <v>6.4869830643047813E-2</v>
      </c>
      <c r="P180">
        <v>8.3099380961301636E-2</v>
      </c>
      <c r="Q180">
        <v>0.10333205258419174</v>
      </c>
      <c r="R180">
        <v>0.12351999125158412</v>
      </c>
      <c r="S180">
        <v>0.12997972809872146</v>
      </c>
      <c r="T180">
        <v>0.13609723587762559</v>
      </c>
      <c r="U180">
        <v>0.1409431805599779</v>
      </c>
      <c r="V180">
        <v>0.14388577866699148</v>
      </c>
      <c r="W180">
        <v>0.14388577866699148</v>
      </c>
      <c r="X180">
        <v>0.14388577866699148</v>
      </c>
      <c r="Y180">
        <v>0.14388577866699148</v>
      </c>
      <c r="Z180">
        <v>0.14388577866699148</v>
      </c>
      <c r="AA180">
        <v>0.14388577866699148</v>
      </c>
      <c r="AB180">
        <v>0.14388577866699148</v>
      </c>
      <c r="AC180">
        <v>0.14388577866699148</v>
      </c>
      <c r="AD180">
        <v>0.14388577866699148</v>
      </c>
      <c r="AE180">
        <v>0.14388577866699148</v>
      </c>
      <c r="AF180">
        <v>0.14388577866699148</v>
      </c>
      <c r="AG180">
        <v>0.14388577866699148</v>
      </c>
      <c r="AH180">
        <v>0.14388577866699148</v>
      </c>
      <c r="AI180">
        <v>0.14388577866699148</v>
      </c>
      <c r="AJ180">
        <v>0.14388577866699148</v>
      </c>
      <c r="AK180">
        <v>0.14388577866699148</v>
      </c>
      <c r="AL180">
        <v>0.14388577866699148</v>
      </c>
      <c r="AM180">
        <v>0.14388577866699148</v>
      </c>
      <c r="AN180">
        <v>0.14388577866699148</v>
      </c>
      <c r="AO180">
        <v>0.14388577866699148</v>
      </c>
      <c r="AP180">
        <v>0.14388577866699148</v>
      </c>
      <c r="AQ180">
        <v>0.14388577866699148</v>
      </c>
      <c r="AR180">
        <v>0.14388577866699148</v>
      </c>
      <c r="AS180">
        <v>0.14388577866699148</v>
      </c>
      <c r="AT180">
        <v>0.14388577866699148</v>
      </c>
      <c r="AU180">
        <v>0.14388577866699148</v>
      </c>
      <c r="AV180">
        <v>0.14388577866699148</v>
      </c>
      <c r="AW180">
        <v>0.14388577866699148</v>
      </c>
      <c r="AX180">
        <v>0.14388577866699148</v>
      </c>
      <c r="AY180">
        <v>0.14388577866699148</v>
      </c>
      <c r="AZ180">
        <v>0.14388577866699148</v>
      </c>
      <c r="BA180">
        <v>0.14388577866699148</v>
      </c>
      <c r="BB180">
        <v>0.14388577866699148</v>
      </c>
      <c r="BC180">
        <v>0.14388577866699148</v>
      </c>
      <c r="BD180">
        <v>0.14388577866699148</v>
      </c>
      <c r="BE180">
        <v>0.1409431805599779</v>
      </c>
      <c r="BF180">
        <v>0.13653898740719483</v>
      </c>
      <c r="BG180">
        <v>0.12986251711054805</v>
      </c>
      <c r="BH180">
        <v>0.1242130268936551</v>
      </c>
      <c r="BI180">
        <v>0.10455695735631504</v>
      </c>
      <c r="BJ180">
        <v>8.6445662605792922E-2</v>
      </c>
      <c r="BK180">
        <v>6.4017955349798789E-2</v>
      </c>
      <c r="BL180">
        <v>5.3785815634068201E-2</v>
      </c>
      <c r="BM180">
        <v>5.3785815634068201E-2</v>
      </c>
      <c r="BN180">
        <v>5.2151280179409704E-2</v>
      </c>
      <c r="BO180">
        <v>3.5754062421578678E-2</v>
      </c>
      <c r="BP180">
        <v>2.1869891351100672E-2</v>
      </c>
      <c r="BQ180">
        <v>3.3831128860225164E-3</v>
      </c>
      <c r="BR180">
        <v>0</v>
      </c>
      <c r="BS180">
        <v>0</v>
      </c>
      <c r="BT180">
        <v>1.015129279978097E-2</v>
      </c>
      <c r="BU180">
        <v>2.6166216700090894E-3</v>
      </c>
    </row>
    <row r="181" spans="1:73" x14ac:dyDescent="0.25">
      <c r="A181">
        <v>962</v>
      </c>
      <c r="B181">
        <v>949.01997942900209</v>
      </c>
      <c r="C181">
        <v>1.3393746264265542E-3</v>
      </c>
      <c r="D181">
        <v>-10</v>
      </c>
      <c r="E181">
        <v>471</v>
      </c>
      <c r="F181">
        <v>-491</v>
      </c>
      <c r="G181">
        <v>0</v>
      </c>
      <c r="H181">
        <v>0</v>
      </c>
      <c r="I181">
        <v>3.6570333394561434E-3</v>
      </c>
      <c r="J181">
        <v>2.0028250307262921E-2</v>
      </c>
      <c r="K181">
        <v>3.4920176583082857E-2</v>
      </c>
      <c r="L181">
        <v>5.2209479581530896E-2</v>
      </c>
      <c r="M181">
        <v>5.3785815634068201E-2</v>
      </c>
      <c r="N181">
        <v>5.474582563485602E-2</v>
      </c>
      <c r="O181">
        <v>6.4869830643047813E-2</v>
      </c>
      <c r="P181">
        <v>8.3099380961301636E-2</v>
      </c>
      <c r="Q181">
        <v>0.10333205258419174</v>
      </c>
      <c r="R181">
        <v>0.12351999125158412</v>
      </c>
      <c r="S181">
        <v>0.12997972809872146</v>
      </c>
      <c r="T181">
        <v>0.13609723587762559</v>
      </c>
      <c r="U181">
        <v>0.14228255518640445</v>
      </c>
      <c r="V181">
        <v>0.14522515329341804</v>
      </c>
      <c r="W181">
        <v>0.14522515329341804</v>
      </c>
      <c r="X181">
        <v>0.14522515329341804</v>
      </c>
      <c r="Y181">
        <v>0.14522515329341804</v>
      </c>
      <c r="Z181">
        <v>0.14522515329341804</v>
      </c>
      <c r="AA181">
        <v>0.14522515329341804</v>
      </c>
      <c r="AB181">
        <v>0.14522515329341804</v>
      </c>
      <c r="AC181">
        <v>0.14522515329341804</v>
      </c>
      <c r="AD181">
        <v>0.14522515329341804</v>
      </c>
      <c r="AE181">
        <v>0.14522515329341804</v>
      </c>
      <c r="AF181">
        <v>0.14522515329341804</v>
      </c>
      <c r="AG181">
        <v>0.14522515329341804</v>
      </c>
      <c r="AH181">
        <v>0.14522515329341804</v>
      </c>
      <c r="AI181">
        <v>0.14522515329341804</v>
      </c>
      <c r="AJ181">
        <v>0.14522515329341804</v>
      </c>
      <c r="AK181">
        <v>0.14522515329341804</v>
      </c>
      <c r="AL181">
        <v>0.14522515329341804</v>
      </c>
      <c r="AM181">
        <v>0.14522515329341804</v>
      </c>
      <c r="AN181">
        <v>0.14522515329341804</v>
      </c>
      <c r="AO181">
        <v>0.14522515329341804</v>
      </c>
      <c r="AP181">
        <v>0.14522515329341804</v>
      </c>
      <c r="AQ181">
        <v>0.14522515329341804</v>
      </c>
      <c r="AR181">
        <v>0.14522515329341804</v>
      </c>
      <c r="AS181">
        <v>0.14522515329341804</v>
      </c>
      <c r="AT181">
        <v>0.14522515329341804</v>
      </c>
      <c r="AU181">
        <v>0.14522515329341804</v>
      </c>
      <c r="AV181">
        <v>0.14522515329341804</v>
      </c>
      <c r="AW181">
        <v>0.14522515329341804</v>
      </c>
      <c r="AX181">
        <v>0.14522515329341804</v>
      </c>
      <c r="AY181">
        <v>0.14522515329341804</v>
      </c>
      <c r="AZ181">
        <v>0.14522515329341804</v>
      </c>
      <c r="BA181">
        <v>0.14522515329341804</v>
      </c>
      <c r="BB181">
        <v>0.14522515329341804</v>
      </c>
      <c r="BC181">
        <v>0.14522515329341804</v>
      </c>
      <c r="BD181">
        <v>0.14522515329341804</v>
      </c>
      <c r="BE181">
        <v>0.1409431805599779</v>
      </c>
      <c r="BF181">
        <v>0.13653898740719483</v>
      </c>
      <c r="BG181">
        <v>0.12986251711054805</v>
      </c>
      <c r="BH181">
        <v>0.1242130268936551</v>
      </c>
      <c r="BI181">
        <v>0.10455695735631504</v>
      </c>
      <c r="BJ181">
        <v>8.6445662605792922E-2</v>
      </c>
      <c r="BK181">
        <v>6.4017955349798789E-2</v>
      </c>
      <c r="BL181">
        <v>5.3785815634068201E-2</v>
      </c>
      <c r="BM181">
        <v>5.3785815634068201E-2</v>
      </c>
      <c r="BN181">
        <v>5.2151280179409704E-2</v>
      </c>
      <c r="BO181">
        <v>3.5754062421578678E-2</v>
      </c>
      <c r="BP181">
        <v>2.1869891351100672E-2</v>
      </c>
      <c r="BQ181">
        <v>3.3831128860225164E-3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962</v>
      </c>
      <c r="B182">
        <v>980.08031681545742</v>
      </c>
      <c r="C182">
        <v>1.3832108244892091E-3</v>
      </c>
      <c r="D182">
        <v>0</v>
      </c>
      <c r="E182">
        <v>481</v>
      </c>
      <c r="F182">
        <v>-481</v>
      </c>
      <c r="G182">
        <v>0</v>
      </c>
      <c r="H182">
        <v>0</v>
      </c>
      <c r="I182">
        <v>3.6570333394561434E-3</v>
      </c>
      <c r="J182">
        <v>2.0028250307262921E-2</v>
      </c>
      <c r="K182">
        <v>3.4920176583082857E-2</v>
      </c>
      <c r="L182">
        <v>5.2209479581530896E-2</v>
      </c>
      <c r="M182">
        <v>5.3785815634068201E-2</v>
      </c>
      <c r="N182">
        <v>5.474582563485602E-2</v>
      </c>
      <c r="O182">
        <v>6.4869830643047813E-2</v>
      </c>
      <c r="P182">
        <v>8.3099380961301636E-2</v>
      </c>
      <c r="Q182">
        <v>0.10333205258419174</v>
      </c>
      <c r="R182">
        <v>0.12351999125158412</v>
      </c>
      <c r="S182">
        <v>0.12997972809872146</v>
      </c>
      <c r="T182">
        <v>0.13609723587762559</v>
      </c>
      <c r="U182">
        <v>0.14366576601089368</v>
      </c>
      <c r="V182">
        <v>0.14660836411790726</v>
      </c>
      <c r="W182">
        <v>0.14660836411790726</v>
      </c>
      <c r="X182">
        <v>0.14660836411790726</v>
      </c>
      <c r="Y182">
        <v>0.14660836411790726</v>
      </c>
      <c r="Z182">
        <v>0.14660836411790726</v>
      </c>
      <c r="AA182">
        <v>0.14660836411790726</v>
      </c>
      <c r="AB182">
        <v>0.14660836411790726</v>
      </c>
      <c r="AC182">
        <v>0.14660836411790726</v>
      </c>
      <c r="AD182">
        <v>0.14660836411790726</v>
      </c>
      <c r="AE182">
        <v>0.14660836411790726</v>
      </c>
      <c r="AF182">
        <v>0.14660836411790726</v>
      </c>
      <c r="AG182">
        <v>0.14660836411790726</v>
      </c>
      <c r="AH182">
        <v>0.14660836411790726</v>
      </c>
      <c r="AI182">
        <v>0.14660836411790726</v>
      </c>
      <c r="AJ182">
        <v>0.14660836411790726</v>
      </c>
      <c r="AK182">
        <v>0.14660836411790726</v>
      </c>
      <c r="AL182">
        <v>0.14660836411790726</v>
      </c>
      <c r="AM182">
        <v>0.14660836411790726</v>
      </c>
      <c r="AN182">
        <v>0.14660836411790726</v>
      </c>
      <c r="AO182">
        <v>0.14660836411790726</v>
      </c>
      <c r="AP182">
        <v>0.14660836411790726</v>
      </c>
      <c r="AQ182">
        <v>0.14660836411790726</v>
      </c>
      <c r="AR182">
        <v>0.14660836411790726</v>
      </c>
      <c r="AS182">
        <v>0.14660836411790726</v>
      </c>
      <c r="AT182">
        <v>0.14660836411790726</v>
      </c>
      <c r="AU182">
        <v>0.14660836411790726</v>
      </c>
      <c r="AV182">
        <v>0.14660836411790726</v>
      </c>
      <c r="AW182">
        <v>0.14660836411790726</v>
      </c>
      <c r="AX182">
        <v>0.14660836411790726</v>
      </c>
      <c r="AY182">
        <v>0.14660836411790726</v>
      </c>
      <c r="AZ182">
        <v>0.14660836411790726</v>
      </c>
      <c r="BA182">
        <v>0.14660836411790726</v>
      </c>
      <c r="BB182">
        <v>0.14660836411790726</v>
      </c>
      <c r="BC182">
        <v>0.14660836411790726</v>
      </c>
      <c r="BD182">
        <v>0.14660836411790726</v>
      </c>
      <c r="BE182">
        <v>0.14232639138446712</v>
      </c>
      <c r="BF182">
        <v>0.13653898740719483</v>
      </c>
      <c r="BG182">
        <v>0.12986251711054805</v>
      </c>
      <c r="BH182">
        <v>0.1242130268936551</v>
      </c>
      <c r="BI182">
        <v>0.10455695735631504</v>
      </c>
      <c r="BJ182">
        <v>8.6445662605792922E-2</v>
      </c>
      <c r="BK182">
        <v>6.4017955349798789E-2</v>
      </c>
      <c r="BL182">
        <v>5.3785815634068201E-2</v>
      </c>
      <c r="BM182">
        <v>5.3785815634068201E-2</v>
      </c>
      <c r="BN182">
        <v>5.2151280179409704E-2</v>
      </c>
      <c r="BO182">
        <v>3.5754062421578678E-2</v>
      </c>
      <c r="BP182">
        <v>2.1869891351100672E-2</v>
      </c>
      <c r="BQ182">
        <v>3.3831128860225164E-3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962</v>
      </c>
      <c r="B183">
        <v>987.67759505197512</v>
      </c>
      <c r="C183">
        <v>1.3939330452226617E-3</v>
      </c>
      <c r="D183">
        <v>10</v>
      </c>
      <c r="E183">
        <v>491</v>
      </c>
      <c r="F183">
        <v>-471</v>
      </c>
      <c r="G183">
        <v>0</v>
      </c>
      <c r="H183">
        <v>0</v>
      </c>
      <c r="I183">
        <v>3.6570333394561434E-3</v>
      </c>
      <c r="J183">
        <v>2.0028250307262921E-2</v>
      </c>
      <c r="K183">
        <v>3.4920176583082857E-2</v>
      </c>
      <c r="L183">
        <v>5.2209479581530896E-2</v>
      </c>
      <c r="M183">
        <v>5.3785815634068201E-2</v>
      </c>
      <c r="N183">
        <v>5.474582563485602E-2</v>
      </c>
      <c r="O183">
        <v>6.4869830643047813E-2</v>
      </c>
      <c r="P183">
        <v>8.3099380961301636E-2</v>
      </c>
      <c r="Q183">
        <v>0.10333205258419174</v>
      </c>
      <c r="R183">
        <v>0.12351999125158412</v>
      </c>
      <c r="S183">
        <v>0.12997972809872146</v>
      </c>
      <c r="T183">
        <v>0.13609723587762559</v>
      </c>
      <c r="U183">
        <v>0.14366576601089368</v>
      </c>
      <c r="V183">
        <v>0.14800229716312993</v>
      </c>
      <c r="W183">
        <v>0.14800229716312993</v>
      </c>
      <c r="X183">
        <v>0.14800229716312993</v>
      </c>
      <c r="Y183">
        <v>0.14800229716312993</v>
      </c>
      <c r="Z183">
        <v>0.14800229716312993</v>
      </c>
      <c r="AA183">
        <v>0.14800229716312993</v>
      </c>
      <c r="AB183">
        <v>0.14800229716312993</v>
      </c>
      <c r="AC183">
        <v>0.14800229716312993</v>
      </c>
      <c r="AD183">
        <v>0.14800229716312993</v>
      </c>
      <c r="AE183">
        <v>0.14800229716312993</v>
      </c>
      <c r="AF183">
        <v>0.14800229716312993</v>
      </c>
      <c r="AG183">
        <v>0.14800229716312993</v>
      </c>
      <c r="AH183">
        <v>0.14800229716312993</v>
      </c>
      <c r="AI183">
        <v>0.14800229716312993</v>
      </c>
      <c r="AJ183">
        <v>0.14800229716312993</v>
      </c>
      <c r="AK183">
        <v>0.14800229716312993</v>
      </c>
      <c r="AL183">
        <v>0.14800229716312993</v>
      </c>
      <c r="AM183">
        <v>0.14800229716312993</v>
      </c>
      <c r="AN183">
        <v>0.14800229716312993</v>
      </c>
      <c r="AO183">
        <v>0.14800229716312993</v>
      </c>
      <c r="AP183">
        <v>0.14800229716312993</v>
      </c>
      <c r="AQ183">
        <v>0.14800229716312993</v>
      </c>
      <c r="AR183">
        <v>0.14800229716312993</v>
      </c>
      <c r="AS183">
        <v>0.14800229716312993</v>
      </c>
      <c r="AT183">
        <v>0.14800229716312993</v>
      </c>
      <c r="AU183">
        <v>0.14800229716312993</v>
      </c>
      <c r="AV183">
        <v>0.14800229716312993</v>
      </c>
      <c r="AW183">
        <v>0.14800229716312993</v>
      </c>
      <c r="AX183">
        <v>0.14800229716312993</v>
      </c>
      <c r="AY183">
        <v>0.14800229716312993</v>
      </c>
      <c r="AZ183">
        <v>0.14800229716312993</v>
      </c>
      <c r="BA183">
        <v>0.14800229716312993</v>
      </c>
      <c r="BB183">
        <v>0.14800229716312993</v>
      </c>
      <c r="BC183">
        <v>0.14800229716312993</v>
      </c>
      <c r="BD183">
        <v>0.14800229716312993</v>
      </c>
      <c r="BE183">
        <v>0.14372032442968979</v>
      </c>
      <c r="BF183">
        <v>0.13653898740719483</v>
      </c>
      <c r="BG183">
        <v>0.12986251711054805</v>
      </c>
      <c r="BH183">
        <v>0.1242130268936551</v>
      </c>
      <c r="BI183">
        <v>0.10455695735631504</v>
      </c>
      <c r="BJ183">
        <v>8.6445662605792922E-2</v>
      </c>
      <c r="BK183">
        <v>6.4017955349798789E-2</v>
      </c>
      <c r="BL183">
        <v>5.3785815634068201E-2</v>
      </c>
      <c r="BM183">
        <v>5.3785815634068201E-2</v>
      </c>
      <c r="BN183">
        <v>5.2151280179409704E-2</v>
      </c>
      <c r="BO183">
        <v>3.5754062421578678E-2</v>
      </c>
      <c r="BP183">
        <v>2.1869891351100672E-2</v>
      </c>
      <c r="BQ183">
        <v>3.3831128860225164E-3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962</v>
      </c>
      <c r="B184">
        <v>956.0014713729729</v>
      </c>
      <c r="C184">
        <v>1.3492277732169748E-3</v>
      </c>
      <c r="D184">
        <v>20</v>
      </c>
      <c r="E184">
        <v>501</v>
      </c>
      <c r="F184">
        <v>-461</v>
      </c>
      <c r="G184">
        <v>0</v>
      </c>
      <c r="H184">
        <v>0</v>
      </c>
      <c r="I184">
        <v>3.6570333394561434E-3</v>
      </c>
      <c r="J184">
        <v>2.0028250307262921E-2</v>
      </c>
      <c r="K184">
        <v>3.4920176583082857E-2</v>
      </c>
      <c r="L184">
        <v>5.2209479581530896E-2</v>
      </c>
      <c r="M184">
        <v>5.3785815634068201E-2</v>
      </c>
      <c r="N184">
        <v>5.474582563485602E-2</v>
      </c>
      <c r="O184">
        <v>6.4869830643047813E-2</v>
      </c>
      <c r="P184">
        <v>8.3099380961301636E-2</v>
      </c>
      <c r="Q184">
        <v>0.10333205258419174</v>
      </c>
      <c r="R184">
        <v>0.12351999125158412</v>
      </c>
      <c r="S184">
        <v>0.12997972809872146</v>
      </c>
      <c r="T184">
        <v>0.13609723587762559</v>
      </c>
      <c r="U184">
        <v>0.14366576601089368</v>
      </c>
      <c r="V184">
        <v>0.1493515249363469</v>
      </c>
      <c r="W184">
        <v>0.1493515249363469</v>
      </c>
      <c r="X184">
        <v>0.1493515249363469</v>
      </c>
      <c r="Y184">
        <v>0.1493515249363469</v>
      </c>
      <c r="Z184">
        <v>0.1493515249363469</v>
      </c>
      <c r="AA184">
        <v>0.1493515249363469</v>
      </c>
      <c r="AB184">
        <v>0.1493515249363469</v>
      </c>
      <c r="AC184">
        <v>0.1493515249363469</v>
      </c>
      <c r="AD184">
        <v>0.1493515249363469</v>
      </c>
      <c r="AE184">
        <v>0.1493515249363469</v>
      </c>
      <c r="AF184">
        <v>0.1493515249363469</v>
      </c>
      <c r="AG184">
        <v>0.1493515249363469</v>
      </c>
      <c r="AH184">
        <v>0.1493515249363469</v>
      </c>
      <c r="AI184">
        <v>0.1493515249363469</v>
      </c>
      <c r="AJ184">
        <v>0.1493515249363469</v>
      </c>
      <c r="AK184">
        <v>0.1493515249363469</v>
      </c>
      <c r="AL184">
        <v>0.1493515249363469</v>
      </c>
      <c r="AM184">
        <v>0.1493515249363469</v>
      </c>
      <c r="AN184">
        <v>0.1493515249363469</v>
      </c>
      <c r="AO184">
        <v>0.1493515249363469</v>
      </c>
      <c r="AP184">
        <v>0.1493515249363469</v>
      </c>
      <c r="AQ184">
        <v>0.1493515249363469</v>
      </c>
      <c r="AR184">
        <v>0.1493515249363469</v>
      </c>
      <c r="AS184">
        <v>0.1493515249363469</v>
      </c>
      <c r="AT184">
        <v>0.1493515249363469</v>
      </c>
      <c r="AU184">
        <v>0.1493515249363469</v>
      </c>
      <c r="AV184">
        <v>0.1493515249363469</v>
      </c>
      <c r="AW184">
        <v>0.1493515249363469</v>
      </c>
      <c r="AX184">
        <v>0.1493515249363469</v>
      </c>
      <c r="AY184">
        <v>0.1493515249363469</v>
      </c>
      <c r="AZ184">
        <v>0.1493515249363469</v>
      </c>
      <c r="BA184">
        <v>0.1493515249363469</v>
      </c>
      <c r="BB184">
        <v>0.1493515249363469</v>
      </c>
      <c r="BC184">
        <v>0.1493515249363469</v>
      </c>
      <c r="BD184">
        <v>0.1493515249363469</v>
      </c>
      <c r="BE184">
        <v>0.14506955220290677</v>
      </c>
      <c r="BF184">
        <v>0.13653898740719483</v>
      </c>
      <c r="BG184">
        <v>0.12986251711054805</v>
      </c>
      <c r="BH184">
        <v>0.1242130268936551</v>
      </c>
      <c r="BI184">
        <v>0.10455695735631504</v>
      </c>
      <c r="BJ184">
        <v>8.6445662605792922E-2</v>
      </c>
      <c r="BK184">
        <v>6.4017955349798789E-2</v>
      </c>
      <c r="BL184">
        <v>5.3785815634068201E-2</v>
      </c>
      <c r="BM184">
        <v>5.3785815634068201E-2</v>
      </c>
      <c r="BN184">
        <v>5.2151280179409704E-2</v>
      </c>
      <c r="BO184">
        <v>3.5754062421578678E-2</v>
      </c>
      <c r="BP184">
        <v>2.1869891351100672E-2</v>
      </c>
      <c r="BQ184">
        <v>3.3831128860225164E-3</v>
      </c>
      <c r="BR184">
        <v>0</v>
      </c>
      <c r="BS184">
        <v>0</v>
      </c>
      <c r="BT184">
        <v>0</v>
      </c>
      <c r="BU184">
        <v>1.0833134610050699E-3</v>
      </c>
    </row>
    <row r="185" spans="1:73" x14ac:dyDescent="0.25">
      <c r="A185">
        <v>962</v>
      </c>
      <c r="B185">
        <v>961.52932612372138</v>
      </c>
      <c r="C185">
        <v>1.3570293670213313E-3</v>
      </c>
      <c r="D185">
        <v>30</v>
      </c>
      <c r="E185">
        <v>511</v>
      </c>
      <c r="F185">
        <v>-451</v>
      </c>
      <c r="G185">
        <v>0</v>
      </c>
      <c r="H185">
        <v>0</v>
      </c>
      <c r="I185">
        <v>3.6570333394561434E-3</v>
      </c>
      <c r="J185">
        <v>2.0028250307262921E-2</v>
      </c>
      <c r="K185">
        <v>3.4920176583082857E-2</v>
      </c>
      <c r="L185">
        <v>5.2209479581530896E-2</v>
      </c>
      <c r="M185">
        <v>5.3785815634068201E-2</v>
      </c>
      <c r="N185">
        <v>5.474582563485602E-2</v>
      </c>
      <c r="O185">
        <v>6.4869830643047813E-2</v>
      </c>
      <c r="P185">
        <v>8.3099380961301636E-2</v>
      </c>
      <c r="Q185">
        <v>0.10333205258419174</v>
      </c>
      <c r="R185">
        <v>0.12351999125158412</v>
      </c>
      <c r="S185">
        <v>0.12997972809872146</v>
      </c>
      <c r="T185">
        <v>0.13609723587762559</v>
      </c>
      <c r="U185">
        <v>0.14366576601089368</v>
      </c>
      <c r="V185">
        <v>0.1493515249363469</v>
      </c>
      <c r="W185">
        <v>0.15070855430336824</v>
      </c>
      <c r="X185">
        <v>0.15070855430336824</v>
      </c>
      <c r="Y185">
        <v>0.15070855430336824</v>
      </c>
      <c r="Z185">
        <v>0.15070855430336824</v>
      </c>
      <c r="AA185">
        <v>0.15070855430336824</v>
      </c>
      <c r="AB185">
        <v>0.15070855430336824</v>
      </c>
      <c r="AC185">
        <v>0.15070855430336824</v>
      </c>
      <c r="AD185">
        <v>0.15070855430336824</v>
      </c>
      <c r="AE185">
        <v>0.15070855430336824</v>
      </c>
      <c r="AF185">
        <v>0.15070855430336824</v>
      </c>
      <c r="AG185">
        <v>0.15070855430336824</v>
      </c>
      <c r="AH185">
        <v>0.15070855430336824</v>
      </c>
      <c r="AI185">
        <v>0.15070855430336824</v>
      </c>
      <c r="AJ185">
        <v>0.15070855430336824</v>
      </c>
      <c r="AK185">
        <v>0.15070855430336824</v>
      </c>
      <c r="AL185">
        <v>0.15070855430336824</v>
      </c>
      <c r="AM185">
        <v>0.15070855430336824</v>
      </c>
      <c r="AN185">
        <v>0.15070855430336824</v>
      </c>
      <c r="AO185">
        <v>0.15070855430336824</v>
      </c>
      <c r="AP185">
        <v>0.15070855430336824</v>
      </c>
      <c r="AQ185">
        <v>0.15070855430336824</v>
      </c>
      <c r="AR185">
        <v>0.15070855430336824</v>
      </c>
      <c r="AS185">
        <v>0.15070855430336824</v>
      </c>
      <c r="AT185">
        <v>0.15070855430336824</v>
      </c>
      <c r="AU185">
        <v>0.15070855430336824</v>
      </c>
      <c r="AV185">
        <v>0.15070855430336824</v>
      </c>
      <c r="AW185">
        <v>0.15070855430336824</v>
      </c>
      <c r="AX185">
        <v>0.15070855430336824</v>
      </c>
      <c r="AY185">
        <v>0.15070855430336824</v>
      </c>
      <c r="AZ185">
        <v>0.15070855430336824</v>
      </c>
      <c r="BA185">
        <v>0.15070855430336824</v>
      </c>
      <c r="BB185">
        <v>0.15070855430336824</v>
      </c>
      <c r="BC185">
        <v>0.15070855430336824</v>
      </c>
      <c r="BD185">
        <v>0.15070855430336824</v>
      </c>
      <c r="BE185">
        <v>0.1464265815699281</v>
      </c>
      <c r="BF185">
        <v>0.13789601677421617</v>
      </c>
      <c r="BG185">
        <v>0.12986251711054805</v>
      </c>
      <c r="BH185">
        <v>0.1242130268936551</v>
      </c>
      <c r="BI185">
        <v>0.10455695735631504</v>
      </c>
      <c r="BJ185">
        <v>8.6445662605792922E-2</v>
      </c>
      <c r="BK185">
        <v>6.4017955349798789E-2</v>
      </c>
      <c r="BL185">
        <v>5.3785815634068201E-2</v>
      </c>
      <c r="BM185">
        <v>5.3785815634068201E-2</v>
      </c>
      <c r="BN185">
        <v>5.2151280179409704E-2</v>
      </c>
      <c r="BO185">
        <v>3.5754062421578678E-2</v>
      </c>
      <c r="BP185">
        <v>2.1869891351100672E-2</v>
      </c>
      <c r="BQ185">
        <v>3.3831128860225164E-3</v>
      </c>
      <c r="BR185">
        <v>0</v>
      </c>
      <c r="BS185">
        <v>0</v>
      </c>
      <c r="BT185">
        <v>0</v>
      </c>
      <c r="BU185">
        <v>2.6858481666338641E-3</v>
      </c>
    </row>
    <row r="186" spans="1:73" x14ac:dyDescent="0.25">
      <c r="A186">
        <v>962</v>
      </c>
      <c r="B186">
        <v>982.98800251051966</v>
      </c>
      <c r="C186">
        <v>1.3873145109510399E-3</v>
      </c>
      <c r="D186">
        <v>40</v>
      </c>
      <c r="E186">
        <v>521</v>
      </c>
      <c r="F186">
        <v>-441</v>
      </c>
      <c r="G186">
        <v>0</v>
      </c>
      <c r="H186">
        <v>0</v>
      </c>
      <c r="I186">
        <v>3.6570333394561434E-3</v>
      </c>
      <c r="J186">
        <v>2.0028250307262921E-2</v>
      </c>
      <c r="K186">
        <v>3.4920176583082857E-2</v>
      </c>
      <c r="L186">
        <v>5.2209479581530896E-2</v>
      </c>
      <c r="M186">
        <v>5.3785815634068201E-2</v>
      </c>
      <c r="N186">
        <v>5.474582563485602E-2</v>
      </c>
      <c r="O186">
        <v>6.4869830643047813E-2</v>
      </c>
      <c r="P186">
        <v>8.3099380961301636E-2</v>
      </c>
      <c r="Q186">
        <v>0.10333205258419174</v>
      </c>
      <c r="R186">
        <v>0.12351999125158412</v>
      </c>
      <c r="S186">
        <v>0.12997972809872146</v>
      </c>
      <c r="T186">
        <v>0.13609723587762559</v>
      </c>
      <c r="U186">
        <v>0.14366576601089368</v>
      </c>
      <c r="V186">
        <v>0.1493515249363469</v>
      </c>
      <c r="W186">
        <v>0.15209586881431927</v>
      </c>
      <c r="X186">
        <v>0.15209586881431927</v>
      </c>
      <c r="Y186">
        <v>0.15209586881431927</v>
      </c>
      <c r="Z186">
        <v>0.15209586881431927</v>
      </c>
      <c r="AA186">
        <v>0.15209586881431927</v>
      </c>
      <c r="AB186">
        <v>0.15209586881431927</v>
      </c>
      <c r="AC186">
        <v>0.15209586881431927</v>
      </c>
      <c r="AD186">
        <v>0.15209586881431927</v>
      </c>
      <c r="AE186">
        <v>0.15209586881431927</v>
      </c>
      <c r="AF186">
        <v>0.15209586881431927</v>
      </c>
      <c r="AG186">
        <v>0.15209586881431927</v>
      </c>
      <c r="AH186">
        <v>0.15209586881431927</v>
      </c>
      <c r="AI186">
        <v>0.15209586881431927</v>
      </c>
      <c r="AJ186">
        <v>0.15209586881431927</v>
      </c>
      <c r="AK186">
        <v>0.15209586881431927</v>
      </c>
      <c r="AL186">
        <v>0.15209586881431927</v>
      </c>
      <c r="AM186">
        <v>0.15209586881431927</v>
      </c>
      <c r="AN186">
        <v>0.15209586881431927</v>
      </c>
      <c r="AO186">
        <v>0.15209586881431927</v>
      </c>
      <c r="AP186">
        <v>0.15209586881431927</v>
      </c>
      <c r="AQ186">
        <v>0.15209586881431927</v>
      </c>
      <c r="AR186">
        <v>0.15209586881431927</v>
      </c>
      <c r="AS186">
        <v>0.15209586881431927</v>
      </c>
      <c r="AT186">
        <v>0.15209586881431927</v>
      </c>
      <c r="AU186">
        <v>0.15209586881431927</v>
      </c>
      <c r="AV186">
        <v>0.15209586881431927</v>
      </c>
      <c r="AW186">
        <v>0.15209586881431927</v>
      </c>
      <c r="AX186">
        <v>0.15209586881431927</v>
      </c>
      <c r="AY186">
        <v>0.15209586881431927</v>
      </c>
      <c r="AZ186">
        <v>0.15209586881431927</v>
      </c>
      <c r="BA186">
        <v>0.15209586881431927</v>
      </c>
      <c r="BB186">
        <v>0.15209586881431927</v>
      </c>
      <c r="BC186">
        <v>0.15209586881431927</v>
      </c>
      <c r="BD186">
        <v>0.15209586881431927</v>
      </c>
      <c r="BE186">
        <v>0.14781389608087914</v>
      </c>
      <c r="BF186">
        <v>0.13928333128516721</v>
      </c>
      <c r="BG186">
        <v>0.12986251711054805</v>
      </c>
      <c r="BH186">
        <v>0.1242130268936551</v>
      </c>
      <c r="BI186">
        <v>0.10455695735631504</v>
      </c>
      <c r="BJ186">
        <v>8.6445662605792922E-2</v>
      </c>
      <c r="BK186">
        <v>6.4017955349798789E-2</v>
      </c>
      <c r="BL186">
        <v>5.3785815634068201E-2</v>
      </c>
      <c r="BM186">
        <v>5.3785815634068201E-2</v>
      </c>
      <c r="BN186">
        <v>5.2151280179409704E-2</v>
      </c>
      <c r="BO186">
        <v>3.5754062421578678E-2</v>
      </c>
      <c r="BP186">
        <v>2.1869891351100672E-2</v>
      </c>
      <c r="BQ186">
        <v>3.3831128860225164E-3</v>
      </c>
      <c r="BR186">
        <v>0</v>
      </c>
      <c r="BS186">
        <v>0</v>
      </c>
      <c r="BT186">
        <v>0</v>
      </c>
      <c r="BU186">
        <v>4.29474304002056E-3</v>
      </c>
    </row>
    <row r="187" spans="1:73" x14ac:dyDescent="0.25">
      <c r="A187">
        <v>962</v>
      </c>
      <c r="B187">
        <v>905.89442100444887</v>
      </c>
      <c r="C187">
        <v>1.2785104929453224E-3</v>
      </c>
      <c r="D187">
        <v>30</v>
      </c>
      <c r="E187">
        <v>511</v>
      </c>
      <c r="F187">
        <v>-451</v>
      </c>
      <c r="G187">
        <v>0</v>
      </c>
      <c r="H187">
        <v>0</v>
      </c>
      <c r="I187">
        <v>3.6570333394561434E-3</v>
      </c>
      <c r="J187">
        <v>2.0028250307262921E-2</v>
      </c>
      <c r="K187">
        <v>3.4920176583082857E-2</v>
      </c>
      <c r="L187">
        <v>5.2209479581530896E-2</v>
      </c>
      <c r="M187">
        <v>5.3785815634068201E-2</v>
      </c>
      <c r="N187">
        <v>5.474582563485602E-2</v>
      </c>
      <c r="O187">
        <v>6.4869830643047813E-2</v>
      </c>
      <c r="P187">
        <v>8.3099380961301636E-2</v>
      </c>
      <c r="Q187">
        <v>0.10333205258419174</v>
      </c>
      <c r="R187">
        <v>0.12351999125158412</v>
      </c>
      <c r="S187">
        <v>0.12997972809872146</v>
      </c>
      <c r="T187">
        <v>0.13609723587762559</v>
      </c>
      <c r="U187">
        <v>0.14366576601089368</v>
      </c>
      <c r="V187">
        <v>0.1493515249363469</v>
      </c>
      <c r="W187">
        <v>0.15337437930726461</v>
      </c>
      <c r="X187">
        <v>0.15337437930726461</v>
      </c>
      <c r="Y187">
        <v>0.15337437930726461</v>
      </c>
      <c r="Z187">
        <v>0.15337437930726461</v>
      </c>
      <c r="AA187">
        <v>0.15337437930726461</v>
      </c>
      <c r="AB187">
        <v>0.15337437930726461</v>
      </c>
      <c r="AC187">
        <v>0.15337437930726461</v>
      </c>
      <c r="AD187">
        <v>0.15337437930726461</v>
      </c>
      <c r="AE187">
        <v>0.15337437930726461</v>
      </c>
      <c r="AF187">
        <v>0.15337437930726461</v>
      </c>
      <c r="AG187">
        <v>0.15337437930726461</v>
      </c>
      <c r="AH187">
        <v>0.15337437930726461</v>
      </c>
      <c r="AI187">
        <v>0.15337437930726461</v>
      </c>
      <c r="AJ187">
        <v>0.15337437930726461</v>
      </c>
      <c r="AK187">
        <v>0.15337437930726461</v>
      </c>
      <c r="AL187">
        <v>0.15337437930726461</v>
      </c>
      <c r="AM187">
        <v>0.15337437930726461</v>
      </c>
      <c r="AN187">
        <v>0.15337437930726461</v>
      </c>
      <c r="AO187">
        <v>0.15337437930726461</v>
      </c>
      <c r="AP187">
        <v>0.15337437930726461</v>
      </c>
      <c r="AQ187">
        <v>0.15337437930726461</v>
      </c>
      <c r="AR187">
        <v>0.15337437930726461</v>
      </c>
      <c r="AS187">
        <v>0.15337437930726461</v>
      </c>
      <c r="AT187">
        <v>0.15337437930726461</v>
      </c>
      <c r="AU187">
        <v>0.15337437930726461</v>
      </c>
      <c r="AV187">
        <v>0.15337437930726461</v>
      </c>
      <c r="AW187">
        <v>0.15337437930726461</v>
      </c>
      <c r="AX187">
        <v>0.15337437930726461</v>
      </c>
      <c r="AY187">
        <v>0.15337437930726461</v>
      </c>
      <c r="AZ187">
        <v>0.15337437930726461</v>
      </c>
      <c r="BA187">
        <v>0.15337437930726461</v>
      </c>
      <c r="BB187">
        <v>0.15337437930726461</v>
      </c>
      <c r="BC187">
        <v>0.15337437930726461</v>
      </c>
      <c r="BD187">
        <v>0.15337437930726461</v>
      </c>
      <c r="BE187">
        <v>0.14909240657382447</v>
      </c>
      <c r="BF187">
        <v>0.14056184177811254</v>
      </c>
      <c r="BG187">
        <v>0.12986251711054805</v>
      </c>
      <c r="BH187">
        <v>0.1242130268936551</v>
      </c>
      <c r="BI187">
        <v>0.10455695735631504</v>
      </c>
      <c r="BJ187">
        <v>8.6445662605792922E-2</v>
      </c>
      <c r="BK187">
        <v>6.4017955349798789E-2</v>
      </c>
      <c r="BL187">
        <v>5.3785815634068201E-2</v>
      </c>
      <c r="BM187">
        <v>5.3785815634068201E-2</v>
      </c>
      <c r="BN187">
        <v>5.2151280179409704E-2</v>
      </c>
      <c r="BO187">
        <v>3.5754062421578678E-2</v>
      </c>
      <c r="BP187">
        <v>2.1869891351100672E-2</v>
      </c>
      <c r="BQ187">
        <v>3.3831128860225164E-3</v>
      </c>
      <c r="BR187">
        <v>0</v>
      </c>
      <c r="BS187">
        <v>0</v>
      </c>
      <c r="BT187">
        <v>0</v>
      </c>
      <c r="BU187">
        <v>2.6858481666338641E-3</v>
      </c>
    </row>
    <row r="188" spans="1:73" x14ac:dyDescent="0.25">
      <c r="A188">
        <v>962</v>
      </c>
      <c r="B188">
        <v>979.69652876613316</v>
      </c>
      <c r="C188">
        <v>1.3826691752233001E-3</v>
      </c>
      <c r="D188">
        <v>20</v>
      </c>
      <c r="E188">
        <v>501</v>
      </c>
      <c r="F188">
        <v>-461</v>
      </c>
      <c r="G188">
        <v>0</v>
      </c>
      <c r="H188">
        <v>0</v>
      </c>
      <c r="I188">
        <v>3.6570333394561434E-3</v>
      </c>
      <c r="J188">
        <v>2.0028250307262921E-2</v>
      </c>
      <c r="K188">
        <v>3.4920176583082857E-2</v>
      </c>
      <c r="L188">
        <v>5.2209479581530896E-2</v>
      </c>
      <c r="M188">
        <v>5.3785815634068201E-2</v>
      </c>
      <c r="N188">
        <v>5.474582563485602E-2</v>
      </c>
      <c r="O188">
        <v>6.4869830643047813E-2</v>
      </c>
      <c r="P188">
        <v>8.3099380961301636E-2</v>
      </c>
      <c r="Q188">
        <v>0.10333205258419174</v>
      </c>
      <c r="R188">
        <v>0.12351999125158412</v>
      </c>
      <c r="S188">
        <v>0.12997972809872146</v>
      </c>
      <c r="T188">
        <v>0.13609723587762559</v>
      </c>
      <c r="U188">
        <v>0.14366576601089368</v>
      </c>
      <c r="V188">
        <v>0.15073419411157021</v>
      </c>
      <c r="W188">
        <v>0.15475704848248792</v>
      </c>
      <c r="X188">
        <v>0.15475704848248792</v>
      </c>
      <c r="Y188">
        <v>0.15475704848248792</v>
      </c>
      <c r="Z188">
        <v>0.15475704848248792</v>
      </c>
      <c r="AA188">
        <v>0.15475704848248792</v>
      </c>
      <c r="AB188">
        <v>0.15475704848248792</v>
      </c>
      <c r="AC188">
        <v>0.15475704848248792</v>
      </c>
      <c r="AD188">
        <v>0.15475704848248792</v>
      </c>
      <c r="AE188">
        <v>0.15475704848248792</v>
      </c>
      <c r="AF188">
        <v>0.15475704848248792</v>
      </c>
      <c r="AG188">
        <v>0.15475704848248792</v>
      </c>
      <c r="AH188">
        <v>0.15475704848248792</v>
      </c>
      <c r="AI188">
        <v>0.15475704848248792</v>
      </c>
      <c r="AJ188">
        <v>0.15475704848248792</v>
      </c>
      <c r="AK188">
        <v>0.15475704848248792</v>
      </c>
      <c r="AL188">
        <v>0.15475704848248792</v>
      </c>
      <c r="AM188">
        <v>0.15475704848248792</v>
      </c>
      <c r="AN188">
        <v>0.15475704848248792</v>
      </c>
      <c r="AO188">
        <v>0.15475704848248792</v>
      </c>
      <c r="AP188">
        <v>0.15475704848248792</v>
      </c>
      <c r="AQ188">
        <v>0.15475704848248792</v>
      </c>
      <c r="AR188">
        <v>0.15475704848248792</v>
      </c>
      <c r="AS188">
        <v>0.15475704848248792</v>
      </c>
      <c r="AT188">
        <v>0.15475704848248792</v>
      </c>
      <c r="AU188">
        <v>0.15475704848248792</v>
      </c>
      <c r="AV188">
        <v>0.15475704848248792</v>
      </c>
      <c r="AW188">
        <v>0.15475704848248792</v>
      </c>
      <c r="AX188">
        <v>0.15475704848248792</v>
      </c>
      <c r="AY188">
        <v>0.15475704848248792</v>
      </c>
      <c r="AZ188">
        <v>0.15475704848248792</v>
      </c>
      <c r="BA188">
        <v>0.15475704848248792</v>
      </c>
      <c r="BB188">
        <v>0.15475704848248792</v>
      </c>
      <c r="BC188">
        <v>0.15475704848248792</v>
      </c>
      <c r="BD188">
        <v>0.15475704848248792</v>
      </c>
      <c r="BE188">
        <v>0.15047507574904778</v>
      </c>
      <c r="BF188">
        <v>0.14056184177811254</v>
      </c>
      <c r="BG188">
        <v>0.12986251711054805</v>
      </c>
      <c r="BH188">
        <v>0.1242130268936551</v>
      </c>
      <c r="BI188">
        <v>0.10455695735631504</v>
      </c>
      <c r="BJ188">
        <v>8.6445662605792922E-2</v>
      </c>
      <c r="BK188">
        <v>6.4017955349798789E-2</v>
      </c>
      <c r="BL188">
        <v>5.3785815634068201E-2</v>
      </c>
      <c r="BM188">
        <v>5.3785815634068201E-2</v>
      </c>
      <c r="BN188">
        <v>5.2151280179409704E-2</v>
      </c>
      <c r="BO188">
        <v>3.5754062421578678E-2</v>
      </c>
      <c r="BP188">
        <v>2.1869891351100672E-2</v>
      </c>
      <c r="BQ188">
        <v>3.3831128860225164E-3</v>
      </c>
      <c r="BR188">
        <v>0</v>
      </c>
      <c r="BS188">
        <v>0</v>
      </c>
      <c r="BT188">
        <v>0</v>
      </c>
      <c r="BU188">
        <v>1.0833134610050699E-3</v>
      </c>
    </row>
    <row r="189" spans="1:73" x14ac:dyDescent="0.25">
      <c r="A189">
        <v>962</v>
      </c>
      <c r="B189">
        <v>963.5090835100832</v>
      </c>
      <c r="C189">
        <v>1.3598234460367902E-3</v>
      </c>
      <c r="D189">
        <v>10</v>
      </c>
      <c r="E189">
        <v>491</v>
      </c>
      <c r="F189">
        <v>-471</v>
      </c>
      <c r="G189">
        <v>0</v>
      </c>
      <c r="H189">
        <v>0</v>
      </c>
      <c r="I189">
        <v>3.6570333394561434E-3</v>
      </c>
      <c r="J189">
        <v>2.0028250307262921E-2</v>
      </c>
      <c r="K189">
        <v>3.4920176583082857E-2</v>
      </c>
      <c r="L189">
        <v>5.2209479581530896E-2</v>
      </c>
      <c r="M189">
        <v>5.3785815634068201E-2</v>
      </c>
      <c r="N189">
        <v>5.474582563485602E-2</v>
      </c>
      <c r="O189">
        <v>6.4869830643047813E-2</v>
      </c>
      <c r="P189">
        <v>8.3099380961301636E-2</v>
      </c>
      <c r="Q189">
        <v>0.10333205258419174</v>
      </c>
      <c r="R189">
        <v>0.12351999125158412</v>
      </c>
      <c r="S189">
        <v>0.12997972809872146</v>
      </c>
      <c r="T189">
        <v>0.13609723587762559</v>
      </c>
      <c r="U189">
        <v>0.14366576601089368</v>
      </c>
      <c r="V189">
        <v>0.15209401755760701</v>
      </c>
      <c r="W189">
        <v>0.15611687192852472</v>
      </c>
      <c r="X189">
        <v>0.15611687192852472</v>
      </c>
      <c r="Y189">
        <v>0.15611687192852472</v>
      </c>
      <c r="Z189">
        <v>0.15611687192852472</v>
      </c>
      <c r="AA189">
        <v>0.15611687192852472</v>
      </c>
      <c r="AB189">
        <v>0.15611687192852472</v>
      </c>
      <c r="AC189">
        <v>0.15611687192852472</v>
      </c>
      <c r="AD189">
        <v>0.15611687192852472</v>
      </c>
      <c r="AE189">
        <v>0.15611687192852472</v>
      </c>
      <c r="AF189">
        <v>0.15611687192852472</v>
      </c>
      <c r="AG189">
        <v>0.15611687192852472</v>
      </c>
      <c r="AH189">
        <v>0.15611687192852472</v>
      </c>
      <c r="AI189">
        <v>0.15611687192852472</v>
      </c>
      <c r="AJ189">
        <v>0.15611687192852472</v>
      </c>
      <c r="AK189">
        <v>0.15611687192852472</v>
      </c>
      <c r="AL189">
        <v>0.15611687192852472</v>
      </c>
      <c r="AM189">
        <v>0.15611687192852472</v>
      </c>
      <c r="AN189">
        <v>0.15611687192852472</v>
      </c>
      <c r="AO189">
        <v>0.15611687192852472</v>
      </c>
      <c r="AP189">
        <v>0.15611687192852472</v>
      </c>
      <c r="AQ189">
        <v>0.15611687192852472</v>
      </c>
      <c r="AR189">
        <v>0.15611687192852472</v>
      </c>
      <c r="AS189">
        <v>0.15611687192852472</v>
      </c>
      <c r="AT189">
        <v>0.15611687192852472</v>
      </c>
      <c r="AU189">
        <v>0.15611687192852472</v>
      </c>
      <c r="AV189">
        <v>0.15611687192852472</v>
      </c>
      <c r="AW189">
        <v>0.15611687192852472</v>
      </c>
      <c r="AX189">
        <v>0.15611687192852472</v>
      </c>
      <c r="AY189">
        <v>0.15611687192852472</v>
      </c>
      <c r="AZ189">
        <v>0.15611687192852472</v>
      </c>
      <c r="BA189">
        <v>0.15611687192852472</v>
      </c>
      <c r="BB189">
        <v>0.15611687192852472</v>
      </c>
      <c r="BC189">
        <v>0.15611687192852472</v>
      </c>
      <c r="BD189">
        <v>0.15611687192852472</v>
      </c>
      <c r="BE189">
        <v>0.15183489919508458</v>
      </c>
      <c r="BF189">
        <v>0.14056184177811254</v>
      </c>
      <c r="BG189">
        <v>0.12986251711054805</v>
      </c>
      <c r="BH189">
        <v>0.1242130268936551</v>
      </c>
      <c r="BI189">
        <v>0.10455695735631504</v>
      </c>
      <c r="BJ189">
        <v>8.6445662605792922E-2</v>
      </c>
      <c r="BK189">
        <v>6.4017955349798789E-2</v>
      </c>
      <c r="BL189">
        <v>5.3785815634068201E-2</v>
      </c>
      <c r="BM189">
        <v>5.3785815634068201E-2</v>
      </c>
      <c r="BN189">
        <v>5.2151280179409704E-2</v>
      </c>
      <c r="BO189">
        <v>3.5754062421578678E-2</v>
      </c>
      <c r="BP189">
        <v>2.1869891351100672E-2</v>
      </c>
      <c r="BQ189">
        <v>3.3831128860225164E-3</v>
      </c>
      <c r="BR189">
        <v>0</v>
      </c>
      <c r="BS189">
        <v>0</v>
      </c>
      <c r="BT189">
        <v>5.2393462615246689E-4</v>
      </c>
      <c r="BU189">
        <v>0</v>
      </c>
    </row>
    <row r="190" spans="1:73" x14ac:dyDescent="0.25">
      <c r="A190">
        <v>962</v>
      </c>
      <c r="B190">
        <v>872.07169894861738</v>
      </c>
      <c r="C190">
        <v>1.2307756752384129E-3</v>
      </c>
      <c r="D190">
        <v>0</v>
      </c>
      <c r="E190">
        <v>481</v>
      </c>
      <c r="F190">
        <v>-481</v>
      </c>
      <c r="G190">
        <v>0</v>
      </c>
      <c r="H190">
        <v>0</v>
      </c>
      <c r="I190">
        <v>3.6570333394561434E-3</v>
      </c>
      <c r="J190">
        <v>2.0028250307262921E-2</v>
      </c>
      <c r="K190">
        <v>3.4920176583082857E-2</v>
      </c>
      <c r="L190">
        <v>5.2209479581530896E-2</v>
      </c>
      <c r="M190">
        <v>5.3785815634068201E-2</v>
      </c>
      <c r="N190">
        <v>5.474582563485602E-2</v>
      </c>
      <c r="O190">
        <v>6.4869830643047813E-2</v>
      </c>
      <c r="P190">
        <v>8.3099380961301636E-2</v>
      </c>
      <c r="Q190">
        <v>0.10333205258419174</v>
      </c>
      <c r="R190">
        <v>0.12351999125158412</v>
      </c>
      <c r="S190">
        <v>0.12997972809872146</v>
      </c>
      <c r="T190">
        <v>0.13609723587762559</v>
      </c>
      <c r="U190">
        <v>0.14489654168613209</v>
      </c>
      <c r="V190">
        <v>0.15332479323284542</v>
      </c>
      <c r="W190">
        <v>0.15734764760376313</v>
      </c>
      <c r="X190">
        <v>0.15734764760376313</v>
      </c>
      <c r="Y190">
        <v>0.15734764760376313</v>
      </c>
      <c r="Z190">
        <v>0.15734764760376313</v>
      </c>
      <c r="AA190">
        <v>0.15734764760376313</v>
      </c>
      <c r="AB190">
        <v>0.15734764760376313</v>
      </c>
      <c r="AC190">
        <v>0.15734764760376313</v>
      </c>
      <c r="AD190">
        <v>0.15734764760376313</v>
      </c>
      <c r="AE190">
        <v>0.15734764760376313</v>
      </c>
      <c r="AF190">
        <v>0.15734764760376313</v>
      </c>
      <c r="AG190">
        <v>0.15734764760376313</v>
      </c>
      <c r="AH190">
        <v>0.15734764760376313</v>
      </c>
      <c r="AI190">
        <v>0.15734764760376313</v>
      </c>
      <c r="AJ190">
        <v>0.15734764760376313</v>
      </c>
      <c r="AK190">
        <v>0.15734764760376313</v>
      </c>
      <c r="AL190">
        <v>0.15734764760376313</v>
      </c>
      <c r="AM190">
        <v>0.15734764760376313</v>
      </c>
      <c r="AN190">
        <v>0.15734764760376313</v>
      </c>
      <c r="AO190">
        <v>0.15734764760376313</v>
      </c>
      <c r="AP190">
        <v>0.15734764760376313</v>
      </c>
      <c r="AQ190">
        <v>0.15734764760376313</v>
      </c>
      <c r="AR190">
        <v>0.15734764760376313</v>
      </c>
      <c r="AS190">
        <v>0.15734764760376313</v>
      </c>
      <c r="AT190">
        <v>0.15734764760376313</v>
      </c>
      <c r="AU190">
        <v>0.15734764760376313</v>
      </c>
      <c r="AV190">
        <v>0.15734764760376313</v>
      </c>
      <c r="AW190">
        <v>0.15734764760376313</v>
      </c>
      <c r="AX190">
        <v>0.15734764760376313</v>
      </c>
      <c r="AY190">
        <v>0.15734764760376313</v>
      </c>
      <c r="AZ190">
        <v>0.15734764760376313</v>
      </c>
      <c r="BA190">
        <v>0.15734764760376313</v>
      </c>
      <c r="BB190">
        <v>0.15734764760376313</v>
      </c>
      <c r="BC190">
        <v>0.15734764760376313</v>
      </c>
      <c r="BD190">
        <v>0.15734764760376313</v>
      </c>
      <c r="BE190">
        <v>0.15306567487032299</v>
      </c>
      <c r="BF190">
        <v>0.14056184177811254</v>
      </c>
      <c r="BG190">
        <v>0.12986251711054805</v>
      </c>
      <c r="BH190">
        <v>0.1242130268936551</v>
      </c>
      <c r="BI190">
        <v>0.10455695735631504</v>
      </c>
      <c r="BJ190">
        <v>8.6445662605792922E-2</v>
      </c>
      <c r="BK190">
        <v>6.4017955349798789E-2</v>
      </c>
      <c r="BL190">
        <v>5.3785815634068201E-2</v>
      </c>
      <c r="BM190">
        <v>5.3785815634068201E-2</v>
      </c>
      <c r="BN190">
        <v>5.2151280179409704E-2</v>
      </c>
      <c r="BO190">
        <v>3.5754062421578678E-2</v>
      </c>
      <c r="BP190">
        <v>2.1869891351100672E-2</v>
      </c>
      <c r="BQ190">
        <v>3.3831128860225164E-3</v>
      </c>
      <c r="BR190">
        <v>0</v>
      </c>
      <c r="BS190">
        <v>0</v>
      </c>
      <c r="BT190">
        <v>2.029493896705481E-3</v>
      </c>
      <c r="BU190">
        <v>0</v>
      </c>
    </row>
    <row r="191" spans="1:73" x14ac:dyDescent="0.25">
      <c r="A191">
        <v>962</v>
      </c>
      <c r="B191">
        <v>982.19686740009354</v>
      </c>
      <c r="C191">
        <v>1.3861979630216512E-3</v>
      </c>
      <c r="D191">
        <v>-10</v>
      </c>
      <c r="E191">
        <v>471</v>
      </c>
      <c r="F191">
        <v>-491</v>
      </c>
      <c r="G191">
        <v>0</v>
      </c>
      <c r="H191">
        <v>0</v>
      </c>
      <c r="I191">
        <v>3.6570333394561434E-3</v>
      </c>
      <c r="J191">
        <v>2.0028250307262921E-2</v>
      </c>
      <c r="K191">
        <v>3.4920176583082857E-2</v>
      </c>
      <c r="L191">
        <v>5.2209479581530896E-2</v>
      </c>
      <c r="M191">
        <v>5.3785815634068201E-2</v>
      </c>
      <c r="N191">
        <v>5.474582563485602E-2</v>
      </c>
      <c r="O191">
        <v>6.4869830643047813E-2</v>
      </c>
      <c r="P191">
        <v>8.3099380961301636E-2</v>
      </c>
      <c r="Q191">
        <v>0.10333205258419174</v>
      </c>
      <c r="R191">
        <v>0.12351999125158412</v>
      </c>
      <c r="S191">
        <v>0.12997972809872146</v>
      </c>
      <c r="T191">
        <v>0.13609723587762559</v>
      </c>
      <c r="U191">
        <v>0.14628273964915373</v>
      </c>
      <c r="V191">
        <v>0.15471099119586706</v>
      </c>
      <c r="W191">
        <v>0.15873384556678477</v>
      </c>
      <c r="X191">
        <v>0.15873384556678477</v>
      </c>
      <c r="Y191">
        <v>0.15873384556678477</v>
      </c>
      <c r="Z191">
        <v>0.15873384556678477</v>
      </c>
      <c r="AA191">
        <v>0.15873384556678477</v>
      </c>
      <c r="AB191">
        <v>0.15873384556678477</v>
      </c>
      <c r="AC191">
        <v>0.15873384556678477</v>
      </c>
      <c r="AD191">
        <v>0.15873384556678477</v>
      </c>
      <c r="AE191">
        <v>0.15873384556678477</v>
      </c>
      <c r="AF191">
        <v>0.15873384556678477</v>
      </c>
      <c r="AG191">
        <v>0.15873384556678477</v>
      </c>
      <c r="AH191">
        <v>0.15873384556678477</v>
      </c>
      <c r="AI191">
        <v>0.15873384556678477</v>
      </c>
      <c r="AJ191">
        <v>0.15873384556678477</v>
      </c>
      <c r="AK191">
        <v>0.15873384556678477</v>
      </c>
      <c r="AL191">
        <v>0.15873384556678477</v>
      </c>
      <c r="AM191">
        <v>0.15873384556678477</v>
      </c>
      <c r="AN191">
        <v>0.15873384556678477</v>
      </c>
      <c r="AO191">
        <v>0.15873384556678477</v>
      </c>
      <c r="AP191">
        <v>0.15873384556678477</v>
      </c>
      <c r="AQ191">
        <v>0.15873384556678477</v>
      </c>
      <c r="AR191">
        <v>0.15873384556678477</v>
      </c>
      <c r="AS191">
        <v>0.15873384556678477</v>
      </c>
      <c r="AT191">
        <v>0.15873384556678477</v>
      </c>
      <c r="AU191">
        <v>0.15873384556678477</v>
      </c>
      <c r="AV191">
        <v>0.15873384556678477</v>
      </c>
      <c r="AW191">
        <v>0.15873384556678477</v>
      </c>
      <c r="AX191">
        <v>0.15873384556678477</v>
      </c>
      <c r="AY191">
        <v>0.15873384556678477</v>
      </c>
      <c r="AZ191">
        <v>0.15873384556678477</v>
      </c>
      <c r="BA191">
        <v>0.15873384556678477</v>
      </c>
      <c r="BB191">
        <v>0.15873384556678477</v>
      </c>
      <c r="BC191">
        <v>0.15873384556678477</v>
      </c>
      <c r="BD191">
        <v>0.15873384556678477</v>
      </c>
      <c r="BE191">
        <v>0.15306567487032299</v>
      </c>
      <c r="BF191">
        <v>0.14056184177811254</v>
      </c>
      <c r="BG191">
        <v>0.12986251711054805</v>
      </c>
      <c r="BH191">
        <v>0.1242130268936551</v>
      </c>
      <c r="BI191">
        <v>0.10455695735631504</v>
      </c>
      <c r="BJ191">
        <v>8.6445662605792922E-2</v>
      </c>
      <c r="BK191">
        <v>6.4017955349798789E-2</v>
      </c>
      <c r="BL191">
        <v>5.3785815634068201E-2</v>
      </c>
      <c r="BM191">
        <v>5.3785815634068201E-2</v>
      </c>
      <c r="BN191">
        <v>5.2151280179409704E-2</v>
      </c>
      <c r="BO191">
        <v>3.5754062421578678E-2</v>
      </c>
      <c r="BP191">
        <v>2.1869891351100672E-2</v>
      </c>
      <c r="BQ191">
        <v>3.3831128860225164E-3</v>
      </c>
      <c r="BR191">
        <v>0</v>
      </c>
      <c r="BS191">
        <v>0</v>
      </c>
      <c r="BT191">
        <v>3.5350531672585228E-3</v>
      </c>
      <c r="BU191">
        <v>0</v>
      </c>
    </row>
    <row r="192" spans="1:73" x14ac:dyDescent="0.25">
      <c r="A192">
        <v>946</v>
      </c>
      <c r="B192">
        <v>644.33198510232558</v>
      </c>
      <c r="C192">
        <v>9.0936116261783101E-4</v>
      </c>
      <c r="D192">
        <v>-20</v>
      </c>
      <c r="E192">
        <v>453</v>
      </c>
      <c r="F192">
        <v>-493</v>
      </c>
      <c r="G192">
        <v>0</v>
      </c>
      <c r="H192">
        <v>0</v>
      </c>
      <c r="I192">
        <v>3.6570333394561434E-3</v>
      </c>
      <c r="J192">
        <v>2.0028250307262921E-2</v>
      </c>
      <c r="K192">
        <v>3.4920176583082857E-2</v>
      </c>
      <c r="L192">
        <v>5.2209479581530896E-2</v>
      </c>
      <c r="M192">
        <v>5.3785815634068201E-2</v>
      </c>
      <c r="N192">
        <v>5.474582563485602E-2</v>
      </c>
      <c r="O192">
        <v>6.4869830643047813E-2</v>
      </c>
      <c r="P192">
        <v>8.3099380961301636E-2</v>
      </c>
      <c r="Q192">
        <v>0.10333205258419174</v>
      </c>
      <c r="R192">
        <v>0.12351999125158412</v>
      </c>
      <c r="S192">
        <v>0.12997972809872146</v>
      </c>
      <c r="T192">
        <v>0.13609723587762559</v>
      </c>
      <c r="U192">
        <v>0.14719210081177156</v>
      </c>
      <c r="V192">
        <v>0.1556203523584849</v>
      </c>
      <c r="W192">
        <v>0.1596432067294026</v>
      </c>
      <c r="X192">
        <v>0.1596432067294026</v>
      </c>
      <c r="Y192">
        <v>0.1596432067294026</v>
      </c>
      <c r="Z192">
        <v>0.1596432067294026</v>
      </c>
      <c r="AA192">
        <v>0.1596432067294026</v>
      </c>
      <c r="AB192">
        <v>0.1596432067294026</v>
      </c>
      <c r="AC192">
        <v>0.1596432067294026</v>
      </c>
      <c r="AD192">
        <v>0.1596432067294026</v>
      </c>
      <c r="AE192">
        <v>0.1596432067294026</v>
      </c>
      <c r="AF192">
        <v>0.1596432067294026</v>
      </c>
      <c r="AG192">
        <v>0.1596432067294026</v>
      </c>
      <c r="AH192">
        <v>0.1596432067294026</v>
      </c>
      <c r="AI192">
        <v>0.1596432067294026</v>
      </c>
      <c r="AJ192">
        <v>0.1596432067294026</v>
      </c>
      <c r="AK192">
        <v>0.1596432067294026</v>
      </c>
      <c r="AL192">
        <v>0.1596432067294026</v>
      </c>
      <c r="AM192">
        <v>0.1596432067294026</v>
      </c>
      <c r="AN192">
        <v>0.1596432067294026</v>
      </c>
      <c r="AO192">
        <v>0.1596432067294026</v>
      </c>
      <c r="AP192">
        <v>0.1596432067294026</v>
      </c>
      <c r="AQ192">
        <v>0.1596432067294026</v>
      </c>
      <c r="AR192">
        <v>0.1596432067294026</v>
      </c>
      <c r="AS192">
        <v>0.1596432067294026</v>
      </c>
      <c r="AT192">
        <v>0.1596432067294026</v>
      </c>
      <c r="AU192">
        <v>0.1596432067294026</v>
      </c>
      <c r="AV192">
        <v>0.1596432067294026</v>
      </c>
      <c r="AW192">
        <v>0.1596432067294026</v>
      </c>
      <c r="AX192">
        <v>0.1596432067294026</v>
      </c>
      <c r="AY192">
        <v>0.1596432067294026</v>
      </c>
      <c r="AZ192">
        <v>0.1596432067294026</v>
      </c>
      <c r="BA192">
        <v>0.1596432067294026</v>
      </c>
      <c r="BB192">
        <v>0.1596432067294026</v>
      </c>
      <c r="BC192">
        <v>0.1596432067294026</v>
      </c>
      <c r="BD192">
        <v>0.15873384556678477</v>
      </c>
      <c r="BE192">
        <v>0.15306567487032299</v>
      </c>
      <c r="BF192">
        <v>0.14056184177811254</v>
      </c>
      <c r="BG192">
        <v>0.12986251711054805</v>
      </c>
      <c r="BH192">
        <v>0.1242130268936551</v>
      </c>
      <c r="BI192">
        <v>0.10455695735631504</v>
      </c>
      <c r="BJ192">
        <v>8.6445662605792922E-2</v>
      </c>
      <c r="BK192">
        <v>6.4017955349798789E-2</v>
      </c>
      <c r="BL192">
        <v>5.3785815634068201E-2</v>
      </c>
      <c r="BM192">
        <v>5.3785815634068201E-2</v>
      </c>
      <c r="BN192">
        <v>5.2151280179409704E-2</v>
      </c>
      <c r="BO192">
        <v>3.5754062421578678E-2</v>
      </c>
      <c r="BP192">
        <v>2.1869891351100672E-2</v>
      </c>
      <c r="BQ192">
        <v>3.3831128860225164E-3</v>
      </c>
      <c r="BR192">
        <v>0</v>
      </c>
      <c r="BS192">
        <v>0</v>
      </c>
      <c r="BT192">
        <v>3.8361650213691312E-3</v>
      </c>
      <c r="BU192">
        <v>0</v>
      </c>
    </row>
    <row r="193" spans="1:73" x14ac:dyDescent="0.25">
      <c r="A193">
        <v>946</v>
      </c>
      <c r="B193">
        <v>666.29091966181829</v>
      </c>
      <c r="C193">
        <v>9.4035233288807289E-4</v>
      </c>
      <c r="D193">
        <v>-30</v>
      </c>
      <c r="E193">
        <v>443</v>
      </c>
      <c r="F193">
        <v>-503</v>
      </c>
      <c r="G193">
        <v>0</v>
      </c>
      <c r="H193">
        <v>0</v>
      </c>
      <c r="I193">
        <v>3.6570333394561434E-3</v>
      </c>
      <c r="J193">
        <v>2.0028250307262921E-2</v>
      </c>
      <c r="K193">
        <v>3.4920176583082857E-2</v>
      </c>
      <c r="L193">
        <v>5.2209479581530896E-2</v>
      </c>
      <c r="M193">
        <v>5.3785815634068201E-2</v>
      </c>
      <c r="N193">
        <v>5.474582563485602E-2</v>
      </c>
      <c r="O193">
        <v>6.4869830643047813E-2</v>
      </c>
      <c r="P193">
        <v>8.3099380961301636E-2</v>
      </c>
      <c r="Q193">
        <v>0.10333205258419174</v>
      </c>
      <c r="R193">
        <v>0.12351999125158412</v>
      </c>
      <c r="S193">
        <v>0.12997972809872146</v>
      </c>
      <c r="T193">
        <v>0.13609723587762559</v>
      </c>
      <c r="U193">
        <v>0.14813245314465964</v>
      </c>
      <c r="V193">
        <v>0.15656070469137298</v>
      </c>
      <c r="W193">
        <v>0.16058355906229069</v>
      </c>
      <c r="X193">
        <v>0.16058355906229069</v>
      </c>
      <c r="Y193">
        <v>0.16058355906229069</v>
      </c>
      <c r="Z193">
        <v>0.16058355906229069</v>
      </c>
      <c r="AA193">
        <v>0.16058355906229069</v>
      </c>
      <c r="AB193">
        <v>0.16058355906229069</v>
      </c>
      <c r="AC193">
        <v>0.16058355906229069</v>
      </c>
      <c r="AD193">
        <v>0.16058355906229069</v>
      </c>
      <c r="AE193">
        <v>0.16058355906229069</v>
      </c>
      <c r="AF193">
        <v>0.16058355906229069</v>
      </c>
      <c r="AG193">
        <v>0.16058355906229069</v>
      </c>
      <c r="AH193">
        <v>0.16058355906229069</v>
      </c>
      <c r="AI193">
        <v>0.16058355906229069</v>
      </c>
      <c r="AJ193">
        <v>0.16058355906229069</v>
      </c>
      <c r="AK193">
        <v>0.16058355906229069</v>
      </c>
      <c r="AL193">
        <v>0.16058355906229069</v>
      </c>
      <c r="AM193">
        <v>0.16058355906229069</v>
      </c>
      <c r="AN193">
        <v>0.16058355906229069</v>
      </c>
      <c r="AO193">
        <v>0.16058355906229069</v>
      </c>
      <c r="AP193">
        <v>0.16058355906229069</v>
      </c>
      <c r="AQ193">
        <v>0.16058355906229069</v>
      </c>
      <c r="AR193">
        <v>0.16058355906229069</v>
      </c>
      <c r="AS193">
        <v>0.16058355906229069</v>
      </c>
      <c r="AT193">
        <v>0.16058355906229069</v>
      </c>
      <c r="AU193">
        <v>0.16058355906229069</v>
      </c>
      <c r="AV193">
        <v>0.16058355906229069</v>
      </c>
      <c r="AW193">
        <v>0.16058355906229069</v>
      </c>
      <c r="AX193">
        <v>0.16058355906229069</v>
      </c>
      <c r="AY193">
        <v>0.16058355906229069</v>
      </c>
      <c r="AZ193">
        <v>0.16058355906229069</v>
      </c>
      <c r="BA193">
        <v>0.16058355906229069</v>
      </c>
      <c r="BB193">
        <v>0.16058355906229069</v>
      </c>
      <c r="BC193">
        <v>0.16058355906229069</v>
      </c>
      <c r="BD193">
        <v>0.15873384556678477</v>
      </c>
      <c r="BE193">
        <v>0.15306567487032299</v>
      </c>
      <c r="BF193">
        <v>0.14056184177811254</v>
      </c>
      <c r="BG193">
        <v>0.12986251711054805</v>
      </c>
      <c r="BH193">
        <v>0.1242130268936551</v>
      </c>
      <c r="BI193">
        <v>0.10455695735631504</v>
      </c>
      <c r="BJ193">
        <v>8.6445662605792922E-2</v>
      </c>
      <c r="BK193">
        <v>6.4017955349798789E-2</v>
      </c>
      <c r="BL193">
        <v>5.3785815634068201E-2</v>
      </c>
      <c r="BM193">
        <v>5.3785815634068201E-2</v>
      </c>
      <c r="BN193">
        <v>5.2151280179409704E-2</v>
      </c>
      <c r="BO193">
        <v>3.5754062421578678E-2</v>
      </c>
      <c r="BP193">
        <v>2.1869891351100672E-2</v>
      </c>
      <c r="BQ193">
        <v>3.3831128860225164E-3</v>
      </c>
      <c r="BR193">
        <v>0</v>
      </c>
      <c r="BS193">
        <v>0</v>
      </c>
      <c r="BT193">
        <v>6.7860086953641374E-3</v>
      </c>
      <c r="BU193">
        <v>0</v>
      </c>
    </row>
    <row r="194" spans="1:73" x14ac:dyDescent="0.25">
      <c r="A194">
        <v>946</v>
      </c>
      <c r="B194">
        <v>663.37112070427065</v>
      </c>
      <c r="C194">
        <v>9.3623155068877826E-4</v>
      </c>
      <c r="D194">
        <v>-40</v>
      </c>
      <c r="E194">
        <v>433</v>
      </c>
      <c r="F194">
        <v>-513</v>
      </c>
      <c r="G194">
        <v>0</v>
      </c>
      <c r="H194">
        <v>0</v>
      </c>
      <c r="I194">
        <v>3.6570333394561434E-3</v>
      </c>
      <c r="J194">
        <v>2.0028250307262921E-2</v>
      </c>
      <c r="K194">
        <v>3.4920176583082857E-2</v>
      </c>
      <c r="L194">
        <v>5.2209479581530896E-2</v>
      </c>
      <c r="M194">
        <v>5.3785815634068201E-2</v>
      </c>
      <c r="N194">
        <v>5.474582563485602E-2</v>
      </c>
      <c r="O194">
        <v>6.4869830643047813E-2</v>
      </c>
      <c r="P194">
        <v>8.3099380961301636E-2</v>
      </c>
      <c r="Q194">
        <v>0.10333205258419174</v>
      </c>
      <c r="R194">
        <v>0.12351999125158412</v>
      </c>
      <c r="S194">
        <v>0.12997972809872146</v>
      </c>
      <c r="T194">
        <v>0.13703346742831438</v>
      </c>
      <c r="U194">
        <v>0.14906868469534842</v>
      </c>
      <c r="V194">
        <v>0.15749693624206176</v>
      </c>
      <c r="W194">
        <v>0.16151979061297947</v>
      </c>
      <c r="X194">
        <v>0.16151979061297947</v>
      </c>
      <c r="Y194">
        <v>0.16151979061297947</v>
      </c>
      <c r="Z194">
        <v>0.16151979061297947</v>
      </c>
      <c r="AA194">
        <v>0.16151979061297947</v>
      </c>
      <c r="AB194">
        <v>0.16151979061297947</v>
      </c>
      <c r="AC194">
        <v>0.16151979061297947</v>
      </c>
      <c r="AD194">
        <v>0.16151979061297947</v>
      </c>
      <c r="AE194">
        <v>0.16151979061297947</v>
      </c>
      <c r="AF194">
        <v>0.16151979061297947</v>
      </c>
      <c r="AG194">
        <v>0.16151979061297947</v>
      </c>
      <c r="AH194">
        <v>0.16151979061297947</v>
      </c>
      <c r="AI194">
        <v>0.16151979061297947</v>
      </c>
      <c r="AJ194">
        <v>0.16151979061297947</v>
      </c>
      <c r="AK194">
        <v>0.16151979061297947</v>
      </c>
      <c r="AL194">
        <v>0.16151979061297947</v>
      </c>
      <c r="AM194">
        <v>0.16151979061297947</v>
      </c>
      <c r="AN194">
        <v>0.16151979061297947</v>
      </c>
      <c r="AO194">
        <v>0.16151979061297947</v>
      </c>
      <c r="AP194">
        <v>0.16151979061297947</v>
      </c>
      <c r="AQ194">
        <v>0.16151979061297947</v>
      </c>
      <c r="AR194">
        <v>0.16151979061297947</v>
      </c>
      <c r="AS194">
        <v>0.16151979061297947</v>
      </c>
      <c r="AT194">
        <v>0.16151979061297947</v>
      </c>
      <c r="AU194">
        <v>0.16151979061297947</v>
      </c>
      <c r="AV194">
        <v>0.16151979061297947</v>
      </c>
      <c r="AW194">
        <v>0.16151979061297947</v>
      </c>
      <c r="AX194">
        <v>0.16151979061297947</v>
      </c>
      <c r="AY194">
        <v>0.16151979061297947</v>
      </c>
      <c r="AZ194">
        <v>0.16151979061297947</v>
      </c>
      <c r="BA194">
        <v>0.16151979061297947</v>
      </c>
      <c r="BB194">
        <v>0.16151979061297947</v>
      </c>
      <c r="BC194">
        <v>0.16151979061297947</v>
      </c>
      <c r="BD194">
        <v>0.15873384556678477</v>
      </c>
      <c r="BE194">
        <v>0.15306567487032299</v>
      </c>
      <c r="BF194">
        <v>0.14056184177811254</v>
      </c>
      <c r="BG194">
        <v>0.12986251711054805</v>
      </c>
      <c r="BH194">
        <v>0.1242130268936551</v>
      </c>
      <c r="BI194">
        <v>0.10455695735631504</v>
      </c>
      <c r="BJ194">
        <v>8.6445662605792922E-2</v>
      </c>
      <c r="BK194">
        <v>6.4017955349798789E-2</v>
      </c>
      <c r="BL194">
        <v>5.3785815634068201E-2</v>
      </c>
      <c r="BM194">
        <v>5.3785815634068201E-2</v>
      </c>
      <c r="BN194">
        <v>5.2151280179409704E-2</v>
      </c>
      <c r="BO194">
        <v>3.5754062421578678E-2</v>
      </c>
      <c r="BP194">
        <v>2.1869891351100672E-2</v>
      </c>
      <c r="BQ194">
        <v>3.3831128860225164E-3</v>
      </c>
      <c r="BR194">
        <v>0</v>
      </c>
      <c r="BS194">
        <v>0</v>
      </c>
      <c r="BT194">
        <v>9.9402944538646565E-3</v>
      </c>
      <c r="BU194">
        <v>0</v>
      </c>
    </row>
    <row r="195" spans="1:73" x14ac:dyDescent="0.25">
      <c r="A195">
        <v>946</v>
      </c>
      <c r="B195">
        <v>687.71431623837213</v>
      </c>
      <c r="C195">
        <v>9.7058768557661595E-4</v>
      </c>
      <c r="D195">
        <v>-30</v>
      </c>
      <c r="E195">
        <v>443</v>
      </c>
      <c r="F195">
        <v>-503</v>
      </c>
      <c r="G195">
        <v>0</v>
      </c>
      <c r="H195">
        <v>0</v>
      </c>
      <c r="I195">
        <v>3.6570333394561434E-3</v>
      </c>
      <c r="J195">
        <v>2.0028250307262921E-2</v>
      </c>
      <c r="K195">
        <v>3.4920176583082857E-2</v>
      </c>
      <c r="L195">
        <v>5.2209479581530896E-2</v>
      </c>
      <c r="M195">
        <v>5.3785815634068201E-2</v>
      </c>
      <c r="N195">
        <v>5.474582563485602E-2</v>
      </c>
      <c r="O195">
        <v>6.4869830643047813E-2</v>
      </c>
      <c r="P195">
        <v>8.3099380961301636E-2</v>
      </c>
      <c r="Q195">
        <v>0.10333205258419174</v>
      </c>
      <c r="R195">
        <v>0.12351999125158412</v>
      </c>
      <c r="S195">
        <v>0.12997972809872146</v>
      </c>
      <c r="T195">
        <v>0.13703346742831438</v>
      </c>
      <c r="U195">
        <v>0.15003927238092504</v>
      </c>
      <c r="V195">
        <v>0.15846752392763838</v>
      </c>
      <c r="W195">
        <v>0.16249037829855609</v>
      </c>
      <c r="X195">
        <v>0.16249037829855609</v>
      </c>
      <c r="Y195">
        <v>0.16249037829855609</v>
      </c>
      <c r="Z195">
        <v>0.16249037829855609</v>
      </c>
      <c r="AA195">
        <v>0.16249037829855609</v>
      </c>
      <c r="AB195">
        <v>0.16249037829855609</v>
      </c>
      <c r="AC195">
        <v>0.16249037829855609</v>
      </c>
      <c r="AD195">
        <v>0.16249037829855609</v>
      </c>
      <c r="AE195">
        <v>0.16249037829855609</v>
      </c>
      <c r="AF195">
        <v>0.16249037829855609</v>
      </c>
      <c r="AG195">
        <v>0.16249037829855609</v>
      </c>
      <c r="AH195">
        <v>0.16249037829855609</v>
      </c>
      <c r="AI195">
        <v>0.16249037829855609</v>
      </c>
      <c r="AJ195">
        <v>0.16249037829855609</v>
      </c>
      <c r="AK195">
        <v>0.16249037829855609</v>
      </c>
      <c r="AL195">
        <v>0.16249037829855609</v>
      </c>
      <c r="AM195">
        <v>0.16249037829855609</v>
      </c>
      <c r="AN195">
        <v>0.16249037829855609</v>
      </c>
      <c r="AO195">
        <v>0.16249037829855609</v>
      </c>
      <c r="AP195">
        <v>0.16249037829855609</v>
      </c>
      <c r="AQ195">
        <v>0.16249037829855609</v>
      </c>
      <c r="AR195">
        <v>0.16249037829855609</v>
      </c>
      <c r="AS195">
        <v>0.16249037829855609</v>
      </c>
      <c r="AT195">
        <v>0.16249037829855609</v>
      </c>
      <c r="AU195">
        <v>0.16249037829855609</v>
      </c>
      <c r="AV195">
        <v>0.16249037829855609</v>
      </c>
      <c r="AW195">
        <v>0.16249037829855609</v>
      </c>
      <c r="AX195">
        <v>0.16249037829855609</v>
      </c>
      <c r="AY195">
        <v>0.16249037829855609</v>
      </c>
      <c r="AZ195">
        <v>0.16249037829855609</v>
      </c>
      <c r="BA195">
        <v>0.16249037829855609</v>
      </c>
      <c r="BB195">
        <v>0.16249037829855609</v>
      </c>
      <c r="BC195">
        <v>0.16249037829855609</v>
      </c>
      <c r="BD195">
        <v>0.15873384556678477</v>
      </c>
      <c r="BE195">
        <v>0.15306567487032299</v>
      </c>
      <c r="BF195">
        <v>0.14056184177811254</v>
      </c>
      <c r="BG195">
        <v>0.12986251711054805</v>
      </c>
      <c r="BH195">
        <v>0.1242130268936551</v>
      </c>
      <c r="BI195">
        <v>0.10455695735631504</v>
      </c>
      <c r="BJ195">
        <v>8.6445662605792922E-2</v>
      </c>
      <c r="BK195">
        <v>6.4017955349798789E-2</v>
      </c>
      <c r="BL195">
        <v>5.3785815634068201E-2</v>
      </c>
      <c r="BM195">
        <v>5.3785815634068201E-2</v>
      </c>
      <c r="BN195">
        <v>5.2151280179409704E-2</v>
      </c>
      <c r="BO195">
        <v>3.5754062421578678E-2</v>
      </c>
      <c r="BP195">
        <v>2.1869891351100672E-2</v>
      </c>
      <c r="BQ195">
        <v>3.3831128860225164E-3</v>
      </c>
      <c r="BR195">
        <v>0</v>
      </c>
      <c r="BS195">
        <v>0</v>
      </c>
      <c r="BT195">
        <v>6.7860086953641374E-3</v>
      </c>
      <c r="BU195">
        <v>0</v>
      </c>
    </row>
    <row r="196" spans="1:73" x14ac:dyDescent="0.25">
      <c r="A196">
        <v>883</v>
      </c>
      <c r="B196">
        <v>576.03471439022644</v>
      </c>
      <c r="C196">
        <v>8.1297158871127396E-4</v>
      </c>
      <c r="D196">
        <v>-20</v>
      </c>
      <c r="E196">
        <v>421.5</v>
      </c>
      <c r="F196">
        <v>-461.5</v>
      </c>
      <c r="G196">
        <v>0</v>
      </c>
      <c r="H196">
        <v>0</v>
      </c>
      <c r="I196">
        <v>3.6570333394561434E-3</v>
      </c>
      <c r="J196">
        <v>2.0028250307262921E-2</v>
      </c>
      <c r="K196">
        <v>3.4920176583082857E-2</v>
      </c>
      <c r="L196">
        <v>5.2209479581530896E-2</v>
      </c>
      <c r="M196">
        <v>5.3785815634068201E-2</v>
      </c>
      <c r="N196">
        <v>5.474582563485602E-2</v>
      </c>
      <c r="O196">
        <v>6.4869830643047813E-2</v>
      </c>
      <c r="P196">
        <v>8.3099380961301636E-2</v>
      </c>
      <c r="Q196">
        <v>0.10333205258419174</v>
      </c>
      <c r="R196">
        <v>0.12351999125158412</v>
      </c>
      <c r="S196">
        <v>0.12997972809872146</v>
      </c>
      <c r="T196">
        <v>0.13703346742831438</v>
      </c>
      <c r="U196">
        <v>0.15003927238092504</v>
      </c>
      <c r="V196">
        <v>0.15928049551634965</v>
      </c>
      <c r="W196">
        <v>0.16330334988726736</v>
      </c>
      <c r="X196">
        <v>0.16330334988726736</v>
      </c>
      <c r="Y196">
        <v>0.16330334988726736</v>
      </c>
      <c r="Z196">
        <v>0.16330334988726736</v>
      </c>
      <c r="AA196">
        <v>0.16330334988726736</v>
      </c>
      <c r="AB196">
        <v>0.16330334988726736</v>
      </c>
      <c r="AC196">
        <v>0.16330334988726736</v>
      </c>
      <c r="AD196">
        <v>0.16330334988726736</v>
      </c>
      <c r="AE196">
        <v>0.16330334988726736</v>
      </c>
      <c r="AF196">
        <v>0.16330334988726736</v>
      </c>
      <c r="AG196">
        <v>0.16330334988726736</v>
      </c>
      <c r="AH196">
        <v>0.16330334988726736</v>
      </c>
      <c r="AI196">
        <v>0.16330334988726736</v>
      </c>
      <c r="AJ196">
        <v>0.16330334988726736</v>
      </c>
      <c r="AK196">
        <v>0.16330334988726736</v>
      </c>
      <c r="AL196">
        <v>0.16330334988726736</v>
      </c>
      <c r="AM196">
        <v>0.16330334988726736</v>
      </c>
      <c r="AN196">
        <v>0.16330334988726736</v>
      </c>
      <c r="AO196">
        <v>0.16330334988726736</v>
      </c>
      <c r="AP196">
        <v>0.16330334988726736</v>
      </c>
      <c r="AQ196">
        <v>0.16330334988726736</v>
      </c>
      <c r="AR196">
        <v>0.16330334988726736</v>
      </c>
      <c r="AS196">
        <v>0.16330334988726736</v>
      </c>
      <c r="AT196">
        <v>0.16330334988726736</v>
      </c>
      <c r="AU196">
        <v>0.16330334988726736</v>
      </c>
      <c r="AV196">
        <v>0.16330334988726736</v>
      </c>
      <c r="AW196">
        <v>0.16330334988726736</v>
      </c>
      <c r="AX196">
        <v>0.16330334988726736</v>
      </c>
      <c r="AY196">
        <v>0.16330334988726736</v>
      </c>
      <c r="AZ196">
        <v>0.16330334988726736</v>
      </c>
      <c r="BA196">
        <v>0.16330334988726736</v>
      </c>
      <c r="BB196">
        <v>0.16330334988726736</v>
      </c>
      <c r="BC196">
        <v>0.16249037829855609</v>
      </c>
      <c r="BD196">
        <v>0.15873384556678477</v>
      </c>
      <c r="BE196">
        <v>0.15306567487032299</v>
      </c>
      <c r="BF196">
        <v>0.14056184177811254</v>
      </c>
      <c r="BG196">
        <v>0.12986251711054805</v>
      </c>
      <c r="BH196">
        <v>0.1242130268936551</v>
      </c>
      <c r="BI196">
        <v>0.10455695735631504</v>
      </c>
      <c r="BJ196">
        <v>8.6445662605792922E-2</v>
      </c>
      <c r="BK196">
        <v>6.4017955349798789E-2</v>
      </c>
      <c r="BL196">
        <v>5.3785815634068201E-2</v>
      </c>
      <c r="BM196">
        <v>5.3785815634068201E-2</v>
      </c>
      <c r="BN196">
        <v>5.2151280179409704E-2</v>
      </c>
      <c r="BO196">
        <v>3.5754062421578678E-2</v>
      </c>
      <c r="BP196">
        <v>2.1869891351100672E-2</v>
      </c>
      <c r="BQ196">
        <v>3.3831128860225164E-3</v>
      </c>
      <c r="BR196">
        <v>0</v>
      </c>
      <c r="BS196">
        <v>0</v>
      </c>
      <c r="BT196">
        <v>0</v>
      </c>
      <c r="BU196">
        <v>0</v>
      </c>
    </row>
    <row r="197" spans="1:73" x14ac:dyDescent="0.25">
      <c r="A197">
        <v>883</v>
      </c>
      <c r="B197">
        <v>599.38264205228768</v>
      </c>
      <c r="C197">
        <v>8.4592307821418486E-4</v>
      </c>
      <c r="D197">
        <v>-10</v>
      </c>
      <c r="E197">
        <v>431.5</v>
      </c>
      <c r="F197">
        <v>-451.5</v>
      </c>
      <c r="G197">
        <v>0</v>
      </c>
      <c r="H197">
        <v>0</v>
      </c>
      <c r="I197">
        <v>3.6570333394561434E-3</v>
      </c>
      <c r="J197">
        <v>2.0028250307262921E-2</v>
      </c>
      <c r="K197">
        <v>3.4920176583082857E-2</v>
      </c>
      <c r="L197">
        <v>5.2209479581530896E-2</v>
      </c>
      <c r="M197">
        <v>5.3785815634068201E-2</v>
      </c>
      <c r="N197">
        <v>5.474582563485602E-2</v>
      </c>
      <c r="O197">
        <v>6.4869830643047813E-2</v>
      </c>
      <c r="P197">
        <v>8.3099380961301636E-2</v>
      </c>
      <c r="Q197">
        <v>0.10333205258419174</v>
      </c>
      <c r="R197">
        <v>0.12351999125158412</v>
      </c>
      <c r="S197">
        <v>0.12997972809872146</v>
      </c>
      <c r="T197">
        <v>0.13703346742831438</v>
      </c>
      <c r="U197">
        <v>0.15003927238092504</v>
      </c>
      <c r="V197">
        <v>0.15928049551634965</v>
      </c>
      <c r="W197">
        <v>0.16414927296548154</v>
      </c>
      <c r="X197">
        <v>0.16414927296548154</v>
      </c>
      <c r="Y197">
        <v>0.16414927296548154</v>
      </c>
      <c r="Z197">
        <v>0.16414927296548154</v>
      </c>
      <c r="AA197">
        <v>0.16414927296548154</v>
      </c>
      <c r="AB197">
        <v>0.16414927296548154</v>
      </c>
      <c r="AC197">
        <v>0.16414927296548154</v>
      </c>
      <c r="AD197">
        <v>0.16414927296548154</v>
      </c>
      <c r="AE197">
        <v>0.16414927296548154</v>
      </c>
      <c r="AF197">
        <v>0.16414927296548154</v>
      </c>
      <c r="AG197">
        <v>0.16414927296548154</v>
      </c>
      <c r="AH197">
        <v>0.16414927296548154</v>
      </c>
      <c r="AI197">
        <v>0.16414927296548154</v>
      </c>
      <c r="AJ197">
        <v>0.16414927296548154</v>
      </c>
      <c r="AK197">
        <v>0.16414927296548154</v>
      </c>
      <c r="AL197">
        <v>0.16414927296548154</v>
      </c>
      <c r="AM197">
        <v>0.16414927296548154</v>
      </c>
      <c r="AN197">
        <v>0.16414927296548154</v>
      </c>
      <c r="AO197">
        <v>0.16414927296548154</v>
      </c>
      <c r="AP197">
        <v>0.16414927296548154</v>
      </c>
      <c r="AQ197">
        <v>0.16414927296548154</v>
      </c>
      <c r="AR197">
        <v>0.16414927296548154</v>
      </c>
      <c r="AS197">
        <v>0.16414927296548154</v>
      </c>
      <c r="AT197">
        <v>0.16414927296548154</v>
      </c>
      <c r="AU197">
        <v>0.16414927296548154</v>
      </c>
      <c r="AV197">
        <v>0.16414927296548154</v>
      </c>
      <c r="AW197">
        <v>0.16414927296548154</v>
      </c>
      <c r="AX197">
        <v>0.16414927296548154</v>
      </c>
      <c r="AY197">
        <v>0.16414927296548154</v>
      </c>
      <c r="AZ197">
        <v>0.16414927296548154</v>
      </c>
      <c r="BA197">
        <v>0.16414927296548154</v>
      </c>
      <c r="BB197">
        <v>0.16414927296548154</v>
      </c>
      <c r="BC197">
        <v>0.16333630137677027</v>
      </c>
      <c r="BD197">
        <v>0.15873384556678477</v>
      </c>
      <c r="BE197">
        <v>0.15306567487032299</v>
      </c>
      <c r="BF197">
        <v>0.14056184177811254</v>
      </c>
      <c r="BG197">
        <v>0.12986251711054805</v>
      </c>
      <c r="BH197">
        <v>0.1242130268936551</v>
      </c>
      <c r="BI197">
        <v>0.10455695735631504</v>
      </c>
      <c r="BJ197">
        <v>8.6445662605792922E-2</v>
      </c>
      <c r="BK197">
        <v>6.4017955349798789E-2</v>
      </c>
      <c r="BL197">
        <v>5.3785815634068201E-2</v>
      </c>
      <c r="BM197">
        <v>5.3785815634068201E-2</v>
      </c>
      <c r="BN197">
        <v>5.2151280179409704E-2</v>
      </c>
      <c r="BO197">
        <v>3.5754062421578678E-2</v>
      </c>
      <c r="BP197">
        <v>2.1869891351100672E-2</v>
      </c>
      <c r="BQ197">
        <v>3.3831128860225164E-3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>
        <v>883</v>
      </c>
      <c r="B198">
        <v>604.52235845928658</v>
      </c>
      <c r="C198">
        <v>8.531768830779186E-4</v>
      </c>
      <c r="D198">
        <v>0</v>
      </c>
      <c r="E198">
        <v>441.5</v>
      </c>
      <c r="F198">
        <v>-441.5</v>
      </c>
      <c r="G198">
        <v>0</v>
      </c>
      <c r="H198">
        <v>0</v>
      </c>
      <c r="I198">
        <v>3.6570333394561434E-3</v>
      </c>
      <c r="J198">
        <v>2.0028250307262921E-2</v>
      </c>
      <c r="K198">
        <v>3.4920176583082857E-2</v>
      </c>
      <c r="L198">
        <v>5.2209479581530896E-2</v>
      </c>
      <c r="M198">
        <v>5.3785815634068201E-2</v>
      </c>
      <c r="N198">
        <v>5.474582563485602E-2</v>
      </c>
      <c r="O198">
        <v>6.4869830643047813E-2</v>
      </c>
      <c r="P198">
        <v>8.3099380961301636E-2</v>
      </c>
      <c r="Q198">
        <v>0.10333205258419174</v>
      </c>
      <c r="R198">
        <v>0.12351999125158412</v>
      </c>
      <c r="S198">
        <v>0.12997972809872146</v>
      </c>
      <c r="T198">
        <v>0.13703346742831438</v>
      </c>
      <c r="U198">
        <v>0.15003927238092504</v>
      </c>
      <c r="V198">
        <v>0.15928049551634965</v>
      </c>
      <c r="W198">
        <v>0.16500244984855947</v>
      </c>
      <c r="X198">
        <v>0.16500244984855947</v>
      </c>
      <c r="Y198">
        <v>0.16500244984855947</v>
      </c>
      <c r="Z198">
        <v>0.16500244984855947</v>
      </c>
      <c r="AA198">
        <v>0.16500244984855947</v>
      </c>
      <c r="AB198">
        <v>0.16500244984855947</v>
      </c>
      <c r="AC198">
        <v>0.16500244984855947</v>
      </c>
      <c r="AD198">
        <v>0.16500244984855947</v>
      </c>
      <c r="AE198">
        <v>0.16500244984855947</v>
      </c>
      <c r="AF198">
        <v>0.16500244984855947</v>
      </c>
      <c r="AG198">
        <v>0.16500244984855947</v>
      </c>
      <c r="AH198">
        <v>0.16500244984855947</v>
      </c>
      <c r="AI198">
        <v>0.16500244984855947</v>
      </c>
      <c r="AJ198">
        <v>0.16500244984855947</v>
      </c>
      <c r="AK198">
        <v>0.16500244984855947</v>
      </c>
      <c r="AL198">
        <v>0.16500244984855947</v>
      </c>
      <c r="AM198">
        <v>0.16500244984855947</v>
      </c>
      <c r="AN198">
        <v>0.16500244984855947</v>
      </c>
      <c r="AO198">
        <v>0.16500244984855947</v>
      </c>
      <c r="AP198">
        <v>0.16500244984855947</v>
      </c>
      <c r="AQ198">
        <v>0.16500244984855947</v>
      </c>
      <c r="AR198">
        <v>0.16500244984855947</v>
      </c>
      <c r="AS198">
        <v>0.16500244984855947</v>
      </c>
      <c r="AT198">
        <v>0.16500244984855947</v>
      </c>
      <c r="AU198">
        <v>0.16500244984855947</v>
      </c>
      <c r="AV198">
        <v>0.16500244984855947</v>
      </c>
      <c r="AW198">
        <v>0.16500244984855947</v>
      </c>
      <c r="AX198">
        <v>0.16500244984855947</v>
      </c>
      <c r="AY198">
        <v>0.16500244984855947</v>
      </c>
      <c r="AZ198">
        <v>0.16500244984855947</v>
      </c>
      <c r="BA198">
        <v>0.16500244984855947</v>
      </c>
      <c r="BB198">
        <v>0.16500244984855947</v>
      </c>
      <c r="BC198">
        <v>0.1641894782598482</v>
      </c>
      <c r="BD198">
        <v>0.15873384556678477</v>
      </c>
      <c r="BE198">
        <v>0.15306567487032299</v>
      </c>
      <c r="BF198">
        <v>0.14056184177811254</v>
      </c>
      <c r="BG198">
        <v>0.12986251711054805</v>
      </c>
      <c r="BH198">
        <v>0.1242130268936551</v>
      </c>
      <c r="BI198">
        <v>0.10455695735631504</v>
      </c>
      <c r="BJ198">
        <v>8.6445662605792922E-2</v>
      </c>
      <c r="BK198">
        <v>6.4017955349798789E-2</v>
      </c>
      <c r="BL198">
        <v>5.3785815634068201E-2</v>
      </c>
      <c r="BM198">
        <v>5.3785815634068201E-2</v>
      </c>
      <c r="BN198">
        <v>5.2151280179409704E-2</v>
      </c>
      <c r="BO198">
        <v>3.5754062421578678E-2</v>
      </c>
      <c r="BP198">
        <v>2.1869891351100672E-2</v>
      </c>
      <c r="BQ198">
        <v>3.3831128860225164E-3</v>
      </c>
      <c r="BR198">
        <v>0</v>
      </c>
      <c r="BS198">
        <v>0</v>
      </c>
      <c r="BT198">
        <v>0</v>
      </c>
      <c r="BU198">
        <v>2.1297908386896935E-5</v>
      </c>
    </row>
    <row r="199" spans="1:73" x14ac:dyDescent="0.25">
      <c r="A199">
        <v>883</v>
      </c>
      <c r="B199">
        <v>651.19488682263875</v>
      </c>
      <c r="C199">
        <v>9.1904694018531401E-4</v>
      </c>
      <c r="D199">
        <v>10</v>
      </c>
      <c r="E199">
        <v>451.5</v>
      </c>
      <c r="F199">
        <v>-431.5</v>
      </c>
      <c r="G199">
        <v>0</v>
      </c>
      <c r="H199">
        <v>0</v>
      </c>
      <c r="I199">
        <v>3.6570333394561434E-3</v>
      </c>
      <c r="J199">
        <v>2.0028250307262921E-2</v>
      </c>
      <c r="K199">
        <v>3.4920176583082857E-2</v>
      </c>
      <c r="L199">
        <v>5.2209479581530896E-2</v>
      </c>
      <c r="M199">
        <v>5.3785815634068201E-2</v>
      </c>
      <c r="N199">
        <v>5.474582563485602E-2</v>
      </c>
      <c r="O199">
        <v>6.4869830643047813E-2</v>
      </c>
      <c r="P199">
        <v>8.3099380961301636E-2</v>
      </c>
      <c r="Q199">
        <v>0.10333205258419174</v>
      </c>
      <c r="R199">
        <v>0.12351999125158412</v>
      </c>
      <c r="S199">
        <v>0.12997972809872146</v>
      </c>
      <c r="T199">
        <v>0.13703346742831438</v>
      </c>
      <c r="U199">
        <v>0.15003927238092504</v>
      </c>
      <c r="V199">
        <v>0.15928049551634965</v>
      </c>
      <c r="W199">
        <v>0.16592149678874479</v>
      </c>
      <c r="X199">
        <v>0.16592149678874479</v>
      </c>
      <c r="Y199">
        <v>0.16592149678874479</v>
      </c>
      <c r="Z199">
        <v>0.16592149678874479</v>
      </c>
      <c r="AA199">
        <v>0.16592149678874479</v>
      </c>
      <c r="AB199">
        <v>0.16592149678874479</v>
      </c>
      <c r="AC199">
        <v>0.16592149678874479</v>
      </c>
      <c r="AD199">
        <v>0.16592149678874479</v>
      </c>
      <c r="AE199">
        <v>0.16592149678874479</v>
      </c>
      <c r="AF199">
        <v>0.16592149678874479</v>
      </c>
      <c r="AG199">
        <v>0.16592149678874479</v>
      </c>
      <c r="AH199">
        <v>0.16592149678874479</v>
      </c>
      <c r="AI199">
        <v>0.16592149678874479</v>
      </c>
      <c r="AJ199">
        <v>0.16592149678874479</v>
      </c>
      <c r="AK199">
        <v>0.16592149678874479</v>
      </c>
      <c r="AL199">
        <v>0.16592149678874479</v>
      </c>
      <c r="AM199">
        <v>0.16592149678874479</v>
      </c>
      <c r="AN199">
        <v>0.16592149678874479</v>
      </c>
      <c r="AO199">
        <v>0.16592149678874479</v>
      </c>
      <c r="AP199">
        <v>0.16592149678874479</v>
      </c>
      <c r="AQ199">
        <v>0.16592149678874479</v>
      </c>
      <c r="AR199">
        <v>0.16592149678874479</v>
      </c>
      <c r="AS199">
        <v>0.16592149678874479</v>
      </c>
      <c r="AT199">
        <v>0.16592149678874479</v>
      </c>
      <c r="AU199">
        <v>0.16592149678874479</v>
      </c>
      <c r="AV199">
        <v>0.16592149678874479</v>
      </c>
      <c r="AW199">
        <v>0.16592149678874479</v>
      </c>
      <c r="AX199">
        <v>0.16592149678874479</v>
      </c>
      <c r="AY199">
        <v>0.16592149678874479</v>
      </c>
      <c r="AZ199">
        <v>0.16592149678874479</v>
      </c>
      <c r="BA199">
        <v>0.16592149678874479</v>
      </c>
      <c r="BB199">
        <v>0.16592149678874479</v>
      </c>
      <c r="BC199">
        <v>0.16510852520003352</v>
      </c>
      <c r="BD199">
        <v>0.15873384556678477</v>
      </c>
      <c r="BE199">
        <v>0.15306567487032299</v>
      </c>
      <c r="BF199">
        <v>0.14056184177811254</v>
      </c>
      <c r="BG199">
        <v>0.12986251711054805</v>
      </c>
      <c r="BH199">
        <v>0.1242130268936551</v>
      </c>
      <c r="BI199">
        <v>0.10455695735631504</v>
      </c>
      <c r="BJ199">
        <v>8.6445662605792922E-2</v>
      </c>
      <c r="BK199">
        <v>6.4017955349798789E-2</v>
      </c>
      <c r="BL199">
        <v>5.3785815634068201E-2</v>
      </c>
      <c r="BM199">
        <v>5.3785815634068201E-2</v>
      </c>
      <c r="BN199">
        <v>5.2151280179409704E-2</v>
      </c>
      <c r="BO199">
        <v>3.5754062421578678E-2</v>
      </c>
      <c r="BP199">
        <v>2.1869891351100672E-2</v>
      </c>
      <c r="BQ199">
        <v>3.3831128860225164E-3</v>
      </c>
      <c r="BR199">
        <v>0</v>
      </c>
      <c r="BS199">
        <v>0</v>
      </c>
      <c r="BT199">
        <v>0</v>
      </c>
      <c r="BU199">
        <v>3.2555374248544044E-4</v>
      </c>
    </row>
    <row r="200" spans="1:73" x14ac:dyDescent="0.25">
      <c r="A200">
        <v>883</v>
      </c>
      <c r="B200">
        <v>748.26056256951301</v>
      </c>
      <c r="C200">
        <v>1.0560380531337815E-3</v>
      </c>
      <c r="D200">
        <v>20</v>
      </c>
      <c r="E200">
        <v>461.5</v>
      </c>
      <c r="F200">
        <v>-421.5</v>
      </c>
      <c r="G200">
        <v>0</v>
      </c>
      <c r="H200">
        <v>0</v>
      </c>
      <c r="I200">
        <v>3.6570333394561434E-3</v>
      </c>
      <c r="J200">
        <v>2.0028250307262921E-2</v>
      </c>
      <c r="K200">
        <v>3.4920176583082857E-2</v>
      </c>
      <c r="L200">
        <v>5.2209479581530896E-2</v>
      </c>
      <c r="M200">
        <v>5.3785815634068201E-2</v>
      </c>
      <c r="N200">
        <v>5.474582563485602E-2</v>
      </c>
      <c r="O200">
        <v>6.4869830643047813E-2</v>
      </c>
      <c r="P200">
        <v>8.3099380961301636E-2</v>
      </c>
      <c r="Q200">
        <v>0.10333205258419174</v>
      </c>
      <c r="R200">
        <v>0.12351999125158412</v>
      </c>
      <c r="S200">
        <v>0.12997972809872146</v>
      </c>
      <c r="T200">
        <v>0.13703346742831438</v>
      </c>
      <c r="U200">
        <v>0.15003927238092504</v>
      </c>
      <c r="V200">
        <v>0.15928049551634965</v>
      </c>
      <c r="W200">
        <v>0.16592149678874479</v>
      </c>
      <c r="X200">
        <v>0.16697753484187858</v>
      </c>
      <c r="Y200">
        <v>0.16697753484187858</v>
      </c>
      <c r="Z200">
        <v>0.16697753484187858</v>
      </c>
      <c r="AA200">
        <v>0.16697753484187858</v>
      </c>
      <c r="AB200">
        <v>0.16697753484187858</v>
      </c>
      <c r="AC200">
        <v>0.16697753484187858</v>
      </c>
      <c r="AD200">
        <v>0.16697753484187858</v>
      </c>
      <c r="AE200">
        <v>0.16697753484187858</v>
      </c>
      <c r="AF200">
        <v>0.16697753484187858</v>
      </c>
      <c r="AG200">
        <v>0.16697753484187858</v>
      </c>
      <c r="AH200">
        <v>0.16697753484187858</v>
      </c>
      <c r="AI200">
        <v>0.16697753484187858</v>
      </c>
      <c r="AJ200">
        <v>0.16697753484187858</v>
      </c>
      <c r="AK200">
        <v>0.16697753484187858</v>
      </c>
      <c r="AL200">
        <v>0.16697753484187858</v>
      </c>
      <c r="AM200">
        <v>0.16697753484187858</v>
      </c>
      <c r="AN200">
        <v>0.16697753484187858</v>
      </c>
      <c r="AO200">
        <v>0.16697753484187858</v>
      </c>
      <c r="AP200">
        <v>0.16697753484187858</v>
      </c>
      <c r="AQ200">
        <v>0.16697753484187858</v>
      </c>
      <c r="AR200">
        <v>0.16697753484187858</v>
      </c>
      <c r="AS200">
        <v>0.16697753484187858</v>
      </c>
      <c r="AT200">
        <v>0.16697753484187858</v>
      </c>
      <c r="AU200">
        <v>0.16697753484187858</v>
      </c>
      <c r="AV200">
        <v>0.16697753484187858</v>
      </c>
      <c r="AW200">
        <v>0.16697753484187858</v>
      </c>
      <c r="AX200">
        <v>0.16697753484187858</v>
      </c>
      <c r="AY200">
        <v>0.16697753484187858</v>
      </c>
      <c r="AZ200">
        <v>0.16697753484187858</v>
      </c>
      <c r="BA200">
        <v>0.16697753484187858</v>
      </c>
      <c r="BB200">
        <v>0.16697753484187858</v>
      </c>
      <c r="BC200">
        <v>0.16616456325316731</v>
      </c>
      <c r="BD200">
        <v>0.15978988361991855</v>
      </c>
      <c r="BE200">
        <v>0.15306567487032299</v>
      </c>
      <c r="BF200">
        <v>0.14056184177811254</v>
      </c>
      <c r="BG200">
        <v>0.12986251711054805</v>
      </c>
      <c r="BH200">
        <v>0.1242130268936551</v>
      </c>
      <c r="BI200">
        <v>0.10455695735631504</v>
      </c>
      <c r="BJ200">
        <v>8.6445662605792922E-2</v>
      </c>
      <c r="BK200">
        <v>6.4017955349798789E-2</v>
      </c>
      <c r="BL200">
        <v>5.3785815634068201E-2</v>
      </c>
      <c r="BM200">
        <v>5.3785815634068201E-2</v>
      </c>
      <c r="BN200">
        <v>5.2151280179409704E-2</v>
      </c>
      <c r="BO200">
        <v>3.5754062421578678E-2</v>
      </c>
      <c r="BP200">
        <v>2.1869891351100672E-2</v>
      </c>
      <c r="BQ200">
        <v>3.3831128860225164E-3</v>
      </c>
      <c r="BR200">
        <v>0</v>
      </c>
      <c r="BS200">
        <v>0</v>
      </c>
      <c r="BT200">
        <v>0</v>
      </c>
      <c r="BU200">
        <v>6.298095765839562E-4</v>
      </c>
    </row>
    <row r="201" spans="1:73" x14ac:dyDescent="0.25">
      <c r="A201">
        <v>883</v>
      </c>
      <c r="B201">
        <v>725.2695078480408</v>
      </c>
      <c r="C201">
        <v>1.0235902269591925E-3</v>
      </c>
      <c r="D201">
        <v>30</v>
      </c>
      <c r="E201">
        <v>471.5</v>
      </c>
      <c r="F201">
        <v>-411.5</v>
      </c>
      <c r="G201">
        <v>0</v>
      </c>
      <c r="H201">
        <v>0</v>
      </c>
      <c r="I201">
        <v>3.6570333394561434E-3</v>
      </c>
      <c r="J201">
        <v>2.0028250307262921E-2</v>
      </c>
      <c r="K201">
        <v>3.4920176583082857E-2</v>
      </c>
      <c r="L201">
        <v>5.2209479581530896E-2</v>
      </c>
      <c r="M201">
        <v>5.3785815634068201E-2</v>
      </c>
      <c r="N201">
        <v>5.474582563485602E-2</v>
      </c>
      <c r="O201">
        <v>6.4869830643047813E-2</v>
      </c>
      <c r="P201">
        <v>8.3099380961301636E-2</v>
      </c>
      <c r="Q201">
        <v>0.10333205258419174</v>
      </c>
      <c r="R201">
        <v>0.12351999125158412</v>
      </c>
      <c r="S201">
        <v>0.12997972809872146</v>
      </c>
      <c r="T201">
        <v>0.13703346742831438</v>
      </c>
      <c r="U201">
        <v>0.15003927238092504</v>
      </c>
      <c r="V201">
        <v>0.15928049551634965</v>
      </c>
      <c r="W201">
        <v>0.16592149678874479</v>
      </c>
      <c r="X201">
        <v>0.16800112506883777</v>
      </c>
      <c r="Y201">
        <v>0.16800112506883777</v>
      </c>
      <c r="Z201">
        <v>0.16800112506883777</v>
      </c>
      <c r="AA201">
        <v>0.16800112506883777</v>
      </c>
      <c r="AB201">
        <v>0.16800112506883777</v>
      </c>
      <c r="AC201">
        <v>0.16800112506883777</v>
      </c>
      <c r="AD201">
        <v>0.16800112506883777</v>
      </c>
      <c r="AE201">
        <v>0.16800112506883777</v>
      </c>
      <c r="AF201">
        <v>0.16800112506883777</v>
      </c>
      <c r="AG201">
        <v>0.16800112506883777</v>
      </c>
      <c r="AH201">
        <v>0.16800112506883777</v>
      </c>
      <c r="AI201">
        <v>0.16800112506883777</v>
      </c>
      <c r="AJ201">
        <v>0.16800112506883777</v>
      </c>
      <c r="AK201">
        <v>0.16800112506883777</v>
      </c>
      <c r="AL201">
        <v>0.16800112506883777</v>
      </c>
      <c r="AM201">
        <v>0.16800112506883777</v>
      </c>
      <c r="AN201">
        <v>0.16800112506883777</v>
      </c>
      <c r="AO201">
        <v>0.16800112506883777</v>
      </c>
      <c r="AP201">
        <v>0.16800112506883777</v>
      </c>
      <c r="AQ201">
        <v>0.16800112506883777</v>
      </c>
      <c r="AR201">
        <v>0.16800112506883777</v>
      </c>
      <c r="AS201">
        <v>0.16800112506883777</v>
      </c>
      <c r="AT201">
        <v>0.16800112506883777</v>
      </c>
      <c r="AU201">
        <v>0.16800112506883777</v>
      </c>
      <c r="AV201">
        <v>0.16800112506883777</v>
      </c>
      <c r="AW201">
        <v>0.16800112506883777</v>
      </c>
      <c r="AX201">
        <v>0.16800112506883777</v>
      </c>
      <c r="AY201">
        <v>0.16800112506883777</v>
      </c>
      <c r="AZ201">
        <v>0.16800112506883777</v>
      </c>
      <c r="BA201">
        <v>0.16800112506883777</v>
      </c>
      <c r="BB201">
        <v>0.16800112506883777</v>
      </c>
      <c r="BC201">
        <v>0.1671881534801265</v>
      </c>
      <c r="BD201">
        <v>0.16081347384687775</v>
      </c>
      <c r="BE201">
        <v>0.15306567487032299</v>
      </c>
      <c r="BF201">
        <v>0.14056184177811254</v>
      </c>
      <c r="BG201">
        <v>0.12986251711054805</v>
      </c>
      <c r="BH201">
        <v>0.1242130268936551</v>
      </c>
      <c r="BI201">
        <v>0.10455695735631504</v>
      </c>
      <c r="BJ201">
        <v>8.6445662605792922E-2</v>
      </c>
      <c r="BK201">
        <v>6.4017955349798789E-2</v>
      </c>
      <c r="BL201">
        <v>5.3785815634068201E-2</v>
      </c>
      <c r="BM201">
        <v>5.3785815634068201E-2</v>
      </c>
      <c r="BN201">
        <v>5.2151280179409704E-2</v>
      </c>
      <c r="BO201">
        <v>3.5754062421578678E-2</v>
      </c>
      <c r="BP201">
        <v>2.1869891351100672E-2</v>
      </c>
      <c r="BQ201">
        <v>3.3831128860225164E-3</v>
      </c>
      <c r="BR201">
        <v>0</v>
      </c>
      <c r="BS201">
        <v>0</v>
      </c>
      <c r="BT201">
        <v>0</v>
      </c>
      <c r="BU201">
        <v>1.7624934801906966E-3</v>
      </c>
    </row>
    <row r="202" spans="1:73" x14ac:dyDescent="0.25">
      <c r="A202">
        <v>881</v>
      </c>
      <c r="B202">
        <v>291.33675110024973</v>
      </c>
      <c r="C202">
        <v>4.1117053447494383E-4</v>
      </c>
      <c r="D202">
        <v>40</v>
      </c>
      <c r="E202">
        <v>480.5</v>
      </c>
      <c r="F202">
        <v>-400.5</v>
      </c>
      <c r="G202">
        <v>0</v>
      </c>
      <c r="H202">
        <v>0</v>
      </c>
      <c r="I202">
        <v>3.6570333394561434E-3</v>
      </c>
      <c r="J202">
        <v>2.0028250307262921E-2</v>
      </c>
      <c r="K202">
        <v>3.4920176583082857E-2</v>
      </c>
      <c r="L202">
        <v>5.2209479581530896E-2</v>
      </c>
      <c r="M202">
        <v>5.3785815634068201E-2</v>
      </c>
      <c r="N202">
        <v>5.474582563485602E-2</v>
      </c>
      <c r="O202">
        <v>6.4869830643047813E-2</v>
      </c>
      <c r="P202">
        <v>8.3099380961301636E-2</v>
      </c>
      <c r="Q202">
        <v>0.10333205258419174</v>
      </c>
      <c r="R202">
        <v>0.12351999125158412</v>
      </c>
      <c r="S202">
        <v>0.12997972809872146</v>
      </c>
      <c r="T202">
        <v>0.13703346742831438</v>
      </c>
      <c r="U202">
        <v>0.15003927238092504</v>
      </c>
      <c r="V202">
        <v>0.15928049551634965</v>
      </c>
      <c r="W202">
        <v>0.16592149678874479</v>
      </c>
      <c r="X202">
        <v>0.16800112506883777</v>
      </c>
      <c r="Y202">
        <v>0.16841229560331272</v>
      </c>
      <c r="Z202">
        <v>0.16841229560331272</v>
      </c>
      <c r="AA202">
        <v>0.16841229560331272</v>
      </c>
      <c r="AB202">
        <v>0.16841229560331272</v>
      </c>
      <c r="AC202">
        <v>0.16841229560331272</v>
      </c>
      <c r="AD202">
        <v>0.16841229560331272</v>
      </c>
      <c r="AE202">
        <v>0.16841229560331272</v>
      </c>
      <c r="AF202">
        <v>0.16841229560331272</v>
      </c>
      <c r="AG202">
        <v>0.16841229560331272</v>
      </c>
      <c r="AH202">
        <v>0.16841229560331272</v>
      </c>
      <c r="AI202">
        <v>0.16841229560331272</v>
      </c>
      <c r="AJ202">
        <v>0.16841229560331272</v>
      </c>
      <c r="AK202">
        <v>0.16841229560331272</v>
      </c>
      <c r="AL202">
        <v>0.16841229560331272</v>
      </c>
      <c r="AM202">
        <v>0.16841229560331272</v>
      </c>
      <c r="AN202">
        <v>0.16841229560331272</v>
      </c>
      <c r="AO202">
        <v>0.16841229560331272</v>
      </c>
      <c r="AP202">
        <v>0.16841229560331272</v>
      </c>
      <c r="AQ202">
        <v>0.16841229560331272</v>
      </c>
      <c r="AR202">
        <v>0.16841229560331272</v>
      </c>
      <c r="AS202">
        <v>0.16841229560331272</v>
      </c>
      <c r="AT202">
        <v>0.16841229560331272</v>
      </c>
      <c r="AU202">
        <v>0.16841229560331272</v>
      </c>
      <c r="AV202">
        <v>0.16841229560331272</v>
      </c>
      <c r="AW202">
        <v>0.16841229560331272</v>
      </c>
      <c r="AX202">
        <v>0.16841229560331272</v>
      </c>
      <c r="AY202">
        <v>0.16841229560331272</v>
      </c>
      <c r="AZ202">
        <v>0.16841229560331272</v>
      </c>
      <c r="BA202">
        <v>0.16841229560331272</v>
      </c>
      <c r="BB202">
        <v>0.16841229560331272</v>
      </c>
      <c r="BC202">
        <v>0.16759932401460145</v>
      </c>
      <c r="BD202">
        <v>0.1612246443813527</v>
      </c>
      <c r="BE202">
        <v>0.15306567487032299</v>
      </c>
      <c r="BF202">
        <v>0.14056184177811254</v>
      </c>
      <c r="BG202">
        <v>0.12986251711054805</v>
      </c>
      <c r="BH202">
        <v>0.1242130268936551</v>
      </c>
      <c r="BI202">
        <v>0.10455695735631504</v>
      </c>
      <c r="BJ202">
        <v>8.6445662605792922E-2</v>
      </c>
      <c r="BK202">
        <v>6.4017955349798789E-2</v>
      </c>
      <c r="BL202">
        <v>5.3785815634068201E-2</v>
      </c>
      <c r="BM202">
        <v>5.3785815634068201E-2</v>
      </c>
      <c r="BN202">
        <v>5.2151280179409704E-2</v>
      </c>
      <c r="BO202">
        <v>3.5754062421578678E-2</v>
      </c>
      <c r="BP202">
        <v>2.1869891351100672E-2</v>
      </c>
      <c r="BQ202">
        <v>3.3831128860225164E-3</v>
      </c>
      <c r="BR202">
        <v>0</v>
      </c>
      <c r="BS202">
        <v>0</v>
      </c>
      <c r="BT202">
        <v>0</v>
      </c>
      <c r="BU202">
        <v>3.9096535362999341E-3</v>
      </c>
    </row>
    <row r="203" spans="1:73" x14ac:dyDescent="0.25">
      <c r="A203">
        <v>881</v>
      </c>
      <c r="B203">
        <v>298.21541188989789</v>
      </c>
      <c r="C203">
        <v>4.2087855319441613E-4</v>
      </c>
      <c r="D203">
        <v>30</v>
      </c>
      <c r="E203">
        <v>470.5</v>
      </c>
      <c r="F203">
        <v>-410.5</v>
      </c>
      <c r="G203">
        <v>0</v>
      </c>
      <c r="H203">
        <v>0</v>
      </c>
      <c r="I203">
        <v>3.6570333394561434E-3</v>
      </c>
      <c r="J203">
        <v>2.0028250307262921E-2</v>
      </c>
      <c r="K203">
        <v>3.4920176583082857E-2</v>
      </c>
      <c r="L203">
        <v>5.2209479581530896E-2</v>
      </c>
      <c r="M203">
        <v>5.3785815634068201E-2</v>
      </c>
      <c r="N203">
        <v>5.474582563485602E-2</v>
      </c>
      <c r="O203">
        <v>6.4869830643047813E-2</v>
      </c>
      <c r="P203">
        <v>8.3099380961301636E-2</v>
      </c>
      <c r="Q203">
        <v>0.10333205258419174</v>
      </c>
      <c r="R203">
        <v>0.12351999125158412</v>
      </c>
      <c r="S203">
        <v>0.12997972809872146</v>
      </c>
      <c r="T203">
        <v>0.13703346742831438</v>
      </c>
      <c r="U203">
        <v>0.15003927238092504</v>
      </c>
      <c r="V203">
        <v>0.15928049551634965</v>
      </c>
      <c r="W203">
        <v>0.16592149678874479</v>
      </c>
      <c r="X203">
        <v>0.16842200362203219</v>
      </c>
      <c r="Y203">
        <v>0.16883317415650714</v>
      </c>
      <c r="Z203">
        <v>0.16883317415650714</v>
      </c>
      <c r="AA203">
        <v>0.16883317415650714</v>
      </c>
      <c r="AB203">
        <v>0.16883317415650714</v>
      </c>
      <c r="AC203">
        <v>0.16883317415650714</v>
      </c>
      <c r="AD203">
        <v>0.16883317415650714</v>
      </c>
      <c r="AE203">
        <v>0.16883317415650714</v>
      </c>
      <c r="AF203">
        <v>0.16883317415650714</v>
      </c>
      <c r="AG203">
        <v>0.16883317415650714</v>
      </c>
      <c r="AH203">
        <v>0.16883317415650714</v>
      </c>
      <c r="AI203">
        <v>0.16883317415650714</v>
      </c>
      <c r="AJ203">
        <v>0.16883317415650714</v>
      </c>
      <c r="AK203">
        <v>0.16883317415650714</v>
      </c>
      <c r="AL203">
        <v>0.16883317415650714</v>
      </c>
      <c r="AM203">
        <v>0.16883317415650714</v>
      </c>
      <c r="AN203">
        <v>0.16883317415650714</v>
      </c>
      <c r="AO203">
        <v>0.16883317415650714</v>
      </c>
      <c r="AP203">
        <v>0.16883317415650714</v>
      </c>
      <c r="AQ203">
        <v>0.16883317415650714</v>
      </c>
      <c r="AR203">
        <v>0.16883317415650714</v>
      </c>
      <c r="AS203">
        <v>0.16883317415650714</v>
      </c>
      <c r="AT203">
        <v>0.16883317415650714</v>
      </c>
      <c r="AU203">
        <v>0.16883317415650714</v>
      </c>
      <c r="AV203">
        <v>0.16883317415650714</v>
      </c>
      <c r="AW203">
        <v>0.16883317415650714</v>
      </c>
      <c r="AX203">
        <v>0.16883317415650714</v>
      </c>
      <c r="AY203">
        <v>0.16883317415650714</v>
      </c>
      <c r="AZ203">
        <v>0.16883317415650714</v>
      </c>
      <c r="BA203">
        <v>0.16883317415650714</v>
      </c>
      <c r="BB203">
        <v>0.16883317415650714</v>
      </c>
      <c r="BC203">
        <v>0.16802020256779587</v>
      </c>
      <c r="BD203">
        <v>0.16164552293454712</v>
      </c>
      <c r="BE203">
        <v>0.15306567487032299</v>
      </c>
      <c r="BF203">
        <v>0.14056184177811254</v>
      </c>
      <c r="BG203">
        <v>0.12986251711054805</v>
      </c>
      <c r="BH203">
        <v>0.1242130268936551</v>
      </c>
      <c r="BI203">
        <v>0.10455695735631504</v>
      </c>
      <c r="BJ203">
        <v>8.6445662605792922E-2</v>
      </c>
      <c r="BK203">
        <v>6.4017955349798789E-2</v>
      </c>
      <c r="BL203">
        <v>5.3785815634068201E-2</v>
      </c>
      <c r="BM203">
        <v>5.3785815634068201E-2</v>
      </c>
      <c r="BN203">
        <v>5.2151280179409704E-2</v>
      </c>
      <c r="BO203">
        <v>3.5754062421578678E-2</v>
      </c>
      <c r="BP203">
        <v>2.1869891351100672E-2</v>
      </c>
      <c r="BQ203">
        <v>3.3831128860225164E-3</v>
      </c>
      <c r="BR203">
        <v>0</v>
      </c>
      <c r="BS203">
        <v>0</v>
      </c>
      <c r="BT203">
        <v>0</v>
      </c>
      <c r="BU203">
        <v>1.5239201406229974E-3</v>
      </c>
    </row>
    <row r="204" spans="1:73" x14ac:dyDescent="0.25">
      <c r="A204">
        <v>881</v>
      </c>
      <c r="B204">
        <v>424.09776175525536</v>
      </c>
      <c r="C204">
        <v>5.9853932849869779E-4</v>
      </c>
      <c r="D204">
        <v>20</v>
      </c>
      <c r="E204">
        <v>460.5</v>
      </c>
      <c r="F204">
        <v>-420.5</v>
      </c>
      <c r="G204">
        <v>0</v>
      </c>
      <c r="H204">
        <v>0</v>
      </c>
      <c r="I204">
        <v>3.6570333394561434E-3</v>
      </c>
      <c r="J204">
        <v>2.0028250307262921E-2</v>
      </c>
      <c r="K204">
        <v>3.4920176583082857E-2</v>
      </c>
      <c r="L204">
        <v>5.2209479581530896E-2</v>
      </c>
      <c r="M204">
        <v>5.3785815634068201E-2</v>
      </c>
      <c r="N204">
        <v>5.474582563485602E-2</v>
      </c>
      <c r="O204">
        <v>6.4869830643047813E-2</v>
      </c>
      <c r="P204">
        <v>8.3099380961301636E-2</v>
      </c>
      <c r="Q204">
        <v>0.10333205258419174</v>
      </c>
      <c r="R204">
        <v>0.12351999125158412</v>
      </c>
      <c r="S204">
        <v>0.12997972809872146</v>
      </c>
      <c r="T204">
        <v>0.13703346742831438</v>
      </c>
      <c r="U204">
        <v>0.15003927238092504</v>
      </c>
      <c r="V204">
        <v>0.15928049551634965</v>
      </c>
      <c r="W204">
        <v>0.16592149678874479</v>
      </c>
      <c r="X204">
        <v>0.1690205429505309</v>
      </c>
      <c r="Y204">
        <v>0.16943171348500585</v>
      </c>
      <c r="Z204">
        <v>0.16943171348500585</v>
      </c>
      <c r="AA204">
        <v>0.16943171348500585</v>
      </c>
      <c r="AB204">
        <v>0.16943171348500585</v>
      </c>
      <c r="AC204">
        <v>0.16943171348500585</v>
      </c>
      <c r="AD204">
        <v>0.16943171348500585</v>
      </c>
      <c r="AE204">
        <v>0.16943171348500585</v>
      </c>
      <c r="AF204">
        <v>0.16943171348500585</v>
      </c>
      <c r="AG204">
        <v>0.16943171348500585</v>
      </c>
      <c r="AH204">
        <v>0.16943171348500585</v>
      </c>
      <c r="AI204">
        <v>0.16943171348500585</v>
      </c>
      <c r="AJ204">
        <v>0.16943171348500585</v>
      </c>
      <c r="AK204">
        <v>0.16943171348500585</v>
      </c>
      <c r="AL204">
        <v>0.16943171348500585</v>
      </c>
      <c r="AM204">
        <v>0.16943171348500585</v>
      </c>
      <c r="AN204">
        <v>0.16943171348500585</v>
      </c>
      <c r="AO204">
        <v>0.16943171348500585</v>
      </c>
      <c r="AP204">
        <v>0.16943171348500585</v>
      </c>
      <c r="AQ204">
        <v>0.16943171348500585</v>
      </c>
      <c r="AR204">
        <v>0.16943171348500585</v>
      </c>
      <c r="AS204">
        <v>0.16943171348500585</v>
      </c>
      <c r="AT204">
        <v>0.16943171348500585</v>
      </c>
      <c r="AU204">
        <v>0.16943171348500585</v>
      </c>
      <c r="AV204">
        <v>0.16943171348500585</v>
      </c>
      <c r="AW204">
        <v>0.16943171348500585</v>
      </c>
      <c r="AX204">
        <v>0.16943171348500585</v>
      </c>
      <c r="AY204">
        <v>0.16943171348500585</v>
      </c>
      <c r="AZ204">
        <v>0.16943171348500585</v>
      </c>
      <c r="BA204">
        <v>0.16943171348500585</v>
      </c>
      <c r="BB204">
        <v>0.16943171348500585</v>
      </c>
      <c r="BC204">
        <v>0.16861874189629458</v>
      </c>
      <c r="BD204">
        <v>0.16224406226304583</v>
      </c>
      <c r="BE204">
        <v>0.15306567487032299</v>
      </c>
      <c r="BF204">
        <v>0.14056184177811254</v>
      </c>
      <c r="BG204">
        <v>0.12986251711054805</v>
      </c>
      <c r="BH204">
        <v>0.1242130268936551</v>
      </c>
      <c r="BI204">
        <v>0.10455695735631504</v>
      </c>
      <c r="BJ204">
        <v>8.6445662605792922E-2</v>
      </c>
      <c r="BK204">
        <v>6.4017955349798789E-2</v>
      </c>
      <c r="BL204">
        <v>5.3785815634068201E-2</v>
      </c>
      <c r="BM204">
        <v>5.3785815634068201E-2</v>
      </c>
      <c r="BN204">
        <v>5.2151280179409704E-2</v>
      </c>
      <c r="BO204">
        <v>3.5754062421578678E-2</v>
      </c>
      <c r="BP204">
        <v>2.1869891351100672E-2</v>
      </c>
      <c r="BQ204">
        <v>3.3831128860225164E-3</v>
      </c>
      <c r="BR204">
        <v>0</v>
      </c>
      <c r="BS204">
        <v>0</v>
      </c>
      <c r="BT204">
        <v>9.8791722729391074E-5</v>
      </c>
      <c r="BU204">
        <v>5.993839931741074E-4</v>
      </c>
    </row>
    <row r="205" spans="1:73" x14ac:dyDescent="0.25">
      <c r="A205">
        <v>881</v>
      </c>
      <c r="B205">
        <v>439.34682062628832</v>
      </c>
      <c r="C205">
        <v>6.2006069050525429E-4</v>
      </c>
      <c r="D205">
        <v>10</v>
      </c>
      <c r="E205">
        <v>450.5</v>
      </c>
      <c r="F205">
        <v>-430.5</v>
      </c>
      <c r="G205">
        <v>0</v>
      </c>
      <c r="H205">
        <v>0</v>
      </c>
      <c r="I205">
        <v>3.6570333394561434E-3</v>
      </c>
      <c r="J205">
        <v>2.0028250307262921E-2</v>
      </c>
      <c r="K205">
        <v>3.4920176583082857E-2</v>
      </c>
      <c r="L205">
        <v>5.2209479581530896E-2</v>
      </c>
      <c r="M205">
        <v>5.3785815634068201E-2</v>
      </c>
      <c r="N205">
        <v>5.474582563485602E-2</v>
      </c>
      <c r="O205">
        <v>6.4869830643047813E-2</v>
      </c>
      <c r="P205">
        <v>8.3099380961301636E-2</v>
      </c>
      <c r="Q205">
        <v>0.10333205258419174</v>
      </c>
      <c r="R205">
        <v>0.12351999125158412</v>
      </c>
      <c r="S205">
        <v>0.12997972809872146</v>
      </c>
      <c r="T205">
        <v>0.13703346742831438</v>
      </c>
      <c r="U205">
        <v>0.15003927238092504</v>
      </c>
      <c r="V205">
        <v>0.15928049551634965</v>
      </c>
      <c r="W205">
        <v>0.16654155747925004</v>
      </c>
      <c r="X205">
        <v>0.16964060364103614</v>
      </c>
      <c r="Y205">
        <v>0.17005177417551109</v>
      </c>
      <c r="Z205">
        <v>0.17005177417551109</v>
      </c>
      <c r="AA205">
        <v>0.17005177417551109</v>
      </c>
      <c r="AB205">
        <v>0.17005177417551109</v>
      </c>
      <c r="AC205">
        <v>0.17005177417551109</v>
      </c>
      <c r="AD205">
        <v>0.17005177417551109</v>
      </c>
      <c r="AE205">
        <v>0.17005177417551109</v>
      </c>
      <c r="AF205">
        <v>0.17005177417551109</v>
      </c>
      <c r="AG205">
        <v>0.17005177417551109</v>
      </c>
      <c r="AH205">
        <v>0.17005177417551109</v>
      </c>
      <c r="AI205">
        <v>0.17005177417551109</v>
      </c>
      <c r="AJ205">
        <v>0.17005177417551109</v>
      </c>
      <c r="AK205">
        <v>0.17005177417551109</v>
      </c>
      <c r="AL205">
        <v>0.17005177417551109</v>
      </c>
      <c r="AM205">
        <v>0.17005177417551109</v>
      </c>
      <c r="AN205">
        <v>0.17005177417551109</v>
      </c>
      <c r="AO205">
        <v>0.17005177417551109</v>
      </c>
      <c r="AP205">
        <v>0.17005177417551109</v>
      </c>
      <c r="AQ205">
        <v>0.17005177417551109</v>
      </c>
      <c r="AR205">
        <v>0.17005177417551109</v>
      </c>
      <c r="AS205">
        <v>0.17005177417551109</v>
      </c>
      <c r="AT205">
        <v>0.17005177417551109</v>
      </c>
      <c r="AU205">
        <v>0.17005177417551109</v>
      </c>
      <c r="AV205">
        <v>0.17005177417551109</v>
      </c>
      <c r="AW205">
        <v>0.17005177417551109</v>
      </c>
      <c r="AX205">
        <v>0.17005177417551109</v>
      </c>
      <c r="AY205">
        <v>0.17005177417551109</v>
      </c>
      <c r="AZ205">
        <v>0.17005177417551109</v>
      </c>
      <c r="BA205">
        <v>0.17005177417551109</v>
      </c>
      <c r="BB205">
        <v>0.17005177417551109</v>
      </c>
      <c r="BC205">
        <v>0.16923880258679982</v>
      </c>
      <c r="BD205">
        <v>0.16224406226304583</v>
      </c>
      <c r="BE205">
        <v>0.15306567487032299</v>
      </c>
      <c r="BF205">
        <v>0.14056184177811254</v>
      </c>
      <c r="BG205">
        <v>0.12986251711054805</v>
      </c>
      <c r="BH205">
        <v>0.1242130268936551</v>
      </c>
      <c r="BI205">
        <v>0.10455695735631504</v>
      </c>
      <c r="BJ205">
        <v>8.6445662605792922E-2</v>
      </c>
      <c r="BK205">
        <v>6.4017955349798789E-2</v>
      </c>
      <c r="BL205">
        <v>5.3785815634068201E-2</v>
      </c>
      <c r="BM205">
        <v>5.3785815634068201E-2</v>
      </c>
      <c r="BN205">
        <v>5.2151280179409704E-2</v>
      </c>
      <c r="BO205">
        <v>3.5754062421578678E-2</v>
      </c>
      <c r="BP205">
        <v>2.1869891351100672E-2</v>
      </c>
      <c r="BQ205">
        <v>3.3831128860225164E-3</v>
      </c>
      <c r="BR205">
        <v>0</v>
      </c>
      <c r="BS205">
        <v>0</v>
      </c>
      <c r="BT205">
        <v>2.5267291078137633E-4</v>
      </c>
      <c r="BU205">
        <v>2.9512815907556389E-4</v>
      </c>
    </row>
    <row r="206" spans="1:73" x14ac:dyDescent="0.25">
      <c r="A206">
        <v>881</v>
      </c>
      <c r="B206">
        <v>430.06673312879678</v>
      </c>
      <c r="C206">
        <v>6.0696348075774511E-4</v>
      </c>
      <c r="D206">
        <v>0</v>
      </c>
      <c r="E206">
        <v>440.5</v>
      </c>
      <c r="F206">
        <v>-440.5</v>
      </c>
      <c r="G206">
        <v>0</v>
      </c>
      <c r="H206">
        <v>0</v>
      </c>
      <c r="I206">
        <v>3.6570333394561434E-3</v>
      </c>
      <c r="J206">
        <v>2.0028250307262921E-2</v>
      </c>
      <c r="K206">
        <v>3.4920176583082857E-2</v>
      </c>
      <c r="L206">
        <v>5.2209479581530896E-2</v>
      </c>
      <c r="M206">
        <v>5.3785815634068201E-2</v>
      </c>
      <c r="N206">
        <v>5.474582563485602E-2</v>
      </c>
      <c r="O206">
        <v>6.4869830643047813E-2</v>
      </c>
      <c r="P206">
        <v>8.3099380961301636E-2</v>
      </c>
      <c r="Q206">
        <v>0.10333205258419174</v>
      </c>
      <c r="R206">
        <v>0.12351999125158412</v>
      </c>
      <c r="S206">
        <v>0.12997972809872146</v>
      </c>
      <c r="T206">
        <v>0.13703346742831438</v>
      </c>
      <c r="U206">
        <v>0.15003927238092504</v>
      </c>
      <c r="V206">
        <v>0.15928049551634965</v>
      </c>
      <c r="W206">
        <v>0.16714852096000779</v>
      </c>
      <c r="X206">
        <v>0.1702475671217939</v>
      </c>
      <c r="Y206">
        <v>0.17065873765626885</v>
      </c>
      <c r="Z206">
        <v>0.17065873765626885</v>
      </c>
      <c r="AA206">
        <v>0.17065873765626885</v>
      </c>
      <c r="AB206">
        <v>0.17065873765626885</v>
      </c>
      <c r="AC206">
        <v>0.17065873765626885</v>
      </c>
      <c r="AD206">
        <v>0.17065873765626885</v>
      </c>
      <c r="AE206">
        <v>0.17065873765626885</v>
      </c>
      <c r="AF206">
        <v>0.17065873765626885</v>
      </c>
      <c r="AG206">
        <v>0.17065873765626885</v>
      </c>
      <c r="AH206">
        <v>0.17065873765626885</v>
      </c>
      <c r="AI206">
        <v>0.17065873765626885</v>
      </c>
      <c r="AJ206">
        <v>0.17065873765626885</v>
      </c>
      <c r="AK206">
        <v>0.17065873765626885</v>
      </c>
      <c r="AL206">
        <v>0.17065873765626885</v>
      </c>
      <c r="AM206">
        <v>0.17065873765626885</v>
      </c>
      <c r="AN206">
        <v>0.17065873765626885</v>
      </c>
      <c r="AO206">
        <v>0.17065873765626885</v>
      </c>
      <c r="AP206">
        <v>0.17065873765626885</v>
      </c>
      <c r="AQ206">
        <v>0.17065873765626885</v>
      </c>
      <c r="AR206">
        <v>0.17065873765626885</v>
      </c>
      <c r="AS206">
        <v>0.17065873765626885</v>
      </c>
      <c r="AT206">
        <v>0.17065873765626885</v>
      </c>
      <c r="AU206">
        <v>0.17065873765626885</v>
      </c>
      <c r="AV206">
        <v>0.17065873765626885</v>
      </c>
      <c r="AW206">
        <v>0.17065873765626885</v>
      </c>
      <c r="AX206">
        <v>0.17065873765626885</v>
      </c>
      <c r="AY206">
        <v>0.17065873765626885</v>
      </c>
      <c r="AZ206">
        <v>0.17065873765626885</v>
      </c>
      <c r="BA206">
        <v>0.17065873765626885</v>
      </c>
      <c r="BB206">
        <v>0.17065873765626885</v>
      </c>
      <c r="BC206">
        <v>0.16984576606755758</v>
      </c>
      <c r="BD206">
        <v>0.16224406226304583</v>
      </c>
      <c r="BE206">
        <v>0.15306567487032299</v>
      </c>
      <c r="BF206">
        <v>0.14056184177811254</v>
      </c>
      <c r="BG206">
        <v>0.12986251711054805</v>
      </c>
      <c r="BH206">
        <v>0.1242130268936551</v>
      </c>
      <c r="BI206">
        <v>0.10455695735631504</v>
      </c>
      <c r="BJ206">
        <v>8.6445662605792922E-2</v>
      </c>
      <c r="BK206">
        <v>6.4017955349798789E-2</v>
      </c>
      <c r="BL206">
        <v>5.3785815634068201E-2</v>
      </c>
      <c r="BM206">
        <v>5.3785815634068201E-2</v>
      </c>
      <c r="BN206">
        <v>5.2151280179409704E-2</v>
      </c>
      <c r="BO206">
        <v>3.5754062421578678E-2</v>
      </c>
      <c r="BP206">
        <v>2.1869891351100672E-2</v>
      </c>
      <c r="BQ206">
        <v>3.3831128860225164E-3</v>
      </c>
      <c r="BR206">
        <v>0</v>
      </c>
      <c r="BS206">
        <v>0</v>
      </c>
      <c r="BT206">
        <v>4.0655409883338933E-4</v>
      </c>
      <c r="BU206">
        <v>0</v>
      </c>
    </row>
    <row r="207" spans="1:73" x14ac:dyDescent="0.25">
      <c r="A207">
        <v>881</v>
      </c>
      <c r="B207">
        <v>439.09859740753694</v>
      </c>
      <c r="C207">
        <v>6.1971036713157188E-4</v>
      </c>
      <c r="D207">
        <v>-10</v>
      </c>
      <c r="E207">
        <v>430.5</v>
      </c>
      <c r="F207">
        <v>-450.5</v>
      </c>
      <c r="G207">
        <v>0</v>
      </c>
      <c r="H207">
        <v>0</v>
      </c>
      <c r="I207">
        <v>3.6570333394561434E-3</v>
      </c>
      <c r="J207">
        <v>2.0028250307262921E-2</v>
      </c>
      <c r="K207">
        <v>3.4920176583082857E-2</v>
      </c>
      <c r="L207">
        <v>5.2209479581530896E-2</v>
      </c>
      <c r="M207">
        <v>5.3785815634068201E-2</v>
      </c>
      <c r="N207">
        <v>5.474582563485602E-2</v>
      </c>
      <c r="O207">
        <v>6.4869830643047813E-2</v>
      </c>
      <c r="P207">
        <v>8.3099380961301636E-2</v>
      </c>
      <c r="Q207">
        <v>0.10333205258419174</v>
      </c>
      <c r="R207">
        <v>0.12351999125158412</v>
      </c>
      <c r="S207">
        <v>0.12997972809872146</v>
      </c>
      <c r="T207">
        <v>0.13703346742831438</v>
      </c>
      <c r="U207">
        <v>0.15003927238092504</v>
      </c>
      <c r="V207">
        <v>0.15928049551634965</v>
      </c>
      <c r="W207">
        <v>0.16776823132713936</v>
      </c>
      <c r="X207">
        <v>0.17086727748892547</v>
      </c>
      <c r="Y207">
        <v>0.17127844802340042</v>
      </c>
      <c r="Z207">
        <v>0.17127844802340042</v>
      </c>
      <c r="AA207">
        <v>0.17127844802340042</v>
      </c>
      <c r="AB207">
        <v>0.17127844802340042</v>
      </c>
      <c r="AC207">
        <v>0.17127844802340042</v>
      </c>
      <c r="AD207">
        <v>0.17127844802340042</v>
      </c>
      <c r="AE207">
        <v>0.17127844802340042</v>
      </c>
      <c r="AF207">
        <v>0.17127844802340042</v>
      </c>
      <c r="AG207">
        <v>0.17127844802340042</v>
      </c>
      <c r="AH207">
        <v>0.17127844802340042</v>
      </c>
      <c r="AI207">
        <v>0.17127844802340042</v>
      </c>
      <c r="AJ207">
        <v>0.17127844802340042</v>
      </c>
      <c r="AK207">
        <v>0.17127844802340042</v>
      </c>
      <c r="AL207">
        <v>0.17127844802340042</v>
      </c>
      <c r="AM207">
        <v>0.17127844802340042</v>
      </c>
      <c r="AN207">
        <v>0.17127844802340042</v>
      </c>
      <c r="AO207">
        <v>0.17127844802340042</v>
      </c>
      <c r="AP207">
        <v>0.17127844802340042</v>
      </c>
      <c r="AQ207">
        <v>0.17127844802340042</v>
      </c>
      <c r="AR207">
        <v>0.17127844802340042</v>
      </c>
      <c r="AS207">
        <v>0.17127844802340042</v>
      </c>
      <c r="AT207">
        <v>0.17127844802340042</v>
      </c>
      <c r="AU207">
        <v>0.17127844802340042</v>
      </c>
      <c r="AV207">
        <v>0.17127844802340042</v>
      </c>
      <c r="AW207">
        <v>0.17127844802340042</v>
      </c>
      <c r="AX207">
        <v>0.17127844802340042</v>
      </c>
      <c r="AY207">
        <v>0.17127844802340042</v>
      </c>
      <c r="AZ207">
        <v>0.17127844802340042</v>
      </c>
      <c r="BA207">
        <v>0.17127844802340042</v>
      </c>
      <c r="BB207">
        <v>0.17127844802340042</v>
      </c>
      <c r="BC207">
        <v>0.17046547643468915</v>
      </c>
      <c r="BD207">
        <v>0.16224406226304583</v>
      </c>
      <c r="BE207">
        <v>0.15306567487032299</v>
      </c>
      <c r="BF207">
        <v>0.14056184177811254</v>
      </c>
      <c r="BG207">
        <v>0.12986251711054805</v>
      </c>
      <c r="BH207">
        <v>0.1242130268936551</v>
      </c>
      <c r="BI207">
        <v>0.10455695735631504</v>
      </c>
      <c r="BJ207">
        <v>8.6445662605792922E-2</v>
      </c>
      <c r="BK207">
        <v>6.4017955349798789E-2</v>
      </c>
      <c r="BL207">
        <v>5.3785815634068201E-2</v>
      </c>
      <c r="BM207">
        <v>5.3785815634068201E-2</v>
      </c>
      <c r="BN207">
        <v>5.2151280179409704E-2</v>
      </c>
      <c r="BO207">
        <v>3.5754062421578678E-2</v>
      </c>
      <c r="BP207">
        <v>2.1869891351100672E-2</v>
      </c>
      <c r="BQ207">
        <v>3.3831128860225164E-3</v>
      </c>
      <c r="BR207">
        <v>0</v>
      </c>
      <c r="BS207">
        <v>0</v>
      </c>
      <c r="BT207">
        <v>1.5361985198538985E-3</v>
      </c>
      <c r="BU207">
        <v>0</v>
      </c>
    </row>
    <row r="208" spans="1:73" x14ac:dyDescent="0.25">
      <c r="A208">
        <v>881</v>
      </c>
      <c r="B208">
        <v>428.79546166780938</v>
      </c>
      <c r="C208">
        <v>6.0516930489732616E-4</v>
      </c>
      <c r="D208">
        <v>-20</v>
      </c>
      <c r="E208">
        <v>420.5</v>
      </c>
      <c r="F208">
        <v>-460.5</v>
      </c>
      <c r="G208">
        <v>0</v>
      </c>
      <c r="H208">
        <v>0</v>
      </c>
      <c r="I208">
        <v>3.6570333394561434E-3</v>
      </c>
      <c r="J208">
        <v>2.0028250307262921E-2</v>
      </c>
      <c r="K208">
        <v>3.4920176583082857E-2</v>
      </c>
      <c r="L208">
        <v>5.2209479581530896E-2</v>
      </c>
      <c r="M208">
        <v>5.3785815634068201E-2</v>
      </c>
      <c r="N208">
        <v>5.474582563485602E-2</v>
      </c>
      <c r="O208">
        <v>6.4869830643047813E-2</v>
      </c>
      <c r="P208">
        <v>8.3099380961301636E-2</v>
      </c>
      <c r="Q208">
        <v>0.10333205258419174</v>
      </c>
      <c r="R208">
        <v>0.12351999125158412</v>
      </c>
      <c r="S208">
        <v>0.12997972809872146</v>
      </c>
      <c r="T208">
        <v>0.13703346742831438</v>
      </c>
      <c r="U208">
        <v>0.15003927238092504</v>
      </c>
      <c r="V208">
        <v>0.15988566482124697</v>
      </c>
      <c r="W208">
        <v>0.16837340063203668</v>
      </c>
      <c r="X208">
        <v>0.17147244679382279</v>
      </c>
      <c r="Y208">
        <v>0.17188361732829774</v>
      </c>
      <c r="Z208">
        <v>0.17188361732829774</v>
      </c>
      <c r="AA208">
        <v>0.17188361732829774</v>
      </c>
      <c r="AB208">
        <v>0.17188361732829774</v>
      </c>
      <c r="AC208">
        <v>0.17188361732829774</v>
      </c>
      <c r="AD208">
        <v>0.17188361732829774</v>
      </c>
      <c r="AE208">
        <v>0.17188361732829774</v>
      </c>
      <c r="AF208">
        <v>0.17188361732829774</v>
      </c>
      <c r="AG208">
        <v>0.17188361732829774</v>
      </c>
      <c r="AH208">
        <v>0.17188361732829774</v>
      </c>
      <c r="AI208">
        <v>0.17188361732829774</v>
      </c>
      <c r="AJ208">
        <v>0.17188361732829774</v>
      </c>
      <c r="AK208">
        <v>0.17188361732829774</v>
      </c>
      <c r="AL208">
        <v>0.17188361732829774</v>
      </c>
      <c r="AM208">
        <v>0.17188361732829774</v>
      </c>
      <c r="AN208">
        <v>0.17188361732829774</v>
      </c>
      <c r="AO208">
        <v>0.17188361732829774</v>
      </c>
      <c r="AP208">
        <v>0.17188361732829774</v>
      </c>
      <c r="AQ208">
        <v>0.17188361732829774</v>
      </c>
      <c r="AR208">
        <v>0.17188361732829774</v>
      </c>
      <c r="AS208">
        <v>0.17188361732829774</v>
      </c>
      <c r="AT208">
        <v>0.17188361732829774</v>
      </c>
      <c r="AU208">
        <v>0.17188361732829774</v>
      </c>
      <c r="AV208">
        <v>0.17188361732829774</v>
      </c>
      <c r="AW208">
        <v>0.17188361732829774</v>
      </c>
      <c r="AX208">
        <v>0.17188361732829774</v>
      </c>
      <c r="AY208">
        <v>0.17188361732829774</v>
      </c>
      <c r="AZ208">
        <v>0.17188361732829774</v>
      </c>
      <c r="BA208">
        <v>0.17188361732829774</v>
      </c>
      <c r="BB208">
        <v>0.17188361732829774</v>
      </c>
      <c r="BC208">
        <v>0.17046547643468915</v>
      </c>
      <c r="BD208">
        <v>0.16224406226304583</v>
      </c>
      <c r="BE208">
        <v>0.15306567487032299</v>
      </c>
      <c r="BF208">
        <v>0.14056184177811254</v>
      </c>
      <c r="BG208">
        <v>0.12986251711054805</v>
      </c>
      <c r="BH208">
        <v>0.1242130268936551</v>
      </c>
      <c r="BI208">
        <v>0.10455695735631504</v>
      </c>
      <c r="BJ208">
        <v>8.6445662605792922E-2</v>
      </c>
      <c r="BK208">
        <v>6.4017955349798789E-2</v>
      </c>
      <c r="BL208">
        <v>5.3785815634068201E-2</v>
      </c>
      <c r="BM208">
        <v>5.3785815634068201E-2</v>
      </c>
      <c r="BN208">
        <v>5.2151280179409704E-2</v>
      </c>
      <c r="BO208">
        <v>3.5754062421578678E-2</v>
      </c>
      <c r="BP208">
        <v>2.1869891351100672E-2</v>
      </c>
      <c r="BQ208">
        <v>3.3831128860225164E-3</v>
      </c>
      <c r="BR208">
        <v>0</v>
      </c>
      <c r="BS208">
        <v>0</v>
      </c>
      <c r="BT208">
        <v>2.6960211851929927E-3</v>
      </c>
      <c r="BU208">
        <v>0</v>
      </c>
    </row>
    <row r="209" spans="1:73" x14ac:dyDescent="0.25">
      <c r="A209">
        <v>881</v>
      </c>
      <c r="B209">
        <v>442.33371792265604</v>
      </c>
      <c r="C209">
        <v>6.2427617019716127E-4</v>
      </c>
      <c r="D209">
        <v>-30</v>
      </c>
      <c r="E209">
        <v>410.5</v>
      </c>
      <c r="F209">
        <v>-470.5</v>
      </c>
      <c r="G209">
        <v>0</v>
      </c>
      <c r="H209">
        <v>0</v>
      </c>
      <c r="I209">
        <v>3.6570333394561434E-3</v>
      </c>
      <c r="J209">
        <v>2.0028250307262921E-2</v>
      </c>
      <c r="K209">
        <v>3.4920176583082857E-2</v>
      </c>
      <c r="L209">
        <v>5.2209479581530896E-2</v>
      </c>
      <c r="M209">
        <v>5.3785815634068201E-2</v>
      </c>
      <c r="N209">
        <v>5.474582563485602E-2</v>
      </c>
      <c r="O209">
        <v>6.4869830643047813E-2</v>
      </c>
      <c r="P209">
        <v>8.3099380961301636E-2</v>
      </c>
      <c r="Q209">
        <v>0.10333205258419174</v>
      </c>
      <c r="R209">
        <v>0.12351999125158412</v>
      </c>
      <c r="S209">
        <v>0.12997972809872146</v>
      </c>
      <c r="T209">
        <v>0.13703346742831438</v>
      </c>
      <c r="U209">
        <v>0.15003927238092504</v>
      </c>
      <c r="V209">
        <v>0.16050994099144414</v>
      </c>
      <c r="W209">
        <v>0.16899767680223385</v>
      </c>
      <c r="X209">
        <v>0.17209672296401995</v>
      </c>
      <c r="Y209">
        <v>0.17250789349849491</v>
      </c>
      <c r="Z209">
        <v>0.17250789349849491</v>
      </c>
      <c r="AA209">
        <v>0.17250789349849491</v>
      </c>
      <c r="AB209">
        <v>0.17250789349849491</v>
      </c>
      <c r="AC209">
        <v>0.17250789349849491</v>
      </c>
      <c r="AD209">
        <v>0.17250789349849491</v>
      </c>
      <c r="AE209">
        <v>0.17250789349849491</v>
      </c>
      <c r="AF209">
        <v>0.17250789349849491</v>
      </c>
      <c r="AG209">
        <v>0.17250789349849491</v>
      </c>
      <c r="AH209">
        <v>0.17250789349849491</v>
      </c>
      <c r="AI209">
        <v>0.17250789349849491</v>
      </c>
      <c r="AJ209">
        <v>0.17250789349849491</v>
      </c>
      <c r="AK209">
        <v>0.17250789349849491</v>
      </c>
      <c r="AL209">
        <v>0.17250789349849491</v>
      </c>
      <c r="AM209">
        <v>0.17250789349849491</v>
      </c>
      <c r="AN209">
        <v>0.17250789349849491</v>
      </c>
      <c r="AO209">
        <v>0.17250789349849491</v>
      </c>
      <c r="AP209">
        <v>0.17250789349849491</v>
      </c>
      <c r="AQ209">
        <v>0.17250789349849491</v>
      </c>
      <c r="AR209">
        <v>0.17250789349849491</v>
      </c>
      <c r="AS209">
        <v>0.17250789349849491</v>
      </c>
      <c r="AT209">
        <v>0.17250789349849491</v>
      </c>
      <c r="AU209">
        <v>0.17250789349849491</v>
      </c>
      <c r="AV209">
        <v>0.17250789349849491</v>
      </c>
      <c r="AW209">
        <v>0.17250789349849491</v>
      </c>
      <c r="AX209">
        <v>0.17250789349849491</v>
      </c>
      <c r="AY209">
        <v>0.17250789349849491</v>
      </c>
      <c r="AZ209">
        <v>0.17250789349849491</v>
      </c>
      <c r="BA209">
        <v>0.17250789349849491</v>
      </c>
      <c r="BB209">
        <v>0.17250789349849491</v>
      </c>
      <c r="BC209">
        <v>0.17046547643468915</v>
      </c>
      <c r="BD209">
        <v>0.16224406226304583</v>
      </c>
      <c r="BE209">
        <v>0.15306567487032299</v>
      </c>
      <c r="BF209">
        <v>0.14056184177811254</v>
      </c>
      <c r="BG209">
        <v>0.12986251711054805</v>
      </c>
      <c r="BH209">
        <v>0.1242130268936551</v>
      </c>
      <c r="BI209">
        <v>0.10455695735631504</v>
      </c>
      <c r="BJ209">
        <v>8.6445662605792922E-2</v>
      </c>
      <c r="BK209">
        <v>6.4017955349798789E-2</v>
      </c>
      <c r="BL209">
        <v>5.3785815634068201E-2</v>
      </c>
      <c r="BM209">
        <v>5.3785815634068201E-2</v>
      </c>
      <c r="BN209">
        <v>5.2151280179409704E-2</v>
      </c>
      <c r="BO209">
        <v>3.5754062421578678E-2</v>
      </c>
      <c r="BP209">
        <v>2.1869891351100672E-2</v>
      </c>
      <c r="BQ209">
        <v>3.3831128860225164E-3</v>
      </c>
      <c r="BR209">
        <v>0</v>
      </c>
      <c r="BS209">
        <v>0</v>
      </c>
      <c r="BT209">
        <v>4.4568279506081165E-3</v>
      </c>
      <c r="BU209">
        <v>0</v>
      </c>
    </row>
    <row r="210" spans="1:73" x14ac:dyDescent="0.25">
      <c r="A210">
        <v>881</v>
      </c>
      <c r="B210">
        <v>264.88150480930761</v>
      </c>
      <c r="C210">
        <v>3.7383361176940457E-4</v>
      </c>
      <c r="D210">
        <v>-40</v>
      </c>
      <c r="E210">
        <v>400.5</v>
      </c>
      <c r="F210">
        <v>-480.5</v>
      </c>
      <c r="G210">
        <v>0</v>
      </c>
      <c r="H210">
        <v>0</v>
      </c>
      <c r="I210">
        <v>3.6570333394561434E-3</v>
      </c>
      <c r="J210">
        <v>2.0028250307262921E-2</v>
      </c>
      <c r="K210">
        <v>3.4920176583082857E-2</v>
      </c>
      <c r="L210">
        <v>5.2209479581530896E-2</v>
      </c>
      <c r="M210">
        <v>5.3785815634068201E-2</v>
      </c>
      <c r="N210">
        <v>5.474582563485602E-2</v>
      </c>
      <c r="O210">
        <v>6.4869830643047813E-2</v>
      </c>
      <c r="P210">
        <v>8.3099380961301636E-2</v>
      </c>
      <c r="Q210">
        <v>0.10333205258419174</v>
      </c>
      <c r="R210">
        <v>0.12351999125158412</v>
      </c>
      <c r="S210">
        <v>0.12997972809872146</v>
      </c>
      <c r="T210">
        <v>0.13703346742831438</v>
      </c>
      <c r="U210">
        <v>0.15003927238092504</v>
      </c>
      <c r="V210">
        <v>0.16088377460321354</v>
      </c>
      <c r="W210">
        <v>0.16937151041400325</v>
      </c>
      <c r="X210">
        <v>0.17247055657578936</v>
      </c>
      <c r="Y210">
        <v>0.17288172711026431</v>
      </c>
      <c r="Z210">
        <v>0.17288172711026431</v>
      </c>
      <c r="AA210">
        <v>0.17288172711026431</v>
      </c>
      <c r="AB210">
        <v>0.17288172711026431</v>
      </c>
      <c r="AC210">
        <v>0.17288172711026431</v>
      </c>
      <c r="AD210">
        <v>0.17288172711026431</v>
      </c>
      <c r="AE210">
        <v>0.17288172711026431</v>
      </c>
      <c r="AF210">
        <v>0.17288172711026431</v>
      </c>
      <c r="AG210">
        <v>0.17288172711026431</v>
      </c>
      <c r="AH210">
        <v>0.17288172711026431</v>
      </c>
      <c r="AI210">
        <v>0.17288172711026431</v>
      </c>
      <c r="AJ210">
        <v>0.17288172711026431</v>
      </c>
      <c r="AK210">
        <v>0.17288172711026431</v>
      </c>
      <c r="AL210">
        <v>0.17288172711026431</v>
      </c>
      <c r="AM210">
        <v>0.17288172711026431</v>
      </c>
      <c r="AN210">
        <v>0.17288172711026431</v>
      </c>
      <c r="AO210">
        <v>0.17288172711026431</v>
      </c>
      <c r="AP210">
        <v>0.17288172711026431</v>
      </c>
      <c r="AQ210">
        <v>0.17288172711026431</v>
      </c>
      <c r="AR210">
        <v>0.17288172711026431</v>
      </c>
      <c r="AS210">
        <v>0.17288172711026431</v>
      </c>
      <c r="AT210">
        <v>0.17288172711026431</v>
      </c>
      <c r="AU210">
        <v>0.17288172711026431</v>
      </c>
      <c r="AV210">
        <v>0.17288172711026431</v>
      </c>
      <c r="AW210">
        <v>0.17288172711026431</v>
      </c>
      <c r="AX210">
        <v>0.17288172711026431</v>
      </c>
      <c r="AY210">
        <v>0.17288172711026431</v>
      </c>
      <c r="AZ210">
        <v>0.17288172711026431</v>
      </c>
      <c r="BA210">
        <v>0.17288172711026431</v>
      </c>
      <c r="BB210">
        <v>0.17250789349849491</v>
      </c>
      <c r="BC210">
        <v>0.17046547643468915</v>
      </c>
      <c r="BD210">
        <v>0.16224406226304583</v>
      </c>
      <c r="BE210">
        <v>0.15306567487032299</v>
      </c>
      <c r="BF210">
        <v>0.14056184177811254</v>
      </c>
      <c r="BG210">
        <v>0.12986251711054805</v>
      </c>
      <c r="BH210">
        <v>0.1242130268936551</v>
      </c>
      <c r="BI210">
        <v>0.10455695735631504</v>
      </c>
      <c r="BJ210">
        <v>8.6445662605792922E-2</v>
      </c>
      <c r="BK210">
        <v>6.4017955349798789E-2</v>
      </c>
      <c r="BL210">
        <v>5.3785815634068201E-2</v>
      </c>
      <c r="BM210">
        <v>5.3785815634068201E-2</v>
      </c>
      <c r="BN210">
        <v>5.2151280179409704E-2</v>
      </c>
      <c r="BO210">
        <v>3.5754062421578678E-2</v>
      </c>
      <c r="BP210">
        <v>2.1869891351100672E-2</v>
      </c>
      <c r="BQ210">
        <v>3.3831128860225164E-3</v>
      </c>
      <c r="BR210">
        <v>0</v>
      </c>
      <c r="BS210">
        <v>0</v>
      </c>
      <c r="BT210">
        <v>7.6333757839874838E-3</v>
      </c>
      <c r="BU210">
        <v>0</v>
      </c>
    </row>
    <row r="211" spans="1:73" x14ac:dyDescent="0.25">
      <c r="A211">
        <v>881</v>
      </c>
      <c r="B211">
        <v>291.95719255382522</v>
      </c>
      <c r="C211">
        <v>4.120461783582288E-4</v>
      </c>
      <c r="D211">
        <v>-30</v>
      </c>
      <c r="E211">
        <v>410.5</v>
      </c>
      <c r="F211">
        <v>-470.5</v>
      </c>
      <c r="G211">
        <v>0</v>
      </c>
      <c r="H211">
        <v>0</v>
      </c>
      <c r="I211">
        <v>3.6570333394561434E-3</v>
      </c>
      <c r="J211">
        <v>2.0028250307262921E-2</v>
      </c>
      <c r="K211">
        <v>3.4920176583082857E-2</v>
      </c>
      <c r="L211">
        <v>5.2209479581530896E-2</v>
      </c>
      <c r="M211">
        <v>5.3785815634068201E-2</v>
      </c>
      <c r="N211">
        <v>5.474582563485602E-2</v>
      </c>
      <c r="O211">
        <v>6.4869830643047813E-2</v>
      </c>
      <c r="P211">
        <v>8.3099380961301636E-2</v>
      </c>
      <c r="Q211">
        <v>0.10333205258419174</v>
      </c>
      <c r="R211">
        <v>0.12351999125158412</v>
      </c>
      <c r="S211">
        <v>0.12997972809872146</v>
      </c>
      <c r="T211">
        <v>0.13703346742831438</v>
      </c>
      <c r="U211">
        <v>0.15003927238092504</v>
      </c>
      <c r="V211">
        <v>0.16129582078157176</v>
      </c>
      <c r="W211">
        <v>0.16978355659236147</v>
      </c>
      <c r="X211">
        <v>0.17288260275414757</v>
      </c>
      <c r="Y211">
        <v>0.17329377328862253</v>
      </c>
      <c r="Z211">
        <v>0.17329377328862253</v>
      </c>
      <c r="AA211">
        <v>0.17329377328862253</v>
      </c>
      <c r="AB211">
        <v>0.17329377328862253</v>
      </c>
      <c r="AC211">
        <v>0.17329377328862253</v>
      </c>
      <c r="AD211">
        <v>0.17329377328862253</v>
      </c>
      <c r="AE211">
        <v>0.17329377328862253</v>
      </c>
      <c r="AF211">
        <v>0.17329377328862253</v>
      </c>
      <c r="AG211">
        <v>0.17329377328862253</v>
      </c>
      <c r="AH211">
        <v>0.17329377328862253</v>
      </c>
      <c r="AI211">
        <v>0.17329377328862253</v>
      </c>
      <c r="AJ211">
        <v>0.17329377328862253</v>
      </c>
      <c r="AK211">
        <v>0.17329377328862253</v>
      </c>
      <c r="AL211">
        <v>0.17329377328862253</v>
      </c>
      <c r="AM211">
        <v>0.17329377328862253</v>
      </c>
      <c r="AN211">
        <v>0.17329377328862253</v>
      </c>
      <c r="AO211">
        <v>0.17329377328862253</v>
      </c>
      <c r="AP211">
        <v>0.17329377328862253</v>
      </c>
      <c r="AQ211">
        <v>0.17329377328862253</v>
      </c>
      <c r="AR211">
        <v>0.17329377328862253</v>
      </c>
      <c r="AS211">
        <v>0.17329377328862253</v>
      </c>
      <c r="AT211">
        <v>0.17329377328862253</v>
      </c>
      <c r="AU211">
        <v>0.17329377328862253</v>
      </c>
      <c r="AV211">
        <v>0.17329377328862253</v>
      </c>
      <c r="AW211">
        <v>0.17329377328862253</v>
      </c>
      <c r="AX211">
        <v>0.17329377328862253</v>
      </c>
      <c r="AY211">
        <v>0.17329377328862253</v>
      </c>
      <c r="AZ211">
        <v>0.17329377328862253</v>
      </c>
      <c r="BA211">
        <v>0.17329377328862253</v>
      </c>
      <c r="BB211">
        <v>0.17291993967685312</v>
      </c>
      <c r="BC211">
        <v>0.17046547643468915</v>
      </c>
      <c r="BD211">
        <v>0.16224406226304583</v>
      </c>
      <c r="BE211">
        <v>0.15306567487032299</v>
      </c>
      <c r="BF211">
        <v>0.14056184177811254</v>
      </c>
      <c r="BG211">
        <v>0.12986251711054805</v>
      </c>
      <c r="BH211">
        <v>0.1242130268936551</v>
      </c>
      <c r="BI211">
        <v>0.10455695735631504</v>
      </c>
      <c r="BJ211">
        <v>8.6445662605792922E-2</v>
      </c>
      <c r="BK211">
        <v>6.4017955349798789E-2</v>
      </c>
      <c r="BL211">
        <v>5.3785815634068201E-2</v>
      </c>
      <c r="BM211">
        <v>5.3785815634068201E-2</v>
      </c>
      <c r="BN211">
        <v>5.2151280179409704E-2</v>
      </c>
      <c r="BO211">
        <v>3.5754062421578678E-2</v>
      </c>
      <c r="BP211">
        <v>2.1869891351100672E-2</v>
      </c>
      <c r="BQ211">
        <v>3.3831128860225164E-3</v>
      </c>
      <c r="BR211">
        <v>0</v>
      </c>
      <c r="BS211">
        <v>0</v>
      </c>
      <c r="BT211">
        <v>4.4568279506081165E-3</v>
      </c>
      <c r="BU211">
        <v>0</v>
      </c>
    </row>
    <row r="212" spans="1:73" x14ac:dyDescent="0.25">
      <c r="A212">
        <v>881</v>
      </c>
      <c r="B212">
        <v>431.54917354787733</v>
      </c>
      <c r="C212">
        <v>6.0905568442631299E-4</v>
      </c>
      <c r="D212">
        <v>-20</v>
      </c>
      <c r="E212">
        <v>420.5</v>
      </c>
      <c r="F212">
        <v>-460.5</v>
      </c>
      <c r="G212">
        <v>0</v>
      </c>
      <c r="H212">
        <v>0</v>
      </c>
      <c r="I212">
        <v>3.6570333394561434E-3</v>
      </c>
      <c r="J212">
        <v>2.0028250307262921E-2</v>
      </c>
      <c r="K212">
        <v>3.4920176583082857E-2</v>
      </c>
      <c r="L212">
        <v>5.2209479581530896E-2</v>
      </c>
      <c r="M212">
        <v>5.3785815634068201E-2</v>
      </c>
      <c r="N212">
        <v>5.474582563485602E-2</v>
      </c>
      <c r="O212">
        <v>6.4869830643047813E-2</v>
      </c>
      <c r="P212">
        <v>8.3099380961301636E-2</v>
      </c>
      <c r="Q212">
        <v>0.10333205258419174</v>
      </c>
      <c r="R212">
        <v>0.12351999125158412</v>
      </c>
      <c r="S212">
        <v>0.12997972809872146</v>
      </c>
      <c r="T212">
        <v>0.13703346742831438</v>
      </c>
      <c r="U212">
        <v>0.15003927238092504</v>
      </c>
      <c r="V212">
        <v>0.16190487646599808</v>
      </c>
      <c r="W212">
        <v>0.17039261227678779</v>
      </c>
      <c r="X212">
        <v>0.17349165843857389</v>
      </c>
      <c r="Y212">
        <v>0.17390282897304885</v>
      </c>
      <c r="Z212">
        <v>0.17390282897304885</v>
      </c>
      <c r="AA212">
        <v>0.17390282897304885</v>
      </c>
      <c r="AB212">
        <v>0.17390282897304885</v>
      </c>
      <c r="AC212">
        <v>0.17390282897304885</v>
      </c>
      <c r="AD212">
        <v>0.17390282897304885</v>
      </c>
      <c r="AE212">
        <v>0.17390282897304885</v>
      </c>
      <c r="AF212">
        <v>0.17390282897304885</v>
      </c>
      <c r="AG212">
        <v>0.17390282897304885</v>
      </c>
      <c r="AH212">
        <v>0.17390282897304885</v>
      </c>
      <c r="AI212">
        <v>0.17390282897304885</v>
      </c>
      <c r="AJ212">
        <v>0.17390282897304885</v>
      </c>
      <c r="AK212">
        <v>0.17390282897304885</v>
      </c>
      <c r="AL212">
        <v>0.17390282897304885</v>
      </c>
      <c r="AM212">
        <v>0.17390282897304885</v>
      </c>
      <c r="AN212">
        <v>0.17390282897304885</v>
      </c>
      <c r="AO212">
        <v>0.17390282897304885</v>
      </c>
      <c r="AP212">
        <v>0.17390282897304885</v>
      </c>
      <c r="AQ212">
        <v>0.17390282897304885</v>
      </c>
      <c r="AR212">
        <v>0.17390282897304885</v>
      </c>
      <c r="AS212">
        <v>0.17390282897304885</v>
      </c>
      <c r="AT212">
        <v>0.17390282897304885</v>
      </c>
      <c r="AU212">
        <v>0.17390282897304885</v>
      </c>
      <c r="AV212">
        <v>0.17390282897304885</v>
      </c>
      <c r="AW212">
        <v>0.17390282897304885</v>
      </c>
      <c r="AX212">
        <v>0.17390282897304885</v>
      </c>
      <c r="AY212">
        <v>0.17390282897304885</v>
      </c>
      <c r="AZ212">
        <v>0.17390282897304885</v>
      </c>
      <c r="BA212">
        <v>0.17390282897304885</v>
      </c>
      <c r="BB212">
        <v>0.17352899536127944</v>
      </c>
      <c r="BC212">
        <v>0.17046547643468915</v>
      </c>
      <c r="BD212">
        <v>0.16224406226304583</v>
      </c>
      <c r="BE212">
        <v>0.15306567487032299</v>
      </c>
      <c r="BF212">
        <v>0.14056184177811254</v>
      </c>
      <c r="BG212">
        <v>0.12986251711054805</v>
      </c>
      <c r="BH212">
        <v>0.1242130268936551</v>
      </c>
      <c r="BI212">
        <v>0.10455695735631504</v>
      </c>
      <c r="BJ212">
        <v>8.6445662605792922E-2</v>
      </c>
      <c r="BK212">
        <v>6.4017955349798789E-2</v>
      </c>
      <c r="BL212">
        <v>5.3785815634068201E-2</v>
      </c>
      <c r="BM212">
        <v>5.3785815634068201E-2</v>
      </c>
      <c r="BN212">
        <v>5.2151280179409704E-2</v>
      </c>
      <c r="BO212">
        <v>3.5754062421578678E-2</v>
      </c>
      <c r="BP212">
        <v>2.1869891351100672E-2</v>
      </c>
      <c r="BQ212">
        <v>3.3831128860225164E-3</v>
      </c>
      <c r="BR212">
        <v>0</v>
      </c>
      <c r="BS212">
        <v>0</v>
      </c>
      <c r="BT212">
        <v>2.6960211851929927E-3</v>
      </c>
      <c r="BU212">
        <v>8.9820800432627301E-5</v>
      </c>
    </row>
    <row r="213" spans="1:73" x14ac:dyDescent="0.25">
      <c r="A213">
        <v>845</v>
      </c>
      <c r="B213">
        <v>477.79964883616566</v>
      </c>
      <c r="C213">
        <v>6.7433008792050855E-4</v>
      </c>
      <c r="D213">
        <v>-10</v>
      </c>
      <c r="E213">
        <v>412.5</v>
      </c>
      <c r="F213">
        <v>-432.5</v>
      </c>
      <c r="G213">
        <v>0</v>
      </c>
      <c r="H213">
        <v>0</v>
      </c>
      <c r="I213">
        <v>3.6570333394561434E-3</v>
      </c>
      <c r="J213">
        <v>2.0028250307262921E-2</v>
      </c>
      <c r="K213">
        <v>3.4920176583082857E-2</v>
      </c>
      <c r="L213">
        <v>5.2209479581530896E-2</v>
      </c>
      <c r="M213">
        <v>5.3785815634068201E-2</v>
      </c>
      <c r="N213">
        <v>5.474582563485602E-2</v>
      </c>
      <c r="O213">
        <v>6.4869830643047813E-2</v>
      </c>
      <c r="P213">
        <v>8.3099380961301636E-2</v>
      </c>
      <c r="Q213">
        <v>0.10333205258419174</v>
      </c>
      <c r="R213">
        <v>0.12351999125158412</v>
      </c>
      <c r="S213">
        <v>0.12997972809872146</v>
      </c>
      <c r="T213">
        <v>0.13703346742831438</v>
      </c>
      <c r="U213">
        <v>0.15003927238092504</v>
      </c>
      <c r="V213">
        <v>0.16190487646599808</v>
      </c>
      <c r="W213">
        <v>0.17106694236470829</v>
      </c>
      <c r="X213">
        <v>0.1741659885264944</v>
      </c>
      <c r="Y213">
        <v>0.17457715906096935</v>
      </c>
      <c r="Z213">
        <v>0.17457715906096935</v>
      </c>
      <c r="AA213">
        <v>0.17457715906096935</v>
      </c>
      <c r="AB213">
        <v>0.17457715906096935</v>
      </c>
      <c r="AC213">
        <v>0.17457715906096935</v>
      </c>
      <c r="AD213">
        <v>0.17457715906096935</v>
      </c>
      <c r="AE213">
        <v>0.17457715906096935</v>
      </c>
      <c r="AF213">
        <v>0.17457715906096935</v>
      </c>
      <c r="AG213">
        <v>0.17457715906096935</v>
      </c>
      <c r="AH213">
        <v>0.17457715906096935</v>
      </c>
      <c r="AI213">
        <v>0.17457715906096935</v>
      </c>
      <c r="AJ213">
        <v>0.17457715906096935</v>
      </c>
      <c r="AK213">
        <v>0.17457715906096935</v>
      </c>
      <c r="AL213">
        <v>0.17457715906096935</v>
      </c>
      <c r="AM213">
        <v>0.17457715906096935</v>
      </c>
      <c r="AN213">
        <v>0.17457715906096935</v>
      </c>
      <c r="AO213">
        <v>0.17457715906096935</v>
      </c>
      <c r="AP213">
        <v>0.17457715906096935</v>
      </c>
      <c r="AQ213">
        <v>0.17457715906096935</v>
      </c>
      <c r="AR213">
        <v>0.17457715906096935</v>
      </c>
      <c r="AS213">
        <v>0.17457715906096935</v>
      </c>
      <c r="AT213">
        <v>0.17457715906096935</v>
      </c>
      <c r="AU213">
        <v>0.17457715906096935</v>
      </c>
      <c r="AV213">
        <v>0.17457715906096935</v>
      </c>
      <c r="AW213">
        <v>0.17457715906096935</v>
      </c>
      <c r="AX213">
        <v>0.17457715906096935</v>
      </c>
      <c r="AY213">
        <v>0.17457715906096935</v>
      </c>
      <c r="AZ213">
        <v>0.17457715906096935</v>
      </c>
      <c r="BA213">
        <v>0.17457715906096935</v>
      </c>
      <c r="BB213">
        <v>0.17420332544919995</v>
      </c>
      <c r="BC213">
        <v>0.17046547643468915</v>
      </c>
      <c r="BD213">
        <v>0.16224406226304583</v>
      </c>
      <c r="BE213">
        <v>0.15306567487032299</v>
      </c>
      <c r="BF213">
        <v>0.14056184177811254</v>
      </c>
      <c r="BG213">
        <v>0.12986251711054805</v>
      </c>
      <c r="BH213">
        <v>0.1242130268936551</v>
      </c>
      <c r="BI213">
        <v>0.10455695735631504</v>
      </c>
      <c r="BJ213">
        <v>8.6445662605792922E-2</v>
      </c>
      <c r="BK213">
        <v>6.4017955349798789E-2</v>
      </c>
      <c r="BL213">
        <v>5.3785815634068201E-2</v>
      </c>
      <c r="BM213">
        <v>5.3785815634068201E-2</v>
      </c>
      <c r="BN213">
        <v>5.2151280179409704E-2</v>
      </c>
      <c r="BO213">
        <v>3.5754062421578678E-2</v>
      </c>
      <c r="BP213">
        <v>2.1869891351100672E-2</v>
      </c>
      <c r="BQ213">
        <v>3.3831128860225164E-3</v>
      </c>
      <c r="BR213">
        <v>0</v>
      </c>
      <c r="BS213">
        <v>0</v>
      </c>
      <c r="BT213">
        <v>2.8344914839179003E-4</v>
      </c>
      <c r="BU213">
        <v>0</v>
      </c>
    </row>
    <row r="214" spans="1:73" x14ac:dyDescent="0.25">
      <c r="A214">
        <v>845</v>
      </c>
      <c r="B214">
        <v>512.84419238468649</v>
      </c>
      <c r="C214">
        <v>7.2378929156322871E-4</v>
      </c>
      <c r="D214">
        <v>0</v>
      </c>
      <c r="E214">
        <v>422.5</v>
      </c>
      <c r="F214">
        <v>-422.5</v>
      </c>
      <c r="G214">
        <v>0</v>
      </c>
      <c r="H214">
        <v>0</v>
      </c>
      <c r="I214">
        <v>3.6570333394561434E-3</v>
      </c>
      <c r="J214">
        <v>2.0028250307262921E-2</v>
      </c>
      <c r="K214">
        <v>3.4920176583082857E-2</v>
      </c>
      <c r="L214">
        <v>5.2209479581530896E-2</v>
      </c>
      <c r="M214">
        <v>5.3785815634068201E-2</v>
      </c>
      <c r="N214">
        <v>5.474582563485602E-2</v>
      </c>
      <c r="O214">
        <v>6.4869830643047813E-2</v>
      </c>
      <c r="P214">
        <v>8.3099380961301636E-2</v>
      </c>
      <c r="Q214">
        <v>0.10333205258419174</v>
      </c>
      <c r="R214">
        <v>0.12351999125158412</v>
      </c>
      <c r="S214">
        <v>0.12997972809872146</v>
      </c>
      <c r="T214">
        <v>0.13703346742831438</v>
      </c>
      <c r="U214">
        <v>0.15003927238092504</v>
      </c>
      <c r="V214">
        <v>0.16190487646599808</v>
      </c>
      <c r="W214">
        <v>0.17106694236470829</v>
      </c>
      <c r="X214">
        <v>0.17488977781805762</v>
      </c>
      <c r="Y214">
        <v>0.17530094835253257</v>
      </c>
      <c r="Z214">
        <v>0.17530094835253257</v>
      </c>
      <c r="AA214">
        <v>0.17530094835253257</v>
      </c>
      <c r="AB214">
        <v>0.17530094835253257</v>
      </c>
      <c r="AC214">
        <v>0.17530094835253257</v>
      </c>
      <c r="AD214">
        <v>0.17530094835253257</v>
      </c>
      <c r="AE214">
        <v>0.17530094835253257</v>
      </c>
      <c r="AF214">
        <v>0.17530094835253257</v>
      </c>
      <c r="AG214">
        <v>0.17530094835253257</v>
      </c>
      <c r="AH214">
        <v>0.17530094835253257</v>
      </c>
      <c r="AI214">
        <v>0.17530094835253257</v>
      </c>
      <c r="AJ214">
        <v>0.17530094835253257</v>
      </c>
      <c r="AK214">
        <v>0.17530094835253257</v>
      </c>
      <c r="AL214">
        <v>0.17530094835253257</v>
      </c>
      <c r="AM214">
        <v>0.17530094835253257</v>
      </c>
      <c r="AN214">
        <v>0.17530094835253257</v>
      </c>
      <c r="AO214">
        <v>0.17530094835253257</v>
      </c>
      <c r="AP214">
        <v>0.17530094835253257</v>
      </c>
      <c r="AQ214">
        <v>0.17530094835253257</v>
      </c>
      <c r="AR214">
        <v>0.17530094835253257</v>
      </c>
      <c r="AS214">
        <v>0.17530094835253257</v>
      </c>
      <c r="AT214">
        <v>0.17530094835253257</v>
      </c>
      <c r="AU214">
        <v>0.17530094835253257</v>
      </c>
      <c r="AV214">
        <v>0.17530094835253257</v>
      </c>
      <c r="AW214">
        <v>0.17530094835253257</v>
      </c>
      <c r="AX214">
        <v>0.17530094835253257</v>
      </c>
      <c r="AY214">
        <v>0.17530094835253257</v>
      </c>
      <c r="AZ214">
        <v>0.17530094835253257</v>
      </c>
      <c r="BA214">
        <v>0.17530094835253257</v>
      </c>
      <c r="BB214">
        <v>0.17492711474076317</v>
      </c>
      <c r="BC214">
        <v>0.17046547643468915</v>
      </c>
      <c r="BD214">
        <v>0.16224406226304583</v>
      </c>
      <c r="BE214">
        <v>0.15306567487032299</v>
      </c>
      <c r="BF214">
        <v>0.14056184177811254</v>
      </c>
      <c r="BG214">
        <v>0.12986251711054805</v>
      </c>
      <c r="BH214">
        <v>0.1242130268936551</v>
      </c>
      <c r="BI214">
        <v>0.10455695735631504</v>
      </c>
      <c r="BJ214">
        <v>8.6445662605792922E-2</v>
      </c>
      <c r="BK214">
        <v>6.4017955349798789E-2</v>
      </c>
      <c r="BL214">
        <v>5.3785815634068201E-2</v>
      </c>
      <c r="BM214">
        <v>5.3785815634068201E-2</v>
      </c>
      <c r="BN214">
        <v>5.2151280179409704E-2</v>
      </c>
      <c r="BO214">
        <v>3.5754062421578678E-2</v>
      </c>
      <c r="BP214">
        <v>2.1869891351100672E-2</v>
      </c>
      <c r="BQ214">
        <v>3.3831128860225164E-3</v>
      </c>
      <c r="BR214">
        <v>0</v>
      </c>
      <c r="BS214">
        <v>0</v>
      </c>
      <c r="BT214">
        <v>1.2956796033977702E-4</v>
      </c>
      <c r="BU214">
        <v>1.1780235819980334E-4</v>
      </c>
    </row>
    <row r="215" spans="1:73" x14ac:dyDescent="0.25">
      <c r="A215">
        <v>845</v>
      </c>
      <c r="B215">
        <v>527.95985169230767</v>
      </c>
      <c r="C215">
        <v>7.4512238357096218E-4</v>
      </c>
      <c r="D215">
        <v>10</v>
      </c>
      <c r="E215">
        <v>432.5</v>
      </c>
      <c r="F215">
        <v>-412.5</v>
      </c>
      <c r="G215">
        <v>0</v>
      </c>
      <c r="H215">
        <v>0</v>
      </c>
      <c r="I215">
        <v>3.6570333394561434E-3</v>
      </c>
      <c r="J215">
        <v>2.0028250307262921E-2</v>
      </c>
      <c r="K215">
        <v>3.4920176583082857E-2</v>
      </c>
      <c r="L215">
        <v>5.2209479581530896E-2</v>
      </c>
      <c r="M215">
        <v>5.3785815634068201E-2</v>
      </c>
      <c r="N215">
        <v>5.474582563485602E-2</v>
      </c>
      <c r="O215">
        <v>6.4869830643047813E-2</v>
      </c>
      <c r="P215">
        <v>8.3099380961301636E-2</v>
      </c>
      <c r="Q215">
        <v>0.10333205258419174</v>
      </c>
      <c r="R215">
        <v>0.12351999125158412</v>
      </c>
      <c r="S215">
        <v>0.12997972809872146</v>
      </c>
      <c r="T215">
        <v>0.13703346742831438</v>
      </c>
      <c r="U215">
        <v>0.15003927238092504</v>
      </c>
      <c r="V215">
        <v>0.16190487646599808</v>
      </c>
      <c r="W215">
        <v>0.17106694236470829</v>
      </c>
      <c r="X215">
        <v>0.17563490020162859</v>
      </c>
      <c r="Y215">
        <v>0.17604607073610354</v>
      </c>
      <c r="Z215">
        <v>0.17604607073610354</v>
      </c>
      <c r="AA215">
        <v>0.17604607073610354</v>
      </c>
      <c r="AB215">
        <v>0.17604607073610354</v>
      </c>
      <c r="AC215">
        <v>0.17604607073610354</v>
      </c>
      <c r="AD215">
        <v>0.17604607073610354</v>
      </c>
      <c r="AE215">
        <v>0.17604607073610354</v>
      </c>
      <c r="AF215">
        <v>0.17604607073610354</v>
      </c>
      <c r="AG215">
        <v>0.17604607073610354</v>
      </c>
      <c r="AH215">
        <v>0.17604607073610354</v>
      </c>
      <c r="AI215">
        <v>0.17604607073610354</v>
      </c>
      <c r="AJ215">
        <v>0.17604607073610354</v>
      </c>
      <c r="AK215">
        <v>0.17604607073610354</v>
      </c>
      <c r="AL215">
        <v>0.17604607073610354</v>
      </c>
      <c r="AM215">
        <v>0.17604607073610354</v>
      </c>
      <c r="AN215">
        <v>0.17604607073610354</v>
      </c>
      <c r="AO215">
        <v>0.17604607073610354</v>
      </c>
      <c r="AP215">
        <v>0.17604607073610354</v>
      </c>
      <c r="AQ215">
        <v>0.17604607073610354</v>
      </c>
      <c r="AR215">
        <v>0.17604607073610354</v>
      </c>
      <c r="AS215">
        <v>0.17604607073610354</v>
      </c>
      <c r="AT215">
        <v>0.17604607073610354</v>
      </c>
      <c r="AU215">
        <v>0.17604607073610354</v>
      </c>
      <c r="AV215">
        <v>0.17604607073610354</v>
      </c>
      <c r="AW215">
        <v>0.17604607073610354</v>
      </c>
      <c r="AX215">
        <v>0.17604607073610354</v>
      </c>
      <c r="AY215">
        <v>0.17604607073610354</v>
      </c>
      <c r="AZ215">
        <v>0.17604607073610354</v>
      </c>
      <c r="BA215">
        <v>0.17604607073610354</v>
      </c>
      <c r="BB215">
        <v>0.17567223712433414</v>
      </c>
      <c r="BC215">
        <v>0.17121059881826012</v>
      </c>
      <c r="BD215">
        <v>0.16224406226304583</v>
      </c>
      <c r="BE215">
        <v>0.15306567487032299</v>
      </c>
      <c r="BF215">
        <v>0.14056184177811254</v>
      </c>
      <c r="BG215">
        <v>0.12986251711054805</v>
      </c>
      <c r="BH215">
        <v>0.1242130268936551</v>
      </c>
      <c r="BI215">
        <v>0.10455695735631504</v>
      </c>
      <c r="BJ215">
        <v>8.6445662605792922E-2</v>
      </c>
      <c r="BK215">
        <v>6.4017955349798789E-2</v>
      </c>
      <c r="BL215">
        <v>5.3785815634068201E-2</v>
      </c>
      <c r="BM215">
        <v>5.3785815634068201E-2</v>
      </c>
      <c r="BN215">
        <v>5.2151280179409704E-2</v>
      </c>
      <c r="BO215">
        <v>3.5754062421578678E-2</v>
      </c>
      <c r="BP215">
        <v>2.1869891351100672E-2</v>
      </c>
      <c r="BQ215">
        <v>3.3831128860225164E-3</v>
      </c>
      <c r="BR215">
        <v>0</v>
      </c>
      <c r="BS215">
        <v>0</v>
      </c>
      <c r="BT215">
        <v>0</v>
      </c>
      <c r="BU215">
        <v>2.5771014703565576E-4</v>
      </c>
    </row>
    <row r="216" spans="1:73" x14ac:dyDescent="0.25">
      <c r="A216">
        <v>845</v>
      </c>
      <c r="B216">
        <v>366.05941539493489</v>
      </c>
      <c r="C216">
        <v>5.1662842023569139E-4</v>
      </c>
      <c r="D216">
        <v>20</v>
      </c>
      <c r="E216">
        <v>442.5</v>
      </c>
      <c r="F216">
        <v>-402.5</v>
      </c>
      <c r="G216">
        <v>0</v>
      </c>
      <c r="H216">
        <v>0</v>
      </c>
      <c r="I216">
        <v>3.6570333394561434E-3</v>
      </c>
      <c r="J216">
        <v>2.0028250307262921E-2</v>
      </c>
      <c r="K216">
        <v>3.4920176583082857E-2</v>
      </c>
      <c r="L216">
        <v>5.2209479581530896E-2</v>
      </c>
      <c r="M216">
        <v>5.3785815634068201E-2</v>
      </c>
      <c r="N216">
        <v>5.474582563485602E-2</v>
      </c>
      <c r="O216">
        <v>6.4869830643047813E-2</v>
      </c>
      <c r="P216">
        <v>8.3099380961301636E-2</v>
      </c>
      <c r="Q216">
        <v>0.10333205258419174</v>
      </c>
      <c r="R216">
        <v>0.12351999125158412</v>
      </c>
      <c r="S216">
        <v>0.12997972809872146</v>
      </c>
      <c r="T216">
        <v>0.13703346742831438</v>
      </c>
      <c r="U216">
        <v>0.15003927238092504</v>
      </c>
      <c r="V216">
        <v>0.16190487646599808</v>
      </c>
      <c r="W216">
        <v>0.17106694236470829</v>
      </c>
      <c r="X216">
        <v>0.17615152862186428</v>
      </c>
      <c r="Y216">
        <v>0.17656269915633924</v>
      </c>
      <c r="Z216">
        <v>0.17656269915633924</v>
      </c>
      <c r="AA216">
        <v>0.17656269915633924</v>
      </c>
      <c r="AB216">
        <v>0.17656269915633924</v>
      </c>
      <c r="AC216">
        <v>0.17656269915633924</v>
      </c>
      <c r="AD216">
        <v>0.17656269915633924</v>
      </c>
      <c r="AE216">
        <v>0.17656269915633924</v>
      </c>
      <c r="AF216">
        <v>0.17656269915633924</v>
      </c>
      <c r="AG216">
        <v>0.17656269915633924</v>
      </c>
      <c r="AH216">
        <v>0.17656269915633924</v>
      </c>
      <c r="AI216">
        <v>0.17656269915633924</v>
      </c>
      <c r="AJ216">
        <v>0.17656269915633924</v>
      </c>
      <c r="AK216">
        <v>0.17656269915633924</v>
      </c>
      <c r="AL216">
        <v>0.17656269915633924</v>
      </c>
      <c r="AM216">
        <v>0.17656269915633924</v>
      </c>
      <c r="AN216">
        <v>0.17656269915633924</v>
      </c>
      <c r="AO216">
        <v>0.17656269915633924</v>
      </c>
      <c r="AP216">
        <v>0.17656269915633924</v>
      </c>
      <c r="AQ216">
        <v>0.17656269915633924</v>
      </c>
      <c r="AR216">
        <v>0.17656269915633924</v>
      </c>
      <c r="AS216">
        <v>0.17656269915633924</v>
      </c>
      <c r="AT216">
        <v>0.17656269915633924</v>
      </c>
      <c r="AU216">
        <v>0.17656269915633924</v>
      </c>
      <c r="AV216">
        <v>0.17656269915633924</v>
      </c>
      <c r="AW216">
        <v>0.17656269915633924</v>
      </c>
      <c r="AX216">
        <v>0.17656269915633924</v>
      </c>
      <c r="AY216">
        <v>0.17656269915633924</v>
      </c>
      <c r="AZ216">
        <v>0.17656269915633924</v>
      </c>
      <c r="BA216">
        <v>0.17656269915633924</v>
      </c>
      <c r="BB216">
        <v>0.17618886554456983</v>
      </c>
      <c r="BC216">
        <v>0.17172722723849582</v>
      </c>
      <c r="BD216">
        <v>0.16224406226304583</v>
      </c>
      <c r="BE216">
        <v>0.15306567487032299</v>
      </c>
      <c r="BF216">
        <v>0.14056184177811254</v>
      </c>
      <c r="BG216">
        <v>0.12986251711054805</v>
      </c>
      <c r="BH216">
        <v>0.1242130268936551</v>
      </c>
      <c r="BI216">
        <v>0.10455695735631504</v>
      </c>
      <c r="BJ216">
        <v>8.6445662605792922E-2</v>
      </c>
      <c r="BK216">
        <v>6.4017955349798789E-2</v>
      </c>
      <c r="BL216">
        <v>5.3785815634068201E-2</v>
      </c>
      <c r="BM216">
        <v>5.3785815634068201E-2</v>
      </c>
      <c r="BN216">
        <v>5.2151280179409704E-2</v>
      </c>
      <c r="BO216">
        <v>3.5754062421578678E-2</v>
      </c>
      <c r="BP216">
        <v>2.1869891351100672E-2</v>
      </c>
      <c r="BQ216">
        <v>3.3831128860225164E-3</v>
      </c>
      <c r="BR216">
        <v>0</v>
      </c>
      <c r="BS216">
        <v>0</v>
      </c>
      <c r="BT216">
        <v>0</v>
      </c>
      <c r="BU216">
        <v>6.5769533034448768E-4</v>
      </c>
    </row>
    <row r="217" spans="1:73" x14ac:dyDescent="0.25">
      <c r="A217">
        <v>845</v>
      </c>
      <c r="B217">
        <v>521.79616875739646</v>
      </c>
      <c r="C217">
        <v>7.3642343022192356E-4</v>
      </c>
      <c r="D217">
        <v>30</v>
      </c>
      <c r="E217">
        <v>452.5</v>
      </c>
      <c r="F217">
        <v>-392.5</v>
      </c>
      <c r="G217">
        <v>0</v>
      </c>
      <c r="H217">
        <v>0</v>
      </c>
      <c r="I217">
        <v>3.6570333394561434E-3</v>
      </c>
      <c r="J217">
        <v>2.0028250307262921E-2</v>
      </c>
      <c r="K217">
        <v>3.4920176583082857E-2</v>
      </c>
      <c r="L217">
        <v>5.2209479581530896E-2</v>
      </c>
      <c r="M217">
        <v>5.3785815634068201E-2</v>
      </c>
      <c r="N217">
        <v>5.474582563485602E-2</v>
      </c>
      <c r="O217">
        <v>6.4869830643047813E-2</v>
      </c>
      <c r="P217">
        <v>8.3099380961301636E-2</v>
      </c>
      <c r="Q217">
        <v>0.10333205258419174</v>
      </c>
      <c r="R217">
        <v>0.12351999125158412</v>
      </c>
      <c r="S217">
        <v>0.12997972809872146</v>
      </c>
      <c r="T217">
        <v>0.13703346742831438</v>
      </c>
      <c r="U217">
        <v>0.15003927238092504</v>
      </c>
      <c r="V217">
        <v>0.16190487646599808</v>
      </c>
      <c r="W217">
        <v>0.17106694236470829</v>
      </c>
      <c r="X217">
        <v>0.17615152862186428</v>
      </c>
      <c r="Y217">
        <v>0.17729912258656116</v>
      </c>
      <c r="Z217">
        <v>0.17729912258656116</v>
      </c>
      <c r="AA217">
        <v>0.17729912258656116</v>
      </c>
      <c r="AB217">
        <v>0.17729912258656116</v>
      </c>
      <c r="AC217">
        <v>0.17729912258656116</v>
      </c>
      <c r="AD217">
        <v>0.17729912258656116</v>
      </c>
      <c r="AE217">
        <v>0.17729912258656116</v>
      </c>
      <c r="AF217">
        <v>0.17729912258656116</v>
      </c>
      <c r="AG217">
        <v>0.17729912258656116</v>
      </c>
      <c r="AH217">
        <v>0.17729912258656116</v>
      </c>
      <c r="AI217">
        <v>0.17729912258656116</v>
      </c>
      <c r="AJ217">
        <v>0.17729912258656116</v>
      </c>
      <c r="AK217">
        <v>0.17729912258656116</v>
      </c>
      <c r="AL217">
        <v>0.17729912258656116</v>
      </c>
      <c r="AM217">
        <v>0.17729912258656116</v>
      </c>
      <c r="AN217">
        <v>0.17729912258656116</v>
      </c>
      <c r="AO217">
        <v>0.17729912258656116</v>
      </c>
      <c r="AP217">
        <v>0.17729912258656116</v>
      </c>
      <c r="AQ217">
        <v>0.17729912258656116</v>
      </c>
      <c r="AR217">
        <v>0.17729912258656116</v>
      </c>
      <c r="AS217">
        <v>0.17729912258656116</v>
      </c>
      <c r="AT217">
        <v>0.17729912258656116</v>
      </c>
      <c r="AU217">
        <v>0.17729912258656116</v>
      </c>
      <c r="AV217">
        <v>0.17729912258656116</v>
      </c>
      <c r="AW217">
        <v>0.17729912258656116</v>
      </c>
      <c r="AX217">
        <v>0.17729912258656116</v>
      </c>
      <c r="AY217">
        <v>0.17729912258656116</v>
      </c>
      <c r="AZ217">
        <v>0.17729912258656116</v>
      </c>
      <c r="BA217">
        <v>0.17729912258656116</v>
      </c>
      <c r="BB217">
        <v>0.17692528897479176</v>
      </c>
      <c r="BC217">
        <v>0.17246365066871774</v>
      </c>
      <c r="BD217">
        <v>0.16224406226304583</v>
      </c>
      <c r="BE217">
        <v>0.15306567487032299</v>
      </c>
      <c r="BF217">
        <v>0.14056184177811254</v>
      </c>
      <c r="BG217">
        <v>0.12986251711054805</v>
      </c>
      <c r="BH217">
        <v>0.1242130268936551</v>
      </c>
      <c r="BI217">
        <v>0.10455695735631504</v>
      </c>
      <c r="BJ217">
        <v>8.6445662605792922E-2</v>
      </c>
      <c r="BK217">
        <v>6.4017955349798789E-2</v>
      </c>
      <c r="BL217">
        <v>5.3785815634068201E-2</v>
      </c>
      <c r="BM217">
        <v>5.3785815634068201E-2</v>
      </c>
      <c r="BN217">
        <v>5.2151280179409704E-2</v>
      </c>
      <c r="BO217">
        <v>3.5754062421578678E-2</v>
      </c>
      <c r="BP217">
        <v>2.1869891351100672E-2</v>
      </c>
      <c r="BQ217">
        <v>3.3831128860225164E-3</v>
      </c>
      <c r="BR217">
        <v>0</v>
      </c>
      <c r="BS217">
        <v>0</v>
      </c>
      <c r="BT217">
        <v>0</v>
      </c>
      <c r="BU217">
        <v>2.32747014549195E-3</v>
      </c>
    </row>
    <row r="218" spans="1:73" x14ac:dyDescent="0.25">
      <c r="A218">
        <v>845</v>
      </c>
      <c r="B218">
        <v>471.30242478681663</v>
      </c>
      <c r="C218">
        <v>6.6516040000820303E-4</v>
      </c>
      <c r="D218">
        <v>40</v>
      </c>
      <c r="E218">
        <v>462.5</v>
      </c>
      <c r="F218">
        <v>-382.5</v>
      </c>
      <c r="G218">
        <v>0</v>
      </c>
      <c r="H218">
        <v>0</v>
      </c>
      <c r="I218">
        <v>3.6570333394561434E-3</v>
      </c>
      <c r="J218">
        <v>2.0028250307262921E-2</v>
      </c>
      <c r="K218">
        <v>3.4920176583082857E-2</v>
      </c>
      <c r="L218">
        <v>5.2209479581530896E-2</v>
      </c>
      <c r="M218">
        <v>5.3785815634068201E-2</v>
      </c>
      <c r="N218">
        <v>5.474582563485602E-2</v>
      </c>
      <c r="O218">
        <v>6.4869830643047813E-2</v>
      </c>
      <c r="P218">
        <v>8.3099380961301636E-2</v>
      </c>
      <c r="Q218">
        <v>0.10333205258419174</v>
      </c>
      <c r="R218">
        <v>0.12351999125158412</v>
      </c>
      <c r="S218">
        <v>0.12997972809872146</v>
      </c>
      <c r="T218">
        <v>0.13703346742831438</v>
      </c>
      <c r="U218">
        <v>0.15003927238092504</v>
      </c>
      <c r="V218">
        <v>0.16190487646599808</v>
      </c>
      <c r="W218">
        <v>0.17106694236470829</v>
      </c>
      <c r="X218">
        <v>0.17615152862186428</v>
      </c>
      <c r="Y218">
        <v>0.17796428298656936</v>
      </c>
      <c r="Z218">
        <v>0.17796428298656936</v>
      </c>
      <c r="AA218">
        <v>0.17796428298656936</v>
      </c>
      <c r="AB218">
        <v>0.17796428298656936</v>
      </c>
      <c r="AC218">
        <v>0.17796428298656936</v>
      </c>
      <c r="AD218">
        <v>0.17796428298656936</v>
      </c>
      <c r="AE218">
        <v>0.17796428298656936</v>
      </c>
      <c r="AF218">
        <v>0.17796428298656936</v>
      </c>
      <c r="AG218">
        <v>0.17796428298656936</v>
      </c>
      <c r="AH218">
        <v>0.17796428298656936</v>
      </c>
      <c r="AI218">
        <v>0.17796428298656936</v>
      </c>
      <c r="AJ218">
        <v>0.17796428298656936</v>
      </c>
      <c r="AK218">
        <v>0.17796428298656936</v>
      </c>
      <c r="AL218">
        <v>0.17796428298656936</v>
      </c>
      <c r="AM218">
        <v>0.17796428298656936</v>
      </c>
      <c r="AN218">
        <v>0.17796428298656936</v>
      </c>
      <c r="AO218">
        <v>0.17796428298656936</v>
      </c>
      <c r="AP218">
        <v>0.17796428298656936</v>
      </c>
      <c r="AQ218">
        <v>0.17796428298656936</v>
      </c>
      <c r="AR218">
        <v>0.17796428298656936</v>
      </c>
      <c r="AS218">
        <v>0.17796428298656936</v>
      </c>
      <c r="AT218">
        <v>0.17796428298656936</v>
      </c>
      <c r="AU218">
        <v>0.17796428298656936</v>
      </c>
      <c r="AV218">
        <v>0.17796428298656936</v>
      </c>
      <c r="AW218">
        <v>0.17796428298656936</v>
      </c>
      <c r="AX218">
        <v>0.17796428298656936</v>
      </c>
      <c r="AY218">
        <v>0.17796428298656936</v>
      </c>
      <c r="AZ218">
        <v>0.17796428298656936</v>
      </c>
      <c r="BA218">
        <v>0.17796428298656936</v>
      </c>
      <c r="BB218">
        <v>0.17759044937479995</v>
      </c>
      <c r="BC218">
        <v>0.17312881106872594</v>
      </c>
      <c r="BD218">
        <v>0.16290922266305402</v>
      </c>
      <c r="BE218">
        <v>0.15306567487032299</v>
      </c>
      <c r="BF218">
        <v>0.14056184177811254</v>
      </c>
      <c r="BG218">
        <v>0.12986251711054805</v>
      </c>
      <c r="BH218">
        <v>0.1242130268936551</v>
      </c>
      <c r="BI218">
        <v>0.10455695735631504</v>
      </c>
      <c r="BJ218">
        <v>8.6445662605792922E-2</v>
      </c>
      <c r="BK218">
        <v>6.4017955349798789E-2</v>
      </c>
      <c r="BL218">
        <v>5.3785815634068201E-2</v>
      </c>
      <c r="BM218">
        <v>5.3785815634068201E-2</v>
      </c>
      <c r="BN218">
        <v>5.2151280179409704E-2</v>
      </c>
      <c r="BO218">
        <v>3.5754062421578678E-2</v>
      </c>
      <c r="BP218">
        <v>2.1869891351100672E-2</v>
      </c>
      <c r="BQ218">
        <v>3.3831128860225164E-3</v>
      </c>
      <c r="BR218">
        <v>0</v>
      </c>
      <c r="BS218">
        <v>0</v>
      </c>
      <c r="BT218">
        <v>0</v>
      </c>
      <c r="BU218">
        <v>3.9972449606394123E-3</v>
      </c>
    </row>
    <row r="219" spans="1:73" x14ac:dyDescent="0.25">
      <c r="A219">
        <v>845</v>
      </c>
      <c r="B219">
        <v>515.75605719621308</v>
      </c>
      <c r="C219">
        <v>7.2789887611221754E-4</v>
      </c>
      <c r="D219">
        <v>30</v>
      </c>
      <c r="E219">
        <v>452.5</v>
      </c>
      <c r="F219">
        <v>-392.5</v>
      </c>
      <c r="G219">
        <v>0</v>
      </c>
      <c r="H219">
        <v>0</v>
      </c>
      <c r="I219">
        <v>3.6570333394561434E-3</v>
      </c>
      <c r="J219">
        <v>2.0028250307262921E-2</v>
      </c>
      <c r="K219">
        <v>3.4920176583082857E-2</v>
      </c>
      <c r="L219">
        <v>5.2209479581530896E-2</v>
      </c>
      <c r="M219">
        <v>5.3785815634068201E-2</v>
      </c>
      <c r="N219">
        <v>5.474582563485602E-2</v>
      </c>
      <c r="O219">
        <v>6.4869830643047813E-2</v>
      </c>
      <c r="P219">
        <v>8.3099380961301636E-2</v>
      </c>
      <c r="Q219">
        <v>0.10333205258419174</v>
      </c>
      <c r="R219">
        <v>0.12351999125158412</v>
      </c>
      <c r="S219">
        <v>0.12997972809872146</v>
      </c>
      <c r="T219">
        <v>0.13703346742831438</v>
      </c>
      <c r="U219">
        <v>0.15003927238092504</v>
      </c>
      <c r="V219">
        <v>0.16190487646599808</v>
      </c>
      <c r="W219">
        <v>0.17106694236470829</v>
      </c>
      <c r="X219">
        <v>0.17615152862186428</v>
      </c>
      <c r="Y219">
        <v>0.17869218186268157</v>
      </c>
      <c r="Z219">
        <v>0.17869218186268157</v>
      </c>
      <c r="AA219">
        <v>0.17869218186268157</v>
      </c>
      <c r="AB219">
        <v>0.17869218186268157</v>
      </c>
      <c r="AC219">
        <v>0.17869218186268157</v>
      </c>
      <c r="AD219">
        <v>0.17869218186268157</v>
      </c>
      <c r="AE219">
        <v>0.17869218186268157</v>
      </c>
      <c r="AF219">
        <v>0.17869218186268157</v>
      </c>
      <c r="AG219">
        <v>0.17869218186268157</v>
      </c>
      <c r="AH219">
        <v>0.17869218186268157</v>
      </c>
      <c r="AI219">
        <v>0.17869218186268157</v>
      </c>
      <c r="AJ219">
        <v>0.17869218186268157</v>
      </c>
      <c r="AK219">
        <v>0.17869218186268157</v>
      </c>
      <c r="AL219">
        <v>0.17869218186268157</v>
      </c>
      <c r="AM219">
        <v>0.17869218186268157</v>
      </c>
      <c r="AN219">
        <v>0.17869218186268157</v>
      </c>
      <c r="AO219">
        <v>0.17869218186268157</v>
      </c>
      <c r="AP219">
        <v>0.17869218186268157</v>
      </c>
      <c r="AQ219">
        <v>0.17869218186268157</v>
      </c>
      <c r="AR219">
        <v>0.17869218186268157</v>
      </c>
      <c r="AS219">
        <v>0.17869218186268157</v>
      </c>
      <c r="AT219">
        <v>0.17869218186268157</v>
      </c>
      <c r="AU219">
        <v>0.17869218186268157</v>
      </c>
      <c r="AV219">
        <v>0.17869218186268157</v>
      </c>
      <c r="AW219">
        <v>0.17869218186268157</v>
      </c>
      <c r="AX219">
        <v>0.17869218186268157</v>
      </c>
      <c r="AY219">
        <v>0.17869218186268157</v>
      </c>
      <c r="AZ219">
        <v>0.17869218186268157</v>
      </c>
      <c r="BA219">
        <v>0.17869218186268157</v>
      </c>
      <c r="BB219">
        <v>0.17831834825091217</v>
      </c>
      <c r="BC219">
        <v>0.17385670994483815</v>
      </c>
      <c r="BD219">
        <v>0.16290922266305402</v>
      </c>
      <c r="BE219">
        <v>0.15306567487032299</v>
      </c>
      <c r="BF219">
        <v>0.14056184177811254</v>
      </c>
      <c r="BG219">
        <v>0.12986251711054805</v>
      </c>
      <c r="BH219">
        <v>0.1242130268936551</v>
      </c>
      <c r="BI219">
        <v>0.10455695735631504</v>
      </c>
      <c r="BJ219">
        <v>8.6445662605792922E-2</v>
      </c>
      <c r="BK219">
        <v>6.4017955349798789E-2</v>
      </c>
      <c r="BL219">
        <v>5.3785815634068201E-2</v>
      </c>
      <c r="BM219">
        <v>5.3785815634068201E-2</v>
      </c>
      <c r="BN219">
        <v>5.2151280179409704E-2</v>
      </c>
      <c r="BO219">
        <v>3.5754062421578678E-2</v>
      </c>
      <c r="BP219">
        <v>2.1869891351100672E-2</v>
      </c>
      <c r="BQ219">
        <v>3.3831128860225164E-3</v>
      </c>
      <c r="BR219">
        <v>0</v>
      </c>
      <c r="BS219">
        <v>0</v>
      </c>
      <c r="BT219">
        <v>0</v>
      </c>
      <c r="BU219">
        <v>2.32747014549195E-3</v>
      </c>
    </row>
    <row r="220" spans="1:73" x14ac:dyDescent="0.25">
      <c r="A220">
        <v>833</v>
      </c>
      <c r="B220">
        <v>315.84818523111647</v>
      </c>
      <c r="C220">
        <v>4.4576410852378693E-4</v>
      </c>
      <c r="D220">
        <v>20</v>
      </c>
      <c r="E220">
        <v>436.5</v>
      </c>
      <c r="F220">
        <v>-396.5</v>
      </c>
      <c r="G220">
        <v>0</v>
      </c>
      <c r="H220">
        <v>0</v>
      </c>
      <c r="I220">
        <v>3.6570333394561434E-3</v>
      </c>
      <c r="J220">
        <v>2.0028250307262921E-2</v>
      </c>
      <c r="K220">
        <v>3.4920176583082857E-2</v>
      </c>
      <c r="L220">
        <v>5.2209479581530896E-2</v>
      </c>
      <c r="M220">
        <v>5.3785815634068201E-2</v>
      </c>
      <c r="N220">
        <v>5.474582563485602E-2</v>
      </c>
      <c r="O220">
        <v>6.4869830643047813E-2</v>
      </c>
      <c r="P220">
        <v>8.3099380961301636E-2</v>
      </c>
      <c r="Q220">
        <v>0.10333205258419174</v>
      </c>
      <c r="R220">
        <v>0.12351999125158412</v>
      </c>
      <c r="S220">
        <v>0.12997972809872146</v>
      </c>
      <c r="T220">
        <v>0.13703346742831438</v>
      </c>
      <c r="U220">
        <v>0.15003927238092504</v>
      </c>
      <c r="V220">
        <v>0.16190487646599808</v>
      </c>
      <c r="W220">
        <v>0.17106694236470829</v>
      </c>
      <c r="X220">
        <v>0.17615152862186428</v>
      </c>
      <c r="Y220">
        <v>0.17913794597120536</v>
      </c>
      <c r="Z220">
        <v>0.17913794597120536</v>
      </c>
      <c r="AA220">
        <v>0.17913794597120536</v>
      </c>
      <c r="AB220">
        <v>0.17913794597120536</v>
      </c>
      <c r="AC220">
        <v>0.17913794597120536</v>
      </c>
      <c r="AD220">
        <v>0.17913794597120536</v>
      </c>
      <c r="AE220">
        <v>0.17913794597120536</v>
      </c>
      <c r="AF220">
        <v>0.17913794597120536</v>
      </c>
      <c r="AG220">
        <v>0.17913794597120536</v>
      </c>
      <c r="AH220">
        <v>0.17913794597120536</v>
      </c>
      <c r="AI220">
        <v>0.17913794597120536</v>
      </c>
      <c r="AJ220">
        <v>0.17913794597120536</v>
      </c>
      <c r="AK220">
        <v>0.17913794597120536</v>
      </c>
      <c r="AL220">
        <v>0.17913794597120536</v>
      </c>
      <c r="AM220">
        <v>0.17913794597120536</v>
      </c>
      <c r="AN220">
        <v>0.17913794597120536</v>
      </c>
      <c r="AO220">
        <v>0.17913794597120536</v>
      </c>
      <c r="AP220">
        <v>0.17913794597120536</v>
      </c>
      <c r="AQ220">
        <v>0.17913794597120536</v>
      </c>
      <c r="AR220">
        <v>0.17913794597120536</v>
      </c>
      <c r="AS220">
        <v>0.17913794597120536</v>
      </c>
      <c r="AT220">
        <v>0.17913794597120536</v>
      </c>
      <c r="AU220">
        <v>0.17913794597120536</v>
      </c>
      <c r="AV220">
        <v>0.17913794597120536</v>
      </c>
      <c r="AW220">
        <v>0.17913794597120536</v>
      </c>
      <c r="AX220">
        <v>0.17913794597120536</v>
      </c>
      <c r="AY220">
        <v>0.17913794597120536</v>
      </c>
      <c r="AZ220">
        <v>0.17913794597120536</v>
      </c>
      <c r="BA220">
        <v>0.17913794597120536</v>
      </c>
      <c r="BB220">
        <v>0.17876411235943596</v>
      </c>
      <c r="BC220">
        <v>0.17430247405336194</v>
      </c>
      <c r="BD220">
        <v>0.16290922266305402</v>
      </c>
      <c r="BE220">
        <v>0.15306567487032299</v>
      </c>
      <c r="BF220">
        <v>0.14056184177811254</v>
      </c>
      <c r="BG220">
        <v>0.12986251711054805</v>
      </c>
      <c r="BH220">
        <v>0.1242130268936551</v>
      </c>
      <c r="BI220">
        <v>0.10455695735631504</v>
      </c>
      <c r="BJ220">
        <v>8.6445662605792922E-2</v>
      </c>
      <c r="BK220">
        <v>6.4017955349798789E-2</v>
      </c>
      <c r="BL220">
        <v>5.3785815634068201E-2</v>
      </c>
      <c r="BM220">
        <v>5.3785815634068201E-2</v>
      </c>
      <c r="BN220">
        <v>5.2151280179409704E-2</v>
      </c>
      <c r="BO220">
        <v>3.5754062421578678E-2</v>
      </c>
      <c r="BP220">
        <v>2.1869891351100672E-2</v>
      </c>
      <c r="BQ220">
        <v>3.3831128860225164E-3</v>
      </c>
      <c r="BR220">
        <v>0</v>
      </c>
      <c r="BS220">
        <v>0</v>
      </c>
      <c r="BT220">
        <v>0</v>
      </c>
      <c r="BU220">
        <v>3.1367326256998007E-4</v>
      </c>
    </row>
    <row r="221" spans="1:73" x14ac:dyDescent="0.25">
      <c r="A221">
        <v>833</v>
      </c>
      <c r="B221">
        <v>323.00799337530611</v>
      </c>
      <c r="C221">
        <v>4.5586891723833011E-4</v>
      </c>
      <c r="D221">
        <v>10</v>
      </c>
      <c r="E221">
        <v>426.5</v>
      </c>
      <c r="F221">
        <v>-406.5</v>
      </c>
      <c r="G221">
        <v>0</v>
      </c>
      <c r="H221">
        <v>0</v>
      </c>
      <c r="I221">
        <v>3.6570333394561434E-3</v>
      </c>
      <c r="J221">
        <v>2.0028250307262921E-2</v>
      </c>
      <c r="K221">
        <v>3.4920176583082857E-2</v>
      </c>
      <c r="L221">
        <v>5.2209479581530896E-2</v>
      </c>
      <c r="M221">
        <v>5.3785815634068201E-2</v>
      </c>
      <c r="N221">
        <v>5.474582563485602E-2</v>
      </c>
      <c r="O221">
        <v>6.4869830643047813E-2</v>
      </c>
      <c r="P221">
        <v>8.3099380961301636E-2</v>
      </c>
      <c r="Q221">
        <v>0.10333205258419174</v>
      </c>
      <c r="R221">
        <v>0.12351999125158412</v>
      </c>
      <c r="S221">
        <v>0.12997972809872146</v>
      </c>
      <c r="T221">
        <v>0.13703346742831438</v>
      </c>
      <c r="U221">
        <v>0.15003927238092504</v>
      </c>
      <c r="V221">
        <v>0.16190487646599808</v>
      </c>
      <c r="W221">
        <v>0.17106694236470829</v>
      </c>
      <c r="X221">
        <v>0.17660739753910262</v>
      </c>
      <c r="Y221">
        <v>0.1795938148884437</v>
      </c>
      <c r="Z221">
        <v>0.1795938148884437</v>
      </c>
      <c r="AA221">
        <v>0.1795938148884437</v>
      </c>
      <c r="AB221">
        <v>0.1795938148884437</v>
      </c>
      <c r="AC221">
        <v>0.1795938148884437</v>
      </c>
      <c r="AD221">
        <v>0.1795938148884437</v>
      </c>
      <c r="AE221">
        <v>0.1795938148884437</v>
      </c>
      <c r="AF221">
        <v>0.1795938148884437</v>
      </c>
      <c r="AG221">
        <v>0.1795938148884437</v>
      </c>
      <c r="AH221">
        <v>0.1795938148884437</v>
      </c>
      <c r="AI221">
        <v>0.1795938148884437</v>
      </c>
      <c r="AJ221">
        <v>0.1795938148884437</v>
      </c>
      <c r="AK221">
        <v>0.1795938148884437</v>
      </c>
      <c r="AL221">
        <v>0.1795938148884437</v>
      </c>
      <c r="AM221">
        <v>0.1795938148884437</v>
      </c>
      <c r="AN221">
        <v>0.1795938148884437</v>
      </c>
      <c r="AO221">
        <v>0.1795938148884437</v>
      </c>
      <c r="AP221">
        <v>0.1795938148884437</v>
      </c>
      <c r="AQ221">
        <v>0.1795938148884437</v>
      </c>
      <c r="AR221">
        <v>0.1795938148884437</v>
      </c>
      <c r="AS221">
        <v>0.1795938148884437</v>
      </c>
      <c r="AT221">
        <v>0.1795938148884437</v>
      </c>
      <c r="AU221">
        <v>0.1795938148884437</v>
      </c>
      <c r="AV221">
        <v>0.1795938148884437</v>
      </c>
      <c r="AW221">
        <v>0.1795938148884437</v>
      </c>
      <c r="AX221">
        <v>0.1795938148884437</v>
      </c>
      <c r="AY221">
        <v>0.1795938148884437</v>
      </c>
      <c r="AZ221">
        <v>0.1795938148884437</v>
      </c>
      <c r="BA221">
        <v>0.1795938148884437</v>
      </c>
      <c r="BB221">
        <v>0.1792199812766743</v>
      </c>
      <c r="BC221">
        <v>0.17430247405336194</v>
      </c>
      <c r="BD221">
        <v>0.16290922266305402</v>
      </c>
      <c r="BE221">
        <v>0.15306567487032299</v>
      </c>
      <c r="BF221">
        <v>0.14056184177811254</v>
      </c>
      <c r="BG221">
        <v>0.12986251711054805</v>
      </c>
      <c r="BH221">
        <v>0.1242130268936551</v>
      </c>
      <c r="BI221">
        <v>0.10455695735631504</v>
      </c>
      <c r="BJ221">
        <v>8.6445662605792922E-2</v>
      </c>
      <c r="BK221">
        <v>6.4017955349798789E-2</v>
      </c>
      <c r="BL221">
        <v>5.3785815634068201E-2</v>
      </c>
      <c r="BM221">
        <v>5.3785815634068201E-2</v>
      </c>
      <c r="BN221">
        <v>5.2151280179409704E-2</v>
      </c>
      <c r="BO221">
        <v>3.5754062421578678E-2</v>
      </c>
      <c r="BP221">
        <v>2.1869891351100672E-2</v>
      </c>
      <c r="BQ221">
        <v>3.3831128860225164E-3</v>
      </c>
      <c r="BR221">
        <v>0</v>
      </c>
      <c r="BS221">
        <v>0</v>
      </c>
      <c r="BT221">
        <v>0</v>
      </c>
      <c r="BU221">
        <v>1.7376547373412765E-4</v>
      </c>
    </row>
    <row r="222" spans="1:73" x14ac:dyDescent="0.25">
      <c r="A222">
        <v>833</v>
      </c>
      <c r="B222">
        <v>305.97893008641057</v>
      </c>
      <c r="C222">
        <v>4.3183539236493209E-4</v>
      </c>
      <c r="D222">
        <v>0</v>
      </c>
      <c r="E222">
        <v>416.5</v>
      </c>
      <c r="F222">
        <v>-416.5</v>
      </c>
      <c r="G222">
        <v>0</v>
      </c>
      <c r="H222">
        <v>0</v>
      </c>
      <c r="I222">
        <v>3.6570333394561434E-3</v>
      </c>
      <c r="J222">
        <v>2.0028250307262921E-2</v>
      </c>
      <c r="K222">
        <v>3.4920176583082857E-2</v>
      </c>
      <c r="L222">
        <v>5.2209479581530896E-2</v>
      </c>
      <c r="M222">
        <v>5.3785815634068201E-2</v>
      </c>
      <c r="N222">
        <v>5.474582563485602E-2</v>
      </c>
      <c r="O222">
        <v>6.4869830643047813E-2</v>
      </c>
      <c r="P222">
        <v>8.3099380961301636E-2</v>
      </c>
      <c r="Q222">
        <v>0.10333205258419174</v>
      </c>
      <c r="R222">
        <v>0.12351999125158412</v>
      </c>
      <c r="S222">
        <v>0.12997972809872146</v>
      </c>
      <c r="T222">
        <v>0.13703346742831438</v>
      </c>
      <c r="U222">
        <v>0.15003927238092504</v>
      </c>
      <c r="V222">
        <v>0.16190487646599808</v>
      </c>
      <c r="W222">
        <v>0.17106694236470829</v>
      </c>
      <c r="X222">
        <v>0.17703923293146756</v>
      </c>
      <c r="Y222">
        <v>0.18002565028080864</v>
      </c>
      <c r="Z222">
        <v>0.18002565028080864</v>
      </c>
      <c r="AA222">
        <v>0.18002565028080864</v>
      </c>
      <c r="AB222">
        <v>0.18002565028080864</v>
      </c>
      <c r="AC222">
        <v>0.18002565028080864</v>
      </c>
      <c r="AD222">
        <v>0.18002565028080864</v>
      </c>
      <c r="AE222">
        <v>0.18002565028080864</v>
      </c>
      <c r="AF222">
        <v>0.18002565028080864</v>
      </c>
      <c r="AG222">
        <v>0.18002565028080864</v>
      </c>
      <c r="AH222">
        <v>0.18002565028080864</v>
      </c>
      <c r="AI222">
        <v>0.18002565028080864</v>
      </c>
      <c r="AJ222">
        <v>0.18002565028080864</v>
      </c>
      <c r="AK222">
        <v>0.18002565028080864</v>
      </c>
      <c r="AL222">
        <v>0.18002565028080864</v>
      </c>
      <c r="AM222">
        <v>0.18002565028080864</v>
      </c>
      <c r="AN222">
        <v>0.18002565028080864</v>
      </c>
      <c r="AO222">
        <v>0.18002565028080864</v>
      </c>
      <c r="AP222">
        <v>0.18002565028080864</v>
      </c>
      <c r="AQ222">
        <v>0.18002565028080864</v>
      </c>
      <c r="AR222">
        <v>0.18002565028080864</v>
      </c>
      <c r="AS222">
        <v>0.18002565028080864</v>
      </c>
      <c r="AT222">
        <v>0.18002565028080864</v>
      </c>
      <c r="AU222">
        <v>0.18002565028080864</v>
      </c>
      <c r="AV222">
        <v>0.18002565028080864</v>
      </c>
      <c r="AW222">
        <v>0.18002565028080864</v>
      </c>
      <c r="AX222">
        <v>0.18002565028080864</v>
      </c>
      <c r="AY222">
        <v>0.18002565028080864</v>
      </c>
      <c r="AZ222">
        <v>0.18002565028080864</v>
      </c>
      <c r="BA222">
        <v>0.18002565028080864</v>
      </c>
      <c r="BB222">
        <v>0.17965181666903923</v>
      </c>
      <c r="BC222">
        <v>0.17430247405336194</v>
      </c>
      <c r="BD222">
        <v>0.16290922266305402</v>
      </c>
      <c r="BE222">
        <v>0.15306567487032299</v>
      </c>
      <c r="BF222">
        <v>0.14056184177811254</v>
      </c>
      <c r="BG222">
        <v>0.12986251711054805</v>
      </c>
      <c r="BH222">
        <v>0.1242130268936551</v>
      </c>
      <c r="BI222">
        <v>0.10455695735631504</v>
      </c>
      <c r="BJ222">
        <v>8.6445662605792922E-2</v>
      </c>
      <c r="BK222">
        <v>6.4017955349798789E-2</v>
      </c>
      <c r="BL222">
        <v>5.3785815634068201E-2</v>
      </c>
      <c r="BM222">
        <v>5.3785815634068201E-2</v>
      </c>
      <c r="BN222">
        <v>5.2151280179409704E-2</v>
      </c>
      <c r="BO222">
        <v>3.5754062421578678E-2</v>
      </c>
      <c r="BP222">
        <v>2.1869891351100672E-2</v>
      </c>
      <c r="BQ222">
        <v>3.3831128860225164E-3</v>
      </c>
      <c r="BR222">
        <v>0</v>
      </c>
      <c r="BS222">
        <v>0</v>
      </c>
      <c r="BT222">
        <v>2.7047642160948904E-4</v>
      </c>
      <c r="BU222">
        <v>3.3857684898275231E-5</v>
      </c>
    </row>
    <row r="223" spans="1:73" x14ac:dyDescent="0.25">
      <c r="A223">
        <v>833</v>
      </c>
      <c r="B223">
        <v>316.89730437392552</v>
      </c>
      <c r="C223">
        <v>4.4724475549691201E-4</v>
      </c>
      <c r="D223">
        <v>-10</v>
      </c>
      <c r="E223">
        <v>406.5</v>
      </c>
      <c r="F223">
        <v>-426.5</v>
      </c>
      <c r="G223">
        <v>0</v>
      </c>
      <c r="H223">
        <v>0</v>
      </c>
      <c r="I223">
        <v>3.6570333394561434E-3</v>
      </c>
      <c r="J223">
        <v>2.0028250307262921E-2</v>
      </c>
      <c r="K223">
        <v>3.4920176583082857E-2</v>
      </c>
      <c r="L223">
        <v>5.2209479581530896E-2</v>
      </c>
      <c r="M223">
        <v>5.3785815634068201E-2</v>
      </c>
      <c r="N223">
        <v>5.474582563485602E-2</v>
      </c>
      <c r="O223">
        <v>6.4869830643047813E-2</v>
      </c>
      <c r="P223">
        <v>8.3099380961301636E-2</v>
      </c>
      <c r="Q223">
        <v>0.10333205258419174</v>
      </c>
      <c r="R223">
        <v>0.12351999125158412</v>
      </c>
      <c r="S223">
        <v>0.12997972809872146</v>
      </c>
      <c r="T223">
        <v>0.13703346742831438</v>
      </c>
      <c r="U223">
        <v>0.15003927238092504</v>
      </c>
      <c r="V223">
        <v>0.16190487646599808</v>
      </c>
      <c r="W223">
        <v>0.17106694236470829</v>
      </c>
      <c r="X223">
        <v>0.17748647768696446</v>
      </c>
      <c r="Y223">
        <v>0.18047289503630554</v>
      </c>
      <c r="Z223">
        <v>0.18047289503630554</v>
      </c>
      <c r="AA223">
        <v>0.18047289503630554</v>
      </c>
      <c r="AB223">
        <v>0.18047289503630554</v>
      </c>
      <c r="AC223">
        <v>0.18047289503630554</v>
      </c>
      <c r="AD223">
        <v>0.18047289503630554</v>
      </c>
      <c r="AE223">
        <v>0.18047289503630554</v>
      </c>
      <c r="AF223">
        <v>0.18047289503630554</v>
      </c>
      <c r="AG223">
        <v>0.18047289503630554</v>
      </c>
      <c r="AH223">
        <v>0.18047289503630554</v>
      </c>
      <c r="AI223">
        <v>0.18047289503630554</v>
      </c>
      <c r="AJ223">
        <v>0.18047289503630554</v>
      </c>
      <c r="AK223">
        <v>0.18047289503630554</v>
      </c>
      <c r="AL223">
        <v>0.18047289503630554</v>
      </c>
      <c r="AM223">
        <v>0.18047289503630554</v>
      </c>
      <c r="AN223">
        <v>0.18047289503630554</v>
      </c>
      <c r="AO223">
        <v>0.18047289503630554</v>
      </c>
      <c r="AP223">
        <v>0.18047289503630554</v>
      </c>
      <c r="AQ223">
        <v>0.18047289503630554</v>
      </c>
      <c r="AR223">
        <v>0.18047289503630554</v>
      </c>
      <c r="AS223">
        <v>0.18047289503630554</v>
      </c>
      <c r="AT223">
        <v>0.18047289503630554</v>
      </c>
      <c r="AU223">
        <v>0.18047289503630554</v>
      </c>
      <c r="AV223">
        <v>0.18047289503630554</v>
      </c>
      <c r="AW223">
        <v>0.18047289503630554</v>
      </c>
      <c r="AX223">
        <v>0.18047289503630554</v>
      </c>
      <c r="AY223">
        <v>0.18047289503630554</v>
      </c>
      <c r="AZ223">
        <v>0.18047289503630554</v>
      </c>
      <c r="BA223">
        <v>0.18047289503630554</v>
      </c>
      <c r="BB223">
        <v>0.18009906142453613</v>
      </c>
      <c r="BC223">
        <v>0.17430247405336194</v>
      </c>
      <c r="BD223">
        <v>0.16290922266305402</v>
      </c>
      <c r="BE223">
        <v>0.15306567487032299</v>
      </c>
      <c r="BF223">
        <v>0.14056184177811254</v>
      </c>
      <c r="BG223">
        <v>0.12986251711054805</v>
      </c>
      <c r="BH223">
        <v>0.1242130268936551</v>
      </c>
      <c r="BI223">
        <v>0.10455695735631504</v>
      </c>
      <c r="BJ223">
        <v>8.6445662605792922E-2</v>
      </c>
      <c r="BK223">
        <v>6.4017955349798789E-2</v>
      </c>
      <c r="BL223">
        <v>5.3785815634068201E-2</v>
      </c>
      <c r="BM223">
        <v>5.3785815634068201E-2</v>
      </c>
      <c r="BN223">
        <v>5.2151280179409704E-2</v>
      </c>
      <c r="BO223">
        <v>3.5754062421578678E-2</v>
      </c>
      <c r="BP223">
        <v>2.1869891351100672E-2</v>
      </c>
      <c r="BQ223">
        <v>3.3831128860225164E-3</v>
      </c>
      <c r="BR223">
        <v>0</v>
      </c>
      <c r="BS223">
        <v>0</v>
      </c>
      <c r="BT223">
        <v>1.3881475852850489E-3</v>
      </c>
      <c r="BU223">
        <v>0</v>
      </c>
    </row>
    <row r="224" spans="1:73" x14ac:dyDescent="0.25">
      <c r="A224">
        <v>833</v>
      </c>
      <c r="B224">
        <v>306.21885429392557</v>
      </c>
      <c r="C224">
        <v>4.3217400314529144E-4</v>
      </c>
      <c r="D224">
        <v>-20</v>
      </c>
      <c r="E224">
        <v>396.5</v>
      </c>
      <c r="F224">
        <v>-436.5</v>
      </c>
      <c r="G224">
        <v>0</v>
      </c>
      <c r="H224">
        <v>0</v>
      </c>
      <c r="I224">
        <v>3.6570333394561434E-3</v>
      </c>
      <c r="J224">
        <v>2.0028250307262921E-2</v>
      </c>
      <c r="K224">
        <v>3.4920176583082857E-2</v>
      </c>
      <c r="L224">
        <v>5.2209479581530896E-2</v>
      </c>
      <c r="M224">
        <v>5.3785815634068201E-2</v>
      </c>
      <c r="N224">
        <v>5.474582563485602E-2</v>
      </c>
      <c r="O224">
        <v>6.4869830643047813E-2</v>
      </c>
      <c r="P224">
        <v>8.3099380961301636E-2</v>
      </c>
      <c r="Q224">
        <v>0.10333205258419174</v>
      </c>
      <c r="R224">
        <v>0.12351999125158412</v>
      </c>
      <c r="S224">
        <v>0.12997972809872146</v>
      </c>
      <c r="T224">
        <v>0.13703346742831438</v>
      </c>
      <c r="U224">
        <v>0.15003927238092504</v>
      </c>
      <c r="V224">
        <v>0.16190487646599808</v>
      </c>
      <c r="W224">
        <v>0.17149911636785359</v>
      </c>
      <c r="X224">
        <v>0.17791865169010976</v>
      </c>
      <c r="Y224">
        <v>0.18090506903945083</v>
      </c>
      <c r="Z224">
        <v>0.18090506903945083</v>
      </c>
      <c r="AA224">
        <v>0.18090506903945083</v>
      </c>
      <c r="AB224">
        <v>0.18090506903945083</v>
      </c>
      <c r="AC224">
        <v>0.18090506903945083</v>
      </c>
      <c r="AD224">
        <v>0.18090506903945083</v>
      </c>
      <c r="AE224">
        <v>0.18090506903945083</v>
      </c>
      <c r="AF224">
        <v>0.18090506903945083</v>
      </c>
      <c r="AG224">
        <v>0.18090506903945083</v>
      </c>
      <c r="AH224">
        <v>0.18090506903945083</v>
      </c>
      <c r="AI224">
        <v>0.18090506903945083</v>
      </c>
      <c r="AJ224">
        <v>0.18090506903945083</v>
      </c>
      <c r="AK224">
        <v>0.18090506903945083</v>
      </c>
      <c r="AL224">
        <v>0.18090506903945083</v>
      </c>
      <c r="AM224">
        <v>0.18090506903945083</v>
      </c>
      <c r="AN224">
        <v>0.18090506903945083</v>
      </c>
      <c r="AO224">
        <v>0.18090506903945083</v>
      </c>
      <c r="AP224">
        <v>0.18090506903945083</v>
      </c>
      <c r="AQ224">
        <v>0.18090506903945083</v>
      </c>
      <c r="AR224">
        <v>0.18090506903945083</v>
      </c>
      <c r="AS224">
        <v>0.18090506903945083</v>
      </c>
      <c r="AT224">
        <v>0.18090506903945083</v>
      </c>
      <c r="AU224">
        <v>0.18090506903945083</v>
      </c>
      <c r="AV224">
        <v>0.18090506903945083</v>
      </c>
      <c r="AW224">
        <v>0.18090506903945083</v>
      </c>
      <c r="AX224">
        <v>0.18090506903945083</v>
      </c>
      <c r="AY224">
        <v>0.18090506903945083</v>
      </c>
      <c r="AZ224">
        <v>0.18090506903945083</v>
      </c>
      <c r="BA224">
        <v>0.18090506903945083</v>
      </c>
      <c r="BB224">
        <v>0.18009906142453613</v>
      </c>
      <c r="BC224">
        <v>0.17430247405336194</v>
      </c>
      <c r="BD224">
        <v>0.16290922266305402</v>
      </c>
      <c r="BE224">
        <v>0.15306567487032299</v>
      </c>
      <c r="BF224">
        <v>0.14056184177811254</v>
      </c>
      <c r="BG224">
        <v>0.12986251711054805</v>
      </c>
      <c r="BH224">
        <v>0.1242130268936551</v>
      </c>
      <c r="BI224">
        <v>0.10455695735631504</v>
      </c>
      <c r="BJ224">
        <v>8.6445662605792922E-2</v>
      </c>
      <c r="BK224">
        <v>6.4017955349798789E-2</v>
      </c>
      <c r="BL224">
        <v>5.3785815634068201E-2</v>
      </c>
      <c r="BM224">
        <v>5.3785815634068201E-2</v>
      </c>
      <c r="BN224">
        <v>5.2151280179409704E-2</v>
      </c>
      <c r="BO224">
        <v>3.5754062421578678E-2</v>
      </c>
      <c r="BP224">
        <v>2.1869891351100672E-2</v>
      </c>
      <c r="BQ224">
        <v>3.3831128860225164E-3</v>
      </c>
      <c r="BR224">
        <v>0</v>
      </c>
      <c r="BS224">
        <v>0</v>
      </c>
      <c r="BT224">
        <v>2.505818748960581E-3</v>
      </c>
      <c r="BU224">
        <v>0</v>
      </c>
    </row>
    <row r="225" spans="1:73" x14ac:dyDescent="0.25">
      <c r="A225">
        <v>833</v>
      </c>
      <c r="B225">
        <v>314.16377869076831</v>
      </c>
      <c r="C225">
        <v>4.433868652310939E-4</v>
      </c>
      <c r="D225">
        <v>-30</v>
      </c>
      <c r="E225">
        <v>386.5</v>
      </c>
      <c r="F225">
        <v>-446.5</v>
      </c>
      <c r="G225">
        <v>0</v>
      </c>
      <c r="H225">
        <v>0</v>
      </c>
      <c r="I225">
        <v>3.6570333394561434E-3</v>
      </c>
      <c r="J225">
        <v>2.0028250307262921E-2</v>
      </c>
      <c r="K225">
        <v>3.4920176583082857E-2</v>
      </c>
      <c r="L225">
        <v>5.2209479581530896E-2</v>
      </c>
      <c r="M225">
        <v>5.3785815634068201E-2</v>
      </c>
      <c r="N225">
        <v>5.474582563485602E-2</v>
      </c>
      <c r="O225">
        <v>6.4869830643047813E-2</v>
      </c>
      <c r="P225">
        <v>8.3099380961301636E-2</v>
      </c>
      <c r="Q225">
        <v>0.10333205258419174</v>
      </c>
      <c r="R225">
        <v>0.12351999125158412</v>
      </c>
      <c r="S225">
        <v>0.12997972809872146</v>
      </c>
      <c r="T225">
        <v>0.13703346742831438</v>
      </c>
      <c r="U225">
        <v>0.15003927238092504</v>
      </c>
      <c r="V225">
        <v>0.16190487646599808</v>
      </c>
      <c r="W225">
        <v>0.17194250323308469</v>
      </c>
      <c r="X225">
        <v>0.17836203855534086</v>
      </c>
      <c r="Y225">
        <v>0.18134845590468193</v>
      </c>
      <c r="Z225">
        <v>0.18134845590468193</v>
      </c>
      <c r="AA225">
        <v>0.18134845590468193</v>
      </c>
      <c r="AB225">
        <v>0.18134845590468193</v>
      </c>
      <c r="AC225">
        <v>0.18134845590468193</v>
      </c>
      <c r="AD225">
        <v>0.18134845590468193</v>
      </c>
      <c r="AE225">
        <v>0.18134845590468193</v>
      </c>
      <c r="AF225">
        <v>0.18134845590468193</v>
      </c>
      <c r="AG225">
        <v>0.18134845590468193</v>
      </c>
      <c r="AH225">
        <v>0.18134845590468193</v>
      </c>
      <c r="AI225">
        <v>0.18134845590468193</v>
      </c>
      <c r="AJ225">
        <v>0.18134845590468193</v>
      </c>
      <c r="AK225">
        <v>0.18134845590468193</v>
      </c>
      <c r="AL225">
        <v>0.18134845590468193</v>
      </c>
      <c r="AM225">
        <v>0.18134845590468193</v>
      </c>
      <c r="AN225">
        <v>0.18134845590468193</v>
      </c>
      <c r="AO225">
        <v>0.18134845590468193</v>
      </c>
      <c r="AP225">
        <v>0.18134845590468193</v>
      </c>
      <c r="AQ225">
        <v>0.18134845590468193</v>
      </c>
      <c r="AR225">
        <v>0.18134845590468193</v>
      </c>
      <c r="AS225">
        <v>0.18134845590468193</v>
      </c>
      <c r="AT225">
        <v>0.18134845590468193</v>
      </c>
      <c r="AU225">
        <v>0.18134845590468193</v>
      </c>
      <c r="AV225">
        <v>0.18134845590468193</v>
      </c>
      <c r="AW225">
        <v>0.18134845590468193</v>
      </c>
      <c r="AX225">
        <v>0.18134845590468193</v>
      </c>
      <c r="AY225">
        <v>0.18134845590468193</v>
      </c>
      <c r="AZ225">
        <v>0.18134845590468193</v>
      </c>
      <c r="BA225">
        <v>0.18134845590468193</v>
      </c>
      <c r="BB225">
        <v>0.18009906142453613</v>
      </c>
      <c r="BC225">
        <v>0.17430247405336194</v>
      </c>
      <c r="BD225">
        <v>0.16290922266305402</v>
      </c>
      <c r="BE225">
        <v>0.15306567487032299</v>
      </c>
      <c r="BF225">
        <v>0.14056184177811254</v>
      </c>
      <c r="BG225">
        <v>0.12986251711054805</v>
      </c>
      <c r="BH225">
        <v>0.1242130268936551</v>
      </c>
      <c r="BI225">
        <v>0.10455695735631504</v>
      </c>
      <c r="BJ225">
        <v>8.6445662605792922E-2</v>
      </c>
      <c r="BK225">
        <v>6.4017955349798789E-2</v>
      </c>
      <c r="BL225">
        <v>5.3785815634068201E-2</v>
      </c>
      <c r="BM225">
        <v>5.3785815634068201E-2</v>
      </c>
      <c r="BN225">
        <v>5.2151280179409704E-2</v>
      </c>
      <c r="BO225">
        <v>3.5754062421578678E-2</v>
      </c>
      <c r="BP225">
        <v>2.1869891351100672E-2</v>
      </c>
      <c r="BQ225">
        <v>3.3831128860225164E-3</v>
      </c>
      <c r="BR225">
        <v>0</v>
      </c>
      <c r="BS225">
        <v>0</v>
      </c>
      <c r="BT225">
        <v>4.3558541508702808E-3</v>
      </c>
      <c r="BU225">
        <v>0</v>
      </c>
    </row>
    <row r="226" spans="1:73" x14ac:dyDescent="0.25">
      <c r="A226">
        <v>833</v>
      </c>
      <c r="B226">
        <v>312.66556320828329</v>
      </c>
      <c r="C226">
        <v>4.4127239783772331E-4</v>
      </c>
      <c r="D226">
        <v>-40</v>
      </c>
      <c r="E226">
        <v>376.5</v>
      </c>
      <c r="F226">
        <v>-456.5</v>
      </c>
      <c r="G226">
        <v>0</v>
      </c>
      <c r="H226">
        <v>0</v>
      </c>
      <c r="I226">
        <v>3.6570333394561434E-3</v>
      </c>
      <c r="J226">
        <v>2.0028250307262921E-2</v>
      </c>
      <c r="K226">
        <v>3.4920176583082857E-2</v>
      </c>
      <c r="L226">
        <v>5.2209479581530896E-2</v>
      </c>
      <c r="M226">
        <v>5.3785815634068201E-2</v>
      </c>
      <c r="N226">
        <v>5.474582563485602E-2</v>
      </c>
      <c r="O226">
        <v>6.4869830643047813E-2</v>
      </c>
      <c r="P226">
        <v>8.3099380961301636E-2</v>
      </c>
      <c r="Q226">
        <v>0.10333205258419174</v>
      </c>
      <c r="R226">
        <v>0.12351999125158412</v>
      </c>
      <c r="S226">
        <v>0.12997972809872146</v>
      </c>
      <c r="T226">
        <v>0.13703346742831438</v>
      </c>
      <c r="U226">
        <v>0.15003927238092504</v>
      </c>
      <c r="V226">
        <v>0.1623461488638358</v>
      </c>
      <c r="W226">
        <v>0.17238377563092241</v>
      </c>
      <c r="X226">
        <v>0.17880331095317858</v>
      </c>
      <c r="Y226">
        <v>0.18178972830251966</v>
      </c>
      <c r="Z226">
        <v>0.18178972830251966</v>
      </c>
      <c r="AA226">
        <v>0.18178972830251966</v>
      </c>
      <c r="AB226">
        <v>0.18178972830251966</v>
      </c>
      <c r="AC226">
        <v>0.18178972830251966</v>
      </c>
      <c r="AD226">
        <v>0.18178972830251966</v>
      </c>
      <c r="AE226">
        <v>0.18178972830251966</v>
      </c>
      <c r="AF226">
        <v>0.18178972830251966</v>
      </c>
      <c r="AG226">
        <v>0.18178972830251966</v>
      </c>
      <c r="AH226">
        <v>0.18178972830251966</v>
      </c>
      <c r="AI226">
        <v>0.18178972830251966</v>
      </c>
      <c r="AJ226">
        <v>0.18178972830251966</v>
      </c>
      <c r="AK226">
        <v>0.18178972830251966</v>
      </c>
      <c r="AL226">
        <v>0.18178972830251966</v>
      </c>
      <c r="AM226">
        <v>0.18178972830251966</v>
      </c>
      <c r="AN226">
        <v>0.18178972830251966</v>
      </c>
      <c r="AO226">
        <v>0.18178972830251966</v>
      </c>
      <c r="AP226">
        <v>0.18178972830251966</v>
      </c>
      <c r="AQ226">
        <v>0.18178972830251966</v>
      </c>
      <c r="AR226">
        <v>0.18178972830251966</v>
      </c>
      <c r="AS226">
        <v>0.18178972830251966</v>
      </c>
      <c r="AT226">
        <v>0.18178972830251966</v>
      </c>
      <c r="AU226">
        <v>0.18178972830251966</v>
      </c>
      <c r="AV226">
        <v>0.18178972830251966</v>
      </c>
      <c r="AW226">
        <v>0.18178972830251966</v>
      </c>
      <c r="AX226">
        <v>0.18178972830251966</v>
      </c>
      <c r="AY226">
        <v>0.18178972830251966</v>
      </c>
      <c r="AZ226">
        <v>0.18178972830251966</v>
      </c>
      <c r="BA226">
        <v>0.18178972830251966</v>
      </c>
      <c r="BB226">
        <v>0.18009906142453613</v>
      </c>
      <c r="BC226">
        <v>0.17430247405336194</v>
      </c>
      <c r="BD226">
        <v>0.16290922266305402</v>
      </c>
      <c r="BE226">
        <v>0.15306567487032299</v>
      </c>
      <c r="BF226">
        <v>0.14056184177811254</v>
      </c>
      <c r="BG226">
        <v>0.12986251711054805</v>
      </c>
      <c r="BH226">
        <v>0.1242130268936551</v>
      </c>
      <c r="BI226">
        <v>0.10455695735631504</v>
      </c>
      <c r="BJ226">
        <v>8.6445662605792922E-2</v>
      </c>
      <c r="BK226">
        <v>6.4017955349798789E-2</v>
      </c>
      <c r="BL226">
        <v>5.3785815634068201E-2</v>
      </c>
      <c r="BM226">
        <v>5.3785815634068201E-2</v>
      </c>
      <c r="BN226">
        <v>5.2151280179409704E-2</v>
      </c>
      <c r="BO226">
        <v>3.5754062421578678E-2</v>
      </c>
      <c r="BP226">
        <v>2.1869891351100672E-2</v>
      </c>
      <c r="BQ226">
        <v>3.3831128860225164E-3</v>
      </c>
      <c r="BR226">
        <v>0</v>
      </c>
      <c r="BS226">
        <v>0</v>
      </c>
      <c r="BT226">
        <v>6.7583748553074752E-3</v>
      </c>
      <c r="BU226">
        <v>0</v>
      </c>
    </row>
    <row r="227" spans="1:73" x14ac:dyDescent="0.25">
      <c r="A227">
        <v>833</v>
      </c>
      <c r="B227">
        <v>304.90013345979594</v>
      </c>
      <c r="C227">
        <v>4.3031286084812295E-4</v>
      </c>
      <c r="D227">
        <v>-30</v>
      </c>
      <c r="E227">
        <v>386.5</v>
      </c>
      <c r="F227">
        <v>-446.5</v>
      </c>
      <c r="G227">
        <v>0</v>
      </c>
      <c r="H227">
        <v>0</v>
      </c>
      <c r="I227">
        <v>3.6570333394561434E-3</v>
      </c>
      <c r="J227">
        <v>2.0028250307262921E-2</v>
      </c>
      <c r="K227">
        <v>3.4920176583082857E-2</v>
      </c>
      <c r="L227">
        <v>5.2209479581530896E-2</v>
      </c>
      <c r="M227">
        <v>5.3785815634068201E-2</v>
      </c>
      <c r="N227">
        <v>5.474582563485602E-2</v>
      </c>
      <c r="O227">
        <v>6.4869830643047813E-2</v>
      </c>
      <c r="P227">
        <v>8.3099380961301636E-2</v>
      </c>
      <c r="Q227">
        <v>0.10333205258419174</v>
      </c>
      <c r="R227">
        <v>0.12351999125158412</v>
      </c>
      <c r="S227">
        <v>0.12997972809872146</v>
      </c>
      <c r="T227">
        <v>0.13703346742831438</v>
      </c>
      <c r="U227">
        <v>0.15003927238092504</v>
      </c>
      <c r="V227">
        <v>0.1623461488638358</v>
      </c>
      <c r="W227">
        <v>0.17281408849177055</v>
      </c>
      <c r="X227">
        <v>0.17923362381402672</v>
      </c>
      <c r="Y227">
        <v>0.18222004116336779</v>
      </c>
      <c r="Z227">
        <v>0.18222004116336779</v>
      </c>
      <c r="AA227">
        <v>0.18222004116336779</v>
      </c>
      <c r="AB227">
        <v>0.18222004116336779</v>
      </c>
      <c r="AC227">
        <v>0.18222004116336779</v>
      </c>
      <c r="AD227">
        <v>0.18222004116336779</v>
      </c>
      <c r="AE227">
        <v>0.18222004116336779</v>
      </c>
      <c r="AF227">
        <v>0.18222004116336779</v>
      </c>
      <c r="AG227">
        <v>0.18222004116336779</v>
      </c>
      <c r="AH227">
        <v>0.18222004116336779</v>
      </c>
      <c r="AI227">
        <v>0.18222004116336779</v>
      </c>
      <c r="AJ227">
        <v>0.18222004116336779</v>
      </c>
      <c r="AK227">
        <v>0.18222004116336779</v>
      </c>
      <c r="AL227">
        <v>0.18222004116336779</v>
      </c>
      <c r="AM227">
        <v>0.18222004116336779</v>
      </c>
      <c r="AN227">
        <v>0.18222004116336779</v>
      </c>
      <c r="AO227">
        <v>0.18222004116336779</v>
      </c>
      <c r="AP227">
        <v>0.18222004116336779</v>
      </c>
      <c r="AQ227">
        <v>0.18222004116336779</v>
      </c>
      <c r="AR227">
        <v>0.18222004116336779</v>
      </c>
      <c r="AS227">
        <v>0.18222004116336779</v>
      </c>
      <c r="AT227">
        <v>0.18222004116336779</v>
      </c>
      <c r="AU227">
        <v>0.18222004116336779</v>
      </c>
      <c r="AV227">
        <v>0.18222004116336779</v>
      </c>
      <c r="AW227">
        <v>0.18222004116336779</v>
      </c>
      <c r="AX227">
        <v>0.18222004116336779</v>
      </c>
      <c r="AY227">
        <v>0.18222004116336779</v>
      </c>
      <c r="AZ227">
        <v>0.18222004116336779</v>
      </c>
      <c r="BA227">
        <v>0.18222004116336779</v>
      </c>
      <c r="BB227">
        <v>0.18009906142453613</v>
      </c>
      <c r="BC227">
        <v>0.17430247405336194</v>
      </c>
      <c r="BD227">
        <v>0.16290922266305402</v>
      </c>
      <c r="BE227">
        <v>0.15306567487032299</v>
      </c>
      <c r="BF227">
        <v>0.14056184177811254</v>
      </c>
      <c r="BG227">
        <v>0.12986251711054805</v>
      </c>
      <c r="BH227">
        <v>0.1242130268936551</v>
      </c>
      <c r="BI227">
        <v>0.10455695735631504</v>
      </c>
      <c r="BJ227">
        <v>8.6445662605792922E-2</v>
      </c>
      <c r="BK227">
        <v>6.4017955349798789E-2</v>
      </c>
      <c r="BL227">
        <v>5.3785815634068201E-2</v>
      </c>
      <c r="BM227">
        <v>5.3785815634068201E-2</v>
      </c>
      <c r="BN227">
        <v>5.2151280179409704E-2</v>
      </c>
      <c r="BO227">
        <v>3.5754062421578678E-2</v>
      </c>
      <c r="BP227">
        <v>2.1869891351100672E-2</v>
      </c>
      <c r="BQ227">
        <v>3.3831128860225164E-3</v>
      </c>
      <c r="BR227">
        <v>0</v>
      </c>
      <c r="BS227">
        <v>0</v>
      </c>
      <c r="BT227">
        <v>4.3558541508702808E-3</v>
      </c>
      <c r="BU227">
        <v>0</v>
      </c>
    </row>
    <row r="228" spans="1:73" x14ac:dyDescent="0.25">
      <c r="A228">
        <v>833</v>
      </c>
      <c r="B228">
        <v>308.52715558348143</v>
      </c>
      <c r="C228">
        <v>4.3543176404010317E-4</v>
      </c>
      <c r="D228">
        <v>-20</v>
      </c>
      <c r="E228">
        <v>396.5</v>
      </c>
      <c r="F228">
        <v>-436.5</v>
      </c>
      <c r="G228">
        <v>0</v>
      </c>
      <c r="H228">
        <v>0</v>
      </c>
      <c r="I228">
        <v>3.6570333394561434E-3</v>
      </c>
      <c r="J228">
        <v>2.0028250307262921E-2</v>
      </c>
      <c r="K228">
        <v>3.4920176583082857E-2</v>
      </c>
      <c r="L228">
        <v>5.2209479581530896E-2</v>
      </c>
      <c r="M228">
        <v>5.3785815634068201E-2</v>
      </c>
      <c r="N228">
        <v>5.474582563485602E-2</v>
      </c>
      <c r="O228">
        <v>6.4869830643047813E-2</v>
      </c>
      <c r="P228">
        <v>8.3099380961301636E-2</v>
      </c>
      <c r="Q228">
        <v>0.10333205258419174</v>
      </c>
      <c r="R228">
        <v>0.12351999125158412</v>
      </c>
      <c r="S228">
        <v>0.12997972809872146</v>
      </c>
      <c r="T228">
        <v>0.13703346742831438</v>
      </c>
      <c r="U228">
        <v>0.15003927238092504</v>
      </c>
      <c r="V228">
        <v>0.1623461488638358</v>
      </c>
      <c r="W228">
        <v>0.17324952025581064</v>
      </c>
      <c r="X228">
        <v>0.17966905557806681</v>
      </c>
      <c r="Y228">
        <v>0.18265547292740789</v>
      </c>
      <c r="Z228">
        <v>0.18265547292740789</v>
      </c>
      <c r="AA228">
        <v>0.18265547292740789</v>
      </c>
      <c r="AB228">
        <v>0.18265547292740789</v>
      </c>
      <c r="AC228">
        <v>0.18265547292740789</v>
      </c>
      <c r="AD228">
        <v>0.18265547292740789</v>
      </c>
      <c r="AE228">
        <v>0.18265547292740789</v>
      </c>
      <c r="AF228">
        <v>0.18265547292740789</v>
      </c>
      <c r="AG228">
        <v>0.18265547292740789</v>
      </c>
      <c r="AH228">
        <v>0.18265547292740789</v>
      </c>
      <c r="AI228">
        <v>0.18265547292740789</v>
      </c>
      <c r="AJ228">
        <v>0.18265547292740789</v>
      </c>
      <c r="AK228">
        <v>0.18265547292740789</v>
      </c>
      <c r="AL228">
        <v>0.18265547292740789</v>
      </c>
      <c r="AM228">
        <v>0.18265547292740789</v>
      </c>
      <c r="AN228">
        <v>0.18265547292740789</v>
      </c>
      <c r="AO228">
        <v>0.18265547292740789</v>
      </c>
      <c r="AP228">
        <v>0.18265547292740789</v>
      </c>
      <c r="AQ228">
        <v>0.18265547292740789</v>
      </c>
      <c r="AR228">
        <v>0.18265547292740789</v>
      </c>
      <c r="AS228">
        <v>0.18265547292740789</v>
      </c>
      <c r="AT228">
        <v>0.18265547292740789</v>
      </c>
      <c r="AU228">
        <v>0.18265547292740789</v>
      </c>
      <c r="AV228">
        <v>0.18265547292740789</v>
      </c>
      <c r="AW228">
        <v>0.18265547292740789</v>
      </c>
      <c r="AX228">
        <v>0.18265547292740789</v>
      </c>
      <c r="AY228">
        <v>0.18265547292740789</v>
      </c>
      <c r="AZ228">
        <v>0.18265547292740789</v>
      </c>
      <c r="BA228">
        <v>0.18265547292740789</v>
      </c>
      <c r="BB228">
        <v>0.18009906142453613</v>
      </c>
      <c r="BC228">
        <v>0.17430247405336194</v>
      </c>
      <c r="BD228">
        <v>0.16290922266305402</v>
      </c>
      <c r="BE228">
        <v>0.15306567487032299</v>
      </c>
      <c r="BF228">
        <v>0.14056184177811254</v>
      </c>
      <c r="BG228">
        <v>0.12986251711054805</v>
      </c>
      <c r="BH228">
        <v>0.1242130268936551</v>
      </c>
      <c r="BI228">
        <v>0.10455695735631504</v>
      </c>
      <c r="BJ228">
        <v>8.6445662605792922E-2</v>
      </c>
      <c r="BK228">
        <v>6.4017955349798789E-2</v>
      </c>
      <c r="BL228">
        <v>5.3785815634068201E-2</v>
      </c>
      <c r="BM228">
        <v>5.3785815634068201E-2</v>
      </c>
      <c r="BN228">
        <v>5.2151280179409704E-2</v>
      </c>
      <c r="BO228">
        <v>3.5754062421578678E-2</v>
      </c>
      <c r="BP228">
        <v>2.1869891351100672E-2</v>
      </c>
      <c r="BQ228">
        <v>3.3831128860225164E-3</v>
      </c>
      <c r="BR228">
        <v>0</v>
      </c>
      <c r="BS228">
        <v>0</v>
      </c>
      <c r="BT228">
        <v>2.505818748960581E-3</v>
      </c>
      <c r="BU228">
        <v>0</v>
      </c>
    </row>
    <row r="229" spans="1:73" x14ac:dyDescent="0.25">
      <c r="A229">
        <v>833</v>
      </c>
      <c r="B229">
        <v>313.73472512160868</v>
      </c>
      <c r="C229">
        <v>4.4278133165291157E-4</v>
      </c>
      <c r="D229">
        <v>-10</v>
      </c>
      <c r="E229">
        <v>406.5</v>
      </c>
      <c r="F229">
        <v>-426.5</v>
      </c>
      <c r="G229">
        <v>0</v>
      </c>
      <c r="H229">
        <v>0</v>
      </c>
      <c r="I229">
        <v>3.6570333394561434E-3</v>
      </c>
      <c r="J229">
        <v>2.0028250307262921E-2</v>
      </c>
      <c r="K229">
        <v>3.4920176583082857E-2</v>
      </c>
      <c r="L229">
        <v>5.2209479581530896E-2</v>
      </c>
      <c r="M229">
        <v>5.3785815634068201E-2</v>
      </c>
      <c r="N229">
        <v>5.474582563485602E-2</v>
      </c>
      <c r="O229">
        <v>6.4869830643047813E-2</v>
      </c>
      <c r="P229">
        <v>8.3099380961301636E-2</v>
      </c>
      <c r="Q229">
        <v>0.10333205258419174</v>
      </c>
      <c r="R229">
        <v>0.12351999125158412</v>
      </c>
      <c r="S229">
        <v>0.12997972809872146</v>
      </c>
      <c r="T229">
        <v>0.13703346742831438</v>
      </c>
      <c r="U229">
        <v>0.15003927238092504</v>
      </c>
      <c r="V229">
        <v>0.1623461488638358</v>
      </c>
      <c r="W229">
        <v>0.17324952025581064</v>
      </c>
      <c r="X229">
        <v>0.18011183690971971</v>
      </c>
      <c r="Y229">
        <v>0.18309825425906079</v>
      </c>
      <c r="Z229">
        <v>0.18309825425906079</v>
      </c>
      <c r="AA229">
        <v>0.18309825425906079</v>
      </c>
      <c r="AB229">
        <v>0.18309825425906079</v>
      </c>
      <c r="AC229">
        <v>0.18309825425906079</v>
      </c>
      <c r="AD229">
        <v>0.18309825425906079</v>
      </c>
      <c r="AE229">
        <v>0.18309825425906079</v>
      </c>
      <c r="AF229">
        <v>0.18309825425906079</v>
      </c>
      <c r="AG229">
        <v>0.18309825425906079</v>
      </c>
      <c r="AH229">
        <v>0.18309825425906079</v>
      </c>
      <c r="AI229">
        <v>0.18309825425906079</v>
      </c>
      <c r="AJ229">
        <v>0.18309825425906079</v>
      </c>
      <c r="AK229">
        <v>0.18309825425906079</v>
      </c>
      <c r="AL229">
        <v>0.18309825425906079</v>
      </c>
      <c r="AM229">
        <v>0.18309825425906079</v>
      </c>
      <c r="AN229">
        <v>0.18309825425906079</v>
      </c>
      <c r="AO229">
        <v>0.18309825425906079</v>
      </c>
      <c r="AP229">
        <v>0.18309825425906079</v>
      </c>
      <c r="AQ229">
        <v>0.18309825425906079</v>
      </c>
      <c r="AR229">
        <v>0.18309825425906079</v>
      </c>
      <c r="AS229">
        <v>0.18309825425906079</v>
      </c>
      <c r="AT229">
        <v>0.18309825425906079</v>
      </c>
      <c r="AU229">
        <v>0.18309825425906079</v>
      </c>
      <c r="AV229">
        <v>0.18309825425906079</v>
      </c>
      <c r="AW229">
        <v>0.18309825425906079</v>
      </c>
      <c r="AX229">
        <v>0.18309825425906079</v>
      </c>
      <c r="AY229">
        <v>0.18309825425906079</v>
      </c>
      <c r="AZ229">
        <v>0.18309825425906079</v>
      </c>
      <c r="BA229">
        <v>0.18309825425906079</v>
      </c>
      <c r="BB229">
        <v>0.18054184275618904</v>
      </c>
      <c r="BC229">
        <v>0.17430247405336194</v>
      </c>
      <c r="BD229">
        <v>0.16290922266305402</v>
      </c>
      <c r="BE229">
        <v>0.15306567487032299</v>
      </c>
      <c r="BF229">
        <v>0.14056184177811254</v>
      </c>
      <c r="BG229">
        <v>0.12986251711054805</v>
      </c>
      <c r="BH229">
        <v>0.1242130268936551</v>
      </c>
      <c r="BI229">
        <v>0.10455695735631504</v>
      </c>
      <c r="BJ229">
        <v>8.6445662605792922E-2</v>
      </c>
      <c r="BK229">
        <v>6.4017955349798789E-2</v>
      </c>
      <c r="BL229">
        <v>5.3785815634068201E-2</v>
      </c>
      <c r="BM229">
        <v>5.3785815634068201E-2</v>
      </c>
      <c r="BN229">
        <v>5.2151280179409704E-2</v>
      </c>
      <c r="BO229">
        <v>3.5754062421578678E-2</v>
      </c>
      <c r="BP229">
        <v>2.1869891351100672E-2</v>
      </c>
      <c r="BQ229">
        <v>3.3831128860225164E-3</v>
      </c>
      <c r="BR229">
        <v>0</v>
      </c>
      <c r="BS229">
        <v>0</v>
      </c>
      <c r="BT229">
        <v>1.3881475852850489E-3</v>
      </c>
      <c r="BU229">
        <v>0</v>
      </c>
    </row>
    <row r="230" spans="1:73" x14ac:dyDescent="0.25">
      <c r="A230">
        <v>833</v>
      </c>
      <c r="B230">
        <v>311.87732509937575</v>
      </c>
      <c r="C230">
        <v>4.4015993851596235E-4</v>
      </c>
      <c r="D230">
        <v>0</v>
      </c>
      <c r="E230">
        <v>416.5</v>
      </c>
      <c r="F230">
        <v>-416.5</v>
      </c>
      <c r="G230">
        <v>0</v>
      </c>
      <c r="H230">
        <v>0</v>
      </c>
      <c r="I230">
        <v>3.6570333394561434E-3</v>
      </c>
      <c r="J230">
        <v>2.0028250307262921E-2</v>
      </c>
      <c r="K230">
        <v>3.4920176583082857E-2</v>
      </c>
      <c r="L230">
        <v>5.2209479581530896E-2</v>
      </c>
      <c r="M230">
        <v>5.3785815634068201E-2</v>
      </c>
      <c r="N230">
        <v>5.474582563485602E-2</v>
      </c>
      <c r="O230">
        <v>6.4869830643047813E-2</v>
      </c>
      <c r="P230">
        <v>8.3099380961301636E-2</v>
      </c>
      <c r="Q230">
        <v>0.10333205258419174</v>
      </c>
      <c r="R230">
        <v>0.12351999125158412</v>
      </c>
      <c r="S230">
        <v>0.12997972809872146</v>
      </c>
      <c r="T230">
        <v>0.13703346742831438</v>
      </c>
      <c r="U230">
        <v>0.15003927238092504</v>
      </c>
      <c r="V230">
        <v>0.1623461488638358</v>
      </c>
      <c r="W230">
        <v>0.17324952025581064</v>
      </c>
      <c r="X230">
        <v>0.18055199684823567</v>
      </c>
      <c r="Y230">
        <v>0.18353841419757674</v>
      </c>
      <c r="Z230">
        <v>0.18353841419757674</v>
      </c>
      <c r="AA230">
        <v>0.18353841419757674</v>
      </c>
      <c r="AB230">
        <v>0.18353841419757674</v>
      </c>
      <c r="AC230">
        <v>0.18353841419757674</v>
      </c>
      <c r="AD230">
        <v>0.18353841419757674</v>
      </c>
      <c r="AE230">
        <v>0.18353841419757674</v>
      </c>
      <c r="AF230">
        <v>0.18353841419757674</v>
      </c>
      <c r="AG230">
        <v>0.18353841419757674</v>
      </c>
      <c r="AH230">
        <v>0.18353841419757674</v>
      </c>
      <c r="AI230">
        <v>0.18353841419757674</v>
      </c>
      <c r="AJ230">
        <v>0.18353841419757674</v>
      </c>
      <c r="AK230">
        <v>0.18353841419757674</v>
      </c>
      <c r="AL230">
        <v>0.18353841419757674</v>
      </c>
      <c r="AM230">
        <v>0.18353841419757674</v>
      </c>
      <c r="AN230">
        <v>0.18353841419757674</v>
      </c>
      <c r="AO230">
        <v>0.18353841419757674</v>
      </c>
      <c r="AP230">
        <v>0.18353841419757674</v>
      </c>
      <c r="AQ230">
        <v>0.18353841419757674</v>
      </c>
      <c r="AR230">
        <v>0.18353841419757674</v>
      </c>
      <c r="AS230">
        <v>0.18353841419757674</v>
      </c>
      <c r="AT230">
        <v>0.18353841419757674</v>
      </c>
      <c r="AU230">
        <v>0.18353841419757674</v>
      </c>
      <c r="AV230">
        <v>0.18353841419757674</v>
      </c>
      <c r="AW230">
        <v>0.18353841419757674</v>
      </c>
      <c r="AX230">
        <v>0.18353841419757674</v>
      </c>
      <c r="AY230">
        <v>0.18353841419757674</v>
      </c>
      <c r="AZ230">
        <v>0.18353841419757674</v>
      </c>
      <c r="BA230">
        <v>0.18353841419757674</v>
      </c>
      <c r="BB230">
        <v>0.18098200269470499</v>
      </c>
      <c r="BC230">
        <v>0.17430247405336194</v>
      </c>
      <c r="BD230">
        <v>0.16290922266305402</v>
      </c>
      <c r="BE230">
        <v>0.15306567487032299</v>
      </c>
      <c r="BF230">
        <v>0.14056184177811254</v>
      </c>
      <c r="BG230">
        <v>0.12986251711054805</v>
      </c>
      <c r="BH230">
        <v>0.1242130268936551</v>
      </c>
      <c r="BI230">
        <v>0.10455695735631504</v>
      </c>
      <c r="BJ230">
        <v>8.6445662605792922E-2</v>
      </c>
      <c r="BK230">
        <v>6.4017955349798789E-2</v>
      </c>
      <c r="BL230">
        <v>5.3785815634068201E-2</v>
      </c>
      <c r="BM230">
        <v>5.3785815634068201E-2</v>
      </c>
      <c r="BN230">
        <v>5.2151280179409704E-2</v>
      </c>
      <c r="BO230">
        <v>3.5754062421578678E-2</v>
      </c>
      <c r="BP230">
        <v>2.1869891351100672E-2</v>
      </c>
      <c r="BQ230">
        <v>3.3831128860225164E-3</v>
      </c>
      <c r="BR230">
        <v>0</v>
      </c>
      <c r="BS230">
        <v>0</v>
      </c>
      <c r="BT230">
        <v>2.7047642160948904E-4</v>
      </c>
      <c r="BU230">
        <v>2.3153128132297196E-4</v>
      </c>
    </row>
    <row r="231" spans="1:73" x14ac:dyDescent="0.25">
      <c r="A231">
        <v>833</v>
      </c>
      <c r="B231">
        <v>317.17572659063626</v>
      </c>
      <c r="C231">
        <v>4.4763769943969412E-4</v>
      </c>
      <c r="D231">
        <v>10</v>
      </c>
      <c r="E231">
        <v>426.5</v>
      </c>
      <c r="F231">
        <v>-406.5</v>
      </c>
      <c r="G231">
        <v>0</v>
      </c>
      <c r="H231">
        <v>0</v>
      </c>
      <c r="I231">
        <v>3.6570333394561434E-3</v>
      </c>
      <c r="J231">
        <v>2.0028250307262921E-2</v>
      </c>
      <c r="K231">
        <v>3.4920176583082857E-2</v>
      </c>
      <c r="L231">
        <v>5.2209479581530896E-2</v>
      </c>
      <c r="M231">
        <v>5.3785815634068201E-2</v>
      </c>
      <c r="N231">
        <v>5.474582563485602E-2</v>
      </c>
      <c r="O231">
        <v>6.4869830643047813E-2</v>
      </c>
      <c r="P231">
        <v>8.3099380961301636E-2</v>
      </c>
      <c r="Q231">
        <v>0.10333205258419174</v>
      </c>
      <c r="R231">
        <v>0.12351999125158412</v>
      </c>
      <c r="S231">
        <v>0.12997972809872146</v>
      </c>
      <c r="T231">
        <v>0.13703346742831438</v>
      </c>
      <c r="U231">
        <v>0.15003927238092504</v>
      </c>
      <c r="V231">
        <v>0.1623461488638358</v>
      </c>
      <c r="W231">
        <v>0.17324952025581064</v>
      </c>
      <c r="X231">
        <v>0.18099963454767537</v>
      </c>
      <c r="Y231">
        <v>0.18398605189701644</v>
      </c>
      <c r="Z231">
        <v>0.18398605189701644</v>
      </c>
      <c r="AA231">
        <v>0.18398605189701644</v>
      </c>
      <c r="AB231">
        <v>0.18398605189701644</v>
      </c>
      <c r="AC231">
        <v>0.18398605189701644</v>
      </c>
      <c r="AD231">
        <v>0.18398605189701644</v>
      </c>
      <c r="AE231">
        <v>0.18398605189701644</v>
      </c>
      <c r="AF231">
        <v>0.18398605189701644</v>
      </c>
      <c r="AG231">
        <v>0.18398605189701644</v>
      </c>
      <c r="AH231">
        <v>0.18398605189701644</v>
      </c>
      <c r="AI231">
        <v>0.18398605189701644</v>
      </c>
      <c r="AJ231">
        <v>0.18398605189701644</v>
      </c>
      <c r="AK231">
        <v>0.18398605189701644</v>
      </c>
      <c r="AL231">
        <v>0.18398605189701644</v>
      </c>
      <c r="AM231">
        <v>0.18398605189701644</v>
      </c>
      <c r="AN231">
        <v>0.18398605189701644</v>
      </c>
      <c r="AO231">
        <v>0.18398605189701644</v>
      </c>
      <c r="AP231">
        <v>0.18398605189701644</v>
      </c>
      <c r="AQ231">
        <v>0.18398605189701644</v>
      </c>
      <c r="AR231">
        <v>0.18398605189701644</v>
      </c>
      <c r="AS231">
        <v>0.18398605189701644</v>
      </c>
      <c r="AT231">
        <v>0.18398605189701644</v>
      </c>
      <c r="AU231">
        <v>0.18398605189701644</v>
      </c>
      <c r="AV231">
        <v>0.18398605189701644</v>
      </c>
      <c r="AW231">
        <v>0.18398605189701644</v>
      </c>
      <c r="AX231">
        <v>0.18398605189701644</v>
      </c>
      <c r="AY231">
        <v>0.18398605189701644</v>
      </c>
      <c r="AZ231">
        <v>0.18398605189701644</v>
      </c>
      <c r="BA231">
        <v>0.18398605189701644</v>
      </c>
      <c r="BB231">
        <v>0.18142964039414469</v>
      </c>
      <c r="BC231">
        <v>0.17430247405336194</v>
      </c>
      <c r="BD231">
        <v>0.16290922266305402</v>
      </c>
      <c r="BE231">
        <v>0.15306567487032299</v>
      </c>
      <c r="BF231">
        <v>0.14056184177811254</v>
      </c>
      <c r="BG231">
        <v>0.12986251711054805</v>
      </c>
      <c r="BH231">
        <v>0.1242130268936551</v>
      </c>
      <c r="BI231">
        <v>0.10455695735631504</v>
      </c>
      <c r="BJ231">
        <v>8.6445662605792922E-2</v>
      </c>
      <c r="BK231">
        <v>6.4017955349798789E-2</v>
      </c>
      <c r="BL231">
        <v>5.3785815634068201E-2</v>
      </c>
      <c r="BM231">
        <v>5.3785815634068201E-2</v>
      </c>
      <c r="BN231">
        <v>5.2151280179409704E-2</v>
      </c>
      <c r="BO231">
        <v>3.5754062421578678E-2</v>
      </c>
      <c r="BP231">
        <v>2.1869891351100672E-2</v>
      </c>
      <c r="BQ231">
        <v>3.3831128860225164E-3</v>
      </c>
      <c r="BR231">
        <v>0</v>
      </c>
      <c r="BS231">
        <v>0</v>
      </c>
      <c r="BT231">
        <v>0</v>
      </c>
      <c r="BU231">
        <v>1.1882721132360496E-3</v>
      </c>
    </row>
    <row r="232" spans="1:73" x14ac:dyDescent="0.25">
      <c r="A232">
        <v>833</v>
      </c>
      <c r="B232">
        <v>314.97803346691484</v>
      </c>
      <c r="C232">
        <v>4.4453604249844025E-4</v>
      </c>
      <c r="D232">
        <v>20</v>
      </c>
      <c r="E232">
        <v>436.5</v>
      </c>
      <c r="F232">
        <v>-396.5</v>
      </c>
      <c r="G232">
        <v>0</v>
      </c>
      <c r="H232">
        <v>0</v>
      </c>
      <c r="I232">
        <v>3.6570333394561434E-3</v>
      </c>
      <c r="J232">
        <v>2.0028250307262921E-2</v>
      </c>
      <c r="K232">
        <v>3.4920176583082857E-2</v>
      </c>
      <c r="L232">
        <v>5.2209479581530896E-2</v>
      </c>
      <c r="M232">
        <v>5.3785815634068201E-2</v>
      </c>
      <c r="N232">
        <v>5.474582563485602E-2</v>
      </c>
      <c r="O232">
        <v>6.4869830643047813E-2</v>
      </c>
      <c r="P232">
        <v>8.3099380961301636E-2</v>
      </c>
      <c r="Q232">
        <v>0.10333205258419174</v>
      </c>
      <c r="R232">
        <v>0.12351999125158412</v>
      </c>
      <c r="S232">
        <v>0.12997972809872146</v>
      </c>
      <c r="T232">
        <v>0.13703346742831438</v>
      </c>
      <c r="U232">
        <v>0.15003927238092504</v>
      </c>
      <c r="V232">
        <v>0.1623461488638358</v>
      </c>
      <c r="W232">
        <v>0.17324952025581064</v>
      </c>
      <c r="X232">
        <v>0.18099963454767537</v>
      </c>
      <c r="Y232">
        <v>0.18443058793951489</v>
      </c>
      <c r="Z232">
        <v>0.18443058793951489</v>
      </c>
      <c r="AA232">
        <v>0.18443058793951489</v>
      </c>
      <c r="AB232">
        <v>0.18443058793951489</v>
      </c>
      <c r="AC232">
        <v>0.18443058793951489</v>
      </c>
      <c r="AD232">
        <v>0.18443058793951489</v>
      </c>
      <c r="AE232">
        <v>0.18443058793951489</v>
      </c>
      <c r="AF232">
        <v>0.18443058793951489</v>
      </c>
      <c r="AG232">
        <v>0.18443058793951489</v>
      </c>
      <c r="AH232">
        <v>0.18443058793951489</v>
      </c>
      <c r="AI232">
        <v>0.18443058793951489</v>
      </c>
      <c r="AJ232">
        <v>0.18443058793951489</v>
      </c>
      <c r="AK232">
        <v>0.18443058793951489</v>
      </c>
      <c r="AL232">
        <v>0.18443058793951489</v>
      </c>
      <c r="AM232">
        <v>0.18443058793951489</v>
      </c>
      <c r="AN232">
        <v>0.18443058793951489</v>
      </c>
      <c r="AO232">
        <v>0.18443058793951489</v>
      </c>
      <c r="AP232">
        <v>0.18443058793951489</v>
      </c>
      <c r="AQ232">
        <v>0.18443058793951489</v>
      </c>
      <c r="AR232">
        <v>0.18443058793951489</v>
      </c>
      <c r="AS232">
        <v>0.18443058793951489</v>
      </c>
      <c r="AT232">
        <v>0.18443058793951489</v>
      </c>
      <c r="AU232">
        <v>0.18443058793951489</v>
      </c>
      <c r="AV232">
        <v>0.18443058793951489</v>
      </c>
      <c r="AW232">
        <v>0.18443058793951489</v>
      </c>
      <c r="AX232">
        <v>0.18443058793951489</v>
      </c>
      <c r="AY232">
        <v>0.18443058793951489</v>
      </c>
      <c r="AZ232">
        <v>0.18443058793951489</v>
      </c>
      <c r="BA232">
        <v>0.18443058793951489</v>
      </c>
      <c r="BB232">
        <v>0.18187417643664314</v>
      </c>
      <c r="BC232">
        <v>0.17474701009586038</v>
      </c>
      <c r="BD232">
        <v>0.16290922266305402</v>
      </c>
      <c r="BE232">
        <v>0.15306567487032299</v>
      </c>
      <c r="BF232">
        <v>0.14056184177811254</v>
      </c>
      <c r="BG232">
        <v>0.12986251711054805</v>
      </c>
      <c r="BH232">
        <v>0.1242130268936551</v>
      </c>
      <c r="BI232">
        <v>0.10455695735631504</v>
      </c>
      <c r="BJ232">
        <v>8.6445662605792922E-2</v>
      </c>
      <c r="BK232">
        <v>6.4017955349798789E-2</v>
      </c>
      <c r="BL232">
        <v>5.3785815634068201E-2</v>
      </c>
      <c r="BM232">
        <v>5.3785815634068201E-2</v>
      </c>
      <c r="BN232">
        <v>5.2151280179409704E-2</v>
      </c>
      <c r="BO232">
        <v>3.5754062421578678E-2</v>
      </c>
      <c r="BP232">
        <v>2.1869891351100672E-2</v>
      </c>
      <c r="BQ232">
        <v>3.3831128860225164E-3</v>
      </c>
      <c r="BR232">
        <v>0</v>
      </c>
      <c r="BS232">
        <v>0</v>
      </c>
      <c r="BT232">
        <v>0</v>
      </c>
      <c r="BU232">
        <v>2.1450129451491273E-3</v>
      </c>
    </row>
    <row r="233" spans="1:73" x14ac:dyDescent="0.25">
      <c r="A233">
        <v>833</v>
      </c>
      <c r="B233">
        <v>315.15038441481391</v>
      </c>
      <c r="C233">
        <v>4.4477928551909347E-4</v>
      </c>
      <c r="D233">
        <v>30</v>
      </c>
      <c r="E233">
        <v>446.5</v>
      </c>
      <c r="F233">
        <v>-386.5</v>
      </c>
      <c r="G233">
        <v>0</v>
      </c>
      <c r="H233">
        <v>0</v>
      </c>
      <c r="I233">
        <v>3.6570333394561434E-3</v>
      </c>
      <c r="J233">
        <v>2.0028250307262921E-2</v>
      </c>
      <c r="K233">
        <v>3.4920176583082857E-2</v>
      </c>
      <c r="L233">
        <v>5.2209479581530896E-2</v>
      </c>
      <c r="M233">
        <v>5.3785815634068201E-2</v>
      </c>
      <c r="N233">
        <v>5.474582563485602E-2</v>
      </c>
      <c r="O233">
        <v>6.4869830643047813E-2</v>
      </c>
      <c r="P233">
        <v>8.3099380961301636E-2</v>
      </c>
      <c r="Q233">
        <v>0.10333205258419174</v>
      </c>
      <c r="R233">
        <v>0.12351999125158412</v>
      </c>
      <c r="S233">
        <v>0.12997972809872146</v>
      </c>
      <c r="T233">
        <v>0.13703346742831438</v>
      </c>
      <c r="U233">
        <v>0.15003927238092504</v>
      </c>
      <c r="V233">
        <v>0.1623461488638358</v>
      </c>
      <c r="W233">
        <v>0.17324952025581064</v>
      </c>
      <c r="X233">
        <v>0.18099963454767537</v>
      </c>
      <c r="Y233">
        <v>0.18487536722503398</v>
      </c>
      <c r="Z233">
        <v>0.18487536722503398</v>
      </c>
      <c r="AA233">
        <v>0.18487536722503398</v>
      </c>
      <c r="AB233">
        <v>0.18487536722503398</v>
      </c>
      <c r="AC233">
        <v>0.18487536722503398</v>
      </c>
      <c r="AD233">
        <v>0.18487536722503398</v>
      </c>
      <c r="AE233">
        <v>0.18487536722503398</v>
      </c>
      <c r="AF233">
        <v>0.18487536722503398</v>
      </c>
      <c r="AG233">
        <v>0.18487536722503398</v>
      </c>
      <c r="AH233">
        <v>0.18487536722503398</v>
      </c>
      <c r="AI233">
        <v>0.18487536722503398</v>
      </c>
      <c r="AJ233">
        <v>0.18487536722503398</v>
      </c>
      <c r="AK233">
        <v>0.18487536722503398</v>
      </c>
      <c r="AL233">
        <v>0.18487536722503398</v>
      </c>
      <c r="AM233">
        <v>0.18487536722503398</v>
      </c>
      <c r="AN233">
        <v>0.18487536722503398</v>
      </c>
      <c r="AO233">
        <v>0.18487536722503398</v>
      </c>
      <c r="AP233">
        <v>0.18487536722503398</v>
      </c>
      <c r="AQ233">
        <v>0.18487536722503398</v>
      </c>
      <c r="AR233">
        <v>0.18487536722503398</v>
      </c>
      <c r="AS233">
        <v>0.18487536722503398</v>
      </c>
      <c r="AT233">
        <v>0.18487536722503398</v>
      </c>
      <c r="AU233">
        <v>0.18487536722503398</v>
      </c>
      <c r="AV233">
        <v>0.18487536722503398</v>
      </c>
      <c r="AW233">
        <v>0.18487536722503398</v>
      </c>
      <c r="AX233">
        <v>0.18487536722503398</v>
      </c>
      <c r="AY233">
        <v>0.18487536722503398</v>
      </c>
      <c r="AZ233">
        <v>0.18487536722503398</v>
      </c>
      <c r="BA233">
        <v>0.18487536722503398</v>
      </c>
      <c r="BB233">
        <v>0.18231895572216222</v>
      </c>
      <c r="BC233">
        <v>0.17519178938137947</v>
      </c>
      <c r="BD233">
        <v>0.16290922266305402</v>
      </c>
      <c r="BE233">
        <v>0.15306567487032299</v>
      </c>
      <c r="BF233">
        <v>0.14056184177811254</v>
      </c>
      <c r="BG233">
        <v>0.12986251711054805</v>
      </c>
      <c r="BH233">
        <v>0.1242130268936551</v>
      </c>
      <c r="BI233">
        <v>0.10455695735631504</v>
      </c>
      <c r="BJ233">
        <v>8.6445662605792922E-2</v>
      </c>
      <c r="BK233">
        <v>6.4017955349798789E-2</v>
      </c>
      <c r="BL233">
        <v>5.3785815634068201E-2</v>
      </c>
      <c r="BM233">
        <v>5.3785815634068201E-2</v>
      </c>
      <c r="BN233">
        <v>5.2151280179409704E-2</v>
      </c>
      <c r="BO233">
        <v>3.5754062421578678E-2</v>
      </c>
      <c r="BP233">
        <v>2.1869891351100672E-2</v>
      </c>
      <c r="BQ233">
        <v>3.3831128860225164E-3</v>
      </c>
      <c r="BR233">
        <v>0</v>
      </c>
      <c r="BS233">
        <v>0</v>
      </c>
      <c r="BT233">
        <v>0</v>
      </c>
      <c r="BU233">
        <v>4.0768025261674889E-3</v>
      </c>
    </row>
    <row r="234" spans="1:73" x14ac:dyDescent="0.25">
      <c r="A234">
        <v>833</v>
      </c>
      <c r="B234">
        <v>307.96559887504202</v>
      </c>
      <c r="C234">
        <v>4.346392256079451E-4</v>
      </c>
      <c r="D234">
        <v>40</v>
      </c>
      <c r="E234">
        <v>456.5</v>
      </c>
      <c r="F234">
        <v>-376.5</v>
      </c>
      <c r="G234">
        <v>0</v>
      </c>
      <c r="H234">
        <v>0</v>
      </c>
      <c r="I234">
        <v>3.6570333394561434E-3</v>
      </c>
      <c r="J234">
        <v>2.0028250307262921E-2</v>
      </c>
      <c r="K234">
        <v>3.4920176583082857E-2</v>
      </c>
      <c r="L234">
        <v>5.2209479581530896E-2</v>
      </c>
      <c r="M234">
        <v>5.3785815634068201E-2</v>
      </c>
      <c r="N234">
        <v>5.474582563485602E-2</v>
      </c>
      <c r="O234">
        <v>6.4869830643047813E-2</v>
      </c>
      <c r="P234">
        <v>8.3099380961301636E-2</v>
      </c>
      <c r="Q234">
        <v>0.10333205258419174</v>
      </c>
      <c r="R234">
        <v>0.12351999125158412</v>
      </c>
      <c r="S234">
        <v>0.12997972809872146</v>
      </c>
      <c r="T234">
        <v>0.13703346742831438</v>
      </c>
      <c r="U234">
        <v>0.15003927238092504</v>
      </c>
      <c r="V234">
        <v>0.1623461488638358</v>
      </c>
      <c r="W234">
        <v>0.17324952025581064</v>
      </c>
      <c r="X234">
        <v>0.18099963454767537</v>
      </c>
      <c r="Y234">
        <v>0.18531000645064191</v>
      </c>
      <c r="Z234">
        <v>0.18531000645064191</v>
      </c>
      <c r="AA234">
        <v>0.18531000645064191</v>
      </c>
      <c r="AB234">
        <v>0.18531000645064191</v>
      </c>
      <c r="AC234">
        <v>0.18531000645064191</v>
      </c>
      <c r="AD234">
        <v>0.18531000645064191</v>
      </c>
      <c r="AE234">
        <v>0.18531000645064191</v>
      </c>
      <c r="AF234">
        <v>0.18531000645064191</v>
      </c>
      <c r="AG234">
        <v>0.18531000645064191</v>
      </c>
      <c r="AH234">
        <v>0.18531000645064191</v>
      </c>
      <c r="AI234">
        <v>0.18531000645064191</v>
      </c>
      <c r="AJ234">
        <v>0.18531000645064191</v>
      </c>
      <c r="AK234">
        <v>0.18531000645064191</v>
      </c>
      <c r="AL234">
        <v>0.18531000645064191</v>
      </c>
      <c r="AM234">
        <v>0.18531000645064191</v>
      </c>
      <c r="AN234">
        <v>0.18531000645064191</v>
      </c>
      <c r="AO234">
        <v>0.18531000645064191</v>
      </c>
      <c r="AP234">
        <v>0.18531000645064191</v>
      </c>
      <c r="AQ234">
        <v>0.18531000645064191</v>
      </c>
      <c r="AR234">
        <v>0.18531000645064191</v>
      </c>
      <c r="AS234">
        <v>0.18531000645064191</v>
      </c>
      <c r="AT234">
        <v>0.18531000645064191</v>
      </c>
      <c r="AU234">
        <v>0.18531000645064191</v>
      </c>
      <c r="AV234">
        <v>0.18531000645064191</v>
      </c>
      <c r="AW234">
        <v>0.18531000645064191</v>
      </c>
      <c r="AX234">
        <v>0.18531000645064191</v>
      </c>
      <c r="AY234">
        <v>0.18531000645064191</v>
      </c>
      <c r="AZ234">
        <v>0.18531000645064191</v>
      </c>
      <c r="BA234">
        <v>0.18531000645064191</v>
      </c>
      <c r="BB234">
        <v>0.18275359494777016</v>
      </c>
      <c r="BC234">
        <v>0.17562642860698741</v>
      </c>
      <c r="BD234">
        <v>0.16334386188866196</v>
      </c>
      <c r="BE234">
        <v>0.15306567487032299</v>
      </c>
      <c r="BF234">
        <v>0.14056184177811254</v>
      </c>
      <c r="BG234">
        <v>0.12986251711054805</v>
      </c>
      <c r="BH234">
        <v>0.1242130268936551</v>
      </c>
      <c r="BI234">
        <v>0.10455695735631504</v>
      </c>
      <c r="BJ234">
        <v>8.6445662605792922E-2</v>
      </c>
      <c r="BK234">
        <v>6.4017955349798789E-2</v>
      </c>
      <c r="BL234">
        <v>5.3785815634068201E-2</v>
      </c>
      <c r="BM234">
        <v>5.3785815634068201E-2</v>
      </c>
      <c r="BN234">
        <v>5.2151280179409704E-2</v>
      </c>
      <c r="BO234">
        <v>3.5754062421578678E-2</v>
      </c>
      <c r="BP234">
        <v>2.1869891351100672E-2</v>
      </c>
      <c r="BQ234">
        <v>3.3831128860225164E-3</v>
      </c>
      <c r="BR234">
        <v>0</v>
      </c>
      <c r="BS234">
        <v>0</v>
      </c>
      <c r="BT234">
        <v>0</v>
      </c>
      <c r="BU234">
        <v>6.7441551986161252E-3</v>
      </c>
    </row>
    <row r="235" spans="1:73" x14ac:dyDescent="0.25">
      <c r="A235">
        <v>833</v>
      </c>
      <c r="B235">
        <v>308.97268868969991</v>
      </c>
      <c r="C235">
        <v>4.3606055558362901E-4</v>
      </c>
      <c r="D235">
        <v>30</v>
      </c>
      <c r="E235">
        <v>446.5</v>
      </c>
      <c r="F235">
        <v>-386.5</v>
      </c>
      <c r="G235">
        <v>0</v>
      </c>
      <c r="H235">
        <v>0</v>
      </c>
      <c r="I235">
        <v>3.6570333394561434E-3</v>
      </c>
      <c r="J235">
        <v>2.0028250307262921E-2</v>
      </c>
      <c r="K235">
        <v>3.4920176583082857E-2</v>
      </c>
      <c r="L235">
        <v>5.2209479581530896E-2</v>
      </c>
      <c r="M235">
        <v>5.3785815634068201E-2</v>
      </c>
      <c r="N235">
        <v>5.474582563485602E-2</v>
      </c>
      <c r="O235">
        <v>6.4869830643047813E-2</v>
      </c>
      <c r="P235">
        <v>8.3099380961301636E-2</v>
      </c>
      <c r="Q235">
        <v>0.10333205258419174</v>
      </c>
      <c r="R235">
        <v>0.12351999125158412</v>
      </c>
      <c r="S235">
        <v>0.12997972809872146</v>
      </c>
      <c r="T235">
        <v>0.13703346742831438</v>
      </c>
      <c r="U235">
        <v>0.15003927238092504</v>
      </c>
      <c r="V235">
        <v>0.1623461488638358</v>
      </c>
      <c r="W235">
        <v>0.17324952025581064</v>
      </c>
      <c r="X235">
        <v>0.18099963454767537</v>
      </c>
      <c r="Y235">
        <v>0.18574606700622553</v>
      </c>
      <c r="Z235">
        <v>0.18574606700622553</v>
      </c>
      <c r="AA235">
        <v>0.18574606700622553</v>
      </c>
      <c r="AB235">
        <v>0.18574606700622553</v>
      </c>
      <c r="AC235">
        <v>0.18574606700622553</v>
      </c>
      <c r="AD235">
        <v>0.18574606700622553</v>
      </c>
      <c r="AE235">
        <v>0.18574606700622553</v>
      </c>
      <c r="AF235">
        <v>0.18574606700622553</v>
      </c>
      <c r="AG235">
        <v>0.18574606700622553</v>
      </c>
      <c r="AH235">
        <v>0.18574606700622553</v>
      </c>
      <c r="AI235">
        <v>0.18574606700622553</v>
      </c>
      <c r="AJ235">
        <v>0.18574606700622553</v>
      </c>
      <c r="AK235">
        <v>0.18574606700622553</v>
      </c>
      <c r="AL235">
        <v>0.18574606700622553</v>
      </c>
      <c r="AM235">
        <v>0.18574606700622553</v>
      </c>
      <c r="AN235">
        <v>0.18574606700622553</v>
      </c>
      <c r="AO235">
        <v>0.18574606700622553</v>
      </c>
      <c r="AP235">
        <v>0.18574606700622553</v>
      </c>
      <c r="AQ235">
        <v>0.18574606700622553</v>
      </c>
      <c r="AR235">
        <v>0.18574606700622553</v>
      </c>
      <c r="AS235">
        <v>0.18574606700622553</v>
      </c>
      <c r="AT235">
        <v>0.18574606700622553</v>
      </c>
      <c r="AU235">
        <v>0.18574606700622553</v>
      </c>
      <c r="AV235">
        <v>0.18574606700622553</v>
      </c>
      <c r="AW235">
        <v>0.18574606700622553</v>
      </c>
      <c r="AX235">
        <v>0.18574606700622553</v>
      </c>
      <c r="AY235">
        <v>0.18574606700622553</v>
      </c>
      <c r="AZ235">
        <v>0.18574606700622553</v>
      </c>
      <c r="BA235">
        <v>0.18574606700622553</v>
      </c>
      <c r="BB235">
        <v>0.18318965550335378</v>
      </c>
      <c r="BC235">
        <v>0.17606248916257103</v>
      </c>
      <c r="BD235">
        <v>0.16334386188866196</v>
      </c>
      <c r="BE235">
        <v>0.15306567487032299</v>
      </c>
      <c r="BF235">
        <v>0.14056184177811254</v>
      </c>
      <c r="BG235">
        <v>0.12986251711054805</v>
      </c>
      <c r="BH235">
        <v>0.1242130268936551</v>
      </c>
      <c r="BI235">
        <v>0.10455695735631504</v>
      </c>
      <c r="BJ235">
        <v>8.6445662605792922E-2</v>
      </c>
      <c r="BK235">
        <v>6.4017955349798789E-2</v>
      </c>
      <c r="BL235">
        <v>5.3785815634068201E-2</v>
      </c>
      <c r="BM235">
        <v>5.3785815634068201E-2</v>
      </c>
      <c r="BN235">
        <v>5.2151280179409704E-2</v>
      </c>
      <c r="BO235">
        <v>3.5754062421578678E-2</v>
      </c>
      <c r="BP235">
        <v>2.1869891351100672E-2</v>
      </c>
      <c r="BQ235">
        <v>3.3831128860225164E-3</v>
      </c>
      <c r="BR235">
        <v>0</v>
      </c>
      <c r="BS235">
        <v>0</v>
      </c>
      <c r="BT235">
        <v>0</v>
      </c>
      <c r="BU235">
        <v>4.0768025261674889E-3</v>
      </c>
    </row>
    <row r="236" spans="1:73" x14ac:dyDescent="0.25">
      <c r="A236">
        <v>833</v>
      </c>
      <c r="B236">
        <v>322.74948004789917</v>
      </c>
      <c r="C236">
        <v>4.5550407118784942E-4</v>
      </c>
      <c r="D236">
        <v>20</v>
      </c>
      <c r="E236">
        <v>436.5</v>
      </c>
      <c r="F236">
        <v>-396.5</v>
      </c>
      <c r="G236">
        <v>0</v>
      </c>
      <c r="H236">
        <v>0</v>
      </c>
      <c r="I236">
        <v>3.6570333394561434E-3</v>
      </c>
      <c r="J236">
        <v>2.0028250307262921E-2</v>
      </c>
      <c r="K236">
        <v>3.4920176583082857E-2</v>
      </c>
      <c r="L236">
        <v>5.2209479581530896E-2</v>
      </c>
      <c r="M236">
        <v>5.3785815634068201E-2</v>
      </c>
      <c r="N236">
        <v>5.474582563485602E-2</v>
      </c>
      <c r="O236">
        <v>6.4869830643047813E-2</v>
      </c>
      <c r="P236">
        <v>8.3099380961301636E-2</v>
      </c>
      <c r="Q236">
        <v>0.10333205258419174</v>
      </c>
      <c r="R236">
        <v>0.12351999125158412</v>
      </c>
      <c r="S236">
        <v>0.12997972809872146</v>
      </c>
      <c r="T236">
        <v>0.13703346742831438</v>
      </c>
      <c r="U236">
        <v>0.15003927238092504</v>
      </c>
      <c r="V236">
        <v>0.1623461488638358</v>
      </c>
      <c r="W236">
        <v>0.17324952025581064</v>
      </c>
      <c r="X236">
        <v>0.18099963454767537</v>
      </c>
      <c r="Y236">
        <v>0.18620157107741339</v>
      </c>
      <c r="Z236">
        <v>0.18620157107741339</v>
      </c>
      <c r="AA236">
        <v>0.18620157107741339</v>
      </c>
      <c r="AB236">
        <v>0.18620157107741339</v>
      </c>
      <c r="AC236">
        <v>0.18620157107741339</v>
      </c>
      <c r="AD236">
        <v>0.18620157107741339</v>
      </c>
      <c r="AE236">
        <v>0.18620157107741339</v>
      </c>
      <c r="AF236">
        <v>0.18620157107741339</v>
      </c>
      <c r="AG236">
        <v>0.18620157107741339</v>
      </c>
      <c r="AH236">
        <v>0.18620157107741339</v>
      </c>
      <c r="AI236">
        <v>0.18620157107741339</v>
      </c>
      <c r="AJ236">
        <v>0.18620157107741339</v>
      </c>
      <c r="AK236">
        <v>0.18620157107741339</v>
      </c>
      <c r="AL236">
        <v>0.18620157107741339</v>
      </c>
      <c r="AM236">
        <v>0.18620157107741339</v>
      </c>
      <c r="AN236">
        <v>0.18620157107741339</v>
      </c>
      <c r="AO236">
        <v>0.18620157107741339</v>
      </c>
      <c r="AP236">
        <v>0.18620157107741339</v>
      </c>
      <c r="AQ236">
        <v>0.18620157107741339</v>
      </c>
      <c r="AR236">
        <v>0.18620157107741339</v>
      </c>
      <c r="AS236">
        <v>0.18620157107741339</v>
      </c>
      <c r="AT236">
        <v>0.18620157107741339</v>
      </c>
      <c r="AU236">
        <v>0.18620157107741339</v>
      </c>
      <c r="AV236">
        <v>0.18620157107741339</v>
      </c>
      <c r="AW236">
        <v>0.18620157107741339</v>
      </c>
      <c r="AX236">
        <v>0.18620157107741339</v>
      </c>
      <c r="AY236">
        <v>0.18620157107741339</v>
      </c>
      <c r="AZ236">
        <v>0.18620157107741339</v>
      </c>
      <c r="BA236">
        <v>0.18620157107741339</v>
      </c>
      <c r="BB236">
        <v>0.18364515957454164</v>
      </c>
      <c r="BC236">
        <v>0.17651799323375889</v>
      </c>
      <c r="BD236">
        <v>0.16334386188866196</v>
      </c>
      <c r="BE236">
        <v>0.15306567487032299</v>
      </c>
      <c r="BF236">
        <v>0.14056184177811254</v>
      </c>
      <c r="BG236">
        <v>0.12986251711054805</v>
      </c>
      <c r="BH236">
        <v>0.1242130268936551</v>
      </c>
      <c r="BI236">
        <v>0.10455695735631504</v>
      </c>
      <c r="BJ236">
        <v>8.6445662605792922E-2</v>
      </c>
      <c r="BK236">
        <v>6.4017955349798789E-2</v>
      </c>
      <c r="BL236">
        <v>5.3785815634068201E-2</v>
      </c>
      <c r="BM236">
        <v>5.3785815634068201E-2</v>
      </c>
      <c r="BN236">
        <v>5.2151280179409704E-2</v>
      </c>
      <c r="BO236">
        <v>3.5754062421578678E-2</v>
      </c>
      <c r="BP236">
        <v>2.1869891351100672E-2</v>
      </c>
      <c r="BQ236">
        <v>3.3831128860225164E-3</v>
      </c>
      <c r="BR236">
        <v>0</v>
      </c>
      <c r="BS236">
        <v>0</v>
      </c>
      <c r="BT236">
        <v>0</v>
      </c>
      <c r="BU236">
        <v>2.1450129451491273E-3</v>
      </c>
    </row>
    <row r="237" spans="1:73" x14ac:dyDescent="0.25">
      <c r="A237">
        <v>833</v>
      </c>
      <c r="B237">
        <v>313.49571673306122</v>
      </c>
      <c r="C237">
        <v>4.4244401338979536E-4</v>
      </c>
      <c r="D237">
        <v>10</v>
      </c>
      <c r="E237">
        <v>426.5</v>
      </c>
      <c r="F237">
        <v>-406.5</v>
      </c>
      <c r="G237">
        <v>0</v>
      </c>
      <c r="H237">
        <v>0</v>
      </c>
      <c r="I237">
        <v>3.6570333394561434E-3</v>
      </c>
      <c r="J237">
        <v>2.0028250307262921E-2</v>
      </c>
      <c r="K237">
        <v>3.4920176583082857E-2</v>
      </c>
      <c r="L237">
        <v>5.2209479581530896E-2</v>
      </c>
      <c r="M237">
        <v>5.3785815634068201E-2</v>
      </c>
      <c r="N237">
        <v>5.474582563485602E-2</v>
      </c>
      <c r="O237">
        <v>6.4869830643047813E-2</v>
      </c>
      <c r="P237">
        <v>8.3099380961301636E-2</v>
      </c>
      <c r="Q237">
        <v>0.10333205258419174</v>
      </c>
      <c r="R237">
        <v>0.12351999125158412</v>
      </c>
      <c r="S237">
        <v>0.12997972809872146</v>
      </c>
      <c r="T237">
        <v>0.13703346742831438</v>
      </c>
      <c r="U237">
        <v>0.15003927238092504</v>
      </c>
      <c r="V237">
        <v>0.1623461488638358</v>
      </c>
      <c r="W237">
        <v>0.17324952025581064</v>
      </c>
      <c r="X237">
        <v>0.18144207856106517</v>
      </c>
      <c r="Y237">
        <v>0.18664401509080319</v>
      </c>
      <c r="Z237">
        <v>0.18664401509080319</v>
      </c>
      <c r="AA237">
        <v>0.18664401509080319</v>
      </c>
      <c r="AB237">
        <v>0.18664401509080319</v>
      </c>
      <c r="AC237">
        <v>0.18664401509080319</v>
      </c>
      <c r="AD237">
        <v>0.18664401509080319</v>
      </c>
      <c r="AE237">
        <v>0.18664401509080319</v>
      </c>
      <c r="AF237">
        <v>0.18664401509080319</v>
      </c>
      <c r="AG237">
        <v>0.18664401509080319</v>
      </c>
      <c r="AH237">
        <v>0.18664401509080319</v>
      </c>
      <c r="AI237">
        <v>0.18664401509080319</v>
      </c>
      <c r="AJ237">
        <v>0.18664401509080319</v>
      </c>
      <c r="AK237">
        <v>0.18664401509080319</v>
      </c>
      <c r="AL237">
        <v>0.18664401509080319</v>
      </c>
      <c r="AM237">
        <v>0.18664401509080319</v>
      </c>
      <c r="AN237">
        <v>0.18664401509080319</v>
      </c>
      <c r="AO237">
        <v>0.18664401509080319</v>
      </c>
      <c r="AP237">
        <v>0.18664401509080319</v>
      </c>
      <c r="AQ237">
        <v>0.18664401509080319</v>
      </c>
      <c r="AR237">
        <v>0.18664401509080319</v>
      </c>
      <c r="AS237">
        <v>0.18664401509080319</v>
      </c>
      <c r="AT237">
        <v>0.18664401509080319</v>
      </c>
      <c r="AU237">
        <v>0.18664401509080319</v>
      </c>
      <c r="AV237">
        <v>0.18664401509080319</v>
      </c>
      <c r="AW237">
        <v>0.18664401509080319</v>
      </c>
      <c r="AX237">
        <v>0.18664401509080319</v>
      </c>
      <c r="AY237">
        <v>0.18664401509080319</v>
      </c>
      <c r="AZ237">
        <v>0.18664401509080319</v>
      </c>
      <c r="BA237">
        <v>0.18664401509080319</v>
      </c>
      <c r="BB237">
        <v>0.18408760358793144</v>
      </c>
      <c r="BC237">
        <v>0.17651799323375889</v>
      </c>
      <c r="BD237">
        <v>0.16334386188866196</v>
      </c>
      <c r="BE237">
        <v>0.15306567487032299</v>
      </c>
      <c r="BF237">
        <v>0.14056184177811254</v>
      </c>
      <c r="BG237">
        <v>0.12986251711054805</v>
      </c>
      <c r="BH237">
        <v>0.1242130268936551</v>
      </c>
      <c r="BI237">
        <v>0.10455695735631504</v>
      </c>
      <c r="BJ237">
        <v>8.6445662605792922E-2</v>
      </c>
      <c r="BK237">
        <v>6.4017955349798789E-2</v>
      </c>
      <c r="BL237">
        <v>5.3785815634068201E-2</v>
      </c>
      <c r="BM237">
        <v>5.3785815634068201E-2</v>
      </c>
      <c r="BN237">
        <v>5.2151280179409704E-2</v>
      </c>
      <c r="BO237">
        <v>3.5754062421578678E-2</v>
      </c>
      <c r="BP237">
        <v>2.1869891351100672E-2</v>
      </c>
      <c r="BQ237">
        <v>3.3831128860225164E-3</v>
      </c>
      <c r="BR237">
        <v>0</v>
      </c>
      <c r="BS237">
        <v>0</v>
      </c>
      <c r="BT237">
        <v>0</v>
      </c>
      <c r="BU237">
        <v>1.1882721132360496E-3</v>
      </c>
    </row>
    <row r="238" spans="1:73" x14ac:dyDescent="0.25">
      <c r="A238">
        <v>833</v>
      </c>
      <c r="B238">
        <v>317.0534274813686</v>
      </c>
      <c r="C238">
        <v>4.4746509577766561E-4</v>
      </c>
      <c r="D238">
        <v>0</v>
      </c>
      <c r="E238">
        <v>416.5</v>
      </c>
      <c r="F238">
        <v>-416.5</v>
      </c>
      <c r="G238">
        <v>0</v>
      </c>
      <c r="H238">
        <v>0</v>
      </c>
      <c r="I238">
        <v>3.6570333394561434E-3</v>
      </c>
      <c r="J238">
        <v>2.0028250307262921E-2</v>
      </c>
      <c r="K238">
        <v>3.4920176583082857E-2</v>
      </c>
      <c r="L238">
        <v>5.2209479581530896E-2</v>
      </c>
      <c r="M238">
        <v>5.3785815634068201E-2</v>
      </c>
      <c r="N238">
        <v>5.474582563485602E-2</v>
      </c>
      <c r="O238">
        <v>6.4869830643047813E-2</v>
      </c>
      <c r="P238">
        <v>8.3099380961301636E-2</v>
      </c>
      <c r="Q238">
        <v>0.10333205258419174</v>
      </c>
      <c r="R238">
        <v>0.12351999125158412</v>
      </c>
      <c r="S238">
        <v>0.12997972809872146</v>
      </c>
      <c r="T238">
        <v>0.13703346742831438</v>
      </c>
      <c r="U238">
        <v>0.15003927238092504</v>
      </c>
      <c r="V238">
        <v>0.1623461488638358</v>
      </c>
      <c r="W238">
        <v>0.17324952025581064</v>
      </c>
      <c r="X238">
        <v>0.18188954365684284</v>
      </c>
      <c r="Y238">
        <v>0.18709148018658087</v>
      </c>
      <c r="Z238">
        <v>0.18709148018658087</v>
      </c>
      <c r="AA238">
        <v>0.18709148018658087</v>
      </c>
      <c r="AB238">
        <v>0.18709148018658087</v>
      </c>
      <c r="AC238">
        <v>0.18709148018658087</v>
      </c>
      <c r="AD238">
        <v>0.18709148018658087</v>
      </c>
      <c r="AE238">
        <v>0.18709148018658087</v>
      </c>
      <c r="AF238">
        <v>0.18709148018658087</v>
      </c>
      <c r="AG238">
        <v>0.18709148018658087</v>
      </c>
      <c r="AH238">
        <v>0.18709148018658087</v>
      </c>
      <c r="AI238">
        <v>0.18709148018658087</v>
      </c>
      <c r="AJ238">
        <v>0.18709148018658087</v>
      </c>
      <c r="AK238">
        <v>0.18709148018658087</v>
      </c>
      <c r="AL238">
        <v>0.18709148018658087</v>
      </c>
      <c r="AM238">
        <v>0.18709148018658087</v>
      </c>
      <c r="AN238">
        <v>0.18709148018658087</v>
      </c>
      <c r="AO238">
        <v>0.18709148018658087</v>
      </c>
      <c r="AP238">
        <v>0.18709148018658087</v>
      </c>
      <c r="AQ238">
        <v>0.18709148018658087</v>
      </c>
      <c r="AR238">
        <v>0.18709148018658087</v>
      </c>
      <c r="AS238">
        <v>0.18709148018658087</v>
      </c>
      <c r="AT238">
        <v>0.18709148018658087</v>
      </c>
      <c r="AU238">
        <v>0.18709148018658087</v>
      </c>
      <c r="AV238">
        <v>0.18709148018658087</v>
      </c>
      <c r="AW238">
        <v>0.18709148018658087</v>
      </c>
      <c r="AX238">
        <v>0.18709148018658087</v>
      </c>
      <c r="AY238">
        <v>0.18709148018658087</v>
      </c>
      <c r="AZ238">
        <v>0.18709148018658087</v>
      </c>
      <c r="BA238">
        <v>0.18709148018658087</v>
      </c>
      <c r="BB238">
        <v>0.18453506868370911</v>
      </c>
      <c r="BC238">
        <v>0.17651799323375889</v>
      </c>
      <c r="BD238">
        <v>0.16334386188866196</v>
      </c>
      <c r="BE238">
        <v>0.15306567487032299</v>
      </c>
      <c r="BF238">
        <v>0.14056184177811254</v>
      </c>
      <c r="BG238">
        <v>0.12986251711054805</v>
      </c>
      <c r="BH238">
        <v>0.1242130268936551</v>
      </c>
      <c r="BI238">
        <v>0.10455695735631504</v>
      </c>
      <c r="BJ238">
        <v>8.6445662605792922E-2</v>
      </c>
      <c r="BK238">
        <v>6.4017955349798789E-2</v>
      </c>
      <c r="BL238">
        <v>5.3785815634068201E-2</v>
      </c>
      <c r="BM238">
        <v>5.3785815634068201E-2</v>
      </c>
      <c r="BN238">
        <v>5.2151280179409704E-2</v>
      </c>
      <c r="BO238">
        <v>3.5754062421578678E-2</v>
      </c>
      <c r="BP238">
        <v>2.1869891351100672E-2</v>
      </c>
      <c r="BQ238">
        <v>3.3831128860225164E-3</v>
      </c>
      <c r="BR238">
        <v>0</v>
      </c>
      <c r="BS238">
        <v>0</v>
      </c>
      <c r="BT238">
        <v>4.7113347312746634E-4</v>
      </c>
      <c r="BU238">
        <v>2.3153128132297196E-4</v>
      </c>
    </row>
    <row r="239" spans="1:73" x14ac:dyDescent="0.25">
      <c r="A239">
        <v>833</v>
      </c>
      <c r="B239">
        <v>313.90837147058829</v>
      </c>
      <c r="C239">
        <v>4.430264029041352E-4</v>
      </c>
      <c r="D239">
        <v>-10</v>
      </c>
      <c r="E239">
        <v>406.5</v>
      </c>
      <c r="F239">
        <v>-426.5</v>
      </c>
      <c r="G239">
        <v>0</v>
      </c>
      <c r="H239">
        <v>0</v>
      </c>
      <c r="I239">
        <v>3.6570333394561434E-3</v>
      </c>
      <c r="J239">
        <v>2.0028250307262921E-2</v>
      </c>
      <c r="K239">
        <v>3.4920176583082857E-2</v>
      </c>
      <c r="L239">
        <v>5.2209479581530896E-2</v>
      </c>
      <c r="M239">
        <v>5.3785815634068201E-2</v>
      </c>
      <c r="N239">
        <v>5.474582563485602E-2</v>
      </c>
      <c r="O239">
        <v>6.4869830643047813E-2</v>
      </c>
      <c r="P239">
        <v>8.3099380961301636E-2</v>
      </c>
      <c r="Q239">
        <v>0.10333205258419174</v>
      </c>
      <c r="R239">
        <v>0.12351999125158412</v>
      </c>
      <c r="S239">
        <v>0.12997972809872146</v>
      </c>
      <c r="T239">
        <v>0.13703346742831438</v>
      </c>
      <c r="U239">
        <v>0.15003927238092504</v>
      </c>
      <c r="V239">
        <v>0.1623461488638358</v>
      </c>
      <c r="W239">
        <v>0.17324952025581064</v>
      </c>
      <c r="X239">
        <v>0.18233257005974698</v>
      </c>
      <c r="Y239">
        <v>0.18753450658948501</v>
      </c>
      <c r="Z239">
        <v>0.18753450658948501</v>
      </c>
      <c r="AA239">
        <v>0.18753450658948501</v>
      </c>
      <c r="AB239">
        <v>0.18753450658948501</v>
      </c>
      <c r="AC239">
        <v>0.18753450658948501</v>
      </c>
      <c r="AD239">
        <v>0.18753450658948501</v>
      </c>
      <c r="AE239">
        <v>0.18753450658948501</v>
      </c>
      <c r="AF239">
        <v>0.18753450658948501</v>
      </c>
      <c r="AG239">
        <v>0.18753450658948501</v>
      </c>
      <c r="AH239">
        <v>0.18753450658948501</v>
      </c>
      <c r="AI239">
        <v>0.18753450658948501</v>
      </c>
      <c r="AJ239">
        <v>0.18753450658948501</v>
      </c>
      <c r="AK239">
        <v>0.18753450658948501</v>
      </c>
      <c r="AL239">
        <v>0.18753450658948501</v>
      </c>
      <c r="AM239">
        <v>0.18753450658948501</v>
      </c>
      <c r="AN239">
        <v>0.18753450658948501</v>
      </c>
      <c r="AO239">
        <v>0.18753450658948501</v>
      </c>
      <c r="AP239">
        <v>0.18753450658948501</v>
      </c>
      <c r="AQ239">
        <v>0.18753450658948501</v>
      </c>
      <c r="AR239">
        <v>0.18753450658948501</v>
      </c>
      <c r="AS239">
        <v>0.18753450658948501</v>
      </c>
      <c r="AT239">
        <v>0.18753450658948501</v>
      </c>
      <c r="AU239">
        <v>0.18753450658948501</v>
      </c>
      <c r="AV239">
        <v>0.18753450658948501</v>
      </c>
      <c r="AW239">
        <v>0.18753450658948501</v>
      </c>
      <c r="AX239">
        <v>0.18753450658948501</v>
      </c>
      <c r="AY239">
        <v>0.18753450658948501</v>
      </c>
      <c r="AZ239">
        <v>0.18753450658948501</v>
      </c>
      <c r="BA239">
        <v>0.18753450658948501</v>
      </c>
      <c r="BB239">
        <v>0.18497809508661325</v>
      </c>
      <c r="BC239">
        <v>0.17651799323375889</v>
      </c>
      <c r="BD239">
        <v>0.16334386188866196</v>
      </c>
      <c r="BE239">
        <v>0.15306567487032299</v>
      </c>
      <c r="BF239">
        <v>0.14056184177811254</v>
      </c>
      <c r="BG239">
        <v>0.12986251711054805</v>
      </c>
      <c r="BH239">
        <v>0.1242130268936551</v>
      </c>
      <c r="BI239">
        <v>0.10455695735631504</v>
      </c>
      <c r="BJ239">
        <v>8.6445662605792922E-2</v>
      </c>
      <c r="BK239">
        <v>6.4017955349798789E-2</v>
      </c>
      <c r="BL239">
        <v>5.3785815634068201E-2</v>
      </c>
      <c r="BM239">
        <v>5.3785815634068201E-2</v>
      </c>
      <c r="BN239">
        <v>5.2151280179409704E-2</v>
      </c>
      <c r="BO239">
        <v>3.5754062421578678E-2</v>
      </c>
      <c r="BP239">
        <v>2.1869891351100672E-2</v>
      </c>
      <c r="BQ239">
        <v>3.3831128860225164E-3</v>
      </c>
      <c r="BR239">
        <v>0</v>
      </c>
      <c r="BS239">
        <v>0</v>
      </c>
      <c r="BT239">
        <v>2.417966006712069E-3</v>
      </c>
      <c r="BU239">
        <v>0</v>
      </c>
    </row>
    <row r="240" spans="1:73" x14ac:dyDescent="0.25">
      <c r="A240">
        <v>833</v>
      </c>
      <c r="B240">
        <v>315.3969543563145</v>
      </c>
      <c r="C240">
        <v>4.4512727558299503E-4</v>
      </c>
      <c r="D240">
        <v>-20</v>
      </c>
      <c r="E240">
        <v>396.5</v>
      </c>
      <c r="F240">
        <v>-436.5</v>
      </c>
      <c r="G240">
        <v>0</v>
      </c>
      <c r="H240">
        <v>0</v>
      </c>
      <c r="I240">
        <v>3.6570333394561434E-3</v>
      </c>
      <c r="J240">
        <v>2.0028250307262921E-2</v>
      </c>
      <c r="K240">
        <v>3.4920176583082857E-2</v>
      </c>
      <c r="L240">
        <v>5.2209479581530896E-2</v>
      </c>
      <c r="M240">
        <v>5.3785815634068201E-2</v>
      </c>
      <c r="N240">
        <v>5.474582563485602E-2</v>
      </c>
      <c r="O240">
        <v>6.4869830643047813E-2</v>
      </c>
      <c r="P240">
        <v>8.3099380961301636E-2</v>
      </c>
      <c r="Q240">
        <v>0.10333205258419174</v>
      </c>
      <c r="R240">
        <v>0.12351999125158412</v>
      </c>
      <c r="S240">
        <v>0.12997972809872146</v>
      </c>
      <c r="T240">
        <v>0.13703346742831438</v>
      </c>
      <c r="U240">
        <v>0.15003927238092504</v>
      </c>
      <c r="V240">
        <v>0.1623461488638358</v>
      </c>
      <c r="W240">
        <v>0.17369464753139363</v>
      </c>
      <c r="X240">
        <v>0.18277769733532997</v>
      </c>
      <c r="Y240">
        <v>0.187979633865068</v>
      </c>
      <c r="Z240">
        <v>0.187979633865068</v>
      </c>
      <c r="AA240">
        <v>0.187979633865068</v>
      </c>
      <c r="AB240">
        <v>0.187979633865068</v>
      </c>
      <c r="AC240">
        <v>0.187979633865068</v>
      </c>
      <c r="AD240">
        <v>0.187979633865068</v>
      </c>
      <c r="AE240">
        <v>0.187979633865068</v>
      </c>
      <c r="AF240">
        <v>0.187979633865068</v>
      </c>
      <c r="AG240">
        <v>0.187979633865068</v>
      </c>
      <c r="AH240">
        <v>0.187979633865068</v>
      </c>
      <c r="AI240">
        <v>0.187979633865068</v>
      </c>
      <c r="AJ240">
        <v>0.187979633865068</v>
      </c>
      <c r="AK240">
        <v>0.187979633865068</v>
      </c>
      <c r="AL240">
        <v>0.187979633865068</v>
      </c>
      <c r="AM240">
        <v>0.187979633865068</v>
      </c>
      <c r="AN240">
        <v>0.187979633865068</v>
      </c>
      <c r="AO240">
        <v>0.187979633865068</v>
      </c>
      <c r="AP240">
        <v>0.187979633865068</v>
      </c>
      <c r="AQ240">
        <v>0.187979633865068</v>
      </c>
      <c r="AR240">
        <v>0.187979633865068</v>
      </c>
      <c r="AS240">
        <v>0.187979633865068</v>
      </c>
      <c r="AT240">
        <v>0.187979633865068</v>
      </c>
      <c r="AU240">
        <v>0.187979633865068</v>
      </c>
      <c r="AV240">
        <v>0.187979633865068</v>
      </c>
      <c r="AW240">
        <v>0.187979633865068</v>
      </c>
      <c r="AX240">
        <v>0.187979633865068</v>
      </c>
      <c r="AY240">
        <v>0.187979633865068</v>
      </c>
      <c r="AZ240">
        <v>0.187979633865068</v>
      </c>
      <c r="BA240">
        <v>0.187979633865068</v>
      </c>
      <c r="BB240">
        <v>0.18497809508661325</v>
      </c>
      <c r="BC240">
        <v>0.17651799323375889</v>
      </c>
      <c r="BD240">
        <v>0.16334386188866196</v>
      </c>
      <c r="BE240">
        <v>0.15306567487032299</v>
      </c>
      <c r="BF240">
        <v>0.14056184177811254</v>
      </c>
      <c r="BG240">
        <v>0.12986251711054805</v>
      </c>
      <c r="BH240">
        <v>0.1242130268936551</v>
      </c>
      <c r="BI240">
        <v>0.10455695735631504</v>
      </c>
      <c r="BJ240">
        <v>8.6445662605792922E-2</v>
      </c>
      <c r="BK240">
        <v>6.4017955349798789E-2</v>
      </c>
      <c r="BL240">
        <v>5.3785815634068201E-2</v>
      </c>
      <c r="BM240">
        <v>5.3785815634068201E-2</v>
      </c>
      <c r="BN240">
        <v>5.2151280179409704E-2</v>
      </c>
      <c r="BO240">
        <v>3.5754062421578678E-2</v>
      </c>
      <c r="BP240">
        <v>2.1869891351100672E-2</v>
      </c>
      <c r="BQ240">
        <v>3.3831128860225164E-3</v>
      </c>
      <c r="BR240">
        <v>0</v>
      </c>
      <c r="BS240">
        <v>0</v>
      </c>
      <c r="BT240">
        <v>4.3647985402966438E-3</v>
      </c>
      <c r="BU240">
        <v>0</v>
      </c>
    </row>
    <row r="241" spans="1:73" x14ac:dyDescent="0.25">
      <c r="A241">
        <v>833</v>
      </c>
      <c r="B241">
        <v>310.14352871879947</v>
      </c>
      <c r="C241">
        <v>4.3771299015884629E-4</v>
      </c>
      <c r="D241">
        <v>-30</v>
      </c>
      <c r="E241">
        <v>386.5</v>
      </c>
      <c r="F241">
        <v>-446.5</v>
      </c>
      <c r="G241">
        <v>0</v>
      </c>
      <c r="H241">
        <v>0</v>
      </c>
      <c r="I241">
        <v>3.6570333394561434E-3</v>
      </c>
      <c r="J241">
        <v>2.0028250307262921E-2</v>
      </c>
      <c r="K241">
        <v>3.4920176583082857E-2</v>
      </c>
      <c r="L241">
        <v>5.2209479581530896E-2</v>
      </c>
      <c r="M241">
        <v>5.3785815634068201E-2</v>
      </c>
      <c r="N241">
        <v>5.474582563485602E-2</v>
      </c>
      <c r="O241">
        <v>6.4869830643047813E-2</v>
      </c>
      <c r="P241">
        <v>8.3099380961301636E-2</v>
      </c>
      <c r="Q241">
        <v>0.10333205258419174</v>
      </c>
      <c r="R241">
        <v>0.12351999125158412</v>
      </c>
      <c r="S241">
        <v>0.12997972809872146</v>
      </c>
      <c r="T241">
        <v>0.13703346742831438</v>
      </c>
      <c r="U241">
        <v>0.15003927238092504</v>
      </c>
      <c r="V241">
        <v>0.1623461488638358</v>
      </c>
      <c r="W241">
        <v>0.17413236052155248</v>
      </c>
      <c r="X241">
        <v>0.18321541032548883</v>
      </c>
      <c r="Y241">
        <v>0.18841734685522685</v>
      </c>
      <c r="Z241">
        <v>0.18841734685522685</v>
      </c>
      <c r="AA241">
        <v>0.18841734685522685</v>
      </c>
      <c r="AB241">
        <v>0.18841734685522685</v>
      </c>
      <c r="AC241">
        <v>0.18841734685522685</v>
      </c>
      <c r="AD241">
        <v>0.18841734685522685</v>
      </c>
      <c r="AE241">
        <v>0.18841734685522685</v>
      </c>
      <c r="AF241">
        <v>0.18841734685522685</v>
      </c>
      <c r="AG241">
        <v>0.18841734685522685</v>
      </c>
      <c r="AH241">
        <v>0.18841734685522685</v>
      </c>
      <c r="AI241">
        <v>0.18841734685522685</v>
      </c>
      <c r="AJ241">
        <v>0.18841734685522685</v>
      </c>
      <c r="AK241">
        <v>0.18841734685522685</v>
      </c>
      <c r="AL241">
        <v>0.18841734685522685</v>
      </c>
      <c r="AM241">
        <v>0.18841734685522685</v>
      </c>
      <c r="AN241">
        <v>0.18841734685522685</v>
      </c>
      <c r="AO241">
        <v>0.18841734685522685</v>
      </c>
      <c r="AP241">
        <v>0.18841734685522685</v>
      </c>
      <c r="AQ241">
        <v>0.18841734685522685</v>
      </c>
      <c r="AR241">
        <v>0.18841734685522685</v>
      </c>
      <c r="AS241">
        <v>0.18841734685522685</v>
      </c>
      <c r="AT241">
        <v>0.18841734685522685</v>
      </c>
      <c r="AU241">
        <v>0.18841734685522685</v>
      </c>
      <c r="AV241">
        <v>0.18841734685522685</v>
      </c>
      <c r="AW241">
        <v>0.18841734685522685</v>
      </c>
      <c r="AX241">
        <v>0.18841734685522685</v>
      </c>
      <c r="AY241">
        <v>0.18841734685522685</v>
      </c>
      <c r="AZ241">
        <v>0.18841734685522685</v>
      </c>
      <c r="BA241">
        <v>0.18841734685522685</v>
      </c>
      <c r="BB241">
        <v>0.18497809508661325</v>
      </c>
      <c r="BC241">
        <v>0.17651799323375889</v>
      </c>
      <c r="BD241">
        <v>0.16334386188866196</v>
      </c>
      <c r="BE241">
        <v>0.15306567487032299</v>
      </c>
      <c r="BF241">
        <v>0.14056184177811254</v>
      </c>
      <c r="BG241">
        <v>0.12986251711054805</v>
      </c>
      <c r="BH241">
        <v>0.1242130268936551</v>
      </c>
      <c r="BI241">
        <v>0.10455695735631504</v>
      </c>
      <c r="BJ241">
        <v>8.6445662605792922E-2</v>
      </c>
      <c r="BK241">
        <v>6.4017955349798789E-2</v>
      </c>
      <c r="BL241">
        <v>5.3785815634068201E-2</v>
      </c>
      <c r="BM241">
        <v>5.3785815634068201E-2</v>
      </c>
      <c r="BN241">
        <v>5.2151280179409704E-2</v>
      </c>
      <c r="BO241">
        <v>3.5754062421578678E-2</v>
      </c>
      <c r="BP241">
        <v>2.1869891351100672E-2</v>
      </c>
      <c r="BQ241">
        <v>3.3831128860225164E-3</v>
      </c>
      <c r="BR241">
        <v>0</v>
      </c>
      <c r="BS241">
        <v>0</v>
      </c>
      <c r="BT241">
        <v>7.1395631720448105E-3</v>
      </c>
      <c r="BU241">
        <v>0</v>
      </c>
    </row>
    <row r="242" spans="1:73" x14ac:dyDescent="0.25">
      <c r="A242">
        <v>833</v>
      </c>
      <c r="B242">
        <v>322.66439871906363</v>
      </c>
      <c r="C242">
        <v>4.5538399387072743E-4</v>
      </c>
      <c r="D242">
        <v>-40</v>
      </c>
      <c r="E242">
        <v>376.5</v>
      </c>
      <c r="F242">
        <v>-456.5</v>
      </c>
      <c r="G242">
        <v>0</v>
      </c>
      <c r="H242">
        <v>0</v>
      </c>
      <c r="I242">
        <v>3.6570333394561434E-3</v>
      </c>
      <c r="J242">
        <v>2.0028250307262921E-2</v>
      </c>
      <c r="K242">
        <v>3.4920176583082857E-2</v>
      </c>
      <c r="L242">
        <v>5.2209479581530896E-2</v>
      </c>
      <c r="M242">
        <v>5.3785815634068201E-2</v>
      </c>
      <c r="N242">
        <v>5.474582563485602E-2</v>
      </c>
      <c r="O242">
        <v>6.4869830643047813E-2</v>
      </c>
      <c r="P242">
        <v>8.3099380961301636E-2</v>
      </c>
      <c r="Q242">
        <v>0.10333205258419174</v>
      </c>
      <c r="R242">
        <v>0.12351999125158412</v>
      </c>
      <c r="S242">
        <v>0.12997972809872146</v>
      </c>
      <c r="T242">
        <v>0.13703346742831438</v>
      </c>
      <c r="U242">
        <v>0.15003927238092504</v>
      </c>
      <c r="V242">
        <v>0.16280153285770654</v>
      </c>
      <c r="W242">
        <v>0.17458774451542322</v>
      </c>
      <c r="X242">
        <v>0.18367079431935956</v>
      </c>
      <c r="Y242">
        <v>0.18887273084909759</v>
      </c>
      <c r="Z242">
        <v>0.18887273084909759</v>
      </c>
      <c r="AA242">
        <v>0.18887273084909759</v>
      </c>
      <c r="AB242">
        <v>0.18887273084909759</v>
      </c>
      <c r="AC242">
        <v>0.18887273084909759</v>
      </c>
      <c r="AD242">
        <v>0.18887273084909759</v>
      </c>
      <c r="AE242">
        <v>0.18887273084909759</v>
      </c>
      <c r="AF242">
        <v>0.18887273084909759</v>
      </c>
      <c r="AG242">
        <v>0.18887273084909759</v>
      </c>
      <c r="AH242">
        <v>0.18887273084909759</v>
      </c>
      <c r="AI242">
        <v>0.18887273084909759</v>
      </c>
      <c r="AJ242">
        <v>0.18887273084909759</v>
      </c>
      <c r="AK242">
        <v>0.18887273084909759</v>
      </c>
      <c r="AL242">
        <v>0.18887273084909759</v>
      </c>
      <c r="AM242">
        <v>0.18887273084909759</v>
      </c>
      <c r="AN242">
        <v>0.18887273084909759</v>
      </c>
      <c r="AO242">
        <v>0.18887273084909759</v>
      </c>
      <c r="AP242">
        <v>0.18887273084909759</v>
      </c>
      <c r="AQ242">
        <v>0.18887273084909759</v>
      </c>
      <c r="AR242">
        <v>0.18887273084909759</v>
      </c>
      <c r="AS242">
        <v>0.18887273084909759</v>
      </c>
      <c r="AT242">
        <v>0.18887273084909759</v>
      </c>
      <c r="AU242">
        <v>0.18887273084909759</v>
      </c>
      <c r="AV242">
        <v>0.18887273084909759</v>
      </c>
      <c r="AW242">
        <v>0.18887273084909759</v>
      </c>
      <c r="AX242">
        <v>0.18887273084909759</v>
      </c>
      <c r="AY242">
        <v>0.18887273084909759</v>
      </c>
      <c r="AZ242">
        <v>0.18887273084909759</v>
      </c>
      <c r="BA242">
        <v>0.18887273084909759</v>
      </c>
      <c r="BB242">
        <v>0.18497809508661325</v>
      </c>
      <c r="BC242">
        <v>0.17651799323375889</v>
      </c>
      <c r="BD242">
        <v>0.16334386188866196</v>
      </c>
      <c r="BE242">
        <v>0.15306567487032299</v>
      </c>
      <c r="BF242">
        <v>0.14056184177811254</v>
      </c>
      <c r="BG242">
        <v>0.12986251711054805</v>
      </c>
      <c r="BH242">
        <v>0.1242130268936551</v>
      </c>
      <c r="BI242">
        <v>0.10455695735631504</v>
      </c>
      <c r="BJ242">
        <v>8.6445662605792922E-2</v>
      </c>
      <c r="BK242">
        <v>6.4017955349798789E-2</v>
      </c>
      <c r="BL242">
        <v>5.3785815634068201E-2</v>
      </c>
      <c r="BM242">
        <v>5.3785815634068201E-2</v>
      </c>
      <c r="BN242">
        <v>5.2151280179409704E-2</v>
      </c>
      <c r="BO242">
        <v>3.5754062421578678E-2</v>
      </c>
      <c r="BP242">
        <v>2.1869891351100672E-2</v>
      </c>
      <c r="BQ242">
        <v>3.3831128860225164E-3</v>
      </c>
      <c r="BR242">
        <v>0</v>
      </c>
      <c r="BS242">
        <v>0</v>
      </c>
      <c r="BT242">
        <v>1.0538908158547938E-2</v>
      </c>
      <c r="BU242">
        <v>0</v>
      </c>
    </row>
    <row r="243" spans="1:73" x14ac:dyDescent="0.25">
      <c r="A243">
        <v>833</v>
      </c>
      <c r="B243">
        <v>316.37395936168065</v>
      </c>
      <c r="C243">
        <v>4.4650614614678071E-4</v>
      </c>
      <c r="D243">
        <v>-30</v>
      </c>
      <c r="E243">
        <v>386.5</v>
      </c>
      <c r="F243">
        <v>-446.5</v>
      </c>
      <c r="G243">
        <v>0</v>
      </c>
      <c r="H243">
        <v>0</v>
      </c>
      <c r="I243">
        <v>3.6570333394561434E-3</v>
      </c>
      <c r="J243">
        <v>2.0028250307262921E-2</v>
      </c>
      <c r="K243">
        <v>3.4920176583082857E-2</v>
      </c>
      <c r="L243">
        <v>5.2209479581530896E-2</v>
      </c>
      <c r="M243">
        <v>5.3785815634068201E-2</v>
      </c>
      <c r="N243">
        <v>5.474582563485602E-2</v>
      </c>
      <c r="O243">
        <v>6.4869830643047813E-2</v>
      </c>
      <c r="P243">
        <v>8.3099380961301636E-2</v>
      </c>
      <c r="Q243">
        <v>0.10333205258419174</v>
      </c>
      <c r="R243">
        <v>0.12351999125158412</v>
      </c>
      <c r="S243">
        <v>0.12997972809872146</v>
      </c>
      <c r="T243">
        <v>0.13703346742831438</v>
      </c>
      <c r="U243">
        <v>0.15003927238092504</v>
      </c>
      <c r="V243">
        <v>0.16280153285770654</v>
      </c>
      <c r="W243">
        <v>0.17503425066157</v>
      </c>
      <c r="X243">
        <v>0.18411730046550634</v>
      </c>
      <c r="Y243">
        <v>0.18931923699524436</v>
      </c>
      <c r="Z243">
        <v>0.18931923699524436</v>
      </c>
      <c r="AA243">
        <v>0.18931923699524436</v>
      </c>
      <c r="AB243">
        <v>0.18931923699524436</v>
      </c>
      <c r="AC243">
        <v>0.18931923699524436</v>
      </c>
      <c r="AD243">
        <v>0.18931923699524436</v>
      </c>
      <c r="AE243">
        <v>0.18931923699524436</v>
      </c>
      <c r="AF243">
        <v>0.18931923699524436</v>
      </c>
      <c r="AG243">
        <v>0.18931923699524436</v>
      </c>
      <c r="AH243">
        <v>0.18931923699524436</v>
      </c>
      <c r="AI243">
        <v>0.18931923699524436</v>
      </c>
      <c r="AJ243">
        <v>0.18931923699524436</v>
      </c>
      <c r="AK243">
        <v>0.18931923699524436</v>
      </c>
      <c r="AL243">
        <v>0.18931923699524436</v>
      </c>
      <c r="AM243">
        <v>0.18931923699524436</v>
      </c>
      <c r="AN243">
        <v>0.18931923699524436</v>
      </c>
      <c r="AO243">
        <v>0.18931923699524436</v>
      </c>
      <c r="AP243">
        <v>0.18931923699524436</v>
      </c>
      <c r="AQ243">
        <v>0.18931923699524436</v>
      </c>
      <c r="AR243">
        <v>0.18931923699524436</v>
      </c>
      <c r="AS243">
        <v>0.18931923699524436</v>
      </c>
      <c r="AT243">
        <v>0.18931923699524436</v>
      </c>
      <c r="AU243">
        <v>0.18931923699524436</v>
      </c>
      <c r="AV243">
        <v>0.18931923699524436</v>
      </c>
      <c r="AW243">
        <v>0.18931923699524436</v>
      </c>
      <c r="AX243">
        <v>0.18931923699524436</v>
      </c>
      <c r="AY243">
        <v>0.18931923699524436</v>
      </c>
      <c r="AZ243">
        <v>0.18931923699524436</v>
      </c>
      <c r="BA243">
        <v>0.18931923699524436</v>
      </c>
      <c r="BB243">
        <v>0.18497809508661325</v>
      </c>
      <c r="BC243">
        <v>0.17651799323375889</v>
      </c>
      <c r="BD243">
        <v>0.16334386188866196</v>
      </c>
      <c r="BE243">
        <v>0.15306567487032299</v>
      </c>
      <c r="BF243">
        <v>0.14056184177811254</v>
      </c>
      <c r="BG243">
        <v>0.12986251711054805</v>
      </c>
      <c r="BH243">
        <v>0.1242130268936551</v>
      </c>
      <c r="BI243">
        <v>0.10455695735631504</v>
      </c>
      <c r="BJ243">
        <v>8.6445662605792922E-2</v>
      </c>
      <c r="BK243">
        <v>6.4017955349798789E-2</v>
      </c>
      <c r="BL243">
        <v>5.3785815634068201E-2</v>
      </c>
      <c r="BM243">
        <v>5.3785815634068201E-2</v>
      </c>
      <c r="BN243">
        <v>5.2151280179409704E-2</v>
      </c>
      <c r="BO243">
        <v>3.5754062421578678E-2</v>
      </c>
      <c r="BP243">
        <v>2.1869891351100672E-2</v>
      </c>
      <c r="BQ243">
        <v>3.3831128860225164E-3</v>
      </c>
      <c r="BR243">
        <v>0</v>
      </c>
      <c r="BS243">
        <v>0</v>
      </c>
      <c r="BT243">
        <v>7.1395631720448105E-3</v>
      </c>
      <c r="BU243">
        <v>0</v>
      </c>
    </row>
    <row r="244" spans="1:73" x14ac:dyDescent="0.25">
      <c r="A244">
        <v>833</v>
      </c>
      <c r="B244">
        <v>314.96264709690274</v>
      </c>
      <c r="C244">
        <v>4.4451432734593163E-4</v>
      </c>
      <c r="D244">
        <v>-20</v>
      </c>
      <c r="E244">
        <v>396.5</v>
      </c>
      <c r="F244">
        <v>-436.5</v>
      </c>
      <c r="G244">
        <v>0</v>
      </c>
      <c r="H244">
        <v>0</v>
      </c>
      <c r="I244">
        <v>3.6570333394561434E-3</v>
      </c>
      <c r="J244">
        <v>2.0028250307262921E-2</v>
      </c>
      <c r="K244">
        <v>3.4920176583082857E-2</v>
      </c>
      <c r="L244">
        <v>5.2209479581530896E-2</v>
      </c>
      <c r="M244">
        <v>5.3785815634068201E-2</v>
      </c>
      <c r="N244">
        <v>5.474582563485602E-2</v>
      </c>
      <c r="O244">
        <v>6.4869830643047813E-2</v>
      </c>
      <c r="P244">
        <v>8.3099380961301636E-2</v>
      </c>
      <c r="Q244">
        <v>0.10333205258419174</v>
      </c>
      <c r="R244">
        <v>0.12351999125158412</v>
      </c>
      <c r="S244">
        <v>0.12997972809872146</v>
      </c>
      <c r="T244">
        <v>0.13703346742831438</v>
      </c>
      <c r="U244">
        <v>0.15003927238092504</v>
      </c>
      <c r="V244">
        <v>0.16280153285770654</v>
      </c>
      <c r="W244">
        <v>0.17547876498891593</v>
      </c>
      <c r="X244">
        <v>0.18456181479285227</v>
      </c>
      <c r="Y244">
        <v>0.1897637513225903</v>
      </c>
      <c r="Z244">
        <v>0.1897637513225903</v>
      </c>
      <c r="AA244">
        <v>0.1897637513225903</v>
      </c>
      <c r="AB244">
        <v>0.1897637513225903</v>
      </c>
      <c r="AC244">
        <v>0.1897637513225903</v>
      </c>
      <c r="AD244">
        <v>0.1897637513225903</v>
      </c>
      <c r="AE244">
        <v>0.1897637513225903</v>
      </c>
      <c r="AF244">
        <v>0.1897637513225903</v>
      </c>
      <c r="AG244">
        <v>0.1897637513225903</v>
      </c>
      <c r="AH244">
        <v>0.1897637513225903</v>
      </c>
      <c r="AI244">
        <v>0.1897637513225903</v>
      </c>
      <c r="AJ244">
        <v>0.1897637513225903</v>
      </c>
      <c r="AK244">
        <v>0.1897637513225903</v>
      </c>
      <c r="AL244">
        <v>0.1897637513225903</v>
      </c>
      <c r="AM244">
        <v>0.1897637513225903</v>
      </c>
      <c r="AN244">
        <v>0.1897637513225903</v>
      </c>
      <c r="AO244">
        <v>0.1897637513225903</v>
      </c>
      <c r="AP244">
        <v>0.1897637513225903</v>
      </c>
      <c r="AQ244">
        <v>0.1897637513225903</v>
      </c>
      <c r="AR244">
        <v>0.1897637513225903</v>
      </c>
      <c r="AS244">
        <v>0.1897637513225903</v>
      </c>
      <c r="AT244">
        <v>0.1897637513225903</v>
      </c>
      <c r="AU244">
        <v>0.1897637513225903</v>
      </c>
      <c r="AV244">
        <v>0.1897637513225903</v>
      </c>
      <c r="AW244">
        <v>0.1897637513225903</v>
      </c>
      <c r="AX244">
        <v>0.1897637513225903</v>
      </c>
      <c r="AY244">
        <v>0.1897637513225903</v>
      </c>
      <c r="AZ244">
        <v>0.1897637513225903</v>
      </c>
      <c r="BA244">
        <v>0.1897637513225903</v>
      </c>
      <c r="BB244">
        <v>0.18497809508661325</v>
      </c>
      <c r="BC244">
        <v>0.17651799323375889</v>
      </c>
      <c r="BD244">
        <v>0.16334386188866196</v>
      </c>
      <c r="BE244">
        <v>0.15306567487032299</v>
      </c>
      <c r="BF244">
        <v>0.14056184177811254</v>
      </c>
      <c r="BG244">
        <v>0.12986251711054805</v>
      </c>
      <c r="BH244">
        <v>0.1242130268936551</v>
      </c>
      <c r="BI244">
        <v>0.10455695735631504</v>
      </c>
      <c r="BJ244">
        <v>8.6445662605792922E-2</v>
      </c>
      <c r="BK244">
        <v>6.4017955349798789E-2</v>
      </c>
      <c r="BL244">
        <v>5.3785815634068201E-2</v>
      </c>
      <c r="BM244">
        <v>5.3785815634068201E-2</v>
      </c>
      <c r="BN244">
        <v>5.2151280179409704E-2</v>
      </c>
      <c r="BO244">
        <v>3.5754062421578678E-2</v>
      </c>
      <c r="BP244">
        <v>2.1869891351100672E-2</v>
      </c>
      <c r="BQ244">
        <v>3.3831128860225164E-3</v>
      </c>
      <c r="BR244">
        <v>0</v>
      </c>
      <c r="BS244">
        <v>0</v>
      </c>
      <c r="BT244">
        <v>4.3647985402966438E-3</v>
      </c>
      <c r="BU244">
        <v>0</v>
      </c>
    </row>
    <row r="245" spans="1:73" x14ac:dyDescent="0.25">
      <c r="A245">
        <v>833</v>
      </c>
      <c r="B245">
        <v>315.00894790867943</v>
      </c>
      <c r="C245">
        <v>4.4457967279051748E-4</v>
      </c>
      <c r="D245">
        <v>-10</v>
      </c>
      <c r="E245">
        <v>406.5</v>
      </c>
      <c r="F245">
        <v>-426.5</v>
      </c>
      <c r="G245">
        <v>0</v>
      </c>
      <c r="H245">
        <v>0</v>
      </c>
      <c r="I245">
        <v>3.6570333394561434E-3</v>
      </c>
      <c r="J245">
        <v>2.0028250307262921E-2</v>
      </c>
      <c r="K245">
        <v>3.4920176583082857E-2</v>
      </c>
      <c r="L245">
        <v>5.2209479581530896E-2</v>
      </c>
      <c r="M245">
        <v>5.3785815634068201E-2</v>
      </c>
      <c r="N245">
        <v>5.474582563485602E-2</v>
      </c>
      <c r="O245">
        <v>6.4869830643047813E-2</v>
      </c>
      <c r="P245">
        <v>8.3099380961301636E-2</v>
      </c>
      <c r="Q245">
        <v>0.10333205258419174</v>
      </c>
      <c r="R245">
        <v>0.12351999125158412</v>
      </c>
      <c r="S245">
        <v>0.12997972809872146</v>
      </c>
      <c r="T245">
        <v>0.13703346742831438</v>
      </c>
      <c r="U245">
        <v>0.15003927238092504</v>
      </c>
      <c r="V245">
        <v>0.16280153285770654</v>
      </c>
      <c r="W245">
        <v>0.17547876498891593</v>
      </c>
      <c r="X245">
        <v>0.18500639446564279</v>
      </c>
      <c r="Y245">
        <v>0.19020833099538081</v>
      </c>
      <c r="Z245">
        <v>0.19020833099538081</v>
      </c>
      <c r="AA245">
        <v>0.19020833099538081</v>
      </c>
      <c r="AB245">
        <v>0.19020833099538081</v>
      </c>
      <c r="AC245">
        <v>0.19020833099538081</v>
      </c>
      <c r="AD245">
        <v>0.19020833099538081</v>
      </c>
      <c r="AE245">
        <v>0.19020833099538081</v>
      </c>
      <c r="AF245">
        <v>0.19020833099538081</v>
      </c>
      <c r="AG245">
        <v>0.19020833099538081</v>
      </c>
      <c r="AH245">
        <v>0.19020833099538081</v>
      </c>
      <c r="AI245">
        <v>0.19020833099538081</v>
      </c>
      <c r="AJ245">
        <v>0.19020833099538081</v>
      </c>
      <c r="AK245">
        <v>0.19020833099538081</v>
      </c>
      <c r="AL245">
        <v>0.19020833099538081</v>
      </c>
      <c r="AM245">
        <v>0.19020833099538081</v>
      </c>
      <c r="AN245">
        <v>0.19020833099538081</v>
      </c>
      <c r="AO245">
        <v>0.19020833099538081</v>
      </c>
      <c r="AP245">
        <v>0.19020833099538081</v>
      </c>
      <c r="AQ245">
        <v>0.19020833099538081</v>
      </c>
      <c r="AR245">
        <v>0.19020833099538081</v>
      </c>
      <c r="AS245">
        <v>0.19020833099538081</v>
      </c>
      <c r="AT245">
        <v>0.19020833099538081</v>
      </c>
      <c r="AU245">
        <v>0.19020833099538081</v>
      </c>
      <c r="AV245">
        <v>0.19020833099538081</v>
      </c>
      <c r="AW245">
        <v>0.19020833099538081</v>
      </c>
      <c r="AX245">
        <v>0.19020833099538081</v>
      </c>
      <c r="AY245">
        <v>0.19020833099538081</v>
      </c>
      <c r="AZ245">
        <v>0.19020833099538081</v>
      </c>
      <c r="BA245">
        <v>0.19020833099538081</v>
      </c>
      <c r="BB245">
        <v>0.18542267475940377</v>
      </c>
      <c r="BC245">
        <v>0.17651799323375889</v>
      </c>
      <c r="BD245">
        <v>0.16334386188866196</v>
      </c>
      <c r="BE245">
        <v>0.15306567487032299</v>
      </c>
      <c r="BF245">
        <v>0.14056184177811254</v>
      </c>
      <c r="BG245">
        <v>0.12986251711054805</v>
      </c>
      <c r="BH245">
        <v>0.1242130268936551</v>
      </c>
      <c r="BI245">
        <v>0.10455695735631504</v>
      </c>
      <c r="BJ245">
        <v>8.6445662605792922E-2</v>
      </c>
      <c r="BK245">
        <v>6.4017955349798789E-2</v>
      </c>
      <c r="BL245">
        <v>5.3785815634068201E-2</v>
      </c>
      <c r="BM245">
        <v>5.3785815634068201E-2</v>
      </c>
      <c r="BN245">
        <v>5.2151280179409704E-2</v>
      </c>
      <c r="BO245">
        <v>3.5754062421578678E-2</v>
      </c>
      <c r="BP245">
        <v>2.1869891351100672E-2</v>
      </c>
      <c r="BQ245">
        <v>3.3831128860225164E-3</v>
      </c>
      <c r="BR245">
        <v>0</v>
      </c>
      <c r="BS245">
        <v>0</v>
      </c>
      <c r="BT245">
        <v>2.417966006712069E-3</v>
      </c>
      <c r="BU245">
        <v>0</v>
      </c>
    </row>
    <row r="246" spans="1:73" x14ac:dyDescent="0.25">
      <c r="A246">
        <v>833</v>
      </c>
      <c r="B246">
        <v>317.46897551911167</v>
      </c>
      <c r="C246">
        <v>4.4805156867589612E-4</v>
      </c>
      <c r="D246">
        <v>0</v>
      </c>
      <c r="E246">
        <v>416.5</v>
      </c>
      <c r="F246">
        <v>-416.5</v>
      </c>
      <c r="G246">
        <v>0</v>
      </c>
      <c r="H246">
        <v>0</v>
      </c>
      <c r="I246">
        <v>3.6570333394561434E-3</v>
      </c>
      <c r="J246">
        <v>2.0028250307262921E-2</v>
      </c>
      <c r="K246">
        <v>3.4920176583082857E-2</v>
      </c>
      <c r="L246">
        <v>5.2209479581530896E-2</v>
      </c>
      <c r="M246">
        <v>5.3785815634068201E-2</v>
      </c>
      <c r="N246">
        <v>5.474582563485602E-2</v>
      </c>
      <c r="O246">
        <v>6.4869830643047813E-2</v>
      </c>
      <c r="P246">
        <v>8.3099380961301636E-2</v>
      </c>
      <c r="Q246">
        <v>0.10333205258419174</v>
      </c>
      <c r="R246">
        <v>0.12351999125158412</v>
      </c>
      <c r="S246">
        <v>0.12997972809872146</v>
      </c>
      <c r="T246">
        <v>0.13703346742831438</v>
      </c>
      <c r="U246">
        <v>0.15003927238092504</v>
      </c>
      <c r="V246">
        <v>0.16280153285770654</v>
      </c>
      <c r="W246">
        <v>0.17547876498891593</v>
      </c>
      <c r="X246">
        <v>0.18545444603431868</v>
      </c>
      <c r="Y246">
        <v>0.1906563825640567</v>
      </c>
      <c r="Z246">
        <v>0.1906563825640567</v>
      </c>
      <c r="AA246">
        <v>0.1906563825640567</v>
      </c>
      <c r="AB246">
        <v>0.1906563825640567</v>
      </c>
      <c r="AC246">
        <v>0.1906563825640567</v>
      </c>
      <c r="AD246">
        <v>0.1906563825640567</v>
      </c>
      <c r="AE246">
        <v>0.1906563825640567</v>
      </c>
      <c r="AF246">
        <v>0.1906563825640567</v>
      </c>
      <c r="AG246">
        <v>0.1906563825640567</v>
      </c>
      <c r="AH246">
        <v>0.1906563825640567</v>
      </c>
      <c r="AI246">
        <v>0.1906563825640567</v>
      </c>
      <c r="AJ246">
        <v>0.1906563825640567</v>
      </c>
      <c r="AK246">
        <v>0.1906563825640567</v>
      </c>
      <c r="AL246">
        <v>0.1906563825640567</v>
      </c>
      <c r="AM246">
        <v>0.1906563825640567</v>
      </c>
      <c r="AN246">
        <v>0.1906563825640567</v>
      </c>
      <c r="AO246">
        <v>0.1906563825640567</v>
      </c>
      <c r="AP246">
        <v>0.1906563825640567</v>
      </c>
      <c r="AQ246">
        <v>0.1906563825640567</v>
      </c>
      <c r="AR246">
        <v>0.1906563825640567</v>
      </c>
      <c r="AS246">
        <v>0.1906563825640567</v>
      </c>
      <c r="AT246">
        <v>0.1906563825640567</v>
      </c>
      <c r="AU246">
        <v>0.1906563825640567</v>
      </c>
      <c r="AV246">
        <v>0.1906563825640567</v>
      </c>
      <c r="AW246">
        <v>0.1906563825640567</v>
      </c>
      <c r="AX246">
        <v>0.1906563825640567</v>
      </c>
      <c r="AY246">
        <v>0.1906563825640567</v>
      </c>
      <c r="AZ246">
        <v>0.1906563825640567</v>
      </c>
      <c r="BA246">
        <v>0.1906563825640567</v>
      </c>
      <c r="BB246">
        <v>0.18587072632807966</v>
      </c>
      <c r="BC246">
        <v>0.17651799323375889</v>
      </c>
      <c r="BD246">
        <v>0.16334386188866196</v>
      </c>
      <c r="BE246">
        <v>0.15306567487032299</v>
      </c>
      <c r="BF246">
        <v>0.14056184177811254</v>
      </c>
      <c r="BG246">
        <v>0.12986251711054805</v>
      </c>
      <c r="BH246">
        <v>0.1242130268936551</v>
      </c>
      <c r="BI246">
        <v>0.10455695735631504</v>
      </c>
      <c r="BJ246">
        <v>8.6445662605792922E-2</v>
      </c>
      <c r="BK246">
        <v>6.4017955349798789E-2</v>
      </c>
      <c r="BL246">
        <v>5.3785815634068201E-2</v>
      </c>
      <c r="BM246">
        <v>5.3785815634068201E-2</v>
      </c>
      <c r="BN246">
        <v>5.2151280179409704E-2</v>
      </c>
      <c r="BO246">
        <v>3.5754062421578678E-2</v>
      </c>
      <c r="BP246">
        <v>2.1869891351100672E-2</v>
      </c>
      <c r="BQ246">
        <v>3.3831128860225164E-3</v>
      </c>
      <c r="BR246">
        <v>0</v>
      </c>
      <c r="BS246">
        <v>0</v>
      </c>
      <c r="BT246">
        <v>4.7113347312746634E-4</v>
      </c>
      <c r="BU246">
        <v>4.3343144053384353E-4</v>
      </c>
    </row>
    <row r="247" spans="1:73" x14ac:dyDescent="0.25">
      <c r="A247">
        <v>833</v>
      </c>
      <c r="B247">
        <v>314.56276512605035</v>
      </c>
      <c r="C247">
        <v>4.439499643431133E-4</v>
      </c>
      <c r="D247">
        <v>10</v>
      </c>
      <c r="E247">
        <v>426.5</v>
      </c>
      <c r="F247">
        <v>-406.5</v>
      </c>
      <c r="G247">
        <v>0</v>
      </c>
      <c r="H247">
        <v>0</v>
      </c>
      <c r="I247">
        <v>3.6570333394561434E-3</v>
      </c>
      <c r="J247">
        <v>2.0028250307262921E-2</v>
      </c>
      <c r="K247">
        <v>3.4920176583082857E-2</v>
      </c>
      <c r="L247">
        <v>5.2209479581530896E-2</v>
      </c>
      <c r="M247">
        <v>5.3785815634068201E-2</v>
      </c>
      <c r="N247">
        <v>5.474582563485602E-2</v>
      </c>
      <c r="O247">
        <v>6.4869830643047813E-2</v>
      </c>
      <c r="P247">
        <v>8.3099380961301636E-2</v>
      </c>
      <c r="Q247">
        <v>0.10333205258419174</v>
      </c>
      <c r="R247">
        <v>0.12351999125158412</v>
      </c>
      <c r="S247">
        <v>0.12997972809872146</v>
      </c>
      <c r="T247">
        <v>0.13703346742831438</v>
      </c>
      <c r="U247">
        <v>0.15003927238092504</v>
      </c>
      <c r="V247">
        <v>0.16280153285770654</v>
      </c>
      <c r="W247">
        <v>0.17547876498891593</v>
      </c>
      <c r="X247">
        <v>0.18589839599866179</v>
      </c>
      <c r="Y247">
        <v>0.19110033252839981</v>
      </c>
      <c r="Z247">
        <v>0.19110033252839981</v>
      </c>
      <c r="AA247">
        <v>0.19110033252839981</v>
      </c>
      <c r="AB247">
        <v>0.19110033252839981</v>
      </c>
      <c r="AC247">
        <v>0.19110033252839981</v>
      </c>
      <c r="AD247">
        <v>0.19110033252839981</v>
      </c>
      <c r="AE247">
        <v>0.19110033252839981</v>
      </c>
      <c r="AF247">
        <v>0.19110033252839981</v>
      </c>
      <c r="AG247">
        <v>0.19110033252839981</v>
      </c>
      <c r="AH247">
        <v>0.19110033252839981</v>
      </c>
      <c r="AI247">
        <v>0.19110033252839981</v>
      </c>
      <c r="AJ247">
        <v>0.19110033252839981</v>
      </c>
      <c r="AK247">
        <v>0.19110033252839981</v>
      </c>
      <c r="AL247">
        <v>0.19110033252839981</v>
      </c>
      <c r="AM247">
        <v>0.19110033252839981</v>
      </c>
      <c r="AN247">
        <v>0.19110033252839981</v>
      </c>
      <c r="AO247">
        <v>0.19110033252839981</v>
      </c>
      <c r="AP247">
        <v>0.19110033252839981</v>
      </c>
      <c r="AQ247">
        <v>0.19110033252839981</v>
      </c>
      <c r="AR247">
        <v>0.19110033252839981</v>
      </c>
      <c r="AS247">
        <v>0.19110033252839981</v>
      </c>
      <c r="AT247">
        <v>0.19110033252839981</v>
      </c>
      <c r="AU247">
        <v>0.19110033252839981</v>
      </c>
      <c r="AV247">
        <v>0.19110033252839981</v>
      </c>
      <c r="AW247">
        <v>0.19110033252839981</v>
      </c>
      <c r="AX247">
        <v>0.19110033252839981</v>
      </c>
      <c r="AY247">
        <v>0.19110033252839981</v>
      </c>
      <c r="AZ247">
        <v>0.19110033252839981</v>
      </c>
      <c r="BA247">
        <v>0.19110033252839981</v>
      </c>
      <c r="BB247">
        <v>0.18631467629242277</v>
      </c>
      <c r="BC247">
        <v>0.17651799323375889</v>
      </c>
      <c r="BD247">
        <v>0.16334386188866196</v>
      </c>
      <c r="BE247">
        <v>0.15306567487032299</v>
      </c>
      <c r="BF247">
        <v>0.14056184177811254</v>
      </c>
      <c r="BG247">
        <v>0.12986251711054805</v>
      </c>
      <c r="BH247">
        <v>0.1242130268936551</v>
      </c>
      <c r="BI247">
        <v>0.10455695735631504</v>
      </c>
      <c r="BJ247">
        <v>8.6445662605792922E-2</v>
      </c>
      <c r="BK247">
        <v>6.4017955349798789E-2</v>
      </c>
      <c r="BL247">
        <v>5.3785815634068201E-2</v>
      </c>
      <c r="BM247">
        <v>5.3785815634068201E-2</v>
      </c>
      <c r="BN247">
        <v>5.2151280179409704E-2</v>
      </c>
      <c r="BO247">
        <v>3.5754062421578678E-2</v>
      </c>
      <c r="BP247">
        <v>2.1869891351100672E-2</v>
      </c>
      <c r="BQ247">
        <v>3.3831128860225164E-3</v>
      </c>
      <c r="BR247">
        <v>0</v>
      </c>
      <c r="BS247">
        <v>0</v>
      </c>
      <c r="BT247">
        <v>0</v>
      </c>
      <c r="BU247">
        <v>2.2244704510042956E-3</v>
      </c>
    </row>
    <row r="248" spans="1:73" x14ac:dyDescent="0.25">
      <c r="A248">
        <v>833</v>
      </c>
      <c r="B248">
        <v>324.64574284764706</v>
      </c>
      <c r="C248">
        <v>4.5818031229348662E-4</v>
      </c>
      <c r="D248">
        <v>20</v>
      </c>
      <c r="E248">
        <v>436.5</v>
      </c>
      <c r="F248">
        <v>-396.5</v>
      </c>
      <c r="G248">
        <v>0</v>
      </c>
      <c r="H248">
        <v>0</v>
      </c>
      <c r="I248">
        <v>3.6570333394561434E-3</v>
      </c>
      <c r="J248">
        <v>2.0028250307262921E-2</v>
      </c>
      <c r="K248">
        <v>3.4920176583082857E-2</v>
      </c>
      <c r="L248">
        <v>5.2209479581530896E-2</v>
      </c>
      <c r="M248">
        <v>5.3785815634068201E-2</v>
      </c>
      <c r="N248">
        <v>5.474582563485602E-2</v>
      </c>
      <c r="O248">
        <v>6.4869830643047813E-2</v>
      </c>
      <c r="P248">
        <v>8.3099380961301636E-2</v>
      </c>
      <c r="Q248">
        <v>0.10333205258419174</v>
      </c>
      <c r="R248">
        <v>0.12351999125158412</v>
      </c>
      <c r="S248">
        <v>0.12997972809872146</v>
      </c>
      <c r="T248">
        <v>0.13703346742831438</v>
      </c>
      <c r="U248">
        <v>0.15003927238092504</v>
      </c>
      <c r="V248">
        <v>0.16280153285770654</v>
      </c>
      <c r="W248">
        <v>0.17547876498891593</v>
      </c>
      <c r="X248">
        <v>0.18589839599866179</v>
      </c>
      <c r="Y248">
        <v>0.19155851284069331</v>
      </c>
      <c r="Z248">
        <v>0.19155851284069331</v>
      </c>
      <c r="AA248">
        <v>0.19155851284069331</v>
      </c>
      <c r="AB248">
        <v>0.19155851284069331</v>
      </c>
      <c r="AC248">
        <v>0.19155851284069331</v>
      </c>
      <c r="AD248">
        <v>0.19155851284069331</v>
      </c>
      <c r="AE248">
        <v>0.19155851284069331</v>
      </c>
      <c r="AF248">
        <v>0.19155851284069331</v>
      </c>
      <c r="AG248">
        <v>0.19155851284069331</v>
      </c>
      <c r="AH248">
        <v>0.19155851284069331</v>
      </c>
      <c r="AI248">
        <v>0.19155851284069331</v>
      </c>
      <c r="AJ248">
        <v>0.19155851284069331</v>
      </c>
      <c r="AK248">
        <v>0.19155851284069331</v>
      </c>
      <c r="AL248">
        <v>0.19155851284069331</v>
      </c>
      <c r="AM248">
        <v>0.19155851284069331</v>
      </c>
      <c r="AN248">
        <v>0.19155851284069331</v>
      </c>
      <c r="AO248">
        <v>0.19155851284069331</v>
      </c>
      <c r="AP248">
        <v>0.19155851284069331</v>
      </c>
      <c r="AQ248">
        <v>0.19155851284069331</v>
      </c>
      <c r="AR248">
        <v>0.19155851284069331</v>
      </c>
      <c r="AS248">
        <v>0.19155851284069331</v>
      </c>
      <c r="AT248">
        <v>0.19155851284069331</v>
      </c>
      <c r="AU248">
        <v>0.19155851284069331</v>
      </c>
      <c r="AV248">
        <v>0.19155851284069331</v>
      </c>
      <c r="AW248">
        <v>0.19155851284069331</v>
      </c>
      <c r="AX248">
        <v>0.19155851284069331</v>
      </c>
      <c r="AY248">
        <v>0.19155851284069331</v>
      </c>
      <c r="AZ248">
        <v>0.19155851284069331</v>
      </c>
      <c r="BA248">
        <v>0.19155851284069331</v>
      </c>
      <c r="BB248">
        <v>0.18677285660471626</v>
      </c>
      <c r="BC248">
        <v>0.17697617354605238</v>
      </c>
      <c r="BD248">
        <v>0.16334386188866196</v>
      </c>
      <c r="BE248">
        <v>0.15306567487032299</v>
      </c>
      <c r="BF248">
        <v>0.14056184177811254</v>
      </c>
      <c r="BG248">
        <v>0.12986251711054805</v>
      </c>
      <c r="BH248">
        <v>0.1242130268936551</v>
      </c>
      <c r="BI248">
        <v>0.10455695735631504</v>
      </c>
      <c r="BJ248">
        <v>8.6445662605792922E-2</v>
      </c>
      <c r="BK248">
        <v>6.4017955349798789E-2</v>
      </c>
      <c r="BL248">
        <v>5.3785815634068201E-2</v>
      </c>
      <c r="BM248">
        <v>5.3785815634068201E-2</v>
      </c>
      <c r="BN248">
        <v>5.2151280179409704E-2</v>
      </c>
      <c r="BO248">
        <v>3.5754062421578678E-2</v>
      </c>
      <c r="BP248">
        <v>2.1869891351100672E-2</v>
      </c>
      <c r="BQ248">
        <v>3.3831128860225164E-3</v>
      </c>
      <c r="BR248">
        <v>0</v>
      </c>
      <c r="BS248">
        <v>0</v>
      </c>
      <c r="BT248">
        <v>0</v>
      </c>
      <c r="BU248">
        <v>4.0155094614747477E-3</v>
      </c>
    </row>
    <row r="249" spans="1:73" x14ac:dyDescent="0.25">
      <c r="A249">
        <v>833</v>
      </c>
      <c r="B249">
        <v>312.81773336408168</v>
      </c>
      <c r="C249">
        <v>4.4148715922314575E-4</v>
      </c>
      <c r="D249">
        <v>30</v>
      </c>
      <c r="E249">
        <v>446.5</v>
      </c>
      <c r="F249">
        <v>-386.5</v>
      </c>
      <c r="G249">
        <v>0</v>
      </c>
      <c r="H249">
        <v>0</v>
      </c>
      <c r="I249">
        <v>3.6570333394561434E-3</v>
      </c>
      <c r="J249">
        <v>2.0028250307262921E-2</v>
      </c>
      <c r="K249">
        <v>3.4920176583082857E-2</v>
      </c>
      <c r="L249">
        <v>5.2209479581530896E-2</v>
      </c>
      <c r="M249">
        <v>5.3785815634068201E-2</v>
      </c>
      <c r="N249">
        <v>5.474582563485602E-2</v>
      </c>
      <c r="O249">
        <v>6.4869830643047813E-2</v>
      </c>
      <c r="P249">
        <v>8.3099380961301636E-2</v>
      </c>
      <c r="Q249">
        <v>0.10333205258419174</v>
      </c>
      <c r="R249">
        <v>0.12351999125158412</v>
      </c>
      <c r="S249">
        <v>0.12997972809872146</v>
      </c>
      <c r="T249">
        <v>0.13703346742831438</v>
      </c>
      <c r="U249">
        <v>0.15003927238092504</v>
      </c>
      <c r="V249">
        <v>0.16280153285770654</v>
      </c>
      <c r="W249">
        <v>0.17547876498891593</v>
      </c>
      <c r="X249">
        <v>0.18589839599866179</v>
      </c>
      <c r="Y249">
        <v>0.19199999999991646</v>
      </c>
      <c r="Z249">
        <v>0.19199999999991646</v>
      </c>
      <c r="AA249">
        <v>0.19199999999991646</v>
      </c>
      <c r="AB249">
        <v>0.19199999999991646</v>
      </c>
      <c r="AC249">
        <v>0.19199999999991646</v>
      </c>
      <c r="AD249">
        <v>0.19199999999991646</v>
      </c>
      <c r="AE249">
        <v>0.19199999999991646</v>
      </c>
      <c r="AF249">
        <v>0.19199999999991646</v>
      </c>
      <c r="AG249">
        <v>0.19199999999991646</v>
      </c>
      <c r="AH249">
        <v>0.19199999999991646</v>
      </c>
      <c r="AI249">
        <v>0.19199999999991646</v>
      </c>
      <c r="AJ249">
        <v>0.19199999999991646</v>
      </c>
      <c r="AK249">
        <v>0.19199999999991646</v>
      </c>
      <c r="AL249">
        <v>0.19199999999991646</v>
      </c>
      <c r="AM249">
        <v>0.19199999999991646</v>
      </c>
      <c r="AN249">
        <v>0.19199999999991646</v>
      </c>
      <c r="AO249">
        <v>0.19199999999991646</v>
      </c>
      <c r="AP249">
        <v>0.19199999999991646</v>
      </c>
      <c r="AQ249">
        <v>0.19199999999991646</v>
      </c>
      <c r="AR249">
        <v>0.19199999999991646</v>
      </c>
      <c r="AS249">
        <v>0.19199999999991646</v>
      </c>
      <c r="AT249">
        <v>0.19199999999991646</v>
      </c>
      <c r="AU249">
        <v>0.19199999999991646</v>
      </c>
      <c r="AV249">
        <v>0.19199999999991646</v>
      </c>
      <c r="AW249">
        <v>0.19199999999991646</v>
      </c>
      <c r="AX249">
        <v>0.19199999999991646</v>
      </c>
      <c r="AY249">
        <v>0.19199999999991646</v>
      </c>
      <c r="AZ249">
        <v>0.19199999999991646</v>
      </c>
      <c r="BA249">
        <v>0.19199999999991646</v>
      </c>
      <c r="BB249">
        <v>0.18721434376393942</v>
      </c>
      <c r="BC249">
        <v>0.17741766070527554</v>
      </c>
      <c r="BD249">
        <v>0.16334386188866196</v>
      </c>
      <c r="BE249">
        <v>0.15306567487032299</v>
      </c>
      <c r="BF249">
        <v>0.14056184177811254</v>
      </c>
      <c r="BG249">
        <v>0.12986251711054805</v>
      </c>
      <c r="BH249">
        <v>0.1242130268936551</v>
      </c>
      <c r="BI249">
        <v>0.10455695735631504</v>
      </c>
      <c r="BJ249">
        <v>8.6445662605792922E-2</v>
      </c>
      <c r="BK249">
        <v>6.4017955349798789E-2</v>
      </c>
      <c r="BL249">
        <v>5.3785815634068201E-2</v>
      </c>
      <c r="BM249">
        <v>5.3785815634068201E-2</v>
      </c>
      <c r="BN249">
        <v>5.2151280179409704E-2</v>
      </c>
      <c r="BO249">
        <v>3.5754062421578678E-2</v>
      </c>
      <c r="BP249">
        <v>2.1869891351100672E-2</v>
      </c>
      <c r="BQ249">
        <v>3.3831128860225164E-3</v>
      </c>
      <c r="BR249">
        <v>0</v>
      </c>
      <c r="BS249">
        <v>0</v>
      </c>
      <c r="BT249">
        <v>0</v>
      </c>
      <c r="BU249">
        <v>6.8755175172039995E-3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49"/>
  <sheetViews>
    <sheetView tabSelected="1" workbookViewId="0">
      <selection activeCell="A3" sqref="A3:BU24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946</v>
      </c>
      <c r="B3">
        <v>512.70143062511625</v>
      </c>
      <c r="C3">
        <v>1.3680332003941514E-3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1.3680332003941514E-3</v>
      </c>
      <c r="W3">
        <v>1.3680332003941514E-3</v>
      </c>
      <c r="X3">
        <v>1.3680332003941514E-3</v>
      </c>
      <c r="Y3">
        <v>1.3680332003941514E-3</v>
      </c>
      <c r="Z3">
        <v>1.3680332003941514E-3</v>
      </c>
      <c r="AA3">
        <v>1.3680332003941514E-3</v>
      </c>
      <c r="AB3">
        <v>1.3680332003941514E-3</v>
      </c>
      <c r="AC3">
        <v>1.3680332003941514E-3</v>
      </c>
      <c r="AD3">
        <v>1.3680332003941514E-3</v>
      </c>
      <c r="AE3">
        <v>1.3680332003941514E-3</v>
      </c>
      <c r="AF3">
        <v>1.3680332003941514E-3</v>
      </c>
      <c r="AG3">
        <v>1.3680332003941514E-3</v>
      </c>
      <c r="AH3">
        <v>1.3680332003941514E-3</v>
      </c>
      <c r="AI3">
        <v>1.3680332003941514E-3</v>
      </c>
      <c r="AJ3">
        <v>1.3680332003941514E-3</v>
      </c>
      <c r="AK3">
        <v>1.3680332003941514E-3</v>
      </c>
      <c r="AL3">
        <v>1.3680332003941514E-3</v>
      </c>
      <c r="AM3">
        <v>1.3680332003941514E-3</v>
      </c>
      <c r="AN3">
        <v>1.3680332003941514E-3</v>
      </c>
      <c r="AO3">
        <v>1.3680332003941514E-3</v>
      </c>
      <c r="AP3">
        <v>1.3680332003941514E-3</v>
      </c>
      <c r="AQ3">
        <v>1.3680332003941514E-3</v>
      </c>
      <c r="AR3">
        <v>1.3680332003941514E-3</v>
      </c>
      <c r="AS3">
        <v>1.3680332003941514E-3</v>
      </c>
      <c r="AT3">
        <v>1.3680332003941514E-3</v>
      </c>
      <c r="AU3">
        <v>1.3680332003941514E-3</v>
      </c>
      <c r="AV3">
        <v>1.3680332003941514E-3</v>
      </c>
      <c r="AW3">
        <v>1.3680332003941514E-3</v>
      </c>
      <c r="AX3">
        <v>1.3680332003941514E-3</v>
      </c>
      <c r="AY3">
        <v>1.3680332003941514E-3</v>
      </c>
      <c r="AZ3">
        <v>1.3680332003941514E-3</v>
      </c>
      <c r="BA3">
        <v>1.3680332003941514E-3</v>
      </c>
      <c r="BB3">
        <v>1.3680332003941514E-3</v>
      </c>
      <c r="BC3">
        <v>1.3680332003941514E-3</v>
      </c>
      <c r="BD3">
        <v>1.3680332003941514E-3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946</v>
      </c>
      <c r="B4">
        <v>528.25619219873158</v>
      </c>
      <c r="C4">
        <v>1.4095377271729744E-3</v>
      </c>
      <c r="D4">
        <v>0</v>
      </c>
      <c r="E4">
        <v>473</v>
      </c>
      <c r="F4">
        <v>-473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2.7775709275671256E-3</v>
      </c>
      <c r="W4">
        <v>2.7775709275671256E-3</v>
      </c>
      <c r="X4">
        <v>2.7775709275671256E-3</v>
      </c>
      <c r="Y4">
        <v>2.7775709275671256E-3</v>
      </c>
      <c r="Z4">
        <v>2.7775709275671256E-3</v>
      </c>
      <c r="AA4">
        <v>2.7775709275671256E-3</v>
      </c>
      <c r="AB4">
        <v>2.7775709275671256E-3</v>
      </c>
      <c r="AC4">
        <v>2.7775709275671256E-3</v>
      </c>
      <c r="AD4">
        <v>2.7775709275671256E-3</v>
      </c>
      <c r="AE4">
        <v>2.7775709275671256E-3</v>
      </c>
      <c r="AF4">
        <v>2.7775709275671256E-3</v>
      </c>
      <c r="AG4">
        <v>2.7775709275671256E-3</v>
      </c>
      <c r="AH4">
        <v>2.7775709275671256E-3</v>
      </c>
      <c r="AI4">
        <v>2.7775709275671256E-3</v>
      </c>
      <c r="AJ4">
        <v>2.7775709275671256E-3</v>
      </c>
      <c r="AK4">
        <v>2.7775709275671256E-3</v>
      </c>
      <c r="AL4">
        <v>2.7775709275671256E-3</v>
      </c>
      <c r="AM4">
        <v>2.7775709275671256E-3</v>
      </c>
      <c r="AN4">
        <v>2.7775709275671256E-3</v>
      </c>
      <c r="AO4">
        <v>2.7775709275671256E-3</v>
      </c>
      <c r="AP4">
        <v>2.7775709275671256E-3</v>
      </c>
      <c r="AQ4">
        <v>2.7775709275671256E-3</v>
      </c>
      <c r="AR4">
        <v>2.7775709275671256E-3</v>
      </c>
      <c r="AS4">
        <v>2.7775709275671256E-3</v>
      </c>
      <c r="AT4">
        <v>2.7775709275671256E-3</v>
      </c>
      <c r="AU4">
        <v>2.7775709275671256E-3</v>
      </c>
      <c r="AV4">
        <v>2.7775709275671256E-3</v>
      </c>
      <c r="AW4">
        <v>2.7775709275671256E-3</v>
      </c>
      <c r="AX4">
        <v>2.7775709275671256E-3</v>
      </c>
      <c r="AY4">
        <v>2.7775709275671256E-3</v>
      </c>
      <c r="AZ4">
        <v>2.7775709275671256E-3</v>
      </c>
      <c r="BA4">
        <v>2.7775709275671256E-3</v>
      </c>
      <c r="BB4">
        <v>2.7775709275671256E-3</v>
      </c>
      <c r="BC4">
        <v>2.7775709275671256E-3</v>
      </c>
      <c r="BD4">
        <v>2.7775709275671256E-3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946</v>
      </c>
      <c r="B5">
        <v>501.64960157241018</v>
      </c>
      <c r="C5">
        <v>1.3385437779621753E-3</v>
      </c>
      <c r="D5">
        <v>0</v>
      </c>
      <c r="E5">
        <v>473</v>
      </c>
      <c r="F5">
        <v>-473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4.1161147055293005E-3</v>
      </c>
      <c r="W5">
        <v>4.1161147055293005E-3</v>
      </c>
      <c r="X5">
        <v>4.1161147055293005E-3</v>
      </c>
      <c r="Y5">
        <v>4.1161147055293005E-3</v>
      </c>
      <c r="Z5">
        <v>4.1161147055293005E-3</v>
      </c>
      <c r="AA5">
        <v>4.1161147055293005E-3</v>
      </c>
      <c r="AB5">
        <v>4.1161147055293005E-3</v>
      </c>
      <c r="AC5">
        <v>4.1161147055293005E-3</v>
      </c>
      <c r="AD5">
        <v>4.1161147055293005E-3</v>
      </c>
      <c r="AE5">
        <v>4.1161147055293005E-3</v>
      </c>
      <c r="AF5">
        <v>4.1161147055293005E-3</v>
      </c>
      <c r="AG5">
        <v>4.1161147055293005E-3</v>
      </c>
      <c r="AH5">
        <v>4.1161147055293005E-3</v>
      </c>
      <c r="AI5">
        <v>4.1161147055293005E-3</v>
      </c>
      <c r="AJ5">
        <v>4.1161147055293005E-3</v>
      </c>
      <c r="AK5">
        <v>4.1161147055293005E-3</v>
      </c>
      <c r="AL5">
        <v>4.1161147055293005E-3</v>
      </c>
      <c r="AM5">
        <v>4.1161147055293005E-3</v>
      </c>
      <c r="AN5">
        <v>4.1161147055293005E-3</v>
      </c>
      <c r="AO5">
        <v>4.1161147055293005E-3</v>
      </c>
      <c r="AP5">
        <v>4.1161147055293005E-3</v>
      </c>
      <c r="AQ5">
        <v>4.1161147055293005E-3</v>
      </c>
      <c r="AR5">
        <v>4.1161147055293005E-3</v>
      </c>
      <c r="AS5">
        <v>4.1161147055293005E-3</v>
      </c>
      <c r="AT5">
        <v>4.1161147055293005E-3</v>
      </c>
      <c r="AU5">
        <v>4.1161147055293005E-3</v>
      </c>
      <c r="AV5">
        <v>4.1161147055293005E-3</v>
      </c>
      <c r="AW5">
        <v>4.1161147055293005E-3</v>
      </c>
      <c r="AX5">
        <v>4.1161147055293005E-3</v>
      </c>
      <c r="AY5">
        <v>4.1161147055293005E-3</v>
      </c>
      <c r="AZ5">
        <v>4.1161147055293005E-3</v>
      </c>
      <c r="BA5">
        <v>4.1161147055293005E-3</v>
      </c>
      <c r="BB5">
        <v>4.1161147055293005E-3</v>
      </c>
      <c r="BC5">
        <v>4.1161147055293005E-3</v>
      </c>
      <c r="BD5">
        <v>4.1161147055293005E-3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946</v>
      </c>
      <c r="B6">
        <v>542.3840393523044</v>
      </c>
      <c r="C6">
        <v>1.4472348405448184E-3</v>
      </c>
      <c r="D6">
        <v>0</v>
      </c>
      <c r="E6">
        <v>473</v>
      </c>
      <c r="F6">
        <v>-473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5.5633495460741186E-3</v>
      </c>
      <c r="W6">
        <v>5.5633495460741186E-3</v>
      </c>
      <c r="X6">
        <v>5.5633495460741186E-3</v>
      </c>
      <c r="Y6">
        <v>5.5633495460741186E-3</v>
      </c>
      <c r="Z6">
        <v>5.5633495460741186E-3</v>
      </c>
      <c r="AA6">
        <v>5.5633495460741186E-3</v>
      </c>
      <c r="AB6">
        <v>5.5633495460741186E-3</v>
      </c>
      <c r="AC6">
        <v>5.5633495460741186E-3</v>
      </c>
      <c r="AD6">
        <v>5.5633495460741186E-3</v>
      </c>
      <c r="AE6">
        <v>5.5633495460741186E-3</v>
      </c>
      <c r="AF6">
        <v>5.5633495460741186E-3</v>
      </c>
      <c r="AG6">
        <v>5.5633495460741186E-3</v>
      </c>
      <c r="AH6">
        <v>5.5633495460741186E-3</v>
      </c>
      <c r="AI6">
        <v>5.5633495460741186E-3</v>
      </c>
      <c r="AJ6">
        <v>5.5633495460741186E-3</v>
      </c>
      <c r="AK6">
        <v>5.5633495460741186E-3</v>
      </c>
      <c r="AL6">
        <v>5.5633495460741186E-3</v>
      </c>
      <c r="AM6">
        <v>5.5633495460741186E-3</v>
      </c>
      <c r="AN6">
        <v>5.5633495460741186E-3</v>
      </c>
      <c r="AO6">
        <v>5.5633495460741186E-3</v>
      </c>
      <c r="AP6">
        <v>5.5633495460741186E-3</v>
      </c>
      <c r="AQ6">
        <v>5.5633495460741186E-3</v>
      </c>
      <c r="AR6">
        <v>5.5633495460741186E-3</v>
      </c>
      <c r="AS6">
        <v>5.5633495460741186E-3</v>
      </c>
      <c r="AT6">
        <v>5.5633495460741186E-3</v>
      </c>
      <c r="AU6">
        <v>5.5633495460741186E-3</v>
      </c>
      <c r="AV6">
        <v>5.5633495460741186E-3</v>
      </c>
      <c r="AW6">
        <v>5.5633495460741186E-3</v>
      </c>
      <c r="AX6">
        <v>5.5633495460741186E-3</v>
      </c>
      <c r="AY6">
        <v>5.5633495460741186E-3</v>
      </c>
      <c r="AZ6">
        <v>5.5633495460741186E-3</v>
      </c>
      <c r="BA6">
        <v>5.5633495460741186E-3</v>
      </c>
      <c r="BB6">
        <v>5.5633495460741186E-3</v>
      </c>
      <c r="BC6">
        <v>5.5633495460741186E-3</v>
      </c>
      <c r="BD6">
        <v>5.5633495460741186E-3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988</v>
      </c>
      <c r="B7">
        <v>583.73824161297568</v>
      </c>
      <c r="C7">
        <v>1.5575796109883783E-3</v>
      </c>
      <c r="D7">
        <v>0</v>
      </c>
      <c r="E7">
        <v>494</v>
      </c>
      <c r="F7">
        <v>-494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1.5575796109883783E-3</v>
      </c>
      <c r="V7">
        <v>7.1209291570624965E-3</v>
      </c>
      <c r="W7">
        <v>7.1209291570624965E-3</v>
      </c>
      <c r="X7">
        <v>7.1209291570624965E-3</v>
      </c>
      <c r="Y7">
        <v>7.1209291570624965E-3</v>
      </c>
      <c r="Z7">
        <v>7.1209291570624965E-3</v>
      </c>
      <c r="AA7">
        <v>7.1209291570624965E-3</v>
      </c>
      <c r="AB7">
        <v>7.1209291570624965E-3</v>
      </c>
      <c r="AC7">
        <v>7.1209291570624965E-3</v>
      </c>
      <c r="AD7">
        <v>7.1209291570624965E-3</v>
      </c>
      <c r="AE7">
        <v>7.1209291570624965E-3</v>
      </c>
      <c r="AF7">
        <v>7.1209291570624965E-3</v>
      </c>
      <c r="AG7">
        <v>7.1209291570624965E-3</v>
      </c>
      <c r="AH7">
        <v>7.1209291570624965E-3</v>
      </c>
      <c r="AI7">
        <v>7.1209291570624965E-3</v>
      </c>
      <c r="AJ7">
        <v>7.1209291570624965E-3</v>
      </c>
      <c r="AK7">
        <v>7.1209291570624965E-3</v>
      </c>
      <c r="AL7">
        <v>7.1209291570624965E-3</v>
      </c>
      <c r="AM7">
        <v>7.1209291570624965E-3</v>
      </c>
      <c r="AN7">
        <v>7.1209291570624965E-3</v>
      </c>
      <c r="AO7">
        <v>7.1209291570624965E-3</v>
      </c>
      <c r="AP7">
        <v>7.1209291570624965E-3</v>
      </c>
      <c r="AQ7">
        <v>7.1209291570624965E-3</v>
      </c>
      <c r="AR7">
        <v>7.1209291570624965E-3</v>
      </c>
      <c r="AS7">
        <v>7.1209291570624965E-3</v>
      </c>
      <c r="AT7">
        <v>7.1209291570624965E-3</v>
      </c>
      <c r="AU7">
        <v>7.1209291570624965E-3</v>
      </c>
      <c r="AV7">
        <v>7.1209291570624965E-3</v>
      </c>
      <c r="AW7">
        <v>7.1209291570624965E-3</v>
      </c>
      <c r="AX7">
        <v>7.1209291570624965E-3</v>
      </c>
      <c r="AY7">
        <v>7.1209291570624965E-3</v>
      </c>
      <c r="AZ7">
        <v>7.1209291570624965E-3</v>
      </c>
      <c r="BA7">
        <v>7.1209291570624965E-3</v>
      </c>
      <c r="BB7">
        <v>7.1209291570624965E-3</v>
      </c>
      <c r="BC7">
        <v>7.1209291570624965E-3</v>
      </c>
      <c r="BD7">
        <v>7.1209291570624965E-3</v>
      </c>
      <c r="BE7">
        <v>1.5575796109883783E-3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1067</v>
      </c>
      <c r="B8">
        <v>518.83510702414242</v>
      </c>
      <c r="C8">
        <v>1.3843995930997676E-3</v>
      </c>
      <c r="D8">
        <v>-10</v>
      </c>
      <c r="E8">
        <v>523.5</v>
      </c>
      <c r="F8">
        <v>-543.5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1.3843995930997676E-3</v>
      </c>
      <c r="T8">
        <v>1.3843995930997676E-3</v>
      </c>
      <c r="U8">
        <v>2.9419792040881456E-3</v>
      </c>
      <c r="V8">
        <v>8.5053287501622634E-3</v>
      </c>
      <c r="W8">
        <v>8.5053287501622634E-3</v>
      </c>
      <c r="X8">
        <v>8.5053287501622634E-3</v>
      </c>
      <c r="Y8">
        <v>8.5053287501622634E-3</v>
      </c>
      <c r="Z8">
        <v>8.5053287501622634E-3</v>
      </c>
      <c r="AA8">
        <v>8.5053287501622634E-3</v>
      </c>
      <c r="AB8">
        <v>8.5053287501622634E-3</v>
      </c>
      <c r="AC8">
        <v>8.5053287501622634E-3</v>
      </c>
      <c r="AD8">
        <v>8.5053287501622634E-3</v>
      </c>
      <c r="AE8">
        <v>8.5053287501622634E-3</v>
      </c>
      <c r="AF8">
        <v>8.5053287501622634E-3</v>
      </c>
      <c r="AG8">
        <v>8.5053287501622634E-3</v>
      </c>
      <c r="AH8">
        <v>8.5053287501622634E-3</v>
      </c>
      <c r="AI8">
        <v>8.5053287501622634E-3</v>
      </c>
      <c r="AJ8">
        <v>8.5053287501622634E-3</v>
      </c>
      <c r="AK8">
        <v>8.5053287501622634E-3</v>
      </c>
      <c r="AL8">
        <v>8.5053287501622634E-3</v>
      </c>
      <c r="AM8">
        <v>8.5053287501622634E-3</v>
      </c>
      <c r="AN8">
        <v>8.5053287501622634E-3</v>
      </c>
      <c r="AO8">
        <v>8.5053287501622634E-3</v>
      </c>
      <c r="AP8">
        <v>8.5053287501622634E-3</v>
      </c>
      <c r="AQ8">
        <v>8.5053287501622634E-3</v>
      </c>
      <c r="AR8">
        <v>8.5053287501622634E-3</v>
      </c>
      <c r="AS8">
        <v>8.5053287501622634E-3</v>
      </c>
      <c r="AT8">
        <v>8.5053287501622634E-3</v>
      </c>
      <c r="AU8">
        <v>8.5053287501622634E-3</v>
      </c>
      <c r="AV8">
        <v>8.5053287501622634E-3</v>
      </c>
      <c r="AW8">
        <v>8.5053287501622634E-3</v>
      </c>
      <c r="AX8">
        <v>8.5053287501622634E-3</v>
      </c>
      <c r="AY8">
        <v>8.5053287501622634E-3</v>
      </c>
      <c r="AZ8">
        <v>8.5053287501622634E-3</v>
      </c>
      <c r="BA8">
        <v>8.5053287501622634E-3</v>
      </c>
      <c r="BB8">
        <v>8.5053287501622634E-3</v>
      </c>
      <c r="BC8">
        <v>8.5053287501622634E-3</v>
      </c>
      <c r="BD8">
        <v>8.5053287501622634E-3</v>
      </c>
      <c r="BE8">
        <v>2.9419792040881456E-3</v>
      </c>
      <c r="BF8">
        <v>1.3843995930997676E-3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6.8772658795950049E-3</v>
      </c>
      <c r="BU8">
        <v>5.7114128773581938E-3</v>
      </c>
    </row>
    <row r="9" spans="1:73" x14ac:dyDescent="0.25">
      <c r="A9">
        <v>1067</v>
      </c>
      <c r="B9">
        <v>444.27147629226806</v>
      </c>
      <c r="C9">
        <v>1.1854426245990896E-3</v>
      </c>
      <c r="D9">
        <v>-20</v>
      </c>
      <c r="E9">
        <v>513.5</v>
      </c>
      <c r="F9">
        <v>-553.5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2.5698422176988573E-3</v>
      </c>
      <c r="T9">
        <v>2.5698422176988573E-3</v>
      </c>
      <c r="U9">
        <v>4.1274218286872352E-3</v>
      </c>
      <c r="V9">
        <v>9.690771374761353E-3</v>
      </c>
      <c r="W9">
        <v>9.690771374761353E-3</v>
      </c>
      <c r="X9">
        <v>9.690771374761353E-3</v>
      </c>
      <c r="Y9">
        <v>9.690771374761353E-3</v>
      </c>
      <c r="Z9">
        <v>9.690771374761353E-3</v>
      </c>
      <c r="AA9">
        <v>9.690771374761353E-3</v>
      </c>
      <c r="AB9">
        <v>9.690771374761353E-3</v>
      </c>
      <c r="AC9">
        <v>9.690771374761353E-3</v>
      </c>
      <c r="AD9">
        <v>9.690771374761353E-3</v>
      </c>
      <c r="AE9">
        <v>9.690771374761353E-3</v>
      </c>
      <c r="AF9">
        <v>9.690771374761353E-3</v>
      </c>
      <c r="AG9">
        <v>9.690771374761353E-3</v>
      </c>
      <c r="AH9">
        <v>9.690771374761353E-3</v>
      </c>
      <c r="AI9">
        <v>9.690771374761353E-3</v>
      </c>
      <c r="AJ9">
        <v>9.690771374761353E-3</v>
      </c>
      <c r="AK9">
        <v>9.690771374761353E-3</v>
      </c>
      <c r="AL9">
        <v>9.690771374761353E-3</v>
      </c>
      <c r="AM9">
        <v>9.690771374761353E-3</v>
      </c>
      <c r="AN9">
        <v>9.690771374761353E-3</v>
      </c>
      <c r="AO9">
        <v>9.690771374761353E-3</v>
      </c>
      <c r="AP9">
        <v>9.690771374761353E-3</v>
      </c>
      <c r="AQ9">
        <v>9.690771374761353E-3</v>
      </c>
      <c r="AR9">
        <v>9.690771374761353E-3</v>
      </c>
      <c r="AS9">
        <v>9.690771374761353E-3</v>
      </c>
      <c r="AT9">
        <v>9.690771374761353E-3</v>
      </c>
      <c r="AU9">
        <v>9.690771374761353E-3</v>
      </c>
      <c r="AV9">
        <v>9.690771374761353E-3</v>
      </c>
      <c r="AW9">
        <v>9.690771374761353E-3</v>
      </c>
      <c r="AX9">
        <v>9.690771374761353E-3</v>
      </c>
      <c r="AY9">
        <v>9.690771374761353E-3</v>
      </c>
      <c r="AZ9">
        <v>9.690771374761353E-3</v>
      </c>
      <c r="BA9">
        <v>9.690771374761353E-3</v>
      </c>
      <c r="BB9">
        <v>9.690771374761353E-3</v>
      </c>
      <c r="BC9">
        <v>9.690771374761353E-3</v>
      </c>
      <c r="BD9">
        <v>9.690771374761353E-3</v>
      </c>
      <c r="BE9">
        <v>4.1274218286872352E-3</v>
      </c>
      <c r="BF9">
        <v>2.5698422176988573E-3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7.1209291570624956E-3</v>
      </c>
      <c r="BU9">
        <v>4.0101089916686926E-3</v>
      </c>
    </row>
    <row r="10" spans="1:73" x14ac:dyDescent="0.25">
      <c r="A10">
        <v>1067</v>
      </c>
      <c r="B10">
        <v>549.48426301987831</v>
      </c>
      <c r="C10">
        <v>1.4661802561946682E-3</v>
      </c>
      <c r="D10">
        <v>-30</v>
      </c>
      <c r="E10">
        <v>503.5</v>
      </c>
      <c r="F10">
        <v>-563.5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1.4661802561946682E-3</v>
      </c>
      <c r="S10">
        <v>4.0360224738935253E-3</v>
      </c>
      <c r="T10">
        <v>4.0360224738935253E-3</v>
      </c>
      <c r="U10">
        <v>5.5936020848819032E-3</v>
      </c>
      <c r="V10">
        <v>1.1156951630956022E-2</v>
      </c>
      <c r="W10">
        <v>1.1156951630956022E-2</v>
      </c>
      <c r="X10">
        <v>1.1156951630956022E-2</v>
      </c>
      <c r="Y10">
        <v>1.1156951630956022E-2</v>
      </c>
      <c r="Z10">
        <v>1.1156951630956022E-2</v>
      </c>
      <c r="AA10">
        <v>1.1156951630956022E-2</v>
      </c>
      <c r="AB10">
        <v>1.1156951630956022E-2</v>
      </c>
      <c r="AC10">
        <v>1.1156951630956022E-2</v>
      </c>
      <c r="AD10">
        <v>1.1156951630956022E-2</v>
      </c>
      <c r="AE10">
        <v>1.1156951630956022E-2</v>
      </c>
      <c r="AF10">
        <v>1.1156951630956022E-2</v>
      </c>
      <c r="AG10">
        <v>1.1156951630956022E-2</v>
      </c>
      <c r="AH10">
        <v>1.1156951630956022E-2</v>
      </c>
      <c r="AI10">
        <v>1.1156951630956022E-2</v>
      </c>
      <c r="AJ10">
        <v>1.1156951630956022E-2</v>
      </c>
      <c r="AK10">
        <v>1.1156951630956022E-2</v>
      </c>
      <c r="AL10">
        <v>1.1156951630956022E-2</v>
      </c>
      <c r="AM10">
        <v>1.1156951630956022E-2</v>
      </c>
      <c r="AN10">
        <v>1.1156951630956022E-2</v>
      </c>
      <c r="AO10">
        <v>1.1156951630956022E-2</v>
      </c>
      <c r="AP10">
        <v>1.1156951630956022E-2</v>
      </c>
      <c r="AQ10">
        <v>1.1156951630956022E-2</v>
      </c>
      <c r="AR10">
        <v>1.1156951630956022E-2</v>
      </c>
      <c r="AS10">
        <v>1.1156951630956022E-2</v>
      </c>
      <c r="AT10">
        <v>1.1156951630956022E-2</v>
      </c>
      <c r="AU10">
        <v>1.1156951630956022E-2</v>
      </c>
      <c r="AV10">
        <v>1.1156951630956022E-2</v>
      </c>
      <c r="AW10">
        <v>1.1156951630956022E-2</v>
      </c>
      <c r="AX10">
        <v>1.1156951630956022E-2</v>
      </c>
      <c r="AY10">
        <v>1.1156951630956022E-2</v>
      </c>
      <c r="AZ10">
        <v>1.1156951630956022E-2</v>
      </c>
      <c r="BA10">
        <v>1.1156951630956022E-2</v>
      </c>
      <c r="BB10">
        <v>1.1156951630956022E-2</v>
      </c>
      <c r="BC10">
        <v>1.1156951630956022E-2</v>
      </c>
      <c r="BD10">
        <v>1.1156951630956022E-2</v>
      </c>
      <c r="BE10">
        <v>5.5936020848819032E-3</v>
      </c>
      <c r="BF10">
        <v>2.5698422176988573E-3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7.1209291570624965E-3</v>
      </c>
      <c r="BU10">
        <v>1.9280170956828702E-3</v>
      </c>
    </row>
    <row r="11" spans="1:73" x14ac:dyDescent="0.25">
      <c r="A11">
        <v>1067</v>
      </c>
      <c r="B11">
        <v>457.30423341075914</v>
      </c>
      <c r="C11">
        <v>1.2202177263752453E-3</v>
      </c>
      <c r="D11">
        <v>-40</v>
      </c>
      <c r="E11">
        <v>493.5</v>
      </c>
      <c r="F11">
        <v>-573.5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2.6863979825699135E-3</v>
      </c>
      <c r="S11">
        <v>5.2562402002687709E-3</v>
      </c>
      <c r="T11">
        <v>5.2562402002687709E-3</v>
      </c>
      <c r="U11">
        <v>6.8138198112571487E-3</v>
      </c>
      <c r="V11">
        <v>1.2377169357331267E-2</v>
      </c>
      <c r="W11">
        <v>1.2377169357331267E-2</v>
      </c>
      <c r="X11">
        <v>1.2377169357331267E-2</v>
      </c>
      <c r="Y11">
        <v>1.2377169357331267E-2</v>
      </c>
      <c r="Z11">
        <v>1.2377169357331267E-2</v>
      </c>
      <c r="AA11">
        <v>1.2377169357331267E-2</v>
      </c>
      <c r="AB11">
        <v>1.2377169357331267E-2</v>
      </c>
      <c r="AC11">
        <v>1.2377169357331267E-2</v>
      </c>
      <c r="AD11">
        <v>1.2377169357331267E-2</v>
      </c>
      <c r="AE11">
        <v>1.2377169357331267E-2</v>
      </c>
      <c r="AF11">
        <v>1.2377169357331267E-2</v>
      </c>
      <c r="AG11">
        <v>1.2377169357331267E-2</v>
      </c>
      <c r="AH11">
        <v>1.2377169357331267E-2</v>
      </c>
      <c r="AI11">
        <v>1.2377169357331267E-2</v>
      </c>
      <c r="AJ11">
        <v>1.2377169357331267E-2</v>
      </c>
      <c r="AK11">
        <v>1.2377169357331267E-2</v>
      </c>
      <c r="AL11">
        <v>1.2377169357331267E-2</v>
      </c>
      <c r="AM11">
        <v>1.2377169357331267E-2</v>
      </c>
      <c r="AN11">
        <v>1.2377169357331267E-2</v>
      </c>
      <c r="AO11">
        <v>1.2377169357331267E-2</v>
      </c>
      <c r="AP11">
        <v>1.2377169357331267E-2</v>
      </c>
      <c r="AQ11">
        <v>1.2377169357331267E-2</v>
      </c>
      <c r="AR11">
        <v>1.2377169357331267E-2</v>
      </c>
      <c r="AS11">
        <v>1.2377169357331267E-2</v>
      </c>
      <c r="AT11">
        <v>1.2377169357331267E-2</v>
      </c>
      <c r="AU11">
        <v>1.2377169357331267E-2</v>
      </c>
      <c r="AV11">
        <v>1.2377169357331267E-2</v>
      </c>
      <c r="AW11">
        <v>1.2377169357331267E-2</v>
      </c>
      <c r="AX11">
        <v>1.2377169357331267E-2</v>
      </c>
      <c r="AY11">
        <v>1.2377169357331267E-2</v>
      </c>
      <c r="AZ11">
        <v>1.2377169357331267E-2</v>
      </c>
      <c r="BA11">
        <v>1.2377169357331267E-2</v>
      </c>
      <c r="BB11">
        <v>1.2377169357331267E-2</v>
      </c>
      <c r="BC11">
        <v>1.2377169357331267E-2</v>
      </c>
      <c r="BD11">
        <v>1.2377169357331267E-2</v>
      </c>
      <c r="BE11">
        <v>6.8138198112571487E-3</v>
      </c>
      <c r="BF11">
        <v>2.5698422176988573E-3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7.1209291570624965E-3</v>
      </c>
      <c r="BU11">
        <v>0</v>
      </c>
    </row>
    <row r="12" spans="1:73" x14ac:dyDescent="0.25">
      <c r="A12">
        <v>1175</v>
      </c>
      <c r="B12">
        <v>656.46411224280007</v>
      </c>
      <c r="C12">
        <v>1.7516329129810483E-3</v>
      </c>
      <c r="D12">
        <v>-30</v>
      </c>
      <c r="E12">
        <v>557.5</v>
      </c>
      <c r="F12">
        <v>-617.5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1.7516329129810483E-3</v>
      </c>
      <c r="Q12">
        <v>1.7516329129810483E-3</v>
      </c>
      <c r="R12">
        <v>4.4380308955509623E-3</v>
      </c>
      <c r="S12">
        <v>7.0078731132498188E-3</v>
      </c>
      <c r="T12">
        <v>7.0078731132498188E-3</v>
      </c>
      <c r="U12">
        <v>8.5654527242381966E-3</v>
      </c>
      <c r="V12">
        <v>1.4128802270312315E-2</v>
      </c>
      <c r="W12">
        <v>1.4128802270312315E-2</v>
      </c>
      <c r="X12">
        <v>1.4128802270312315E-2</v>
      </c>
      <c r="Y12">
        <v>1.4128802270312315E-2</v>
      </c>
      <c r="Z12">
        <v>1.4128802270312315E-2</v>
      </c>
      <c r="AA12">
        <v>1.4128802270312315E-2</v>
      </c>
      <c r="AB12">
        <v>1.4128802270312315E-2</v>
      </c>
      <c r="AC12">
        <v>1.4128802270312315E-2</v>
      </c>
      <c r="AD12">
        <v>1.4128802270312315E-2</v>
      </c>
      <c r="AE12">
        <v>1.4128802270312315E-2</v>
      </c>
      <c r="AF12">
        <v>1.4128802270312315E-2</v>
      </c>
      <c r="AG12">
        <v>1.4128802270312315E-2</v>
      </c>
      <c r="AH12">
        <v>1.4128802270312315E-2</v>
      </c>
      <c r="AI12">
        <v>1.4128802270312315E-2</v>
      </c>
      <c r="AJ12">
        <v>1.4128802270312315E-2</v>
      </c>
      <c r="AK12">
        <v>1.4128802270312315E-2</v>
      </c>
      <c r="AL12">
        <v>1.4128802270312315E-2</v>
      </c>
      <c r="AM12">
        <v>1.4128802270312315E-2</v>
      </c>
      <c r="AN12">
        <v>1.4128802270312315E-2</v>
      </c>
      <c r="AO12">
        <v>1.4128802270312315E-2</v>
      </c>
      <c r="AP12">
        <v>1.4128802270312315E-2</v>
      </c>
      <c r="AQ12">
        <v>1.4128802270312315E-2</v>
      </c>
      <c r="AR12">
        <v>1.4128802270312315E-2</v>
      </c>
      <c r="AS12">
        <v>1.4128802270312315E-2</v>
      </c>
      <c r="AT12">
        <v>1.4128802270312315E-2</v>
      </c>
      <c r="AU12">
        <v>1.4128802270312315E-2</v>
      </c>
      <c r="AV12">
        <v>1.4128802270312315E-2</v>
      </c>
      <c r="AW12">
        <v>1.4128802270312315E-2</v>
      </c>
      <c r="AX12">
        <v>1.4128802270312315E-2</v>
      </c>
      <c r="AY12">
        <v>1.4128802270312315E-2</v>
      </c>
      <c r="AZ12">
        <v>1.4128802270312315E-2</v>
      </c>
      <c r="BA12">
        <v>1.4128802270312315E-2</v>
      </c>
      <c r="BB12">
        <v>1.4128802270312315E-2</v>
      </c>
      <c r="BC12">
        <v>1.4128802270312315E-2</v>
      </c>
      <c r="BD12">
        <v>1.4128802270312315E-2</v>
      </c>
      <c r="BE12">
        <v>8.5654527242381966E-3</v>
      </c>
      <c r="BF12">
        <v>4.3214751306799061E-3</v>
      </c>
      <c r="BG12">
        <v>1.7516329129810483E-3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1.1337597682938577E-2</v>
      </c>
      <c r="BU12">
        <v>1.0751782625328627E-2</v>
      </c>
    </row>
    <row r="13" spans="1:73" x14ac:dyDescent="0.25">
      <c r="A13">
        <v>1253</v>
      </c>
      <c r="B13">
        <v>389.17967671529925</v>
      </c>
      <c r="C13">
        <v>1.0384420383146679E-3</v>
      </c>
      <c r="D13">
        <v>-20</v>
      </c>
      <c r="E13">
        <v>606.5</v>
      </c>
      <c r="F13">
        <v>-646.5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1.0384420383146679E-3</v>
      </c>
      <c r="P13">
        <v>2.7900749512957163E-3</v>
      </c>
      <c r="Q13">
        <v>2.7900749512957163E-3</v>
      </c>
      <c r="R13">
        <v>5.4764729338656302E-3</v>
      </c>
      <c r="S13">
        <v>8.0463151515644867E-3</v>
      </c>
      <c r="T13">
        <v>8.0463151515644867E-3</v>
      </c>
      <c r="U13">
        <v>9.6038947625528646E-3</v>
      </c>
      <c r="V13">
        <v>1.5167244308626983E-2</v>
      </c>
      <c r="W13">
        <v>1.5167244308626983E-2</v>
      </c>
      <c r="X13">
        <v>1.5167244308626983E-2</v>
      </c>
      <c r="Y13">
        <v>1.5167244308626983E-2</v>
      </c>
      <c r="Z13">
        <v>1.5167244308626983E-2</v>
      </c>
      <c r="AA13">
        <v>1.5167244308626983E-2</v>
      </c>
      <c r="AB13">
        <v>1.5167244308626983E-2</v>
      </c>
      <c r="AC13">
        <v>1.5167244308626983E-2</v>
      </c>
      <c r="AD13">
        <v>1.5167244308626983E-2</v>
      </c>
      <c r="AE13">
        <v>1.5167244308626983E-2</v>
      </c>
      <c r="AF13">
        <v>1.5167244308626983E-2</v>
      </c>
      <c r="AG13">
        <v>1.5167244308626983E-2</v>
      </c>
      <c r="AH13">
        <v>1.5167244308626983E-2</v>
      </c>
      <c r="AI13">
        <v>1.5167244308626983E-2</v>
      </c>
      <c r="AJ13">
        <v>1.5167244308626983E-2</v>
      </c>
      <c r="AK13">
        <v>1.5167244308626983E-2</v>
      </c>
      <c r="AL13">
        <v>1.5167244308626983E-2</v>
      </c>
      <c r="AM13">
        <v>1.5167244308626983E-2</v>
      </c>
      <c r="AN13">
        <v>1.5167244308626983E-2</v>
      </c>
      <c r="AO13">
        <v>1.5167244308626983E-2</v>
      </c>
      <c r="AP13">
        <v>1.5167244308626983E-2</v>
      </c>
      <c r="AQ13">
        <v>1.5167244308626983E-2</v>
      </c>
      <c r="AR13">
        <v>1.5167244308626983E-2</v>
      </c>
      <c r="AS13">
        <v>1.5167244308626983E-2</v>
      </c>
      <c r="AT13">
        <v>1.5167244308626983E-2</v>
      </c>
      <c r="AU13">
        <v>1.5167244308626983E-2</v>
      </c>
      <c r="AV13">
        <v>1.5167244308626983E-2</v>
      </c>
      <c r="AW13">
        <v>1.5167244308626983E-2</v>
      </c>
      <c r="AX13">
        <v>1.5167244308626983E-2</v>
      </c>
      <c r="AY13">
        <v>1.5167244308626983E-2</v>
      </c>
      <c r="AZ13">
        <v>1.5167244308626983E-2</v>
      </c>
      <c r="BA13">
        <v>1.5167244308626983E-2</v>
      </c>
      <c r="BB13">
        <v>1.5167244308626983E-2</v>
      </c>
      <c r="BC13">
        <v>1.5167244308626983E-2</v>
      </c>
      <c r="BD13">
        <v>1.5167244308626983E-2</v>
      </c>
      <c r="BE13">
        <v>9.6038947625528646E-3</v>
      </c>
      <c r="BF13">
        <v>5.359917168994574E-3</v>
      </c>
      <c r="BG13">
        <v>2.7900749512957163E-3</v>
      </c>
      <c r="BH13">
        <v>1.0384420383146679E-3</v>
      </c>
      <c r="BI13">
        <v>1.0384420383146679E-3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1.2377169357331267E-2</v>
      </c>
      <c r="BU13">
        <v>1.4128802270312315E-2</v>
      </c>
    </row>
    <row r="14" spans="1:73" x14ac:dyDescent="0.25">
      <c r="A14">
        <v>1253</v>
      </c>
      <c r="B14">
        <v>665.59247352287309</v>
      </c>
      <c r="C14">
        <v>1.7759899764694541E-3</v>
      </c>
      <c r="D14">
        <v>-10</v>
      </c>
      <c r="E14">
        <v>616.5</v>
      </c>
      <c r="F14">
        <v>-636.5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1.0384420383146679E-3</v>
      </c>
      <c r="P14">
        <v>4.5660649277651701E-3</v>
      </c>
      <c r="Q14">
        <v>4.5660649277651701E-3</v>
      </c>
      <c r="R14">
        <v>7.2524629103350845E-3</v>
      </c>
      <c r="S14">
        <v>9.822305128033941E-3</v>
      </c>
      <c r="T14">
        <v>9.822305128033941E-3</v>
      </c>
      <c r="U14">
        <v>1.1379884739022319E-2</v>
      </c>
      <c r="V14">
        <v>1.6943234285096438E-2</v>
      </c>
      <c r="W14">
        <v>1.6943234285096438E-2</v>
      </c>
      <c r="X14">
        <v>1.6943234285096438E-2</v>
      </c>
      <c r="Y14">
        <v>1.6943234285096438E-2</v>
      </c>
      <c r="Z14">
        <v>1.6943234285096438E-2</v>
      </c>
      <c r="AA14">
        <v>1.6943234285096438E-2</v>
      </c>
      <c r="AB14">
        <v>1.6943234285096438E-2</v>
      </c>
      <c r="AC14">
        <v>1.6943234285096438E-2</v>
      </c>
      <c r="AD14">
        <v>1.6943234285096438E-2</v>
      </c>
      <c r="AE14">
        <v>1.6943234285096438E-2</v>
      </c>
      <c r="AF14">
        <v>1.6943234285096438E-2</v>
      </c>
      <c r="AG14">
        <v>1.6943234285096438E-2</v>
      </c>
      <c r="AH14">
        <v>1.6943234285096438E-2</v>
      </c>
      <c r="AI14">
        <v>1.6943234285096438E-2</v>
      </c>
      <c r="AJ14">
        <v>1.6943234285096438E-2</v>
      </c>
      <c r="AK14">
        <v>1.6943234285096438E-2</v>
      </c>
      <c r="AL14">
        <v>1.6943234285096438E-2</v>
      </c>
      <c r="AM14">
        <v>1.6943234285096438E-2</v>
      </c>
      <c r="AN14">
        <v>1.6943234285096438E-2</v>
      </c>
      <c r="AO14">
        <v>1.6943234285096438E-2</v>
      </c>
      <c r="AP14">
        <v>1.6943234285096438E-2</v>
      </c>
      <c r="AQ14">
        <v>1.6943234285096438E-2</v>
      </c>
      <c r="AR14">
        <v>1.6943234285096438E-2</v>
      </c>
      <c r="AS14">
        <v>1.6943234285096438E-2</v>
      </c>
      <c r="AT14">
        <v>1.6943234285096438E-2</v>
      </c>
      <c r="AU14">
        <v>1.6943234285096438E-2</v>
      </c>
      <c r="AV14">
        <v>1.6943234285096438E-2</v>
      </c>
      <c r="AW14">
        <v>1.6943234285096438E-2</v>
      </c>
      <c r="AX14">
        <v>1.6943234285096438E-2</v>
      </c>
      <c r="AY14">
        <v>1.6943234285096438E-2</v>
      </c>
      <c r="AZ14">
        <v>1.6943234285096438E-2</v>
      </c>
      <c r="BA14">
        <v>1.6943234285096438E-2</v>
      </c>
      <c r="BB14">
        <v>1.6943234285096438E-2</v>
      </c>
      <c r="BC14">
        <v>1.6943234285096438E-2</v>
      </c>
      <c r="BD14">
        <v>1.6943234285096438E-2</v>
      </c>
      <c r="BE14">
        <v>1.1379884739022319E-2</v>
      </c>
      <c r="BF14">
        <v>7.1359071454640283E-3</v>
      </c>
      <c r="BG14">
        <v>4.5660649277651701E-3</v>
      </c>
      <c r="BH14">
        <v>2.8144320147841222E-3</v>
      </c>
      <c r="BI14">
        <v>2.8144320147841222E-3</v>
      </c>
      <c r="BJ14">
        <v>1.7759899764694541E-3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1.2377169357331267E-2</v>
      </c>
      <c r="BU14">
        <v>1.4128802270312315E-2</v>
      </c>
    </row>
    <row r="15" spans="1:73" x14ac:dyDescent="0.25">
      <c r="A15">
        <v>1333</v>
      </c>
      <c r="B15">
        <v>701.02307520316583</v>
      </c>
      <c r="C15">
        <v>1.8705288962253116E-3</v>
      </c>
      <c r="D15">
        <v>0</v>
      </c>
      <c r="E15">
        <v>666.5</v>
      </c>
      <c r="F15">
        <v>-666.5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2.9089709345399796E-3</v>
      </c>
      <c r="P15">
        <v>6.4365938239904818E-3</v>
      </c>
      <c r="Q15">
        <v>6.4365938239904818E-3</v>
      </c>
      <c r="R15">
        <v>9.1229918065603953E-3</v>
      </c>
      <c r="S15">
        <v>1.1692834024259254E-2</v>
      </c>
      <c r="T15">
        <v>1.1692834024259254E-2</v>
      </c>
      <c r="U15">
        <v>1.3250413635247631E-2</v>
      </c>
      <c r="V15">
        <v>1.881376318132175E-2</v>
      </c>
      <c r="W15">
        <v>1.881376318132175E-2</v>
      </c>
      <c r="X15">
        <v>1.881376318132175E-2</v>
      </c>
      <c r="Y15">
        <v>1.881376318132175E-2</v>
      </c>
      <c r="Z15">
        <v>1.881376318132175E-2</v>
      </c>
      <c r="AA15">
        <v>1.881376318132175E-2</v>
      </c>
      <c r="AB15">
        <v>1.881376318132175E-2</v>
      </c>
      <c r="AC15">
        <v>1.881376318132175E-2</v>
      </c>
      <c r="AD15">
        <v>1.881376318132175E-2</v>
      </c>
      <c r="AE15">
        <v>1.881376318132175E-2</v>
      </c>
      <c r="AF15">
        <v>1.881376318132175E-2</v>
      </c>
      <c r="AG15">
        <v>1.881376318132175E-2</v>
      </c>
      <c r="AH15">
        <v>1.881376318132175E-2</v>
      </c>
      <c r="AI15">
        <v>1.881376318132175E-2</v>
      </c>
      <c r="AJ15">
        <v>1.881376318132175E-2</v>
      </c>
      <c r="AK15">
        <v>1.881376318132175E-2</v>
      </c>
      <c r="AL15">
        <v>1.881376318132175E-2</v>
      </c>
      <c r="AM15">
        <v>1.881376318132175E-2</v>
      </c>
      <c r="AN15">
        <v>1.881376318132175E-2</v>
      </c>
      <c r="AO15">
        <v>1.881376318132175E-2</v>
      </c>
      <c r="AP15">
        <v>1.881376318132175E-2</v>
      </c>
      <c r="AQ15">
        <v>1.881376318132175E-2</v>
      </c>
      <c r="AR15">
        <v>1.881376318132175E-2</v>
      </c>
      <c r="AS15">
        <v>1.881376318132175E-2</v>
      </c>
      <c r="AT15">
        <v>1.881376318132175E-2</v>
      </c>
      <c r="AU15">
        <v>1.881376318132175E-2</v>
      </c>
      <c r="AV15">
        <v>1.881376318132175E-2</v>
      </c>
      <c r="AW15">
        <v>1.881376318132175E-2</v>
      </c>
      <c r="AX15">
        <v>1.881376318132175E-2</v>
      </c>
      <c r="AY15">
        <v>1.881376318132175E-2</v>
      </c>
      <c r="AZ15">
        <v>1.881376318132175E-2</v>
      </c>
      <c r="BA15">
        <v>1.881376318132175E-2</v>
      </c>
      <c r="BB15">
        <v>1.881376318132175E-2</v>
      </c>
      <c r="BC15">
        <v>1.881376318132175E-2</v>
      </c>
      <c r="BD15">
        <v>1.881376318132175E-2</v>
      </c>
      <c r="BE15">
        <v>1.3250413635247631E-2</v>
      </c>
      <c r="BF15">
        <v>9.0064360416893391E-3</v>
      </c>
      <c r="BG15">
        <v>6.4365938239904818E-3</v>
      </c>
      <c r="BH15">
        <v>4.6849609110094339E-3</v>
      </c>
      <c r="BI15">
        <v>4.6849609110094339E-3</v>
      </c>
      <c r="BJ15">
        <v>3.6465188726947659E-3</v>
      </c>
      <c r="BK15">
        <v>1.8705288962253116E-3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1.3953509825147103E-2</v>
      </c>
      <c r="BU15">
        <v>1.5960856596016405E-2</v>
      </c>
    </row>
    <row r="16" spans="1:73" x14ac:dyDescent="0.25">
      <c r="A16">
        <v>1511</v>
      </c>
      <c r="B16">
        <v>561.20466236060895</v>
      </c>
      <c r="C16">
        <v>1.4974536142589275E-3</v>
      </c>
      <c r="D16">
        <v>10</v>
      </c>
      <c r="E16">
        <v>765.5</v>
      </c>
      <c r="F16">
        <v>-745.5</v>
      </c>
      <c r="G16">
        <v>0</v>
      </c>
      <c r="H16">
        <v>0</v>
      </c>
      <c r="I16">
        <v>0</v>
      </c>
      <c r="J16">
        <v>0</v>
      </c>
      <c r="K16">
        <v>0</v>
      </c>
      <c r="L16">
        <v>1.4974536142589275E-3</v>
      </c>
      <c r="M16">
        <v>1.4974536142589275E-3</v>
      </c>
      <c r="N16">
        <v>1.4974536142589275E-3</v>
      </c>
      <c r="O16">
        <v>4.4064245487989073E-3</v>
      </c>
      <c r="P16">
        <v>7.9340474382494086E-3</v>
      </c>
      <c r="Q16">
        <v>7.9340474382494086E-3</v>
      </c>
      <c r="R16">
        <v>1.0620445420819323E-2</v>
      </c>
      <c r="S16">
        <v>1.3190287638518181E-2</v>
      </c>
      <c r="T16">
        <v>1.3190287638518181E-2</v>
      </c>
      <c r="U16">
        <v>1.4747867249506559E-2</v>
      </c>
      <c r="V16">
        <v>2.0311216795580678E-2</v>
      </c>
      <c r="W16">
        <v>2.0311216795580678E-2</v>
      </c>
      <c r="X16">
        <v>2.0311216795580678E-2</v>
      </c>
      <c r="Y16">
        <v>2.0311216795580678E-2</v>
      </c>
      <c r="Z16">
        <v>2.0311216795580678E-2</v>
      </c>
      <c r="AA16">
        <v>2.0311216795580678E-2</v>
      </c>
      <c r="AB16">
        <v>2.0311216795580678E-2</v>
      </c>
      <c r="AC16">
        <v>2.0311216795580678E-2</v>
      </c>
      <c r="AD16">
        <v>2.0311216795580678E-2</v>
      </c>
      <c r="AE16">
        <v>2.0311216795580678E-2</v>
      </c>
      <c r="AF16">
        <v>2.0311216795580678E-2</v>
      </c>
      <c r="AG16">
        <v>2.0311216795580678E-2</v>
      </c>
      <c r="AH16">
        <v>2.0311216795580678E-2</v>
      </c>
      <c r="AI16">
        <v>2.0311216795580678E-2</v>
      </c>
      <c r="AJ16">
        <v>2.0311216795580678E-2</v>
      </c>
      <c r="AK16">
        <v>2.0311216795580678E-2</v>
      </c>
      <c r="AL16">
        <v>2.0311216795580678E-2</v>
      </c>
      <c r="AM16">
        <v>2.0311216795580678E-2</v>
      </c>
      <c r="AN16">
        <v>2.0311216795580678E-2</v>
      </c>
      <c r="AO16">
        <v>2.0311216795580678E-2</v>
      </c>
      <c r="AP16">
        <v>2.0311216795580678E-2</v>
      </c>
      <c r="AQ16">
        <v>2.0311216795580678E-2</v>
      </c>
      <c r="AR16">
        <v>2.0311216795580678E-2</v>
      </c>
      <c r="AS16">
        <v>2.0311216795580678E-2</v>
      </c>
      <c r="AT16">
        <v>2.0311216795580678E-2</v>
      </c>
      <c r="AU16">
        <v>2.0311216795580678E-2</v>
      </c>
      <c r="AV16">
        <v>2.0311216795580678E-2</v>
      </c>
      <c r="AW16">
        <v>2.0311216795580678E-2</v>
      </c>
      <c r="AX16">
        <v>2.0311216795580678E-2</v>
      </c>
      <c r="AY16">
        <v>2.0311216795580678E-2</v>
      </c>
      <c r="AZ16">
        <v>2.0311216795580678E-2</v>
      </c>
      <c r="BA16">
        <v>2.0311216795580678E-2</v>
      </c>
      <c r="BB16">
        <v>2.0311216795580678E-2</v>
      </c>
      <c r="BC16">
        <v>2.0311216795580678E-2</v>
      </c>
      <c r="BD16">
        <v>2.0311216795580678E-2</v>
      </c>
      <c r="BE16">
        <v>1.4747867249506559E-2</v>
      </c>
      <c r="BF16">
        <v>1.0503889655948267E-2</v>
      </c>
      <c r="BG16">
        <v>7.9340474382494086E-3</v>
      </c>
      <c r="BH16">
        <v>6.1824145252683616E-3</v>
      </c>
      <c r="BI16">
        <v>6.1824145252683616E-3</v>
      </c>
      <c r="BJ16">
        <v>5.1439724869536936E-3</v>
      </c>
      <c r="BK16">
        <v>3.3679825104842393E-3</v>
      </c>
      <c r="BL16">
        <v>1.4974536142589275E-3</v>
      </c>
      <c r="BM16">
        <v>1.4974536142589275E-3</v>
      </c>
      <c r="BN16">
        <v>1.4974536142589275E-3</v>
      </c>
      <c r="BO16">
        <v>1.4974536142589275E-3</v>
      </c>
      <c r="BP16">
        <v>0</v>
      </c>
      <c r="BQ16">
        <v>0</v>
      </c>
      <c r="BR16">
        <v>0</v>
      </c>
      <c r="BS16">
        <v>0</v>
      </c>
      <c r="BT16">
        <v>1.881376318132175E-2</v>
      </c>
      <c r="BU16">
        <v>1.881376318132175E-2</v>
      </c>
    </row>
    <row r="17" spans="1:73" x14ac:dyDescent="0.25">
      <c r="A17">
        <v>1532</v>
      </c>
      <c r="B17">
        <v>422.80211131355088</v>
      </c>
      <c r="C17">
        <v>1.1281562541544938E-3</v>
      </c>
      <c r="D17">
        <v>20</v>
      </c>
      <c r="E17">
        <v>786</v>
      </c>
      <c r="F17">
        <v>-746</v>
      </c>
      <c r="G17">
        <v>0</v>
      </c>
      <c r="H17">
        <v>0</v>
      </c>
      <c r="I17">
        <v>0</v>
      </c>
      <c r="J17">
        <v>0</v>
      </c>
      <c r="K17">
        <v>0</v>
      </c>
      <c r="L17">
        <v>2.6256098684134211E-3</v>
      </c>
      <c r="M17">
        <v>2.6256098684134211E-3</v>
      </c>
      <c r="N17">
        <v>2.6256098684134211E-3</v>
      </c>
      <c r="O17">
        <v>5.5345808029534007E-3</v>
      </c>
      <c r="P17">
        <v>9.0622036924039029E-3</v>
      </c>
      <c r="Q17">
        <v>9.0622036924039029E-3</v>
      </c>
      <c r="R17">
        <v>1.1748601674973817E-2</v>
      </c>
      <c r="S17">
        <v>1.4318443892672676E-2</v>
      </c>
      <c r="T17">
        <v>1.4318443892672676E-2</v>
      </c>
      <c r="U17">
        <v>1.5876023503661053E-2</v>
      </c>
      <c r="V17">
        <v>2.1439373049735172E-2</v>
      </c>
      <c r="W17">
        <v>2.1439373049735172E-2</v>
      </c>
      <c r="X17">
        <v>2.1439373049735172E-2</v>
      </c>
      <c r="Y17">
        <v>2.1439373049735172E-2</v>
      </c>
      <c r="Z17">
        <v>2.1439373049735172E-2</v>
      </c>
      <c r="AA17">
        <v>2.1439373049735172E-2</v>
      </c>
      <c r="AB17">
        <v>2.1439373049735172E-2</v>
      </c>
      <c r="AC17">
        <v>2.1439373049735172E-2</v>
      </c>
      <c r="AD17">
        <v>2.1439373049735172E-2</v>
      </c>
      <c r="AE17">
        <v>2.1439373049735172E-2</v>
      </c>
      <c r="AF17">
        <v>2.1439373049735172E-2</v>
      </c>
      <c r="AG17">
        <v>2.1439373049735172E-2</v>
      </c>
      <c r="AH17">
        <v>2.1439373049735172E-2</v>
      </c>
      <c r="AI17">
        <v>2.1439373049735172E-2</v>
      </c>
      <c r="AJ17">
        <v>2.1439373049735172E-2</v>
      </c>
      <c r="AK17">
        <v>2.1439373049735172E-2</v>
      </c>
      <c r="AL17">
        <v>2.1439373049735172E-2</v>
      </c>
      <c r="AM17">
        <v>2.1439373049735172E-2</v>
      </c>
      <c r="AN17">
        <v>2.1439373049735172E-2</v>
      </c>
      <c r="AO17">
        <v>2.1439373049735172E-2</v>
      </c>
      <c r="AP17">
        <v>2.1439373049735172E-2</v>
      </c>
      <c r="AQ17">
        <v>2.1439373049735172E-2</v>
      </c>
      <c r="AR17">
        <v>2.1439373049735172E-2</v>
      </c>
      <c r="AS17">
        <v>2.1439373049735172E-2</v>
      </c>
      <c r="AT17">
        <v>2.1439373049735172E-2</v>
      </c>
      <c r="AU17">
        <v>2.1439373049735172E-2</v>
      </c>
      <c r="AV17">
        <v>2.1439373049735172E-2</v>
      </c>
      <c r="AW17">
        <v>2.1439373049735172E-2</v>
      </c>
      <c r="AX17">
        <v>2.1439373049735172E-2</v>
      </c>
      <c r="AY17">
        <v>2.1439373049735172E-2</v>
      </c>
      <c r="AZ17">
        <v>2.1439373049735172E-2</v>
      </c>
      <c r="BA17">
        <v>2.1439373049735172E-2</v>
      </c>
      <c r="BB17">
        <v>2.1439373049735172E-2</v>
      </c>
      <c r="BC17">
        <v>2.1439373049735172E-2</v>
      </c>
      <c r="BD17">
        <v>2.1439373049735172E-2</v>
      </c>
      <c r="BE17">
        <v>1.5876023503661053E-2</v>
      </c>
      <c r="BF17">
        <v>1.1632045910102761E-2</v>
      </c>
      <c r="BG17">
        <v>9.0622036924039029E-3</v>
      </c>
      <c r="BH17">
        <v>7.310570779422855E-3</v>
      </c>
      <c r="BI17">
        <v>7.310570779422855E-3</v>
      </c>
      <c r="BJ17">
        <v>6.272128741108187E-3</v>
      </c>
      <c r="BK17">
        <v>4.4961387646387328E-3</v>
      </c>
      <c r="BL17">
        <v>2.6256098684134211E-3</v>
      </c>
      <c r="BM17">
        <v>2.6256098684134211E-3</v>
      </c>
      <c r="BN17">
        <v>2.6256098684134211E-3</v>
      </c>
      <c r="BO17">
        <v>2.6256098684134211E-3</v>
      </c>
      <c r="BP17">
        <v>1.1281562541544938E-3</v>
      </c>
      <c r="BQ17">
        <v>0</v>
      </c>
      <c r="BR17">
        <v>0</v>
      </c>
      <c r="BS17">
        <v>0</v>
      </c>
      <c r="BT17">
        <v>1.881376318132175E-2</v>
      </c>
      <c r="BU17">
        <v>1.881376318132175E-2</v>
      </c>
    </row>
    <row r="18" spans="1:73" x14ac:dyDescent="0.25">
      <c r="A18">
        <v>1575</v>
      </c>
      <c r="B18">
        <v>378.13227893986664</v>
      </c>
      <c r="C18">
        <v>1.0089644397904638E-3</v>
      </c>
      <c r="D18">
        <v>30</v>
      </c>
      <c r="E18">
        <v>817.5</v>
      </c>
      <c r="F18">
        <v>-757.5</v>
      </c>
      <c r="G18">
        <v>0</v>
      </c>
      <c r="H18">
        <v>0</v>
      </c>
      <c r="I18">
        <v>0</v>
      </c>
      <c r="J18">
        <v>0</v>
      </c>
      <c r="K18">
        <v>1.0089644397904638E-3</v>
      </c>
      <c r="L18">
        <v>3.6345743082038849E-3</v>
      </c>
      <c r="M18">
        <v>3.6345743082038849E-3</v>
      </c>
      <c r="N18">
        <v>3.6345743082038849E-3</v>
      </c>
      <c r="O18">
        <v>6.5435452427438645E-3</v>
      </c>
      <c r="P18">
        <v>1.0071168132194367E-2</v>
      </c>
      <c r="Q18">
        <v>1.0071168132194367E-2</v>
      </c>
      <c r="R18">
        <v>1.2757566114764281E-2</v>
      </c>
      <c r="S18">
        <v>1.5327408332463139E-2</v>
      </c>
      <c r="T18">
        <v>1.5327408332463139E-2</v>
      </c>
      <c r="U18">
        <v>1.6884987943451515E-2</v>
      </c>
      <c r="V18">
        <v>2.2448337489525634E-2</v>
      </c>
      <c r="W18">
        <v>2.2448337489525634E-2</v>
      </c>
      <c r="X18">
        <v>2.2448337489525634E-2</v>
      </c>
      <c r="Y18">
        <v>2.2448337489525634E-2</v>
      </c>
      <c r="Z18">
        <v>2.2448337489525634E-2</v>
      </c>
      <c r="AA18">
        <v>2.2448337489525634E-2</v>
      </c>
      <c r="AB18">
        <v>2.2448337489525634E-2</v>
      </c>
      <c r="AC18">
        <v>2.2448337489525634E-2</v>
      </c>
      <c r="AD18">
        <v>2.2448337489525634E-2</v>
      </c>
      <c r="AE18">
        <v>2.2448337489525634E-2</v>
      </c>
      <c r="AF18">
        <v>2.2448337489525634E-2</v>
      </c>
      <c r="AG18">
        <v>2.2448337489525634E-2</v>
      </c>
      <c r="AH18">
        <v>2.2448337489525634E-2</v>
      </c>
      <c r="AI18">
        <v>2.2448337489525634E-2</v>
      </c>
      <c r="AJ18">
        <v>2.2448337489525634E-2</v>
      </c>
      <c r="AK18">
        <v>2.2448337489525634E-2</v>
      </c>
      <c r="AL18">
        <v>2.2448337489525634E-2</v>
      </c>
      <c r="AM18">
        <v>2.2448337489525634E-2</v>
      </c>
      <c r="AN18">
        <v>2.2448337489525634E-2</v>
      </c>
      <c r="AO18">
        <v>2.2448337489525634E-2</v>
      </c>
      <c r="AP18">
        <v>2.2448337489525634E-2</v>
      </c>
      <c r="AQ18">
        <v>2.2448337489525634E-2</v>
      </c>
      <c r="AR18">
        <v>2.2448337489525634E-2</v>
      </c>
      <c r="AS18">
        <v>2.2448337489525634E-2</v>
      </c>
      <c r="AT18">
        <v>2.2448337489525634E-2</v>
      </c>
      <c r="AU18">
        <v>2.2448337489525634E-2</v>
      </c>
      <c r="AV18">
        <v>2.2448337489525634E-2</v>
      </c>
      <c r="AW18">
        <v>2.2448337489525634E-2</v>
      </c>
      <c r="AX18">
        <v>2.2448337489525634E-2</v>
      </c>
      <c r="AY18">
        <v>2.2448337489525634E-2</v>
      </c>
      <c r="AZ18">
        <v>2.2448337489525634E-2</v>
      </c>
      <c r="BA18">
        <v>2.2448337489525634E-2</v>
      </c>
      <c r="BB18">
        <v>2.2448337489525634E-2</v>
      </c>
      <c r="BC18">
        <v>2.2448337489525634E-2</v>
      </c>
      <c r="BD18">
        <v>2.2448337489525634E-2</v>
      </c>
      <c r="BE18">
        <v>1.6884987943451515E-2</v>
      </c>
      <c r="BF18">
        <v>1.2641010349893225E-2</v>
      </c>
      <c r="BG18">
        <v>1.0071168132194367E-2</v>
      </c>
      <c r="BH18">
        <v>8.3195352192133188E-3</v>
      </c>
      <c r="BI18">
        <v>8.3195352192133188E-3</v>
      </c>
      <c r="BJ18">
        <v>7.2810931808986509E-3</v>
      </c>
      <c r="BK18">
        <v>5.5051032044291966E-3</v>
      </c>
      <c r="BL18">
        <v>3.6345743082038849E-3</v>
      </c>
      <c r="BM18">
        <v>3.6345743082038849E-3</v>
      </c>
      <c r="BN18">
        <v>3.6345743082038849E-3</v>
      </c>
      <c r="BO18">
        <v>3.6345743082038849E-3</v>
      </c>
      <c r="BP18">
        <v>2.1371206939449577E-3</v>
      </c>
      <c r="BQ18">
        <v>1.0089644397904638E-3</v>
      </c>
      <c r="BR18">
        <v>0</v>
      </c>
      <c r="BS18">
        <v>0</v>
      </c>
      <c r="BT18">
        <v>1.881376318132175E-2</v>
      </c>
      <c r="BU18">
        <v>2.0421836907327861E-2</v>
      </c>
    </row>
    <row r="19" spans="1:73" x14ac:dyDescent="0.25">
      <c r="A19">
        <v>1575</v>
      </c>
      <c r="B19">
        <v>384.66103845714281</v>
      </c>
      <c r="C19">
        <v>1.0263850265950162E-3</v>
      </c>
      <c r="D19">
        <v>40</v>
      </c>
      <c r="E19">
        <v>827.5</v>
      </c>
      <c r="F19">
        <v>-747.5</v>
      </c>
      <c r="G19">
        <v>0</v>
      </c>
      <c r="H19">
        <v>0</v>
      </c>
      <c r="I19">
        <v>0</v>
      </c>
      <c r="J19">
        <v>0</v>
      </c>
      <c r="K19">
        <v>1.0089644397904638E-3</v>
      </c>
      <c r="L19">
        <v>4.6609593347989014E-3</v>
      </c>
      <c r="M19">
        <v>4.6609593347989014E-3</v>
      </c>
      <c r="N19">
        <v>4.6609593347989014E-3</v>
      </c>
      <c r="O19">
        <v>7.5699302693388809E-3</v>
      </c>
      <c r="P19">
        <v>1.1097553158789382E-2</v>
      </c>
      <c r="Q19">
        <v>1.1097553158789382E-2</v>
      </c>
      <c r="R19">
        <v>1.3783951141359297E-2</v>
      </c>
      <c r="S19">
        <v>1.6353793359058157E-2</v>
      </c>
      <c r="T19">
        <v>1.6353793359058157E-2</v>
      </c>
      <c r="U19">
        <v>1.7911372970046531E-2</v>
      </c>
      <c r="V19">
        <v>2.347472251612065E-2</v>
      </c>
      <c r="W19">
        <v>2.347472251612065E-2</v>
      </c>
      <c r="X19">
        <v>2.347472251612065E-2</v>
      </c>
      <c r="Y19">
        <v>2.347472251612065E-2</v>
      </c>
      <c r="Z19">
        <v>2.347472251612065E-2</v>
      </c>
      <c r="AA19">
        <v>2.347472251612065E-2</v>
      </c>
      <c r="AB19">
        <v>2.347472251612065E-2</v>
      </c>
      <c r="AC19">
        <v>2.347472251612065E-2</v>
      </c>
      <c r="AD19">
        <v>2.347472251612065E-2</v>
      </c>
      <c r="AE19">
        <v>2.347472251612065E-2</v>
      </c>
      <c r="AF19">
        <v>2.347472251612065E-2</v>
      </c>
      <c r="AG19">
        <v>2.347472251612065E-2</v>
      </c>
      <c r="AH19">
        <v>2.347472251612065E-2</v>
      </c>
      <c r="AI19">
        <v>2.347472251612065E-2</v>
      </c>
      <c r="AJ19">
        <v>2.347472251612065E-2</v>
      </c>
      <c r="AK19">
        <v>2.347472251612065E-2</v>
      </c>
      <c r="AL19">
        <v>2.347472251612065E-2</v>
      </c>
      <c r="AM19">
        <v>2.347472251612065E-2</v>
      </c>
      <c r="AN19">
        <v>2.347472251612065E-2</v>
      </c>
      <c r="AO19">
        <v>2.347472251612065E-2</v>
      </c>
      <c r="AP19">
        <v>2.347472251612065E-2</v>
      </c>
      <c r="AQ19">
        <v>2.347472251612065E-2</v>
      </c>
      <c r="AR19">
        <v>2.347472251612065E-2</v>
      </c>
      <c r="AS19">
        <v>2.347472251612065E-2</v>
      </c>
      <c r="AT19">
        <v>2.347472251612065E-2</v>
      </c>
      <c r="AU19">
        <v>2.347472251612065E-2</v>
      </c>
      <c r="AV19">
        <v>2.347472251612065E-2</v>
      </c>
      <c r="AW19">
        <v>2.347472251612065E-2</v>
      </c>
      <c r="AX19">
        <v>2.347472251612065E-2</v>
      </c>
      <c r="AY19">
        <v>2.347472251612065E-2</v>
      </c>
      <c r="AZ19">
        <v>2.347472251612065E-2</v>
      </c>
      <c r="BA19">
        <v>2.347472251612065E-2</v>
      </c>
      <c r="BB19">
        <v>2.347472251612065E-2</v>
      </c>
      <c r="BC19">
        <v>2.347472251612065E-2</v>
      </c>
      <c r="BD19">
        <v>2.347472251612065E-2</v>
      </c>
      <c r="BE19">
        <v>1.7911372970046531E-2</v>
      </c>
      <c r="BF19">
        <v>1.366739537648824E-2</v>
      </c>
      <c r="BG19">
        <v>1.1097553158789382E-2</v>
      </c>
      <c r="BH19">
        <v>9.3459202458083344E-3</v>
      </c>
      <c r="BI19">
        <v>9.3459202458083344E-3</v>
      </c>
      <c r="BJ19">
        <v>8.3074782074936664E-3</v>
      </c>
      <c r="BK19">
        <v>6.531488231024213E-3</v>
      </c>
      <c r="BL19">
        <v>4.6609593347989014E-3</v>
      </c>
      <c r="BM19">
        <v>4.6609593347989014E-3</v>
      </c>
      <c r="BN19">
        <v>4.6609593347989014E-3</v>
      </c>
      <c r="BO19">
        <v>4.6609593347989014E-3</v>
      </c>
      <c r="BP19">
        <v>3.1635057205399737E-3</v>
      </c>
      <c r="BQ19">
        <v>2.0353494663854802E-3</v>
      </c>
      <c r="BR19">
        <v>0</v>
      </c>
      <c r="BS19">
        <v>0</v>
      </c>
      <c r="BT19">
        <v>1.8813763181321747E-2</v>
      </c>
      <c r="BU19">
        <v>2.0844051074301848E-2</v>
      </c>
    </row>
    <row r="20" spans="1:73" x14ac:dyDescent="0.25">
      <c r="A20">
        <v>1575</v>
      </c>
      <c r="B20">
        <v>353.36223637071748</v>
      </c>
      <c r="C20">
        <v>9.428709230073014E-4</v>
      </c>
      <c r="D20">
        <v>30</v>
      </c>
      <c r="E20">
        <v>817.5</v>
      </c>
      <c r="F20">
        <v>-757.5</v>
      </c>
      <c r="G20">
        <v>0</v>
      </c>
      <c r="H20">
        <v>0</v>
      </c>
      <c r="I20">
        <v>0</v>
      </c>
      <c r="J20">
        <v>0</v>
      </c>
      <c r="K20">
        <v>1.9518353627977652E-3</v>
      </c>
      <c r="L20">
        <v>5.6038302578062024E-3</v>
      </c>
      <c r="M20">
        <v>5.6038302578062024E-3</v>
      </c>
      <c r="N20">
        <v>5.6038302578062024E-3</v>
      </c>
      <c r="O20">
        <v>8.5128011923461828E-3</v>
      </c>
      <c r="P20">
        <v>1.2040424081796683E-2</v>
      </c>
      <c r="Q20">
        <v>1.2040424081796683E-2</v>
      </c>
      <c r="R20">
        <v>1.4726822064366598E-2</v>
      </c>
      <c r="S20">
        <v>1.7296664282065458E-2</v>
      </c>
      <c r="T20">
        <v>1.7296664282065458E-2</v>
      </c>
      <c r="U20">
        <v>1.8854243893053832E-2</v>
      </c>
      <c r="V20">
        <v>2.4417593439127951E-2</v>
      </c>
      <c r="W20">
        <v>2.4417593439127951E-2</v>
      </c>
      <c r="X20">
        <v>2.4417593439127951E-2</v>
      </c>
      <c r="Y20">
        <v>2.4417593439127951E-2</v>
      </c>
      <c r="Z20">
        <v>2.4417593439127951E-2</v>
      </c>
      <c r="AA20">
        <v>2.4417593439127951E-2</v>
      </c>
      <c r="AB20">
        <v>2.4417593439127951E-2</v>
      </c>
      <c r="AC20">
        <v>2.4417593439127951E-2</v>
      </c>
      <c r="AD20">
        <v>2.4417593439127951E-2</v>
      </c>
      <c r="AE20">
        <v>2.4417593439127951E-2</v>
      </c>
      <c r="AF20">
        <v>2.4417593439127951E-2</v>
      </c>
      <c r="AG20">
        <v>2.4417593439127951E-2</v>
      </c>
      <c r="AH20">
        <v>2.4417593439127951E-2</v>
      </c>
      <c r="AI20">
        <v>2.4417593439127951E-2</v>
      </c>
      <c r="AJ20">
        <v>2.4417593439127951E-2</v>
      </c>
      <c r="AK20">
        <v>2.4417593439127951E-2</v>
      </c>
      <c r="AL20">
        <v>2.4417593439127951E-2</v>
      </c>
      <c r="AM20">
        <v>2.4417593439127951E-2</v>
      </c>
      <c r="AN20">
        <v>2.4417593439127951E-2</v>
      </c>
      <c r="AO20">
        <v>2.4417593439127951E-2</v>
      </c>
      <c r="AP20">
        <v>2.4417593439127951E-2</v>
      </c>
      <c r="AQ20">
        <v>2.4417593439127951E-2</v>
      </c>
      <c r="AR20">
        <v>2.4417593439127951E-2</v>
      </c>
      <c r="AS20">
        <v>2.4417593439127951E-2</v>
      </c>
      <c r="AT20">
        <v>2.4417593439127951E-2</v>
      </c>
      <c r="AU20">
        <v>2.4417593439127951E-2</v>
      </c>
      <c r="AV20">
        <v>2.4417593439127951E-2</v>
      </c>
      <c r="AW20">
        <v>2.4417593439127951E-2</v>
      </c>
      <c r="AX20">
        <v>2.4417593439127951E-2</v>
      </c>
      <c r="AY20">
        <v>2.4417593439127951E-2</v>
      </c>
      <c r="AZ20">
        <v>2.4417593439127951E-2</v>
      </c>
      <c r="BA20">
        <v>2.4417593439127951E-2</v>
      </c>
      <c r="BB20">
        <v>2.4417593439127951E-2</v>
      </c>
      <c r="BC20">
        <v>2.4417593439127951E-2</v>
      </c>
      <c r="BD20">
        <v>2.4417593439127951E-2</v>
      </c>
      <c r="BE20">
        <v>1.8854243893053832E-2</v>
      </c>
      <c r="BF20">
        <v>1.4610266299495541E-2</v>
      </c>
      <c r="BG20">
        <v>1.2040424081796683E-2</v>
      </c>
      <c r="BH20">
        <v>1.0288791168815635E-2</v>
      </c>
      <c r="BI20">
        <v>1.0288791168815635E-2</v>
      </c>
      <c r="BJ20">
        <v>9.2503491305009674E-3</v>
      </c>
      <c r="BK20">
        <v>7.4743591540315148E-3</v>
      </c>
      <c r="BL20">
        <v>5.6038302578062024E-3</v>
      </c>
      <c r="BM20">
        <v>5.6038302578062024E-3</v>
      </c>
      <c r="BN20">
        <v>5.6038302578062024E-3</v>
      </c>
      <c r="BO20">
        <v>5.6038302578062024E-3</v>
      </c>
      <c r="BP20">
        <v>4.1063766435472746E-3</v>
      </c>
      <c r="BQ20">
        <v>2.9782203893927816E-3</v>
      </c>
      <c r="BR20">
        <v>0</v>
      </c>
      <c r="BS20">
        <v>0</v>
      </c>
      <c r="BT20">
        <v>1.8813763181321747E-2</v>
      </c>
      <c r="BU20">
        <v>2.0421836907327861E-2</v>
      </c>
    </row>
    <row r="21" spans="1:73" x14ac:dyDescent="0.25">
      <c r="A21">
        <v>1569</v>
      </c>
      <c r="B21">
        <v>569.18787005391334</v>
      </c>
      <c r="C21">
        <v>1.5187550823604823E-3</v>
      </c>
      <c r="D21">
        <v>20</v>
      </c>
      <c r="E21">
        <v>804.5</v>
      </c>
      <c r="F21">
        <v>-764.5</v>
      </c>
      <c r="G21">
        <v>0</v>
      </c>
      <c r="H21">
        <v>0</v>
      </c>
      <c r="I21">
        <v>0</v>
      </c>
      <c r="J21">
        <v>0</v>
      </c>
      <c r="K21">
        <v>3.4705904451582475E-3</v>
      </c>
      <c r="L21">
        <v>7.1225853401666846E-3</v>
      </c>
      <c r="M21">
        <v>7.1225853401666846E-3</v>
      </c>
      <c r="N21">
        <v>7.1225853401666846E-3</v>
      </c>
      <c r="O21">
        <v>1.0031556274706664E-2</v>
      </c>
      <c r="P21">
        <v>1.3559179164157165E-2</v>
      </c>
      <c r="Q21">
        <v>1.3559179164157165E-2</v>
      </c>
      <c r="R21">
        <v>1.6245577146727079E-2</v>
      </c>
      <c r="S21">
        <v>1.8815419364425941E-2</v>
      </c>
      <c r="T21">
        <v>1.8815419364425941E-2</v>
      </c>
      <c r="U21">
        <v>2.0372998975414315E-2</v>
      </c>
      <c r="V21">
        <v>2.5936348521488434E-2</v>
      </c>
      <c r="W21">
        <v>2.5936348521488434E-2</v>
      </c>
      <c r="X21">
        <v>2.5936348521488434E-2</v>
      </c>
      <c r="Y21">
        <v>2.5936348521488434E-2</v>
      </c>
      <c r="Z21">
        <v>2.5936348521488434E-2</v>
      </c>
      <c r="AA21">
        <v>2.5936348521488434E-2</v>
      </c>
      <c r="AB21">
        <v>2.5936348521488434E-2</v>
      </c>
      <c r="AC21">
        <v>2.5936348521488434E-2</v>
      </c>
      <c r="AD21">
        <v>2.5936348521488434E-2</v>
      </c>
      <c r="AE21">
        <v>2.5936348521488434E-2</v>
      </c>
      <c r="AF21">
        <v>2.5936348521488434E-2</v>
      </c>
      <c r="AG21">
        <v>2.5936348521488434E-2</v>
      </c>
      <c r="AH21">
        <v>2.5936348521488434E-2</v>
      </c>
      <c r="AI21">
        <v>2.5936348521488434E-2</v>
      </c>
      <c r="AJ21">
        <v>2.5936348521488434E-2</v>
      </c>
      <c r="AK21">
        <v>2.5936348521488434E-2</v>
      </c>
      <c r="AL21">
        <v>2.5936348521488434E-2</v>
      </c>
      <c r="AM21">
        <v>2.5936348521488434E-2</v>
      </c>
      <c r="AN21">
        <v>2.5936348521488434E-2</v>
      </c>
      <c r="AO21">
        <v>2.5936348521488434E-2</v>
      </c>
      <c r="AP21">
        <v>2.5936348521488434E-2</v>
      </c>
      <c r="AQ21">
        <v>2.5936348521488434E-2</v>
      </c>
      <c r="AR21">
        <v>2.5936348521488434E-2</v>
      </c>
      <c r="AS21">
        <v>2.5936348521488434E-2</v>
      </c>
      <c r="AT21">
        <v>2.5936348521488434E-2</v>
      </c>
      <c r="AU21">
        <v>2.5936348521488434E-2</v>
      </c>
      <c r="AV21">
        <v>2.5936348521488434E-2</v>
      </c>
      <c r="AW21">
        <v>2.5936348521488434E-2</v>
      </c>
      <c r="AX21">
        <v>2.5936348521488434E-2</v>
      </c>
      <c r="AY21">
        <v>2.5936348521488434E-2</v>
      </c>
      <c r="AZ21">
        <v>2.5936348521488434E-2</v>
      </c>
      <c r="BA21">
        <v>2.5936348521488434E-2</v>
      </c>
      <c r="BB21">
        <v>2.5936348521488434E-2</v>
      </c>
      <c r="BC21">
        <v>2.5936348521488434E-2</v>
      </c>
      <c r="BD21">
        <v>2.5936348521488434E-2</v>
      </c>
      <c r="BE21">
        <v>2.0372998975414315E-2</v>
      </c>
      <c r="BF21">
        <v>1.6129021381856023E-2</v>
      </c>
      <c r="BG21">
        <v>1.3559179164157165E-2</v>
      </c>
      <c r="BH21">
        <v>1.1807546251176117E-2</v>
      </c>
      <c r="BI21">
        <v>1.1807546251176117E-2</v>
      </c>
      <c r="BJ21">
        <v>1.0769104212861449E-2</v>
      </c>
      <c r="BK21">
        <v>8.9931142363919962E-3</v>
      </c>
      <c r="BL21">
        <v>7.1225853401666846E-3</v>
      </c>
      <c r="BM21">
        <v>7.1225853401666846E-3</v>
      </c>
      <c r="BN21">
        <v>7.1225853401666846E-3</v>
      </c>
      <c r="BO21">
        <v>7.1225853401666846E-3</v>
      </c>
      <c r="BP21">
        <v>5.6251317259077569E-3</v>
      </c>
      <c r="BQ21">
        <v>4.4969754717532635E-3</v>
      </c>
      <c r="BR21">
        <v>0</v>
      </c>
      <c r="BS21">
        <v>0</v>
      </c>
      <c r="BT21">
        <v>1.9231993135615383E-2</v>
      </c>
      <c r="BU21">
        <v>1.9729496416987576E-2</v>
      </c>
    </row>
    <row r="22" spans="1:73" x14ac:dyDescent="0.25">
      <c r="A22">
        <v>1569</v>
      </c>
      <c r="B22">
        <v>410.36831104525174</v>
      </c>
      <c r="C22">
        <v>1.0949793395643329E-3</v>
      </c>
      <c r="D22">
        <v>10</v>
      </c>
      <c r="E22">
        <v>794.5</v>
      </c>
      <c r="F22">
        <v>-774.5</v>
      </c>
      <c r="G22">
        <v>0</v>
      </c>
      <c r="H22">
        <v>0</v>
      </c>
      <c r="I22">
        <v>0</v>
      </c>
      <c r="J22">
        <v>0</v>
      </c>
      <c r="K22">
        <v>4.5655697847225805E-3</v>
      </c>
      <c r="L22">
        <v>8.2175646797310181E-3</v>
      </c>
      <c r="M22">
        <v>8.2175646797310181E-3</v>
      </c>
      <c r="N22">
        <v>8.2175646797310181E-3</v>
      </c>
      <c r="O22">
        <v>1.1126535614270997E-2</v>
      </c>
      <c r="P22">
        <v>1.4654158503721497E-2</v>
      </c>
      <c r="Q22">
        <v>1.4654158503721497E-2</v>
      </c>
      <c r="R22">
        <v>1.7340556486291413E-2</v>
      </c>
      <c r="S22">
        <v>1.9910398703990275E-2</v>
      </c>
      <c r="T22">
        <v>1.9910398703990275E-2</v>
      </c>
      <c r="U22">
        <v>2.1467978314978649E-2</v>
      </c>
      <c r="V22">
        <v>2.7031327861052768E-2</v>
      </c>
      <c r="W22">
        <v>2.7031327861052768E-2</v>
      </c>
      <c r="X22">
        <v>2.7031327861052768E-2</v>
      </c>
      <c r="Y22">
        <v>2.7031327861052768E-2</v>
      </c>
      <c r="Z22">
        <v>2.7031327861052768E-2</v>
      </c>
      <c r="AA22">
        <v>2.7031327861052768E-2</v>
      </c>
      <c r="AB22">
        <v>2.7031327861052768E-2</v>
      </c>
      <c r="AC22">
        <v>2.7031327861052768E-2</v>
      </c>
      <c r="AD22">
        <v>2.7031327861052768E-2</v>
      </c>
      <c r="AE22">
        <v>2.7031327861052768E-2</v>
      </c>
      <c r="AF22">
        <v>2.7031327861052768E-2</v>
      </c>
      <c r="AG22">
        <v>2.7031327861052768E-2</v>
      </c>
      <c r="AH22">
        <v>2.7031327861052768E-2</v>
      </c>
      <c r="AI22">
        <v>2.7031327861052768E-2</v>
      </c>
      <c r="AJ22">
        <v>2.7031327861052768E-2</v>
      </c>
      <c r="AK22">
        <v>2.7031327861052768E-2</v>
      </c>
      <c r="AL22">
        <v>2.7031327861052768E-2</v>
      </c>
      <c r="AM22">
        <v>2.7031327861052768E-2</v>
      </c>
      <c r="AN22">
        <v>2.7031327861052768E-2</v>
      </c>
      <c r="AO22">
        <v>2.7031327861052768E-2</v>
      </c>
      <c r="AP22">
        <v>2.7031327861052768E-2</v>
      </c>
      <c r="AQ22">
        <v>2.7031327861052768E-2</v>
      </c>
      <c r="AR22">
        <v>2.7031327861052768E-2</v>
      </c>
      <c r="AS22">
        <v>2.7031327861052768E-2</v>
      </c>
      <c r="AT22">
        <v>2.7031327861052768E-2</v>
      </c>
      <c r="AU22">
        <v>2.7031327861052768E-2</v>
      </c>
      <c r="AV22">
        <v>2.7031327861052768E-2</v>
      </c>
      <c r="AW22">
        <v>2.7031327861052768E-2</v>
      </c>
      <c r="AX22">
        <v>2.7031327861052768E-2</v>
      </c>
      <c r="AY22">
        <v>2.7031327861052768E-2</v>
      </c>
      <c r="AZ22">
        <v>2.7031327861052768E-2</v>
      </c>
      <c r="BA22">
        <v>2.7031327861052768E-2</v>
      </c>
      <c r="BB22">
        <v>2.7031327861052768E-2</v>
      </c>
      <c r="BC22">
        <v>2.7031327861052768E-2</v>
      </c>
      <c r="BD22">
        <v>2.7031327861052768E-2</v>
      </c>
      <c r="BE22">
        <v>2.1467978314978649E-2</v>
      </c>
      <c r="BF22">
        <v>1.7224000721420357E-2</v>
      </c>
      <c r="BG22">
        <v>1.4654158503721497E-2</v>
      </c>
      <c r="BH22">
        <v>1.2902525590740449E-2</v>
      </c>
      <c r="BI22">
        <v>1.2902525590740449E-2</v>
      </c>
      <c r="BJ22">
        <v>1.1864083552425781E-2</v>
      </c>
      <c r="BK22">
        <v>1.0088093575956329E-2</v>
      </c>
      <c r="BL22">
        <v>8.2175646797310181E-3</v>
      </c>
      <c r="BM22">
        <v>8.2175646797310181E-3</v>
      </c>
      <c r="BN22">
        <v>8.2175646797310181E-3</v>
      </c>
      <c r="BO22">
        <v>8.2175646797310181E-3</v>
      </c>
      <c r="BP22">
        <v>6.7201110654720895E-3</v>
      </c>
      <c r="BQ22">
        <v>4.4969754717532635E-3</v>
      </c>
      <c r="BR22">
        <v>0</v>
      </c>
      <c r="BS22">
        <v>0</v>
      </c>
      <c r="BT22">
        <v>2.0598757692130518E-2</v>
      </c>
      <c r="BU22">
        <v>1.9169072160154149E-2</v>
      </c>
    </row>
    <row r="23" spans="1:73" x14ac:dyDescent="0.25">
      <c r="A23">
        <v>1569</v>
      </c>
      <c r="B23">
        <v>406.0399914564436</v>
      </c>
      <c r="C23">
        <v>1.083430152170441E-3</v>
      </c>
      <c r="D23">
        <v>0</v>
      </c>
      <c r="E23">
        <v>784.5</v>
      </c>
      <c r="F23">
        <v>-784.5</v>
      </c>
      <c r="G23">
        <v>0</v>
      </c>
      <c r="H23">
        <v>0</v>
      </c>
      <c r="I23">
        <v>0</v>
      </c>
      <c r="J23">
        <v>1.083430152170441E-3</v>
      </c>
      <c r="K23">
        <v>5.6489999368930215E-3</v>
      </c>
      <c r="L23">
        <v>9.3009948319014591E-3</v>
      </c>
      <c r="M23">
        <v>9.3009948319014591E-3</v>
      </c>
      <c r="N23">
        <v>9.3009948319014591E-3</v>
      </c>
      <c r="O23">
        <v>1.2209965766441438E-2</v>
      </c>
      <c r="P23">
        <v>1.5737588655891938E-2</v>
      </c>
      <c r="Q23">
        <v>1.5737588655891938E-2</v>
      </c>
      <c r="R23">
        <v>1.8423986638461856E-2</v>
      </c>
      <c r="S23">
        <v>2.0993828856160718E-2</v>
      </c>
      <c r="T23">
        <v>2.0993828856160718E-2</v>
      </c>
      <c r="U23">
        <v>2.2551408467149092E-2</v>
      </c>
      <c r="V23">
        <v>2.8114758013223211E-2</v>
      </c>
      <c r="W23">
        <v>2.8114758013223211E-2</v>
      </c>
      <c r="X23">
        <v>2.8114758013223211E-2</v>
      </c>
      <c r="Y23">
        <v>2.8114758013223211E-2</v>
      </c>
      <c r="Z23">
        <v>2.8114758013223211E-2</v>
      </c>
      <c r="AA23">
        <v>2.8114758013223211E-2</v>
      </c>
      <c r="AB23">
        <v>2.8114758013223211E-2</v>
      </c>
      <c r="AC23">
        <v>2.8114758013223211E-2</v>
      </c>
      <c r="AD23">
        <v>2.8114758013223211E-2</v>
      </c>
      <c r="AE23">
        <v>2.8114758013223211E-2</v>
      </c>
      <c r="AF23">
        <v>2.8114758013223211E-2</v>
      </c>
      <c r="AG23">
        <v>2.8114758013223211E-2</v>
      </c>
      <c r="AH23">
        <v>2.8114758013223211E-2</v>
      </c>
      <c r="AI23">
        <v>2.8114758013223211E-2</v>
      </c>
      <c r="AJ23">
        <v>2.8114758013223211E-2</v>
      </c>
      <c r="AK23">
        <v>2.8114758013223211E-2</v>
      </c>
      <c r="AL23">
        <v>2.8114758013223211E-2</v>
      </c>
      <c r="AM23">
        <v>2.8114758013223211E-2</v>
      </c>
      <c r="AN23">
        <v>2.8114758013223211E-2</v>
      </c>
      <c r="AO23">
        <v>2.8114758013223211E-2</v>
      </c>
      <c r="AP23">
        <v>2.8114758013223211E-2</v>
      </c>
      <c r="AQ23">
        <v>2.8114758013223211E-2</v>
      </c>
      <c r="AR23">
        <v>2.8114758013223211E-2</v>
      </c>
      <c r="AS23">
        <v>2.8114758013223211E-2</v>
      </c>
      <c r="AT23">
        <v>2.8114758013223211E-2</v>
      </c>
      <c r="AU23">
        <v>2.8114758013223211E-2</v>
      </c>
      <c r="AV23">
        <v>2.8114758013223211E-2</v>
      </c>
      <c r="AW23">
        <v>2.8114758013223211E-2</v>
      </c>
      <c r="AX23">
        <v>2.8114758013223211E-2</v>
      </c>
      <c r="AY23">
        <v>2.8114758013223211E-2</v>
      </c>
      <c r="AZ23">
        <v>2.8114758013223211E-2</v>
      </c>
      <c r="BA23">
        <v>2.8114758013223211E-2</v>
      </c>
      <c r="BB23">
        <v>2.8114758013223211E-2</v>
      </c>
      <c r="BC23">
        <v>2.8114758013223211E-2</v>
      </c>
      <c r="BD23">
        <v>2.8114758013223211E-2</v>
      </c>
      <c r="BE23">
        <v>2.2551408467149092E-2</v>
      </c>
      <c r="BF23">
        <v>1.8307430873590796E-2</v>
      </c>
      <c r="BG23">
        <v>1.5737588655891938E-2</v>
      </c>
      <c r="BH23">
        <v>1.398595574291089E-2</v>
      </c>
      <c r="BI23">
        <v>1.398595574291089E-2</v>
      </c>
      <c r="BJ23">
        <v>1.2947513704596222E-2</v>
      </c>
      <c r="BK23">
        <v>1.117152372812677E-2</v>
      </c>
      <c r="BL23">
        <v>9.3009948319014591E-3</v>
      </c>
      <c r="BM23">
        <v>9.3009948319014591E-3</v>
      </c>
      <c r="BN23">
        <v>9.3009948319014591E-3</v>
      </c>
      <c r="BO23">
        <v>9.3009948319014591E-3</v>
      </c>
      <c r="BP23">
        <v>7.8035412176425305E-3</v>
      </c>
      <c r="BQ23">
        <v>4.4969754717532635E-3</v>
      </c>
      <c r="BR23">
        <v>0</v>
      </c>
      <c r="BS23">
        <v>0</v>
      </c>
      <c r="BT23">
        <v>2.1965522248645654E-2</v>
      </c>
      <c r="BU23">
        <v>1.8813763181321753E-2</v>
      </c>
    </row>
    <row r="24" spans="1:73" x14ac:dyDescent="0.25">
      <c r="A24">
        <v>1548</v>
      </c>
      <c r="B24">
        <v>299.4201667511046</v>
      </c>
      <c r="C24">
        <v>7.9893814316772031E-4</v>
      </c>
      <c r="D24">
        <v>-10</v>
      </c>
      <c r="E24">
        <v>764</v>
      </c>
      <c r="F24">
        <v>-784</v>
      </c>
      <c r="G24">
        <v>0</v>
      </c>
      <c r="H24">
        <v>0</v>
      </c>
      <c r="I24">
        <v>0</v>
      </c>
      <c r="J24">
        <v>1.8823682953381612E-3</v>
      </c>
      <c r="K24">
        <v>6.4479380800607422E-3</v>
      </c>
      <c r="L24">
        <v>1.0099932975069179E-2</v>
      </c>
      <c r="M24">
        <v>1.0099932975069179E-2</v>
      </c>
      <c r="N24">
        <v>1.0099932975069179E-2</v>
      </c>
      <c r="O24">
        <v>1.3008903909609158E-2</v>
      </c>
      <c r="P24">
        <v>1.6536526799059658E-2</v>
      </c>
      <c r="Q24">
        <v>1.6536526799059658E-2</v>
      </c>
      <c r="R24">
        <v>1.9222924781629576E-2</v>
      </c>
      <c r="S24">
        <v>2.1792766999328438E-2</v>
      </c>
      <c r="T24">
        <v>2.1792766999328438E-2</v>
      </c>
      <c r="U24">
        <v>2.3350346610316812E-2</v>
      </c>
      <c r="V24">
        <v>2.8913696156390931E-2</v>
      </c>
      <c r="W24">
        <v>2.8913696156390931E-2</v>
      </c>
      <c r="X24">
        <v>2.8913696156390931E-2</v>
      </c>
      <c r="Y24">
        <v>2.8913696156390931E-2</v>
      </c>
      <c r="Z24">
        <v>2.8913696156390931E-2</v>
      </c>
      <c r="AA24">
        <v>2.8913696156390931E-2</v>
      </c>
      <c r="AB24">
        <v>2.8913696156390931E-2</v>
      </c>
      <c r="AC24">
        <v>2.8913696156390931E-2</v>
      </c>
      <c r="AD24">
        <v>2.8913696156390931E-2</v>
      </c>
      <c r="AE24">
        <v>2.8913696156390931E-2</v>
      </c>
      <c r="AF24">
        <v>2.8913696156390931E-2</v>
      </c>
      <c r="AG24">
        <v>2.8913696156390931E-2</v>
      </c>
      <c r="AH24">
        <v>2.8913696156390931E-2</v>
      </c>
      <c r="AI24">
        <v>2.8913696156390931E-2</v>
      </c>
      <c r="AJ24">
        <v>2.8913696156390931E-2</v>
      </c>
      <c r="AK24">
        <v>2.8913696156390931E-2</v>
      </c>
      <c r="AL24">
        <v>2.8913696156390931E-2</v>
      </c>
      <c r="AM24">
        <v>2.8913696156390931E-2</v>
      </c>
      <c r="AN24">
        <v>2.8913696156390931E-2</v>
      </c>
      <c r="AO24">
        <v>2.8913696156390931E-2</v>
      </c>
      <c r="AP24">
        <v>2.8913696156390931E-2</v>
      </c>
      <c r="AQ24">
        <v>2.8913696156390931E-2</v>
      </c>
      <c r="AR24">
        <v>2.8913696156390931E-2</v>
      </c>
      <c r="AS24">
        <v>2.8913696156390931E-2</v>
      </c>
      <c r="AT24">
        <v>2.8913696156390931E-2</v>
      </c>
      <c r="AU24">
        <v>2.8913696156390931E-2</v>
      </c>
      <c r="AV24">
        <v>2.8913696156390931E-2</v>
      </c>
      <c r="AW24">
        <v>2.8913696156390931E-2</v>
      </c>
      <c r="AX24">
        <v>2.8913696156390931E-2</v>
      </c>
      <c r="AY24">
        <v>2.8913696156390931E-2</v>
      </c>
      <c r="AZ24">
        <v>2.8913696156390931E-2</v>
      </c>
      <c r="BA24">
        <v>2.8913696156390931E-2</v>
      </c>
      <c r="BB24">
        <v>2.8913696156390931E-2</v>
      </c>
      <c r="BC24">
        <v>2.8913696156390931E-2</v>
      </c>
      <c r="BD24">
        <v>2.8913696156390931E-2</v>
      </c>
      <c r="BE24">
        <v>2.3350346610316812E-2</v>
      </c>
      <c r="BF24">
        <v>1.9106369016758516E-2</v>
      </c>
      <c r="BG24">
        <v>1.6536526799059658E-2</v>
      </c>
      <c r="BH24">
        <v>1.478489388607861E-2</v>
      </c>
      <c r="BI24">
        <v>1.478489388607861E-2</v>
      </c>
      <c r="BJ24">
        <v>1.3746451847763942E-2</v>
      </c>
      <c r="BK24">
        <v>1.197046187129449E-2</v>
      </c>
      <c r="BL24">
        <v>1.0099932975069179E-2</v>
      </c>
      <c r="BM24">
        <v>1.0099932975069179E-2</v>
      </c>
      <c r="BN24">
        <v>1.0099932975069179E-2</v>
      </c>
      <c r="BO24">
        <v>1.0099932975069179E-2</v>
      </c>
      <c r="BP24">
        <v>7.8035412176425305E-3</v>
      </c>
      <c r="BQ24">
        <v>4.4969754717532635E-3</v>
      </c>
      <c r="BR24">
        <v>0</v>
      </c>
      <c r="BS24">
        <v>0</v>
      </c>
      <c r="BT24">
        <v>2.1897184020819898E-2</v>
      </c>
      <c r="BU24">
        <v>1.8813763181321753E-2</v>
      </c>
    </row>
    <row r="25" spans="1:73" x14ac:dyDescent="0.25">
      <c r="A25">
        <v>1560</v>
      </c>
      <c r="B25">
        <v>334.0388282051282</v>
      </c>
      <c r="C25">
        <v>8.9131057552970145E-4</v>
      </c>
      <c r="D25">
        <v>-20</v>
      </c>
      <c r="E25">
        <v>760</v>
      </c>
      <c r="F25">
        <v>-800</v>
      </c>
      <c r="G25">
        <v>0</v>
      </c>
      <c r="H25">
        <v>0</v>
      </c>
      <c r="I25">
        <v>0</v>
      </c>
      <c r="J25">
        <v>2.7736788708678625E-3</v>
      </c>
      <c r="K25">
        <v>7.3392486555904435E-3</v>
      </c>
      <c r="L25">
        <v>1.099124355059888E-2</v>
      </c>
      <c r="M25">
        <v>1.099124355059888E-2</v>
      </c>
      <c r="N25">
        <v>1.099124355059888E-2</v>
      </c>
      <c r="O25">
        <v>1.3900214485138859E-2</v>
      </c>
      <c r="P25">
        <v>1.7427837374589361E-2</v>
      </c>
      <c r="Q25">
        <v>1.7427837374589361E-2</v>
      </c>
      <c r="R25">
        <v>2.0114235357159279E-2</v>
      </c>
      <c r="S25">
        <v>2.2684077574858141E-2</v>
      </c>
      <c r="T25">
        <v>2.2684077574858141E-2</v>
      </c>
      <c r="U25">
        <v>2.4241657185846515E-2</v>
      </c>
      <c r="V25">
        <v>2.9805006731920634E-2</v>
      </c>
      <c r="W25">
        <v>2.9805006731920634E-2</v>
      </c>
      <c r="X25">
        <v>2.9805006731920634E-2</v>
      </c>
      <c r="Y25">
        <v>2.9805006731920634E-2</v>
      </c>
      <c r="Z25">
        <v>2.9805006731920634E-2</v>
      </c>
      <c r="AA25">
        <v>2.9805006731920634E-2</v>
      </c>
      <c r="AB25">
        <v>2.9805006731920634E-2</v>
      </c>
      <c r="AC25">
        <v>2.9805006731920634E-2</v>
      </c>
      <c r="AD25">
        <v>2.9805006731920634E-2</v>
      </c>
      <c r="AE25">
        <v>2.9805006731920634E-2</v>
      </c>
      <c r="AF25">
        <v>2.9805006731920634E-2</v>
      </c>
      <c r="AG25">
        <v>2.9805006731920634E-2</v>
      </c>
      <c r="AH25">
        <v>2.9805006731920634E-2</v>
      </c>
      <c r="AI25">
        <v>2.9805006731920634E-2</v>
      </c>
      <c r="AJ25">
        <v>2.9805006731920634E-2</v>
      </c>
      <c r="AK25">
        <v>2.9805006731920634E-2</v>
      </c>
      <c r="AL25">
        <v>2.9805006731920634E-2</v>
      </c>
      <c r="AM25">
        <v>2.9805006731920634E-2</v>
      </c>
      <c r="AN25">
        <v>2.9805006731920634E-2</v>
      </c>
      <c r="AO25">
        <v>2.9805006731920634E-2</v>
      </c>
      <c r="AP25">
        <v>2.9805006731920634E-2</v>
      </c>
      <c r="AQ25">
        <v>2.9805006731920634E-2</v>
      </c>
      <c r="AR25">
        <v>2.9805006731920634E-2</v>
      </c>
      <c r="AS25">
        <v>2.9805006731920634E-2</v>
      </c>
      <c r="AT25">
        <v>2.9805006731920634E-2</v>
      </c>
      <c r="AU25">
        <v>2.9805006731920634E-2</v>
      </c>
      <c r="AV25">
        <v>2.9805006731920634E-2</v>
      </c>
      <c r="AW25">
        <v>2.9805006731920634E-2</v>
      </c>
      <c r="AX25">
        <v>2.9805006731920634E-2</v>
      </c>
      <c r="AY25">
        <v>2.9805006731920634E-2</v>
      </c>
      <c r="AZ25">
        <v>2.9805006731920634E-2</v>
      </c>
      <c r="BA25">
        <v>2.9805006731920634E-2</v>
      </c>
      <c r="BB25">
        <v>2.9805006731920634E-2</v>
      </c>
      <c r="BC25">
        <v>2.9805006731920634E-2</v>
      </c>
      <c r="BD25">
        <v>2.9805006731920634E-2</v>
      </c>
      <c r="BE25">
        <v>2.4241657185846515E-2</v>
      </c>
      <c r="BF25">
        <v>1.9997679592288219E-2</v>
      </c>
      <c r="BG25">
        <v>1.7427837374589361E-2</v>
      </c>
      <c r="BH25">
        <v>1.5676204461608313E-2</v>
      </c>
      <c r="BI25">
        <v>1.5676204461608313E-2</v>
      </c>
      <c r="BJ25">
        <v>1.4637762423293644E-2</v>
      </c>
      <c r="BK25">
        <v>1.2861772446824191E-2</v>
      </c>
      <c r="BL25">
        <v>1.099124355059888E-2</v>
      </c>
      <c r="BM25">
        <v>1.099124355059888E-2</v>
      </c>
      <c r="BN25">
        <v>1.099124355059888E-2</v>
      </c>
      <c r="BO25">
        <v>1.099124355059888E-2</v>
      </c>
      <c r="BP25">
        <v>7.8035412176425305E-3</v>
      </c>
      <c r="BQ25">
        <v>4.4969754717532635E-3</v>
      </c>
      <c r="BR25">
        <v>0</v>
      </c>
      <c r="BS25">
        <v>0</v>
      </c>
      <c r="BT25">
        <v>2.4488824927045585E-2</v>
      </c>
      <c r="BU25">
        <v>1.8813763181321753E-2</v>
      </c>
    </row>
    <row r="26" spans="1:73" x14ac:dyDescent="0.25">
      <c r="A26">
        <v>1558</v>
      </c>
      <c r="B26">
        <v>581.95447536810013</v>
      </c>
      <c r="C26">
        <v>1.5528200154441318E-3</v>
      </c>
      <c r="D26">
        <v>-30</v>
      </c>
      <c r="E26">
        <v>749</v>
      </c>
      <c r="F26">
        <v>-809</v>
      </c>
      <c r="G26">
        <v>0</v>
      </c>
      <c r="H26">
        <v>0</v>
      </c>
      <c r="I26">
        <v>1.5528200154441318E-3</v>
      </c>
      <c r="J26">
        <v>4.3264988863119941E-3</v>
      </c>
      <c r="K26">
        <v>8.8920686710345746E-3</v>
      </c>
      <c r="L26">
        <v>1.2544063566043012E-2</v>
      </c>
      <c r="M26">
        <v>1.2544063566043012E-2</v>
      </c>
      <c r="N26">
        <v>1.2544063566043012E-2</v>
      </c>
      <c r="O26">
        <v>1.5453034500582991E-2</v>
      </c>
      <c r="P26">
        <v>1.8980657390033493E-2</v>
      </c>
      <c r="Q26">
        <v>1.8980657390033493E-2</v>
      </c>
      <c r="R26">
        <v>2.1667055372603411E-2</v>
      </c>
      <c r="S26">
        <v>2.4236897590302273E-2</v>
      </c>
      <c r="T26">
        <v>2.4236897590302273E-2</v>
      </c>
      <c r="U26">
        <v>2.5794477201290647E-2</v>
      </c>
      <c r="V26">
        <v>3.1357826747364766E-2</v>
      </c>
      <c r="W26">
        <v>3.1357826747364766E-2</v>
      </c>
      <c r="X26">
        <v>3.1357826747364766E-2</v>
      </c>
      <c r="Y26">
        <v>3.1357826747364766E-2</v>
      </c>
      <c r="Z26">
        <v>3.1357826747364766E-2</v>
      </c>
      <c r="AA26">
        <v>3.1357826747364766E-2</v>
      </c>
      <c r="AB26">
        <v>3.1357826747364766E-2</v>
      </c>
      <c r="AC26">
        <v>3.1357826747364766E-2</v>
      </c>
      <c r="AD26">
        <v>3.1357826747364766E-2</v>
      </c>
      <c r="AE26">
        <v>3.1357826747364766E-2</v>
      </c>
      <c r="AF26">
        <v>3.1357826747364766E-2</v>
      </c>
      <c r="AG26">
        <v>3.1357826747364766E-2</v>
      </c>
      <c r="AH26">
        <v>3.1357826747364766E-2</v>
      </c>
      <c r="AI26">
        <v>3.1357826747364766E-2</v>
      </c>
      <c r="AJ26">
        <v>3.1357826747364766E-2</v>
      </c>
      <c r="AK26">
        <v>3.1357826747364766E-2</v>
      </c>
      <c r="AL26">
        <v>3.1357826747364766E-2</v>
      </c>
      <c r="AM26">
        <v>3.1357826747364766E-2</v>
      </c>
      <c r="AN26">
        <v>3.1357826747364766E-2</v>
      </c>
      <c r="AO26">
        <v>3.1357826747364766E-2</v>
      </c>
      <c r="AP26">
        <v>3.1357826747364766E-2</v>
      </c>
      <c r="AQ26">
        <v>3.1357826747364766E-2</v>
      </c>
      <c r="AR26">
        <v>3.1357826747364766E-2</v>
      </c>
      <c r="AS26">
        <v>3.1357826747364766E-2</v>
      </c>
      <c r="AT26">
        <v>3.1357826747364766E-2</v>
      </c>
      <c r="AU26">
        <v>3.1357826747364766E-2</v>
      </c>
      <c r="AV26">
        <v>3.1357826747364766E-2</v>
      </c>
      <c r="AW26">
        <v>3.1357826747364766E-2</v>
      </c>
      <c r="AX26">
        <v>3.1357826747364766E-2</v>
      </c>
      <c r="AY26">
        <v>3.1357826747364766E-2</v>
      </c>
      <c r="AZ26">
        <v>3.1357826747364766E-2</v>
      </c>
      <c r="BA26">
        <v>3.1357826747364766E-2</v>
      </c>
      <c r="BB26">
        <v>3.1357826747364766E-2</v>
      </c>
      <c r="BC26">
        <v>3.1357826747364766E-2</v>
      </c>
      <c r="BD26">
        <v>3.1357826747364766E-2</v>
      </c>
      <c r="BE26">
        <v>2.5794477201290647E-2</v>
      </c>
      <c r="BF26">
        <v>2.1550499607732351E-2</v>
      </c>
      <c r="BG26">
        <v>1.8980657390033493E-2</v>
      </c>
      <c r="BH26">
        <v>1.7229024477052445E-2</v>
      </c>
      <c r="BI26">
        <v>1.7229024477052445E-2</v>
      </c>
      <c r="BJ26">
        <v>1.6190582438737774E-2</v>
      </c>
      <c r="BK26">
        <v>1.4414592462268323E-2</v>
      </c>
      <c r="BL26">
        <v>1.2544063566043012E-2</v>
      </c>
      <c r="BM26">
        <v>1.2544063566043012E-2</v>
      </c>
      <c r="BN26">
        <v>1.2544063566043012E-2</v>
      </c>
      <c r="BO26">
        <v>1.2544063566043012E-2</v>
      </c>
      <c r="BP26">
        <v>7.8035412176425305E-3</v>
      </c>
      <c r="BQ26">
        <v>4.4969754717532635E-3</v>
      </c>
      <c r="BR26">
        <v>0</v>
      </c>
      <c r="BS26">
        <v>0</v>
      </c>
      <c r="BT26">
        <v>2.6026629121001545E-2</v>
      </c>
      <c r="BU26">
        <v>1.8813763181321753E-2</v>
      </c>
    </row>
    <row r="27" spans="1:73" x14ac:dyDescent="0.25">
      <c r="A27">
        <v>1558</v>
      </c>
      <c r="B27">
        <v>519.8648677538639</v>
      </c>
      <c r="C27">
        <v>1.3871472875327702E-3</v>
      </c>
      <c r="D27">
        <v>-40</v>
      </c>
      <c r="E27">
        <v>739</v>
      </c>
      <c r="F27">
        <v>-819</v>
      </c>
      <c r="G27">
        <v>0</v>
      </c>
      <c r="H27">
        <v>0</v>
      </c>
      <c r="I27">
        <v>2.9399673029769022E-3</v>
      </c>
      <c r="J27">
        <v>5.7136461738447643E-3</v>
      </c>
      <c r="K27">
        <v>1.0279215958567345E-2</v>
      </c>
      <c r="L27">
        <v>1.3931210853575782E-2</v>
      </c>
      <c r="M27">
        <v>1.3931210853575782E-2</v>
      </c>
      <c r="N27">
        <v>1.3931210853575782E-2</v>
      </c>
      <c r="O27">
        <v>1.6840181788115763E-2</v>
      </c>
      <c r="P27">
        <v>2.0367804677566263E-2</v>
      </c>
      <c r="Q27">
        <v>2.0367804677566263E-2</v>
      </c>
      <c r="R27">
        <v>2.3054202660136181E-2</v>
      </c>
      <c r="S27">
        <v>2.5624044877835043E-2</v>
      </c>
      <c r="T27">
        <v>2.5624044877835043E-2</v>
      </c>
      <c r="U27">
        <v>2.7181624488823417E-2</v>
      </c>
      <c r="V27">
        <v>3.2744974034897539E-2</v>
      </c>
      <c r="W27">
        <v>3.2744974034897539E-2</v>
      </c>
      <c r="X27">
        <v>3.2744974034897539E-2</v>
      </c>
      <c r="Y27">
        <v>3.2744974034897539E-2</v>
      </c>
      <c r="Z27">
        <v>3.2744974034897539E-2</v>
      </c>
      <c r="AA27">
        <v>3.2744974034897539E-2</v>
      </c>
      <c r="AB27">
        <v>3.2744974034897539E-2</v>
      </c>
      <c r="AC27">
        <v>3.2744974034897539E-2</v>
      </c>
      <c r="AD27">
        <v>3.2744974034897539E-2</v>
      </c>
      <c r="AE27">
        <v>3.2744974034897539E-2</v>
      </c>
      <c r="AF27">
        <v>3.2744974034897539E-2</v>
      </c>
      <c r="AG27">
        <v>3.2744974034897539E-2</v>
      </c>
      <c r="AH27">
        <v>3.2744974034897539E-2</v>
      </c>
      <c r="AI27">
        <v>3.2744974034897539E-2</v>
      </c>
      <c r="AJ27">
        <v>3.2744974034897539E-2</v>
      </c>
      <c r="AK27">
        <v>3.2744974034897539E-2</v>
      </c>
      <c r="AL27">
        <v>3.2744974034897539E-2</v>
      </c>
      <c r="AM27">
        <v>3.2744974034897539E-2</v>
      </c>
      <c r="AN27">
        <v>3.2744974034897539E-2</v>
      </c>
      <c r="AO27">
        <v>3.2744974034897539E-2</v>
      </c>
      <c r="AP27">
        <v>3.2744974034897539E-2</v>
      </c>
      <c r="AQ27">
        <v>3.2744974034897539E-2</v>
      </c>
      <c r="AR27">
        <v>3.2744974034897539E-2</v>
      </c>
      <c r="AS27">
        <v>3.2744974034897539E-2</v>
      </c>
      <c r="AT27">
        <v>3.2744974034897539E-2</v>
      </c>
      <c r="AU27">
        <v>3.2744974034897539E-2</v>
      </c>
      <c r="AV27">
        <v>3.2744974034897539E-2</v>
      </c>
      <c r="AW27">
        <v>3.2744974034897539E-2</v>
      </c>
      <c r="AX27">
        <v>3.2744974034897539E-2</v>
      </c>
      <c r="AY27">
        <v>3.2744974034897539E-2</v>
      </c>
      <c r="AZ27">
        <v>3.2744974034897539E-2</v>
      </c>
      <c r="BA27">
        <v>3.2744974034897539E-2</v>
      </c>
      <c r="BB27">
        <v>3.2744974034897539E-2</v>
      </c>
      <c r="BC27">
        <v>3.2744974034897539E-2</v>
      </c>
      <c r="BD27">
        <v>3.2744974034897539E-2</v>
      </c>
      <c r="BE27">
        <v>2.7181624488823417E-2</v>
      </c>
      <c r="BF27">
        <v>2.2937646895265121E-2</v>
      </c>
      <c r="BG27">
        <v>2.0367804677566263E-2</v>
      </c>
      <c r="BH27">
        <v>1.8616171764585215E-2</v>
      </c>
      <c r="BI27">
        <v>1.8616171764585215E-2</v>
      </c>
      <c r="BJ27">
        <v>1.7577729726270544E-2</v>
      </c>
      <c r="BK27">
        <v>1.5801739749801091E-2</v>
      </c>
      <c r="BL27">
        <v>1.3931210853575782E-2</v>
      </c>
      <c r="BM27">
        <v>1.3931210853575782E-2</v>
      </c>
      <c r="BN27">
        <v>1.3931210853575782E-2</v>
      </c>
      <c r="BO27">
        <v>1.2544063566043012E-2</v>
      </c>
      <c r="BP27">
        <v>7.8035412176425305E-3</v>
      </c>
      <c r="BQ27">
        <v>4.4969754717532635E-3</v>
      </c>
      <c r="BR27">
        <v>0</v>
      </c>
      <c r="BS27">
        <v>0</v>
      </c>
      <c r="BT27">
        <v>2.7459005890542891E-2</v>
      </c>
      <c r="BU27">
        <v>1.8813763181321757E-2</v>
      </c>
    </row>
    <row r="28" spans="1:73" x14ac:dyDescent="0.25">
      <c r="A28">
        <v>1546</v>
      </c>
      <c r="B28">
        <v>404.10659726730262</v>
      </c>
      <c r="C28">
        <v>1.0782713067251121E-3</v>
      </c>
      <c r="D28">
        <v>-30</v>
      </c>
      <c r="E28">
        <v>743</v>
      </c>
      <c r="F28">
        <v>-803</v>
      </c>
      <c r="G28">
        <v>0</v>
      </c>
      <c r="H28">
        <v>0</v>
      </c>
      <c r="I28">
        <v>4.0182386097020141E-3</v>
      </c>
      <c r="J28">
        <v>6.7919174805698762E-3</v>
      </c>
      <c r="K28">
        <v>1.1357487265292458E-2</v>
      </c>
      <c r="L28">
        <v>1.5009482160300895E-2</v>
      </c>
      <c r="M28">
        <v>1.5009482160300895E-2</v>
      </c>
      <c r="N28">
        <v>1.5009482160300895E-2</v>
      </c>
      <c r="O28">
        <v>1.7918453094840876E-2</v>
      </c>
      <c r="P28">
        <v>2.1446075984291376E-2</v>
      </c>
      <c r="Q28">
        <v>2.1446075984291376E-2</v>
      </c>
      <c r="R28">
        <v>2.4132473966861294E-2</v>
      </c>
      <c r="S28">
        <v>2.6702316184560156E-2</v>
      </c>
      <c r="T28">
        <v>2.6702316184560156E-2</v>
      </c>
      <c r="U28">
        <v>2.825989579554853E-2</v>
      </c>
      <c r="V28">
        <v>3.3823245341622649E-2</v>
      </c>
      <c r="W28">
        <v>3.3823245341622649E-2</v>
      </c>
      <c r="X28">
        <v>3.3823245341622649E-2</v>
      </c>
      <c r="Y28">
        <v>3.3823245341622649E-2</v>
      </c>
      <c r="Z28">
        <v>3.3823245341622649E-2</v>
      </c>
      <c r="AA28">
        <v>3.3823245341622649E-2</v>
      </c>
      <c r="AB28">
        <v>3.3823245341622649E-2</v>
      </c>
      <c r="AC28">
        <v>3.3823245341622649E-2</v>
      </c>
      <c r="AD28">
        <v>3.3823245341622649E-2</v>
      </c>
      <c r="AE28">
        <v>3.3823245341622649E-2</v>
      </c>
      <c r="AF28">
        <v>3.3823245341622649E-2</v>
      </c>
      <c r="AG28">
        <v>3.3823245341622649E-2</v>
      </c>
      <c r="AH28">
        <v>3.3823245341622649E-2</v>
      </c>
      <c r="AI28">
        <v>3.3823245341622649E-2</v>
      </c>
      <c r="AJ28">
        <v>3.3823245341622649E-2</v>
      </c>
      <c r="AK28">
        <v>3.3823245341622649E-2</v>
      </c>
      <c r="AL28">
        <v>3.3823245341622649E-2</v>
      </c>
      <c r="AM28">
        <v>3.3823245341622649E-2</v>
      </c>
      <c r="AN28">
        <v>3.3823245341622649E-2</v>
      </c>
      <c r="AO28">
        <v>3.3823245341622649E-2</v>
      </c>
      <c r="AP28">
        <v>3.3823245341622649E-2</v>
      </c>
      <c r="AQ28">
        <v>3.3823245341622649E-2</v>
      </c>
      <c r="AR28">
        <v>3.3823245341622649E-2</v>
      </c>
      <c r="AS28">
        <v>3.3823245341622649E-2</v>
      </c>
      <c r="AT28">
        <v>3.3823245341622649E-2</v>
      </c>
      <c r="AU28">
        <v>3.3823245341622649E-2</v>
      </c>
      <c r="AV28">
        <v>3.3823245341622649E-2</v>
      </c>
      <c r="AW28">
        <v>3.3823245341622649E-2</v>
      </c>
      <c r="AX28">
        <v>3.3823245341622649E-2</v>
      </c>
      <c r="AY28">
        <v>3.3823245341622649E-2</v>
      </c>
      <c r="AZ28">
        <v>3.3823245341622649E-2</v>
      </c>
      <c r="BA28">
        <v>3.3823245341622649E-2</v>
      </c>
      <c r="BB28">
        <v>3.3823245341622649E-2</v>
      </c>
      <c r="BC28">
        <v>3.3823245341622649E-2</v>
      </c>
      <c r="BD28">
        <v>3.3823245341622649E-2</v>
      </c>
      <c r="BE28">
        <v>2.825989579554853E-2</v>
      </c>
      <c r="BF28">
        <v>2.4015918201990234E-2</v>
      </c>
      <c r="BG28">
        <v>2.1446075984291376E-2</v>
      </c>
      <c r="BH28">
        <v>1.9694443071310328E-2</v>
      </c>
      <c r="BI28">
        <v>1.9694443071310328E-2</v>
      </c>
      <c r="BJ28">
        <v>1.8656001032995657E-2</v>
      </c>
      <c r="BK28">
        <v>1.6880011056526204E-2</v>
      </c>
      <c r="BL28">
        <v>1.5009482160300895E-2</v>
      </c>
      <c r="BM28">
        <v>1.5009482160300895E-2</v>
      </c>
      <c r="BN28">
        <v>1.5009482160300895E-2</v>
      </c>
      <c r="BO28">
        <v>1.2544063566043012E-2</v>
      </c>
      <c r="BP28">
        <v>7.8035412176425305E-3</v>
      </c>
      <c r="BQ28">
        <v>4.4969754717532635E-3</v>
      </c>
      <c r="BR28">
        <v>0</v>
      </c>
      <c r="BS28">
        <v>0</v>
      </c>
      <c r="BT28">
        <v>2.5001426325030905E-2</v>
      </c>
      <c r="BU28">
        <v>1.8813763181321753E-2</v>
      </c>
    </row>
    <row r="29" spans="1:73" x14ac:dyDescent="0.25">
      <c r="A29">
        <v>1546</v>
      </c>
      <c r="B29">
        <v>314.94369083366752</v>
      </c>
      <c r="C29">
        <v>8.4035931943822766E-4</v>
      </c>
      <c r="D29">
        <v>-20</v>
      </c>
      <c r="E29">
        <v>753</v>
      </c>
      <c r="F29">
        <v>-793</v>
      </c>
      <c r="G29">
        <v>0</v>
      </c>
      <c r="H29">
        <v>0</v>
      </c>
      <c r="I29">
        <v>4.0182386097020141E-3</v>
      </c>
      <c r="J29">
        <v>7.6322768000081035E-3</v>
      </c>
      <c r="K29">
        <v>1.2197846584730686E-2</v>
      </c>
      <c r="L29">
        <v>1.5849841479739123E-2</v>
      </c>
      <c r="M29">
        <v>1.5849841479739123E-2</v>
      </c>
      <c r="N29">
        <v>1.5849841479739123E-2</v>
      </c>
      <c r="O29">
        <v>1.8758812414279104E-2</v>
      </c>
      <c r="P29">
        <v>2.2286435303729604E-2</v>
      </c>
      <c r="Q29">
        <v>2.2286435303729604E-2</v>
      </c>
      <c r="R29">
        <v>2.4972833286299522E-2</v>
      </c>
      <c r="S29">
        <v>2.7542675503998384E-2</v>
      </c>
      <c r="T29">
        <v>2.7542675503998384E-2</v>
      </c>
      <c r="U29">
        <v>2.9100255114986758E-2</v>
      </c>
      <c r="V29">
        <v>3.4663604661060873E-2</v>
      </c>
      <c r="W29">
        <v>3.4663604661060873E-2</v>
      </c>
      <c r="X29">
        <v>3.4663604661060873E-2</v>
      </c>
      <c r="Y29">
        <v>3.4663604661060873E-2</v>
      </c>
      <c r="Z29">
        <v>3.4663604661060873E-2</v>
      </c>
      <c r="AA29">
        <v>3.4663604661060873E-2</v>
      </c>
      <c r="AB29">
        <v>3.4663604661060873E-2</v>
      </c>
      <c r="AC29">
        <v>3.4663604661060873E-2</v>
      </c>
      <c r="AD29">
        <v>3.4663604661060873E-2</v>
      </c>
      <c r="AE29">
        <v>3.4663604661060873E-2</v>
      </c>
      <c r="AF29">
        <v>3.4663604661060873E-2</v>
      </c>
      <c r="AG29">
        <v>3.4663604661060873E-2</v>
      </c>
      <c r="AH29">
        <v>3.4663604661060873E-2</v>
      </c>
      <c r="AI29">
        <v>3.4663604661060873E-2</v>
      </c>
      <c r="AJ29">
        <v>3.4663604661060873E-2</v>
      </c>
      <c r="AK29">
        <v>3.4663604661060873E-2</v>
      </c>
      <c r="AL29">
        <v>3.4663604661060873E-2</v>
      </c>
      <c r="AM29">
        <v>3.4663604661060873E-2</v>
      </c>
      <c r="AN29">
        <v>3.4663604661060873E-2</v>
      </c>
      <c r="AO29">
        <v>3.4663604661060873E-2</v>
      </c>
      <c r="AP29">
        <v>3.4663604661060873E-2</v>
      </c>
      <c r="AQ29">
        <v>3.4663604661060873E-2</v>
      </c>
      <c r="AR29">
        <v>3.4663604661060873E-2</v>
      </c>
      <c r="AS29">
        <v>3.4663604661060873E-2</v>
      </c>
      <c r="AT29">
        <v>3.4663604661060873E-2</v>
      </c>
      <c r="AU29">
        <v>3.4663604661060873E-2</v>
      </c>
      <c r="AV29">
        <v>3.4663604661060873E-2</v>
      </c>
      <c r="AW29">
        <v>3.4663604661060873E-2</v>
      </c>
      <c r="AX29">
        <v>3.4663604661060873E-2</v>
      </c>
      <c r="AY29">
        <v>3.4663604661060873E-2</v>
      </c>
      <c r="AZ29">
        <v>3.4663604661060873E-2</v>
      </c>
      <c r="BA29">
        <v>3.4663604661060873E-2</v>
      </c>
      <c r="BB29">
        <v>3.4663604661060873E-2</v>
      </c>
      <c r="BC29">
        <v>3.4663604661060873E-2</v>
      </c>
      <c r="BD29">
        <v>3.4663604661060873E-2</v>
      </c>
      <c r="BE29">
        <v>2.9100255114986758E-2</v>
      </c>
      <c r="BF29">
        <v>2.4856277521428462E-2</v>
      </c>
      <c r="BG29">
        <v>2.2286435303729604E-2</v>
      </c>
      <c r="BH29">
        <v>2.0534802390748556E-2</v>
      </c>
      <c r="BI29">
        <v>2.0534802390748556E-2</v>
      </c>
      <c r="BJ29">
        <v>1.9496360352433885E-2</v>
      </c>
      <c r="BK29">
        <v>1.7720370375964432E-2</v>
      </c>
      <c r="BL29">
        <v>1.5849841479739123E-2</v>
      </c>
      <c r="BM29">
        <v>1.5849841479739123E-2</v>
      </c>
      <c r="BN29">
        <v>1.5849841479739123E-2</v>
      </c>
      <c r="BO29">
        <v>1.338442288548124E-2</v>
      </c>
      <c r="BP29">
        <v>7.8035412176425305E-3</v>
      </c>
      <c r="BQ29">
        <v>4.4969754717532635E-3</v>
      </c>
      <c r="BR29">
        <v>0</v>
      </c>
      <c r="BS29">
        <v>0</v>
      </c>
      <c r="BT29">
        <v>2.329275499841317E-2</v>
      </c>
      <c r="BU29">
        <v>1.881376318132175E-2</v>
      </c>
    </row>
    <row r="30" spans="1:73" x14ac:dyDescent="0.25">
      <c r="A30">
        <v>1555</v>
      </c>
      <c r="B30">
        <v>447.58753161556268</v>
      </c>
      <c r="C30">
        <v>1.1942908031014972E-3</v>
      </c>
      <c r="D30">
        <v>-10</v>
      </c>
      <c r="E30">
        <v>767.5</v>
      </c>
      <c r="F30">
        <v>-787.5</v>
      </c>
      <c r="G30">
        <v>0</v>
      </c>
      <c r="H30">
        <v>0</v>
      </c>
      <c r="I30">
        <v>4.0182386097020141E-3</v>
      </c>
      <c r="J30">
        <v>8.8265676031096009E-3</v>
      </c>
      <c r="K30">
        <v>1.3392137387832183E-2</v>
      </c>
      <c r="L30">
        <v>1.7044132282840619E-2</v>
      </c>
      <c r="M30">
        <v>1.7044132282840619E-2</v>
      </c>
      <c r="N30">
        <v>1.7044132282840619E-2</v>
      </c>
      <c r="O30">
        <v>1.9953103217380599E-2</v>
      </c>
      <c r="P30">
        <v>2.34807261068311E-2</v>
      </c>
      <c r="Q30">
        <v>2.34807261068311E-2</v>
      </c>
      <c r="R30">
        <v>2.6167124089401018E-2</v>
      </c>
      <c r="S30">
        <v>2.8736966307099879E-2</v>
      </c>
      <c r="T30">
        <v>2.8736966307099879E-2</v>
      </c>
      <c r="U30">
        <v>3.0294545918088254E-2</v>
      </c>
      <c r="V30">
        <v>3.5857895464162369E-2</v>
      </c>
      <c r="W30">
        <v>3.5857895464162369E-2</v>
      </c>
      <c r="X30">
        <v>3.5857895464162369E-2</v>
      </c>
      <c r="Y30">
        <v>3.5857895464162369E-2</v>
      </c>
      <c r="Z30">
        <v>3.5857895464162369E-2</v>
      </c>
      <c r="AA30">
        <v>3.5857895464162369E-2</v>
      </c>
      <c r="AB30">
        <v>3.5857895464162369E-2</v>
      </c>
      <c r="AC30">
        <v>3.5857895464162369E-2</v>
      </c>
      <c r="AD30">
        <v>3.5857895464162369E-2</v>
      </c>
      <c r="AE30">
        <v>3.5857895464162369E-2</v>
      </c>
      <c r="AF30">
        <v>3.5857895464162369E-2</v>
      </c>
      <c r="AG30">
        <v>3.5857895464162369E-2</v>
      </c>
      <c r="AH30">
        <v>3.5857895464162369E-2</v>
      </c>
      <c r="AI30">
        <v>3.5857895464162369E-2</v>
      </c>
      <c r="AJ30">
        <v>3.5857895464162369E-2</v>
      </c>
      <c r="AK30">
        <v>3.5857895464162369E-2</v>
      </c>
      <c r="AL30">
        <v>3.5857895464162369E-2</v>
      </c>
      <c r="AM30">
        <v>3.5857895464162369E-2</v>
      </c>
      <c r="AN30">
        <v>3.5857895464162369E-2</v>
      </c>
      <c r="AO30">
        <v>3.5857895464162369E-2</v>
      </c>
      <c r="AP30">
        <v>3.5857895464162369E-2</v>
      </c>
      <c r="AQ30">
        <v>3.5857895464162369E-2</v>
      </c>
      <c r="AR30">
        <v>3.5857895464162369E-2</v>
      </c>
      <c r="AS30">
        <v>3.5857895464162369E-2</v>
      </c>
      <c r="AT30">
        <v>3.5857895464162369E-2</v>
      </c>
      <c r="AU30">
        <v>3.5857895464162369E-2</v>
      </c>
      <c r="AV30">
        <v>3.5857895464162369E-2</v>
      </c>
      <c r="AW30">
        <v>3.5857895464162369E-2</v>
      </c>
      <c r="AX30">
        <v>3.5857895464162369E-2</v>
      </c>
      <c r="AY30">
        <v>3.5857895464162369E-2</v>
      </c>
      <c r="AZ30">
        <v>3.5857895464162369E-2</v>
      </c>
      <c r="BA30">
        <v>3.5857895464162369E-2</v>
      </c>
      <c r="BB30">
        <v>3.5857895464162369E-2</v>
      </c>
      <c r="BC30">
        <v>3.5857895464162369E-2</v>
      </c>
      <c r="BD30">
        <v>3.5857895464162369E-2</v>
      </c>
      <c r="BE30">
        <v>3.0294545918088254E-2</v>
      </c>
      <c r="BF30">
        <v>2.6050568324529958E-2</v>
      </c>
      <c r="BG30">
        <v>2.34807261068311E-2</v>
      </c>
      <c r="BH30">
        <v>2.1729093193850052E-2</v>
      </c>
      <c r="BI30">
        <v>2.1729093193850052E-2</v>
      </c>
      <c r="BJ30">
        <v>2.0690651155535381E-2</v>
      </c>
      <c r="BK30">
        <v>1.8914661179065928E-2</v>
      </c>
      <c r="BL30">
        <v>1.7044132282840619E-2</v>
      </c>
      <c r="BM30">
        <v>1.7044132282840619E-2</v>
      </c>
      <c r="BN30">
        <v>1.7044132282840619E-2</v>
      </c>
      <c r="BO30">
        <v>1.4578713688582738E-2</v>
      </c>
      <c r="BP30">
        <v>7.8035412176425305E-3</v>
      </c>
      <c r="BQ30">
        <v>4.4969754717532635E-3</v>
      </c>
      <c r="BR30">
        <v>0</v>
      </c>
      <c r="BS30">
        <v>0</v>
      </c>
      <c r="BT30">
        <v>2.2375551615600189E-2</v>
      </c>
      <c r="BU30">
        <v>1.9372911260708087E-2</v>
      </c>
    </row>
    <row r="31" spans="1:73" x14ac:dyDescent="0.25">
      <c r="A31">
        <v>1537</v>
      </c>
      <c r="B31">
        <v>383.35136278356532</v>
      </c>
      <c r="C31">
        <v>1.0228904394997199E-3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4.0182386097020141E-3</v>
      </c>
      <c r="J31">
        <v>8.8265676031096009E-3</v>
      </c>
      <c r="K31">
        <v>1.4415027827331903E-2</v>
      </c>
      <c r="L31">
        <v>1.8067022722340339E-2</v>
      </c>
      <c r="M31">
        <v>1.8067022722340339E-2</v>
      </c>
      <c r="N31">
        <v>1.8067022722340339E-2</v>
      </c>
      <c r="O31">
        <v>2.0975993656880319E-2</v>
      </c>
      <c r="P31">
        <v>2.450361654633082E-2</v>
      </c>
      <c r="Q31">
        <v>2.450361654633082E-2</v>
      </c>
      <c r="R31">
        <v>2.7190014528900738E-2</v>
      </c>
      <c r="S31">
        <v>2.9759856746599599E-2</v>
      </c>
      <c r="T31">
        <v>2.9759856746599599E-2</v>
      </c>
      <c r="U31">
        <v>3.1317436357587977E-2</v>
      </c>
      <c r="V31">
        <v>3.6880785903662089E-2</v>
      </c>
      <c r="W31">
        <v>3.6880785903662089E-2</v>
      </c>
      <c r="X31">
        <v>3.6880785903662089E-2</v>
      </c>
      <c r="Y31">
        <v>3.6880785903662089E-2</v>
      </c>
      <c r="Z31">
        <v>3.6880785903662089E-2</v>
      </c>
      <c r="AA31">
        <v>3.6880785903662089E-2</v>
      </c>
      <c r="AB31">
        <v>3.6880785903662089E-2</v>
      </c>
      <c r="AC31">
        <v>3.6880785903662089E-2</v>
      </c>
      <c r="AD31">
        <v>3.6880785903662089E-2</v>
      </c>
      <c r="AE31">
        <v>3.6880785903662089E-2</v>
      </c>
      <c r="AF31">
        <v>3.6880785903662089E-2</v>
      </c>
      <c r="AG31">
        <v>3.6880785903662089E-2</v>
      </c>
      <c r="AH31">
        <v>3.6880785903662089E-2</v>
      </c>
      <c r="AI31">
        <v>3.6880785903662089E-2</v>
      </c>
      <c r="AJ31">
        <v>3.6880785903662089E-2</v>
      </c>
      <c r="AK31">
        <v>3.6880785903662089E-2</v>
      </c>
      <c r="AL31">
        <v>3.6880785903662089E-2</v>
      </c>
      <c r="AM31">
        <v>3.6880785903662089E-2</v>
      </c>
      <c r="AN31">
        <v>3.6880785903662089E-2</v>
      </c>
      <c r="AO31">
        <v>3.6880785903662089E-2</v>
      </c>
      <c r="AP31">
        <v>3.6880785903662089E-2</v>
      </c>
      <c r="AQ31">
        <v>3.6880785903662089E-2</v>
      </c>
      <c r="AR31">
        <v>3.6880785903662089E-2</v>
      </c>
      <c r="AS31">
        <v>3.6880785903662089E-2</v>
      </c>
      <c r="AT31">
        <v>3.6880785903662089E-2</v>
      </c>
      <c r="AU31">
        <v>3.6880785903662089E-2</v>
      </c>
      <c r="AV31">
        <v>3.6880785903662089E-2</v>
      </c>
      <c r="AW31">
        <v>3.6880785903662089E-2</v>
      </c>
      <c r="AX31">
        <v>3.6880785903662089E-2</v>
      </c>
      <c r="AY31">
        <v>3.6880785903662089E-2</v>
      </c>
      <c r="AZ31">
        <v>3.6880785903662089E-2</v>
      </c>
      <c r="BA31">
        <v>3.6880785903662089E-2</v>
      </c>
      <c r="BB31">
        <v>3.6880785903662089E-2</v>
      </c>
      <c r="BC31">
        <v>3.6880785903662089E-2</v>
      </c>
      <c r="BD31">
        <v>3.6880785903662089E-2</v>
      </c>
      <c r="BE31">
        <v>3.1317436357587977E-2</v>
      </c>
      <c r="BF31">
        <v>2.7073458764029678E-2</v>
      </c>
      <c r="BG31">
        <v>2.450361654633082E-2</v>
      </c>
      <c r="BH31">
        <v>2.2751983633349772E-2</v>
      </c>
      <c r="BI31">
        <v>2.2751983633349772E-2</v>
      </c>
      <c r="BJ31">
        <v>2.17135415950351E-2</v>
      </c>
      <c r="BK31">
        <v>1.9937551618565648E-2</v>
      </c>
      <c r="BL31">
        <v>1.8067022722340339E-2</v>
      </c>
      <c r="BM31">
        <v>1.8067022722340339E-2</v>
      </c>
      <c r="BN31">
        <v>1.8067022722340339E-2</v>
      </c>
      <c r="BO31">
        <v>1.5601604128082458E-2</v>
      </c>
      <c r="BP31">
        <v>7.8035412176425305E-3</v>
      </c>
      <c r="BQ31">
        <v>4.4969754717532635E-3</v>
      </c>
      <c r="BR31">
        <v>0</v>
      </c>
      <c r="BS31">
        <v>0</v>
      </c>
      <c r="BT31">
        <v>1.9778698958221437E-2</v>
      </c>
      <c r="BU31">
        <v>1.9465179920672829E-2</v>
      </c>
    </row>
    <row r="32" spans="1:73" x14ac:dyDescent="0.25">
      <c r="A32">
        <v>1537</v>
      </c>
      <c r="B32">
        <v>381.65057337090434</v>
      </c>
      <c r="C32">
        <v>1.0183522497377716E-3</v>
      </c>
      <c r="D32">
        <v>10</v>
      </c>
      <c r="E32">
        <v>778.5</v>
      </c>
      <c r="F32">
        <v>-758.5</v>
      </c>
      <c r="G32">
        <v>0</v>
      </c>
      <c r="H32">
        <v>0</v>
      </c>
      <c r="I32">
        <v>4.0182386097020141E-3</v>
      </c>
      <c r="J32">
        <v>8.8265676031096009E-3</v>
      </c>
      <c r="K32">
        <v>1.5433380077069675E-2</v>
      </c>
      <c r="L32">
        <v>1.9085374972078111E-2</v>
      </c>
      <c r="M32">
        <v>1.9085374972078111E-2</v>
      </c>
      <c r="N32">
        <v>1.9085374972078111E-2</v>
      </c>
      <c r="O32">
        <v>2.1994345906618092E-2</v>
      </c>
      <c r="P32">
        <v>2.5521968796068592E-2</v>
      </c>
      <c r="Q32">
        <v>2.5521968796068592E-2</v>
      </c>
      <c r="R32">
        <v>2.820836677863851E-2</v>
      </c>
      <c r="S32">
        <v>3.0778208996337372E-2</v>
      </c>
      <c r="T32">
        <v>3.0778208996337372E-2</v>
      </c>
      <c r="U32">
        <v>3.2335788607325749E-2</v>
      </c>
      <c r="V32">
        <v>3.7899138153399861E-2</v>
      </c>
      <c r="W32">
        <v>3.7899138153399861E-2</v>
      </c>
      <c r="X32">
        <v>3.7899138153399861E-2</v>
      </c>
      <c r="Y32">
        <v>3.7899138153399861E-2</v>
      </c>
      <c r="Z32">
        <v>3.7899138153399861E-2</v>
      </c>
      <c r="AA32">
        <v>3.7899138153399861E-2</v>
      </c>
      <c r="AB32">
        <v>3.7899138153399861E-2</v>
      </c>
      <c r="AC32">
        <v>3.7899138153399861E-2</v>
      </c>
      <c r="AD32">
        <v>3.7899138153399861E-2</v>
      </c>
      <c r="AE32">
        <v>3.7899138153399861E-2</v>
      </c>
      <c r="AF32">
        <v>3.7899138153399861E-2</v>
      </c>
      <c r="AG32">
        <v>3.7899138153399861E-2</v>
      </c>
      <c r="AH32">
        <v>3.7899138153399861E-2</v>
      </c>
      <c r="AI32">
        <v>3.7899138153399861E-2</v>
      </c>
      <c r="AJ32">
        <v>3.7899138153399861E-2</v>
      </c>
      <c r="AK32">
        <v>3.7899138153399861E-2</v>
      </c>
      <c r="AL32">
        <v>3.7899138153399861E-2</v>
      </c>
      <c r="AM32">
        <v>3.7899138153399861E-2</v>
      </c>
      <c r="AN32">
        <v>3.7899138153399861E-2</v>
      </c>
      <c r="AO32">
        <v>3.7899138153399861E-2</v>
      </c>
      <c r="AP32">
        <v>3.7899138153399861E-2</v>
      </c>
      <c r="AQ32">
        <v>3.7899138153399861E-2</v>
      </c>
      <c r="AR32">
        <v>3.7899138153399861E-2</v>
      </c>
      <c r="AS32">
        <v>3.7899138153399861E-2</v>
      </c>
      <c r="AT32">
        <v>3.7899138153399861E-2</v>
      </c>
      <c r="AU32">
        <v>3.7899138153399861E-2</v>
      </c>
      <c r="AV32">
        <v>3.7899138153399861E-2</v>
      </c>
      <c r="AW32">
        <v>3.7899138153399861E-2</v>
      </c>
      <c r="AX32">
        <v>3.7899138153399861E-2</v>
      </c>
      <c r="AY32">
        <v>3.7899138153399861E-2</v>
      </c>
      <c r="AZ32">
        <v>3.7899138153399861E-2</v>
      </c>
      <c r="BA32">
        <v>3.7899138153399861E-2</v>
      </c>
      <c r="BB32">
        <v>3.7899138153399861E-2</v>
      </c>
      <c r="BC32">
        <v>3.7899138153399861E-2</v>
      </c>
      <c r="BD32">
        <v>3.7899138153399861E-2</v>
      </c>
      <c r="BE32">
        <v>3.2335788607325749E-2</v>
      </c>
      <c r="BF32">
        <v>2.809181101376745E-2</v>
      </c>
      <c r="BG32">
        <v>2.5521968796068592E-2</v>
      </c>
      <c r="BH32">
        <v>2.3770335883087544E-2</v>
      </c>
      <c r="BI32">
        <v>2.3770335883087544E-2</v>
      </c>
      <c r="BJ32">
        <v>2.2731893844772873E-2</v>
      </c>
      <c r="BK32">
        <v>2.095590386830342E-2</v>
      </c>
      <c r="BL32">
        <v>1.9085374972078111E-2</v>
      </c>
      <c r="BM32">
        <v>1.9085374972078111E-2</v>
      </c>
      <c r="BN32">
        <v>1.9085374972078111E-2</v>
      </c>
      <c r="BO32">
        <v>1.6619956377820228E-2</v>
      </c>
      <c r="BP32">
        <v>8.8218934673803019E-3</v>
      </c>
      <c r="BQ32">
        <v>4.4969754717532635E-3</v>
      </c>
      <c r="BR32">
        <v>0</v>
      </c>
      <c r="BS32">
        <v>0</v>
      </c>
      <c r="BT32">
        <v>1.881376318132175E-2</v>
      </c>
      <c r="BU32">
        <v>2.0387866520320239E-2</v>
      </c>
    </row>
    <row r="33" spans="1:73" x14ac:dyDescent="0.25">
      <c r="A33">
        <v>1537</v>
      </c>
      <c r="B33">
        <v>376.65530819437873</v>
      </c>
      <c r="C33">
        <v>1.0050234618739894E-3</v>
      </c>
      <c r="D33">
        <v>20</v>
      </c>
      <c r="E33">
        <v>788.5</v>
      </c>
      <c r="F33">
        <v>-748.5</v>
      </c>
      <c r="G33">
        <v>0</v>
      </c>
      <c r="H33">
        <v>0</v>
      </c>
      <c r="I33">
        <v>4.0182386097020141E-3</v>
      </c>
      <c r="J33">
        <v>8.8265676031096009E-3</v>
      </c>
      <c r="K33">
        <v>1.6438403538943665E-2</v>
      </c>
      <c r="L33">
        <v>2.0090398433952099E-2</v>
      </c>
      <c r="M33">
        <v>2.0090398433952099E-2</v>
      </c>
      <c r="N33">
        <v>2.0090398433952099E-2</v>
      </c>
      <c r="O33">
        <v>2.2999369368492083E-2</v>
      </c>
      <c r="P33">
        <v>2.6526992257942583E-2</v>
      </c>
      <c r="Q33">
        <v>2.6526992257942583E-2</v>
      </c>
      <c r="R33">
        <v>2.9213390240512498E-2</v>
      </c>
      <c r="S33">
        <v>3.1783232458211359E-2</v>
      </c>
      <c r="T33">
        <v>3.1783232458211359E-2</v>
      </c>
      <c r="U33">
        <v>3.3340812069199741E-2</v>
      </c>
      <c r="V33">
        <v>3.8904161615273852E-2</v>
      </c>
      <c r="W33">
        <v>3.8904161615273852E-2</v>
      </c>
      <c r="X33">
        <v>3.8904161615273852E-2</v>
      </c>
      <c r="Y33">
        <v>3.8904161615273852E-2</v>
      </c>
      <c r="Z33">
        <v>3.8904161615273852E-2</v>
      </c>
      <c r="AA33">
        <v>3.8904161615273852E-2</v>
      </c>
      <c r="AB33">
        <v>3.8904161615273852E-2</v>
      </c>
      <c r="AC33">
        <v>3.8904161615273852E-2</v>
      </c>
      <c r="AD33">
        <v>3.8904161615273852E-2</v>
      </c>
      <c r="AE33">
        <v>3.8904161615273852E-2</v>
      </c>
      <c r="AF33">
        <v>3.8904161615273852E-2</v>
      </c>
      <c r="AG33">
        <v>3.8904161615273852E-2</v>
      </c>
      <c r="AH33">
        <v>3.8904161615273852E-2</v>
      </c>
      <c r="AI33">
        <v>3.8904161615273852E-2</v>
      </c>
      <c r="AJ33">
        <v>3.8904161615273852E-2</v>
      </c>
      <c r="AK33">
        <v>3.8904161615273852E-2</v>
      </c>
      <c r="AL33">
        <v>3.8904161615273852E-2</v>
      </c>
      <c r="AM33">
        <v>3.8904161615273852E-2</v>
      </c>
      <c r="AN33">
        <v>3.8904161615273852E-2</v>
      </c>
      <c r="AO33">
        <v>3.8904161615273852E-2</v>
      </c>
      <c r="AP33">
        <v>3.8904161615273852E-2</v>
      </c>
      <c r="AQ33">
        <v>3.8904161615273852E-2</v>
      </c>
      <c r="AR33">
        <v>3.8904161615273852E-2</v>
      </c>
      <c r="AS33">
        <v>3.8904161615273852E-2</v>
      </c>
      <c r="AT33">
        <v>3.8904161615273852E-2</v>
      </c>
      <c r="AU33">
        <v>3.8904161615273852E-2</v>
      </c>
      <c r="AV33">
        <v>3.8904161615273852E-2</v>
      </c>
      <c r="AW33">
        <v>3.8904161615273852E-2</v>
      </c>
      <c r="AX33">
        <v>3.8904161615273852E-2</v>
      </c>
      <c r="AY33">
        <v>3.8904161615273852E-2</v>
      </c>
      <c r="AZ33">
        <v>3.8904161615273852E-2</v>
      </c>
      <c r="BA33">
        <v>3.8904161615273852E-2</v>
      </c>
      <c r="BB33">
        <v>3.8904161615273852E-2</v>
      </c>
      <c r="BC33">
        <v>3.8904161615273852E-2</v>
      </c>
      <c r="BD33">
        <v>3.8904161615273852E-2</v>
      </c>
      <c r="BE33">
        <v>3.3340812069199741E-2</v>
      </c>
      <c r="BF33">
        <v>2.9096834475641438E-2</v>
      </c>
      <c r="BG33">
        <v>2.6526992257942583E-2</v>
      </c>
      <c r="BH33">
        <v>2.4775359344961535E-2</v>
      </c>
      <c r="BI33">
        <v>2.4775359344961535E-2</v>
      </c>
      <c r="BJ33">
        <v>2.3736917306646864E-2</v>
      </c>
      <c r="BK33">
        <v>2.1960927330177411E-2</v>
      </c>
      <c r="BL33">
        <v>2.0090398433952099E-2</v>
      </c>
      <c r="BM33">
        <v>2.0090398433952099E-2</v>
      </c>
      <c r="BN33">
        <v>2.0090398433952099E-2</v>
      </c>
      <c r="BO33">
        <v>1.7624979839694216E-2</v>
      </c>
      <c r="BP33">
        <v>9.8269169292542913E-3</v>
      </c>
      <c r="BQ33">
        <v>4.4969754717532635E-3</v>
      </c>
      <c r="BR33">
        <v>0</v>
      </c>
      <c r="BS33">
        <v>0</v>
      </c>
      <c r="BT33">
        <v>1.8813763181321753E-2</v>
      </c>
      <c r="BU33">
        <v>2.1378408623990933E-2</v>
      </c>
    </row>
    <row r="34" spans="1:73" x14ac:dyDescent="0.25">
      <c r="A34">
        <v>1532</v>
      </c>
      <c r="B34">
        <v>475.61038244454966</v>
      </c>
      <c r="C34">
        <v>1.2690637372378525E-3</v>
      </c>
      <c r="D34">
        <v>30</v>
      </c>
      <c r="E34">
        <v>796</v>
      </c>
      <c r="F34">
        <v>-736</v>
      </c>
      <c r="G34">
        <v>0</v>
      </c>
      <c r="H34">
        <v>0</v>
      </c>
      <c r="I34">
        <v>4.0182386097020141E-3</v>
      </c>
      <c r="J34">
        <v>8.8265676031096009E-3</v>
      </c>
      <c r="K34">
        <v>1.6438403538943665E-2</v>
      </c>
      <c r="L34">
        <v>2.135946217118995E-2</v>
      </c>
      <c r="M34">
        <v>2.135946217118995E-2</v>
      </c>
      <c r="N34">
        <v>2.135946217118995E-2</v>
      </c>
      <c r="O34">
        <v>2.4268433105729934E-2</v>
      </c>
      <c r="P34">
        <v>2.7796055995180435E-2</v>
      </c>
      <c r="Q34">
        <v>2.7796055995180435E-2</v>
      </c>
      <c r="R34">
        <v>3.0482453977750349E-2</v>
      </c>
      <c r="S34">
        <v>3.3052296195449214E-2</v>
      </c>
      <c r="T34">
        <v>3.3052296195449214E-2</v>
      </c>
      <c r="U34">
        <v>3.4609875806437596E-2</v>
      </c>
      <c r="V34">
        <v>4.0173225352511707E-2</v>
      </c>
      <c r="W34">
        <v>4.0173225352511707E-2</v>
      </c>
      <c r="X34">
        <v>4.0173225352511707E-2</v>
      </c>
      <c r="Y34">
        <v>4.0173225352511707E-2</v>
      </c>
      <c r="Z34">
        <v>4.0173225352511707E-2</v>
      </c>
      <c r="AA34">
        <v>4.0173225352511707E-2</v>
      </c>
      <c r="AB34">
        <v>4.0173225352511707E-2</v>
      </c>
      <c r="AC34">
        <v>4.0173225352511707E-2</v>
      </c>
      <c r="AD34">
        <v>4.0173225352511707E-2</v>
      </c>
      <c r="AE34">
        <v>4.0173225352511707E-2</v>
      </c>
      <c r="AF34">
        <v>4.0173225352511707E-2</v>
      </c>
      <c r="AG34">
        <v>4.0173225352511707E-2</v>
      </c>
      <c r="AH34">
        <v>4.0173225352511707E-2</v>
      </c>
      <c r="AI34">
        <v>4.0173225352511707E-2</v>
      </c>
      <c r="AJ34">
        <v>4.0173225352511707E-2</v>
      </c>
      <c r="AK34">
        <v>4.0173225352511707E-2</v>
      </c>
      <c r="AL34">
        <v>4.0173225352511707E-2</v>
      </c>
      <c r="AM34">
        <v>4.0173225352511707E-2</v>
      </c>
      <c r="AN34">
        <v>4.0173225352511707E-2</v>
      </c>
      <c r="AO34">
        <v>4.0173225352511707E-2</v>
      </c>
      <c r="AP34">
        <v>4.0173225352511707E-2</v>
      </c>
      <c r="AQ34">
        <v>4.0173225352511707E-2</v>
      </c>
      <c r="AR34">
        <v>4.0173225352511707E-2</v>
      </c>
      <c r="AS34">
        <v>4.0173225352511707E-2</v>
      </c>
      <c r="AT34">
        <v>4.0173225352511707E-2</v>
      </c>
      <c r="AU34">
        <v>4.0173225352511707E-2</v>
      </c>
      <c r="AV34">
        <v>4.0173225352511707E-2</v>
      </c>
      <c r="AW34">
        <v>4.0173225352511707E-2</v>
      </c>
      <c r="AX34">
        <v>4.0173225352511707E-2</v>
      </c>
      <c r="AY34">
        <v>4.0173225352511707E-2</v>
      </c>
      <c r="AZ34">
        <v>4.0173225352511707E-2</v>
      </c>
      <c r="BA34">
        <v>4.0173225352511707E-2</v>
      </c>
      <c r="BB34">
        <v>4.0173225352511707E-2</v>
      </c>
      <c r="BC34">
        <v>4.0173225352511707E-2</v>
      </c>
      <c r="BD34">
        <v>4.0173225352511707E-2</v>
      </c>
      <c r="BE34">
        <v>3.4609875806437596E-2</v>
      </c>
      <c r="BF34">
        <v>3.0365898212879289E-2</v>
      </c>
      <c r="BG34">
        <v>2.7796055995180435E-2</v>
      </c>
      <c r="BH34">
        <v>2.6044423082199387E-2</v>
      </c>
      <c r="BI34">
        <v>2.6044423082199387E-2</v>
      </c>
      <c r="BJ34">
        <v>2.5005981043884715E-2</v>
      </c>
      <c r="BK34">
        <v>2.3229991067415263E-2</v>
      </c>
      <c r="BL34">
        <v>2.135946217118995E-2</v>
      </c>
      <c r="BM34">
        <v>2.135946217118995E-2</v>
      </c>
      <c r="BN34">
        <v>2.135946217118995E-2</v>
      </c>
      <c r="BO34">
        <v>1.8894043576932067E-2</v>
      </c>
      <c r="BP34">
        <v>1.1095980666492145E-2</v>
      </c>
      <c r="BQ34">
        <v>4.4969754717532635E-3</v>
      </c>
      <c r="BR34">
        <v>0</v>
      </c>
      <c r="BS34">
        <v>0</v>
      </c>
      <c r="BT34">
        <v>1.8813763181321757E-2</v>
      </c>
      <c r="BU34">
        <v>2.3567236162475195E-2</v>
      </c>
    </row>
    <row r="35" spans="1:73" x14ac:dyDescent="0.25">
      <c r="A35">
        <v>1532</v>
      </c>
      <c r="B35">
        <v>453.88391082430809</v>
      </c>
      <c r="C35">
        <v>1.2110913331669837E-3</v>
      </c>
      <c r="D35">
        <v>40</v>
      </c>
      <c r="E35">
        <v>806</v>
      </c>
      <c r="F35">
        <v>-726</v>
      </c>
      <c r="G35">
        <v>0</v>
      </c>
      <c r="H35">
        <v>0</v>
      </c>
      <c r="I35">
        <v>4.0182386097020141E-3</v>
      </c>
      <c r="J35">
        <v>8.8265676031096009E-3</v>
      </c>
      <c r="K35">
        <v>1.6438403538943665E-2</v>
      </c>
      <c r="L35">
        <v>2.2570553504356935E-2</v>
      </c>
      <c r="M35">
        <v>2.2570553504356935E-2</v>
      </c>
      <c r="N35">
        <v>2.2570553504356935E-2</v>
      </c>
      <c r="O35">
        <v>2.5479524438896919E-2</v>
      </c>
      <c r="P35">
        <v>2.9007147328347419E-2</v>
      </c>
      <c r="Q35">
        <v>2.9007147328347419E-2</v>
      </c>
      <c r="R35">
        <v>3.169354531091733E-2</v>
      </c>
      <c r="S35">
        <v>3.4263387528616199E-2</v>
      </c>
      <c r="T35">
        <v>3.4263387528616199E-2</v>
      </c>
      <c r="U35">
        <v>3.582096713960458E-2</v>
      </c>
      <c r="V35">
        <v>4.1384316685678692E-2</v>
      </c>
      <c r="W35">
        <v>4.1384316685678692E-2</v>
      </c>
      <c r="X35">
        <v>4.1384316685678692E-2</v>
      </c>
      <c r="Y35">
        <v>4.1384316685678692E-2</v>
      </c>
      <c r="Z35">
        <v>4.1384316685678692E-2</v>
      </c>
      <c r="AA35">
        <v>4.1384316685678692E-2</v>
      </c>
      <c r="AB35">
        <v>4.1384316685678692E-2</v>
      </c>
      <c r="AC35">
        <v>4.1384316685678692E-2</v>
      </c>
      <c r="AD35">
        <v>4.1384316685678692E-2</v>
      </c>
      <c r="AE35">
        <v>4.1384316685678692E-2</v>
      </c>
      <c r="AF35">
        <v>4.1384316685678692E-2</v>
      </c>
      <c r="AG35">
        <v>4.1384316685678692E-2</v>
      </c>
      <c r="AH35">
        <v>4.1384316685678692E-2</v>
      </c>
      <c r="AI35">
        <v>4.1384316685678692E-2</v>
      </c>
      <c r="AJ35">
        <v>4.1384316685678692E-2</v>
      </c>
      <c r="AK35">
        <v>4.1384316685678692E-2</v>
      </c>
      <c r="AL35">
        <v>4.1384316685678692E-2</v>
      </c>
      <c r="AM35">
        <v>4.1384316685678692E-2</v>
      </c>
      <c r="AN35">
        <v>4.1384316685678692E-2</v>
      </c>
      <c r="AO35">
        <v>4.1384316685678692E-2</v>
      </c>
      <c r="AP35">
        <v>4.1384316685678692E-2</v>
      </c>
      <c r="AQ35">
        <v>4.1384316685678692E-2</v>
      </c>
      <c r="AR35">
        <v>4.1384316685678692E-2</v>
      </c>
      <c r="AS35">
        <v>4.1384316685678692E-2</v>
      </c>
      <c r="AT35">
        <v>4.1384316685678692E-2</v>
      </c>
      <c r="AU35">
        <v>4.1384316685678692E-2</v>
      </c>
      <c r="AV35">
        <v>4.1384316685678692E-2</v>
      </c>
      <c r="AW35">
        <v>4.1384316685678692E-2</v>
      </c>
      <c r="AX35">
        <v>4.1384316685678692E-2</v>
      </c>
      <c r="AY35">
        <v>4.1384316685678692E-2</v>
      </c>
      <c r="AZ35">
        <v>4.1384316685678692E-2</v>
      </c>
      <c r="BA35">
        <v>4.1384316685678692E-2</v>
      </c>
      <c r="BB35">
        <v>4.1384316685678692E-2</v>
      </c>
      <c r="BC35">
        <v>4.1384316685678692E-2</v>
      </c>
      <c r="BD35">
        <v>4.1384316685678692E-2</v>
      </c>
      <c r="BE35">
        <v>3.582096713960458E-2</v>
      </c>
      <c r="BF35">
        <v>3.157698954604627E-2</v>
      </c>
      <c r="BG35">
        <v>2.9007147328347419E-2</v>
      </c>
      <c r="BH35">
        <v>2.7255514415366371E-2</v>
      </c>
      <c r="BI35">
        <v>2.7255514415366371E-2</v>
      </c>
      <c r="BJ35">
        <v>2.62170723770517E-2</v>
      </c>
      <c r="BK35">
        <v>2.4441082400582247E-2</v>
      </c>
      <c r="BL35">
        <v>2.2570553504356935E-2</v>
      </c>
      <c r="BM35">
        <v>2.2570553504356935E-2</v>
      </c>
      <c r="BN35">
        <v>2.2570553504356935E-2</v>
      </c>
      <c r="BO35">
        <v>2.0105134910099052E-2</v>
      </c>
      <c r="BP35">
        <v>1.2307071999659129E-2</v>
      </c>
      <c r="BQ35">
        <v>5.7080668049202471E-3</v>
      </c>
      <c r="BR35">
        <v>0</v>
      </c>
      <c r="BS35">
        <v>0</v>
      </c>
      <c r="BT35">
        <v>1.8813763181321757E-2</v>
      </c>
      <c r="BU35">
        <v>2.6485672880454208E-2</v>
      </c>
    </row>
    <row r="36" spans="1:73" x14ac:dyDescent="0.25">
      <c r="A36">
        <v>1532</v>
      </c>
      <c r="B36">
        <v>453.39661107519584</v>
      </c>
      <c r="C36">
        <v>1.2097910788756772E-3</v>
      </c>
      <c r="D36">
        <v>30</v>
      </c>
      <c r="E36">
        <v>796</v>
      </c>
      <c r="F36">
        <v>-736</v>
      </c>
      <c r="G36">
        <v>0</v>
      </c>
      <c r="H36">
        <v>0</v>
      </c>
      <c r="I36">
        <v>4.0182386097020141E-3</v>
      </c>
      <c r="J36">
        <v>8.8265676031096009E-3</v>
      </c>
      <c r="K36">
        <v>1.6438403538943665E-2</v>
      </c>
      <c r="L36">
        <v>2.3780344583232613E-2</v>
      </c>
      <c r="M36">
        <v>2.3780344583232613E-2</v>
      </c>
      <c r="N36">
        <v>2.3780344583232613E-2</v>
      </c>
      <c r="O36">
        <v>2.6689315517772597E-2</v>
      </c>
      <c r="P36">
        <v>3.0216938407223098E-2</v>
      </c>
      <c r="Q36">
        <v>3.0216938407223098E-2</v>
      </c>
      <c r="R36">
        <v>3.2903336389793009E-2</v>
      </c>
      <c r="S36">
        <v>3.5473178607491877E-2</v>
      </c>
      <c r="T36">
        <v>3.5473178607491877E-2</v>
      </c>
      <c r="U36">
        <v>3.7030758218480259E-2</v>
      </c>
      <c r="V36">
        <v>4.259410776455437E-2</v>
      </c>
      <c r="W36">
        <v>4.259410776455437E-2</v>
      </c>
      <c r="X36">
        <v>4.259410776455437E-2</v>
      </c>
      <c r="Y36">
        <v>4.259410776455437E-2</v>
      </c>
      <c r="Z36">
        <v>4.259410776455437E-2</v>
      </c>
      <c r="AA36">
        <v>4.259410776455437E-2</v>
      </c>
      <c r="AB36">
        <v>4.259410776455437E-2</v>
      </c>
      <c r="AC36">
        <v>4.259410776455437E-2</v>
      </c>
      <c r="AD36">
        <v>4.259410776455437E-2</v>
      </c>
      <c r="AE36">
        <v>4.259410776455437E-2</v>
      </c>
      <c r="AF36">
        <v>4.259410776455437E-2</v>
      </c>
      <c r="AG36">
        <v>4.259410776455437E-2</v>
      </c>
      <c r="AH36">
        <v>4.259410776455437E-2</v>
      </c>
      <c r="AI36">
        <v>4.259410776455437E-2</v>
      </c>
      <c r="AJ36">
        <v>4.259410776455437E-2</v>
      </c>
      <c r="AK36">
        <v>4.259410776455437E-2</v>
      </c>
      <c r="AL36">
        <v>4.259410776455437E-2</v>
      </c>
      <c r="AM36">
        <v>4.259410776455437E-2</v>
      </c>
      <c r="AN36">
        <v>4.259410776455437E-2</v>
      </c>
      <c r="AO36">
        <v>4.259410776455437E-2</v>
      </c>
      <c r="AP36">
        <v>4.259410776455437E-2</v>
      </c>
      <c r="AQ36">
        <v>4.259410776455437E-2</v>
      </c>
      <c r="AR36">
        <v>4.259410776455437E-2</v>
      </c>
      <c r="AS36">
        <v>4.259410776455437E-2</v>
      </c>
      <c r="AT36">
        <v>4.259410776455437E-2</v>
      </c>
      <c r="AU36">
        <v>4.259410776455437E-2</v>
      </c>
      <c r="AV36">
        <v>4.259410776455437E-2</v>
      </c>
      <c r="AW36">
        <v>4.259410776455437E-2</v>
      </c>
      <c r="AX36">
        <v>4.259410776455437E-2</v>
      </c>
      <c r="AY36">
        <v>4.259410776455437E-2</v>
      </c>
      <c r="AZ36">
        <v>4.259410776455437E-2</v>
      </c>
      <c r="BA36">
        <v>4.259410776455437E-2</v>
      </c>
      <c r="BB36">
        <v>4.259410776455437E-2</v>
      </c>
      <c r="BC36">
        <v>4.259410776455437E-2</v>
      </c>
      <c r="BD36">
        <v>4.259410776455437E-2</v>
      </c>
      <c r="BE36">
        <v>3.7030758218480259E-2</v>
      </c>
      <c r="BF36">
        <v>3.2786780624921949E-2</v>
      </c>
      <c r="BG36">
        <v>3.0216938407223098E-2</v>
      </c>
      <c r="BH36">
        <v>2.846530549424205E-2</v>
      </c>
      <c r="BI36">
        <v>2.846530549424205E-2</v>
      </c>
      <c r="BJ36">
        <v>2.7426863455927378E-2</v>
      </c>
      <c r="BK36">
        <v>2.5650873479457926E-2</v>
      </c>
      <c r="BL36">
        <v>2.3780344583232613E-2</v>
      </c>
      <c r="BM36">
        <v>2.3780344583232613E-2</v>
      </c>
      <c r="BN36">
        <v>2.3780344583232613E-2</v>
      </c>
      <c r="BO36">
        <v>2.131492598897473E-2</v>
      </c>
      <c r="BP36">
        <v>1.3516863078534806E-2</v>
      </c>
      <c r="BQ36">
        <v>5.7080668049202471E-3</v>
      </c>
      <c r="BR36">
        <v>0</v>
      </c>
      <c r="BS36">
        <v>0</v>
      </c>
      <c r="BT36">
        <v>1.8813763181321757E-2</v>
      </c>
      <c r="BU36">
        <v>2.3567236162475195E-2</v>
      </c>
    </row>
    <row r="37" spans="1:73" x14ac:dyDescent="0.25">
      <c r="A37">
        <v>1532</v>
      </c>
      <c r="B37">
        <v>464.75464794127942</v>
      </c>
      <c r="C37">
        <v>1.2400975508220456E-3</v>
      </c>
      <c r="D37">
        <v>20</v>
      </c>
      <c r="E37">
        <v>786</v>
      </c>
      <c r="F37">
        <v>-746</v>
      </c>
      <c r="G37">
        <v>0</v>
      </c>
      <c r="H37">
        <v>0</v>
      </c>
      <c r="I37">
        <v>4.0182386097020141E-3</v>
      </c>
      <c r="J37">
        <v>8.8265676031096009E-3</v>
      </c>
      <c r="K37">
        <v>1.6438403538943665E-2</v>
      </c>
      <c r="L37">
        <v>2.502044213405466E-2</v>
      </c>
      <c r="M37">
        <v>2.502044213405466E-2</v>
      </c>
      <c r="N37">
        <v>2.502044213405466E-2</v>
      </c>
      <c r="O37">
        <v>2.7929413068594644E-2</v>
      </c>
      <c r="P37">
        <v>3.1457035958045144E-2</v>
      </c>
      <c r="Q37">
        <v>3.1457035958045144E-2</v>
      </c>
      <c r="R37">
        <v>3.4143433940615052E-2</v>
      </c>
      <c r="S37">
        <v>3.6713276158313921E-2</v>
      </c>
      <c r="T37">
        <v>3.6713276158313921E-2</v>
      </c>
      <c r="U37">
        <v>3.8270855769302302E-2</v>
      </c>
      <c r="V37">
        <v>4.3834205315376414E-2</v>
      </c>
      <c r="W37">
        <v>4.3834205315376414E-2</v>
      </c>
      <c r="X37">
        <v>4.3834205315376414E-2</v>
      </c>
      <c r="Y37">
        <v>4.3834205315376414E-2</v>
      </c>
      <c r="Z37">
        <v>4.3834205315376414E-2</v>
      </c>
      <c r="AA37">
        <v>4.3834205315376414E-2</v>
      </c>
      <c r="AB37">
        <v>4.3834205315376414E-2</v>
      </c>
      <c r="AC37">
        <v>4.3834205315376414E-2</v>
      </c>
      <c r="AD37">
        <v>4.3834205315376414E-2</v>
      </c>
      <c r="AE37">
        <v>4.3834205315376414E-2</v>
      </c>
      <c r="AF37">
        <v>4.3834205315376414E-2</v>
      </c>
      <c r="AG37">
        <v>4.3834205315376414E-2</v>
      </c>
      <c r="AH37">
        <v>4.3834205315376414E-2</v>
      </c>
      <c r="AI37">
        <v>4.3834205315376414E-2</v>
      </c>
      <c r="AJ37">
        <v>4.3834205315376414E-2</v>
      </c>
      <c r="AK37">
        <v>4.3834205315376414E-2</v>
      </c>
      <c r="AL37">
        <v>4.3834205315376414E-2</v>
      </c>
      <c r="AM37">
        <v>4.3834205315376414E-2</v>
      </c>
      <c r="AN37">
        <v>4.3834205315376414E-2</v>
      </c>
      <c r="AO37">
        <v>4.3834205315376414E-2</v>
      </c>
      <c r="AP37">
        <v>4.3834205315376414E-2</v>
      </c>
      <c r="AQ37">
        <v>4.3834205315376414E-2</v>
      </c>
      <c r="AR37">
        <v>4.3834205315376414E-2</v>
      </c>
      <c r="AS37">
        <v>4.3834205315376414E-2</v>
      </c>
      <c r="AT37">
        <v>4.3834205315376414E-2</v>
      </c>
      <c r="AU37">
        <v>4.3834205315376414E-2</v>
      </c>
      <c r="AV37">
        <v>4.3834205315376414E-2</v>
      </c>
      <c r="AW37">
        <v>4.3834205315376414E-2</v>
      </c>
      <c r="AX37">
        <v>4.3834205315376414E-2</v>
      </c>
      <c r="AY37">
        <v>4.3834205315376414E-2</v>
      </c>
      <c r="AZ37">
        <v>4.3834205315376414E-2</v>
      </c>
      <c r="BA37">
        <v>4.3834205315376414E-2</v>
      </c>
      <c r="BB37">
        <v>4.3834205315376414E-2</v>
      </c>
      <c r="BC37">
        <v>4.3834205315376414E-2</v>
      </c>
      <c r="BD37">
        <v>4.3834205315376414E-2</v>
      </c>
      <c r="BE37">
        <v>3.8270855769302302E-2</v>
      </c>
      <c r="BF37">
        <v>3.4026878175743992E-2</v>
      </c>
      <c r="BG37">
        <v>3.1457035958045144E-2</v>
      </c>
      <c r="BH37">
        <v>2.9705403045064097E-2</v>
      </c>
      <c r="BI37">
        <v>2.9705403045064097E-2</v>
      </c>
      <c r="BJ37">
        <v>2.8666961006749425E-2</v>
      </c>
      <c r="BK37">
        <v>2.6890971030279973E-2</v>
      </c>
      <c r="BL37">
        <v>2.502044213405466E-2</v>
      </c>
      <c r="BM37">
        <v>2.502044213405466E-2</v>
      </c>
      <c r="BN37">
        <v>2.502044213405466E-2</v>
      </c>
      <c r="BO37">
        <v>2.2555023539796777E-2</v>
      </c>
      <c r="BP37">
        <v>1.4756960629356851E-2</v>
      </c>
      <c r="BQ37">
        <v>5.7080668049202471E-3</v>
      </c>
      <c r="BR37">
        <v>0</v>
      </c>
      <c r="BS37">
        <v>0</v>
      </c>
      <c r="BT37">
        <v>1.8813763181321753E-2</v>
      </c>
      <c r="BU37">
        <v>2.1079881470055802E-2</v>
      </c>
    </row>
    <row r="38" spans="1:73" x14ac:dyDescent="0.25">
      <c r="A38">
        <v>1532</v>
      </c>
      <c r="B38">
        <v>451.20513125749352</v>
      </c>
      <c r="C38">
        <v>1.2039435875882917E-3</v>
      </c>
      <c r="D38">
        <v>10</v>
      </c>
      <c r="E38">
        <v>776</v>
      </c>
      <c r="F38">
        <v>-756</v>
      </c>
      <c r="G38">
        <v>0</v>
      </c>
      <c r="H38">
        <v>0</v>
      </c>
      <c r="I38">
        <v>4.0182386097020141E-3</v>
      </c>
      <c r="J38">
        <v>8.8265676031096009E-3</v>
      </c>
      <c r="K38">
        <v>1.7642347126531958E-2</v>
      </c>
      <c r="L38">
        <v>2.6224385721642953E-2</v>
      </c>
      <c r="M38">
        <v>2.6224385721642953E-2</v>
      </c>
      <c r="N38">
        <v>2.6224385721642953E-2</v>
      </c>
      <c r="O38">
        <v>2.9133356656182937E-2</v>
      </c>
      <c r="P38">
        <v>3.2660979545633434E-2</v>
      </c>
      <c r="Q38">
        <v>3.2660979545633434E-2</v>
      </c>
      <c r="R38">
        <v>3.5347377528203341E-2</v>
      </c>
      <c r="S38">
        <v>3.791721974590221E-2</v>
      </c>
      <c r="T38">
        <v>3.791721974590221E-2</v>
      </c>
      <c r="U38">
        <v>3.9474799356890591E-2</v>
      </c>
      <c r="V38">
        <v>4.5038148902964703E-2</v>
      </c>
      <c r="W38">
        <v>4.5038148902964703E-2</v>
      </c>
      <c r="X38">
        <v>4.5038148902964703E-2</v>
      </c>
      <c r="Y38">
        <v>4.5038148902964703E-2</v>
      </c>
      <c r="Z38">
        <v>4.5038148902964703E-2</v>
      </c>
      <c r="AA38">
        <v>4.5038148902964703E-2</v>
      </c>
      <c r="AB38">
        <v>4.5038148902964703E-2</v>
      </c>
      <c r="AC38">
        <v>4.5038148902964703E-2</v>
      </c>
      <c r="AD38">
        <v>4.5038148902964703E-2</v>
      </c>
      <c r="AE38">
        <v>4.5038148902964703E-2</v>
      </c>
      <c r="AF38">
        <v>4.5038148902964703E-2</v>
      </c>
      <c r="AG38">
        <v>4.5038148902964703E-2</v>
      </c>
      <c r="AH38">
        <v>4.5038148902964703E-2</v>
      </c>
      <c r="AI38">
        <v>4.5038148902964703E-2</v>
      </c>
      <c r="AJ38">
        <v>4.5038148902964703E-2</v>
      </c>
      <c r="AK38">
        <v>4.5038148902964703E-2</v>
      </c>
      <c r="AL38">
        <v>4.5038148902964703E-2</v>
      </c>
      <c r="AM38">
        <v>4.5038148902964703E-2</v>
      </c>
      <c r="AN38">
        <v>4.5038148902964703E-2</v>
      </c>
      <c r="AO38">
        <v>4.5038148902964703E-2</v>
      </c>
      <c r="AP38">
        <v>4.5038148902964703E-2</v>
      </c>
      <c r="AQ38">
        <v>4.5038148902964703E-2</v>
      </c>
      <c r="AR38">
        <v>4.5038148902964703E-2</v>
      </c>
      <c r="AS38">
        <v>4.5038148902964703E-2</v>
      </c>
      <c r="AT38">
        <v>4.5038148902964703E-2</v>
      </c>
      <c r="AU38">
        <v>4.5038148902964703E-2</v>
      </c>
      <c r="AV38">
        <v>4.5038148902964703E-2</v>
      </c>
      <c r="AW38">
        <v>4.5038148902964703E-2</v>
      </c>
      <c r="AX38">
        <v>4.5038148902964703E-2</v>
      </c>
      <c r="AY38">
        <v>4.5038148902964703E-2</v>
      </c>
      <c r="AZ38">
        <v>4.5038148902964703E-2</v>
      </c>
      <c r="BA38">
        <v>4.5038148902964703E-2</v>
      </c>
      <c r="BB38">
        <v>4.5038148902964703E-2</v>
      </c>
      <c r="BC38">
        <v>4.5038148902964703E-2</v>
      </c>
      <c r="BD38">
        <v>4.5038148902964703E-2</v>
      </c>
      <c r="BE38">
        <v>3.9474799356890591E-2</v>
      </c>
      <c r="BF38">
        <v>3.5230821763332282E-2</v>
      </c>
      <c r="BG38">
        <v>3.2660979545633434E-2</v>
      </c>
      <c r="BH38">
        <v>3.090934663265239E-2</v>
      </c>
      <c r="BI38">
        <v>3.090934663265239E-2</v>
      </c>
      <c r="BJ38">
        <v>2.9870904594337718E-2</v>
      </c>
      <c r="BK38">
        <v>2.8094914617868266E-2</v>
      </c>
      <c r="BL38">
        <v>2.6224385721642953E-2</v>
      </c>
      <c r="BM38">
        <v>2.6224385721642953E-2</v>
      </c>
      <c r="BN38">
        <v>2.6224385721642953E-2</v>
      </c>
      <c r="BO38">
        <v>2.375896712738507E-2</v>
      </c>
      <c r="BP38">
        <v>1.5960904216945144E-2</v>
      </c>
      <c r="BQ38">
        <v>5.7080668049202471E-3</v>
      </c>
      <c r="BR38">
        <v>0</v>
      </c>
      <c r="BS38">
        <v>0</v>
      </c>
      <c r="BT38">
        <v>1.881376318132175E-2</v>
      </c>
      <c r="BU38">
        <v>2.0157194870408388E-2</v>
      </c>
    </row>
    <row r="39" spans="1:73" x14ac:dyDescent="0.25">
      <c r="A39">
        <v>1532</v>
      </c>
      <c r="B39">
        <v>425.21395142729767</v>
      </c>
      <c r="C39">
        <v>1.1345917293698157E-3</v>
      </c>
      <c r="D39">
        <v>0</v>
      </c>
      <c r="E39">
        <v>766</v>
      </c>
      <c r="F39">
        <v>-766</v>
      </c>
      <c r="G39">
        <v>0</v>
      </c>
      <c r="H39">
        <v>0</v>
      </c>
      <c r="I39">
        <v>4.0182386097020141E-3</v>
      </c>
      <c r="J39">
        <v>8.8265676031096009E-3</v>
      </c>
      <c r="K39">
        <v>1.8776938855901773E-2</v>
      </c>
      <c r="L39">
        <v>2.7358977451012768E-2</v>
      </c>
      <c r="M39">
        <v>2.7358977451012768E-2</v>
      </c>
      <c r="N39">
        <v>2.7358977451012768E-2</v>
      </c>
      <c r="O39">
        <v>3.0267948385552752E-2</v>
      </c>
      <c r="P39">
        <v>3.3795571275003253E-2</v>
      </c>
      <c r="Q39">
        <v>3.3795571275003253E-2</v>
      </c>
      <c r="R39">
        <v>3.648196925757316E-2</v>
      </c>
      <c r="S39">
        <v>3.9051811475272029E-2</v>
      </c>
      <c r="T39">
        <v>3.9051811475272029E-2</v>
      </c>
      <c r="U39">
        <v>4.060939108626041E-2</v>
      </c>
      <c r="V39">
        <v>4.6172740632334522E-2</v>
      </c>
      <c r="W39">
        <v>4.6172740632334522E-2</v>
      </c>
      <c r="X39">
        <v>4.6172740632334522E-2</v>
      </c>
      <c r="Y39">
        <v>4.6172740632334522E-2</v>
      </c>
      <c r="Z39">
        <v>4.6172740632334522E-2</v>
      </c>
      <c r="AA39">
        <v>4.6172740632334522E-2</v>
      </c>
      <c r="AB39">
        <v>4.6172740632334522E-2</v>
      </c>
      <c r="AC39">
        <v>4.6172740632334522E-2</v>
      </c>
      <c r="AD39">
        <v>4.6172740632334522E-2</v>
      </c>
      <c r="AE39">
        <v>4.6172740632334522E-2</v>
      </c>
      <c r="AF39">
        <v>4.6172740632334522E-2</v>
      </c>
      <c r="AG39">
        <v>4.6172740632334522E-2</v>
      </c>
      <c r="AH39">
        <v>4.6172740632334522E-2</v>
      </c>
      <c r="AI39">
        <v>4.6172740632334522E-2</v>
      </c>
      <c r="AJ39">
        <v>4.6172740632334522E-2</v>
      </c>
      <c r="AK39">
        <v>4.6172740632334522E-2</v>
      </c>
      <c r="AL39">
        <v>4.6172740632334522E-2</v>
      </c>
      <c r="AM39">
        <v>4.6172740632334522E-2</v>
      </c>
      <c r="AN39">
        <v>4.6172740632334522E-2</v>
      </c>
      <c r="AO39">
        <v>4.6172740632334522E-2</v>
      </c>
      <c r="AP39">
        <v>4.6172740632334522E-2</v>
      </c>
      <c r="AQ39">
        <v>4.6172740632334522E-2</v>
      </c>
      <c r="AR39">
        <v>4.6172740632334522E-2</v>
      </c>
      <c r="AS39">
        <v>4.6172740632334522E-2</v>
      </c>
      <c r="AT39">
        <v>4.6172740632334522E-2</v>
      </c>
      <c r="AU39">
        <v>4.6172740632334522E-2</v>
      </c>
      <c r="AV39">
        <v>4.6172740632334522E-2</v>
      </c>
      <c r="AW39">
        <v>4.6172740632334522E-2</v>
      </c>
      <c r="AX39">
        <v>4.6172740632334522E-2</v>
      </c>
      <c r="AY39">
        <v>4.6172740632334522E-2</v>
      </c>
      <c r="AZ39">
        <v>4.6172740632334522E-2</v>
      </c>
      <c r="BA39">
        <v>4.6172740632334522E-2</v>
      </c>
      <c r="BB39">
        <v>4.6172740632334522E-2</v>
      </c>
      <c r="BC39">
        <v>4.6172740632334522E-2</v>
      </c>
      <c r="BD39">
        <v>4.6172740632334522E-2</v>
      </c>
      <c r="BE39">
        <v>4.060939108626041E-2</v>
      </c>
      <c r="BF39">
        <v>3.6365413492702101E-2</v>
      </c>
      <c r="BG39">
        <v>3.3795571275003253E-2</v>
      </c>
      <c r="BH39">
        <v>3.2043938362022205E-2</v>
      </c>
      <c r="BI39">
        <v>3.2043938362022205E-2</v>
      </c>
      <c r="BJ39">
        <v>3.1005496323707533E-2</v>
      </c>
      <c r="BK39">
        <v>2.9229506347238081E-2</v>
      </c>
      <c r="BL39">
        <v>2.7358977451012768E-2</v>
      </c>
      <c r="BM39">
        <v>2.7358977451012768E-2</v>
      </c>
      <c r="BN39">
        <v>2.7358977451012768E-2</v>
      </c>
      <c r="BO39">
        <v>2.4893558856754885E-2</v>
      </c>
      <c r="BP39">
        <v>1.5960904216945144E-2</v>
      </c>
      <c r="BQ39">
        <v>5.7080668049202471E-3</v>
      </c>
      <c r="BR39">
        <v>0</v>
      </c>
      <c r="BS39">
        <v>0</v>
      </c>
      <c r="BT39">
        <v>2.027836258228382E-2</v>
      </c>
      <c r="BU39">
        <v>1.9234508270760977E-2</v>
      </c>
    </row>
    <row r="40" spans="1:73" x14ac:dyDescent="0.25">
      <c r="A40">
        <v>1532</v>
      </c>
      <c r="B40">
        <v>453.10393026130549</v>
      </c>
      <c r="C40">
        <v>1.2090101232422354E-3</v>
      </c>
      <c r="D40">
        <v>-10</v>
      </c>
      <c r="E40">
        <v>756</v>
      </c>
      <c r="F40">
        <v>-776</v>
      </c>
      <c r="G40">
        <v>0</v>
      </c>
      <c r="H40">
        <v>0</v>
      </c>
      <c r="I40">
        <v>4.0182386097020141E-3</v>
      </c>
      <c r="J40">
        <v>1.0035577726351837E-2</v>
      </c>
      <c r="K40">
        <v>1.9985948979144009E-2</v>
      </c>
      <c r="L40">
        <v>2.8567987574255004E-2</v>
      </c>
      <c r="M40">
        <v>2.8567987574255004E-2</v>
      </c>
      <c r="N40">
        <v>2.8567987574255004E-2</v>
      </c>
      <c r="O40">
        <v>3.1476958508794985E-2</v>
      </c>
      <c r="P40">
        <v>3.5004581398245485E-2</v>
      </c>
      <c r="Q40">
        <v>3.5004581398245485E-2</v>
      </c>
      <c r="R40">
        <v>3.7690979380815393E-2</v>
      </c>
      <c r="S40">
        <v>4.0260821598514261E-2</v>
      </c>
      <c r="T40">
        <v>4.0260821598514261E-2</v>
      </c>
      <c r="U40">
        <v>4.1818401209502643E-2</v>
      </c>
      <c r="V40">
        <v>4.7381750755576754E-2</v>
      </c>
      <c r="W40">
        <v>4.7381750755576754E-2</v>
      </c>
      <c r="X40">
        <v>4.7381750755576754E-2</v>
      </c>
      <c r="Y40">
        <v>4.7381750755576754E-2</v>
      </c>
      <c r="Z40">
        <v>4.7381750755576754E-2</v>
      </c>
      <c r="AA40">
        <v>4.7381750755576754E-2</v>
      </c>
      <c r="AB40">
        <v>4.7381750755576754E-2</v>
      </c>
      <c r="AC40">
        <v>4.7381750755576754E-2</v>
      </c>
      <c r="AD40">
        <v>4.7381750755576754E-2</v>
      </c>
      <c r="AE40">
        <v>4.7381750755576754E-2</v>
      </c>
      <c r="AF40">
        <v>4.7381750755576754E-2</v>
      </c>
      <c r="AG40">
        <v>4.7381750755576754E-2</v>
      </c>
      <c r="AH40">
        <v>4.7381750755576754E-2</v>
      </c>
      <c r="AI40">
        <v>4.7381750755576754E-2</v>
      </c>
      <c r="AJ40">
        <v>4.7381750755576754E-2</v>
      </c>
      <c r="AK40">
        <v>4.7381750755576754E-2</v>
      </c>
      <c r="AL40">
        <v>4.7381750755576754E-2</v>
      </c>
      <c r="AM40">
        <v>4.7381750755576754E-2</v>
      </c>
      <c r="AN40">
        <v>4.7381750755576754E-2</v>
      </c>
      <c r="AO40">
        <v>4.7381750755576754E-2</v>
      </c>
      <c r="AP40">
        <v>4.7381750755576754E-2</v>
      </c>
      <c r="AQ40">
        <v>4.7381750755576754E-2</v>
      </c>
      <c r="AR40">
        <v>4.7381750755576754E-2</v>
      </c>
      <c r="AS40">
        <v>4.7381750755576754E-2</v>
      </c>
      <c r="AT40">
        <v>4.7381750755576754E-2</v>
      </c>
      <c r="AU40">
        <v>4.7381750755576754E-2</v>
      </c>
      <c r="AV40">
        <v>4.7381750755576754E-2</v>
      </c>
      <c r="AW40">
        <v>4.7381750755576754E-2</v>
      </c>
      <c r="AX40">
        <v>4.7381750755576754E-2</v>
      </c>
      <c r="AY40">
        <v>4.7381750755576754E-2</v>
      </c>
      <c r="AZ40">
        <v>4.7381750755576754E-2</v>
      </c>
      <c r="BA40">
        <v>4.7381750755576754E-2</v>
      </c>
      <c r="BB40">
        <v>4.7381750755576754E-2</v>
      </c>
      <c r="BC40">
        <v>4.7381750755576754E-2</v>
      </c>
      <c r="BD40">
        <v>4.7381750755576754E-2</v>
      </c>
      <c r="BE40">
        <v>4.1818401209502643E-2</v>
      </c>
      <c r="BF40">
        <v>3.7574423615944333E-2</v>
      </c>
      <c r="BG40">
        <v>3.5004581398245485E-2</v>
      </c>
      <c r="BH40">
        <v>3.3252948485264437E-2</v>
      </c>
      <c r="BI40">
        <v>3.3252948485264437E-2</v>
      </c>
      <c r="BJ40">
        <v>3.2214506446949766E-2</v>
      </c>
      <c r="BK40">
        <v>3.0438516470480317E-2</v>
      </c>
      <c r="BL40">
        <v>2.8567987574255004E-2</v>
      </c>
      <c r="BM40">
        <v>2.8567987574255004E-2</v>
      </c>
      <c r="BN40">
        <v>2.8567987574255004E-2</v>
      </c>
      <c r="BO40">
        <v>2.6102568979997121E-2</v>
      </c>
      <c r="BP40">
        <v>1.5960904216945144E-2</v>
      </c>
      <c r="BQ40">
        <v>5.7080668049202471E-3</v>
      </c>
      <c r="BR40">
        <v>0</v>
      </c>
      <c r="BS40">
        <v>0</v>
      </c>
      <c r="BT40">
        <v>2.3490203373867272E-2</v>
      </c>
      <c r="BU40">
        <v>1.881376318132175E-2</v>
      </c>
    </row>
    <row r="41" spans="1:73" x14ac:dyDescent="0.25">
      <c r="A41">
        <v>1532</v>
      </c>
      <c r="B41">
        <v>460.21681524702353</v>
      </c>
      <c r="C41">
        <v>1.2279893228890613E-3</v>
      </c>
      <c r="D41">
        <v>-20</v>
      </c>
      <c r="E41">
        <v>746</v>
      </c>
      <c r="F41">
        <v>-786</v>
      </c>
      <c r="G41">
        <v>0</v>
      </c>
      <c r="H41">
        <v>0</v>
      </c>
      <c r="I41">
        <v>4.0182386097020141E-3</v>
      </c>
      <c r="J41">
        <v>1.1263567049240898E-2</v>
      </c>
      <c r="K41">
        <v>2.121393830203307E-2</v>
      </c>
      <c r="L41">
        <v>2.9795976897144066E-2</v>
      </c>
      <c r="M41">
        <v>2.9795976897144066E-2</v>
      </c>
      <c r="N41">
        <v>2.9795976897144066E-2</v>
      </c>
      <c r="O41">
        <v>3.2704947831684046E-2</v>
      </c>
      <c r="P41">
        <v>3.6232570721134547E-2</v>
      </c>
      <c r="Q41">
        <v>3.6232570721134547E-2</v>
      </c>
      <c r="R41">
        <v>3.8918968703704454E-2</v>
      </c>
      <c r="S41">
        <v>4.1488810921403323E-2</v>
      </c>
      <c r="T41">
        <v>4.1488810921403323E-2</v>
      </c>
      <c r="U41">
        <v>4.3046390532391704E-2</v>
      </c>
      <c r="V41">
        <v>4.8609740078465816E-2</v>
      </c>
      <c r="W41">
        <v>4.8609740078465816E-2</v>
      </c>
      <c r="X41">
        <v>4.8609740078465816E-2</v>
      </c>
      <c r="Y41">
        <v>4.8609740078465816E-2</v>
      </c>
      <c r="Z41">
        <v>4.8609740078465816E-2</v>
      </c>
      <c r="AA41">
        <v>4.8609740078465816E-2</v>
      </c>
      <c r="AB41">
        <v>4.8609740078465816E-2</v>
      </c>
      <c r="AC41">
        <v>4.8609740078465816E-2</v>
      </c>
      <c r="AD41">
        <v>4.8609740078465816E-2</v>
      </c>
      <c r="AE41">
        <v>4.8609740078465816E-2</v>
      </c>
      <c r="AF41">
        <v>4.8609740078465816E-2</v>
      </c>
      <c r="AG41">
        <v>4.8609740078465816E-2</v>
      </c>
      <c r="AH41">
        <v>4.8609740078465816E-2</v>
      </c>
      <c r="AI41">
        <v>4.8609740078465816E-2</v>
      </c>
      <c r="AJ41">
        <v>4.8609740078465816E-2</v>
      </c>
      <c r="AK41">
        <v>4.8609740078465816E-2</v>
      </c>
      <c r="AL41">
        <v>4.8609740078465816E-2</v>
      </c>
      <c r="AM41">
        <v>4.8609740078465816E-2</v>
      </c>
      <c r="AN41">
        <v>4.8609740078465816E-2</v>
      </c>
      <c r="AO41">
        <v>4.8609740078465816E-2</v>
      </c>
      <c r="AP41">
        <v>4.8609740078465816E-2</v>
      </c>
      <c r="AQ41">
        <v>4.8609740078465816E-2</v>
      </c>
      <c r="AR41">
        <v>4.8609740078465816E-2</v>
      </c>
      <c r="AS41">
        <v>4.8609740078465816E-2</v>
      </c>
      <c r="AT41">
        <v>4.8609740078465816E-2</v>
      </c>
      <c r="AU41">
        <v>4.8609740078465816E-2</v>
      </c>
      <c r="AV41">
        <v>4.8609740078465816E-2</v>
      </c>
      <c r="AW41">
        <v>4.8609740078465816E-2</v>
      </c>
      <c r="AX41">
        <v>4.8609740078465816E-2</v>
      </c>
      <c r="AY41">
        <v>4.8609740078465816E-2</v>
      </c>
      <c r="AZ41">
        <v>4.8609740078465816E-2</v>
      </c>
      <c r="BA41">
        <v>4.8609740078465816E-2</v>
      </c>
      <c r="BB41">
        <v>4.8609740078465816E-2</v>
      </c>
      <c r="BC41">
        <v>4.8609740078465816E-2</v>
      </c>
      <c r="BD41">
        <v>4.8609740078465816E-2</v>
      </c>
      <c r="BE41">
        <v>4.3046390532391704E-2</v>
      </c>
      <c r="BF41">
        <v>3.8802412938833394E-2</v>
      </c>
      <c r="BG41">
        <v>3.6232570721134547E-2</v>
      </c>
      <c r="BH41">
        <v>3.4480937808153499E-2</v>
      </c>
      <c r="BI41">
        <v>3.4480937808153499E-2</v>
      </c>
      <c r="BJ41">
        <v>3.3442495769838827E-2</v>
      </c>
      <c r="BK41">
        <v>3.1666505793369375E-2</v>
      </c>
      <c r="BL41">
        <v>2.9795976897144066E-2</v>
      </c>
      <c r="BM41">
        <v>2.9795976897144066E-2</v>
      </c>
      <c r="BN41">
        <v>2.9795976897144066E-2</v>
      </c>
      <c r="BO41">
        <v>2.6102568979997121E-2</v>
      </c>
      <c r="BP41">
        <v>1.5960904216945144E-2</v>
      </c>
      <c r="BQ41">
        <v>5.7080668049202471E-3</v>
      </c>
      <c r="BR41">
        <v>0</v>
      </c>
      <c r="BS41">
        <v>0</v>
      </c>
      <c r="BT41">
        <v>2.6702044165450731E-2</v>
      </c>
      <c r="BU41">
        <v>1.881376318132175E-2</v>
      </c>
    </row>
    <row r="42" spans="1:73" x14ac:dyDescent="0.25">
      <c r="A42">
        <v>1532</v>
      </c>
      <c r="B42">
        <v>426.62553238856395</v>
      </c>
      <c r="C42">
        <v>1.1383582287488054E-3</v>
      </c>
      <c r="D42">
        <v>-30</v>
      </c>
      <c r="E42">
        <v>736</v>
      </c>
      <c r="F42">
        <v>-796</v>
      </c>
      <c r="G42">
        <v>0</v>
      </c>
      <c r="H42">
        <v>0</v>
      </c>
      <c r="I42">
        <v>4.0182386097020141E-3</v>
      </c>
      <c r="J42">
        <v>1.2401925277989704E-2</v>
      </c>
      <c r="K42">
        <v>2.2352296530781877E-2</v>
      </c>
      <c r="L42">
        <v>3.0934335125892873E-2</v>
      </c>
      <c r="M42">
        <v>3.0934335125892873E-2</v>
      </c>
      <c r="N42">
        <v>3.0934335125892873E-2</v>
      </c>
      <c r="O42">
        <v>3.384330606043285E-2</v>
      </c>
      <c r="P42">
        <v>3.737092894988335E-2</v>
      </c>
      <c r="Q42">
        <v>3.737092894988335E-2</v>
      </c>
      <c r="R42">
        <v>4.0057326932453258E-2</v>
      </c>
      <c r="S42">
        <v>4.2627169150152126E-2</v>
      </c>
      <c r="T42">
        <v>4.2627169150152126E-2</v>
      </c>
      <c r="U42">
        <v>4.4184748761140508E-2</v>
      </c>
      <c r="V42">
        <v>4.9748098307214619E-2</v>
      </c>
      <c r="W42">
        <v>4.9748098307214619E-2</v>
      </c>
      <c r="X42">
        <v>4.9748098307214619E-2</v>
      </c>
      <c r="Y42">
        <v>4.9748098307214619E-2</v>
      </c>
      <c r="Z42">
        <v>4.9748098307214619E-2</v>
      </c>
      <c r="AA42">
        <v>4.9748098307214619E-2</v>
      </c>
      <c r="AB42">
        <v>4.9748098307214619E-2</v>
      </c>
      <c r="AC42">
        <v>4.9748098307214619E-2</v>
      </c>
      <c r="AD42">
        <v>4.9748098307214619E-2</v>
      </c>
      <c r="AE42">
        <v>4.9748098307214619E-2</v>
      </c>
      <c r="AF42">
        <v>4.9748098307214619E-2</v>
      </c>
      <c r="AG42">
        <v>4.9748098307214619E-2</v>
      </c>
      <c r="AH42">
        <v>4.9748098307214619E-2</v>
      </c>
      <c r="AI42">
        <v>4.9748098307214619E-2</v>
      </c>
      <c r="AJ42">
        <v>4.9748098307214619E-2</v>
      </c>
      <c r="AK42">
        <v>4.9748098307214619E-2</v>
      </c>
      <c r="AL42">
        <v>4.9748098307214619E-2</v>
      </c>
      <c r="AM42">
        <v>4.9748098307214619E-2</v>
      </c>
      <c r="AN42">
        <v>4.9748098307214619E-2</v>
      </c>
      <c r="AO42">
        <v>4.9748098307214619E-2</v>
      </c>
      <c r="AP42">
        <v>4.9748098307214619E-2</v>
      </c>
      <c r="AQ42">
        <v>4.9748098307214619E-2</v>
      </c>
      <c r="AR42">
        <v>4.9748098307214619E-2</v>
      </c>
      <c r="AS42">
        <v>4.9748098307214619E-2</v>
      </c>
      <c r="AT42">
        <v>4.9748098307214619E-2</v>
      </c>
      <c r="AU42">
        <v>4.9748098307214619E-2</v>
      </c>
      <c r="AV42">
        <v>4.9748098307214619E-2</v>
      </c>
      <c r="AW42">
        <v>4.9748098307214619E-2</v>
      </c>
      <c r="AX42">
        <v>4.9748098307214619E-2</v>
      </c>
      <c r="AY42">
        <v>4.9748098307214619E-2</v>
      </c>
      <c r="AZ42">
        <v>4.9748098307214619E-2</v>
      </c>
      <c r="BA42">
        <v>4.9748098307214619E-2</v>
      </c>
      <c r="BB42">
        <v>4.9748098307214619E-2</v>
      </c>
      <c r="BC42">
        <v>4.9748098307214619E-2</v>
      </c>
      <c r="BD42">
        <v>4.9748098307214619E-2</v>
      </c>
      <c r="BE42">
        <v>4.4184748761140508E-2</v>
      </c>
      <c r="BF42">
        <v>3.9940771167582198E-2</v>
      </c>
      <c r="BG42">
        <v>3.737092894988335E-2</v>
      </c>
      <c r="BH42">
        <v>3.5619296036902302E-2</v>
      </c>
      <c r="BI42">
        <v>3.5619296036902302E-2</v>
      </c>
      <c r="BJ42">
        <v>3.4580853998587631E-2</v>
      </c>
      <c r="BK42">
        <v>3.2804864022118178E-2</v>
      </c>
      <c r="BL42">
        <v>3.0934335125892873E-2</v>
      </c>
      <c r="BM42">
        <v>3.0934335125892873E-2</v>
      </c>
      <c r="BN42">
        <v>3.0934335125892873E-2</v>
      </c>
      <c r="BO42">
        <v>2.6102568979997121E-2</v>
      </c>
      <c r="BP42">
        <v>1.5960904216945144E-2</v>
      </c>
      <c r="BQ42">
        <v>5.7080668049202471E-3</v>
      </c>
      <c r="BR42">
        <v>0</v>
      </c>
      <c r="BS42">
        <v>0</v>
      </c>
      <c r="BT42">
        <v>3.0315371784737033E-2</v>
      </c>
      <c r="BU42">
        <v>1.8813763181321747E-2</v>
      </c>
    </row>
    <row r="43" spans="1:73" x14ac:dyDescent="0.25">
      <c r="A43">
        <v>1532</v>
      </c>
      <c r="B43">
        <v>452.12688093994774</v>
      </c>
      <c r="C43">
        <v>1.2064030778349106E-3</v>
      </c>
      <c r="D43">
        <v>-40</v>
      </c>
      <c r="E43">
        <v>726</v>
      </c>
      <c r="F43">
        <v>-806</v>
      </c>
      <c r="G43">
        <v>0</v>
      </c>
      <c r="H43">
        <v>0</v>
      </c>
      <c r="I43">
        <v>5.2246416875369244E-3</v>
      </c>
      <c r="J43">
        <v>1.3608328355824614E-2</v>
      </c>
      <c r="K43">
        <v>2.3558699608616788E-2</v>
      </c>
      <c r="L43">
        <v>3.2140738203727787E-2</v>
      </c>
      <c r="M43">
        <v>3.2140738203727787E-2</v>
      </c>
      <c r="N43">
        <v>3.2140738203727787E-2</v>
      </c>
      <c r="O43">
        <v>3.5049709138267764E-2</v>
      </c>
      <c r="P43">
        <v>3.8577332027718264E-2</v>
      </c>
      <c r="Q43">
        <v>3.8577332027718264E-2</v>
      </c>
      <c r="R43">
        <v>4.1263730010288172E-2</v>
      </c>
      <c r="S43">
        <v>4.383357222798704E-2</v>
      </c>
      <c r="T43">
        <v>4.383357222798704E-2</v>
      </c>
      <c r="U43">
        <v>4.5391151838975421E-2</v>
      </c>
      <c r="V43">
        <v>5.0954501385049533E-2</v>
      </c>
      <c r="W43">
        <v>5.0954501385049533E-2</v>
      </c>
      <c r="X43">
        <v>5.0954501385049533E-2</v>
      </c>
      <c r="Y43">
        <v>5.0954501385049533E-2</v>
      </c>
      <c r="Z43">
        <v>5.0954501385049533E-2</v>
      </c>
      <c r="AA43">
        <v>5.0954501385049533E-2</v>
      </c>
      <c r="AB43">
        <v>5.0954501385049533E-2</v>
      </c>
      <c r="AC43">
        <v>5.0954501385049533E-2</v>
      </c>
      <c r="AD43">
        <v>5.0954501385049533E-2</v>
      </c>
      <c r="AE43">
        <v>5.0954501385049533E-2</v>
      </c>
      <c r="AF43">
        <v>5.0954501385049533E-2</v>
      </c>
      <c r="AG43">
        <v>5.0954501385049533E-2</v>
      </c>
      <c r="AH43">
        <v>5.0954501385049533E-2</v>
      </c>
      <c r="AI43">
        <v>5.0954501385049533E-2</v>
      </c>
      <c r="AJ43">
        <v>5.0954501385049533E-2</v>
      </c>
      <c r="AK43">
        <v>5.0954501385049533E-2</v>
      </c>
      <c r="AL43">
        <v>5.0954501385049533E-2</v>
      </c>
      <c r="AM43">
        <v>5.0954501385049533E-2</v>
      </c>
      <c r="AN43">
        <v>5.0954501385049533E-2</v>
      </c>
      <c r="AO43">
        <v>5.0954501385049533E-2</v>
      </c>
      <c r="AP43">
        <v>5.0954501385049533E-2</v>
      </c>
      <c r="AQ43">
        <v>5.0954501385049533E-2</v>
      </c>
      <c r="AR43">
        <v>5.0954501385049533E-2</v>
      </c>
      <c r="AS43">
        <v>5.0954501385049533E-2</v>
      </c>
      <c r="AT43">
        <v>5.0954501385049533E-2</v>
      </c>
      <c r="AU43">
        <v>5.0954501385049533E-2</v>
      </c>
      <c r="AV43">
        <v>5.0954501385049533E-2</v>
      </c>
      <c r="AW43">
        <v>5.0954501385049533E-2</v>
      </c>
      <c r="AX43">
        <v>5.0954501385049533E-2</v>
      </c>
      <c r="AY43">
        <v>5.0954501385049533E-2</v>
      </c>
      <c r="AZ43">
        <v>5.0954501385049533E-2</v>
      </c>
      <c r="BA43">
        <v>5.0954501385049533E-2</v>
      </c>
      <c r="BB43">
        <v>5.0954501385049533E-2</v>
      </c>
      <c r="BC43">
        <v>5.0954501385049533E-2</v>
      </c>
      <c r="BD43">
        <v>5.0954501385049533E-2</v>
      </c>
      <c r="BE43">
        <v>4.5391151838975421E-2</v>
      </c>
      <c r="BF43">
        <v>4.1147174245417112E-2</v>
      </c>
      <c r="BG43">
        <v>3.8577332027718264E-2</v>
      </c>
      <c r="BH43">
        <v>3.6825699114737216E-2</v>
      </c>
      <c r="BI43">
        <v>3.6825699114737216E-2</v>
      </c>
      <c r="BJ43">
        <v>3.5787257076422545E-2</v>
      </c>
      <c r="BK43">
        <v>3.4011267099953092E-2</v>
      </c>
      <c r="BL43">
        <v>3.2140738203727787E-2</v>
      </c>
      <c r="BM43">
        <v>3.2140738203727787E-2</v>
      </c>
      <c r="BN43">
        <v>3.2140738203727787E-2</v>
      </c>
      <c r="BO43">
        <v>2.6102568979997121E-2</v>
      </c>
      <c r="BP43">
        <v>1.5960904216945144E-2</v>
      </c>
      <c r="BQ43">
        <v>5.7080668049202471E-3</v>
      </c>
      <c r="BR43">
        <v>0</v>
      </c>
      <c r="BS43">
        <v>0</v>
      </c>
      <c r="BT43">
        <v>3.4039313121859857E-2</v>
      </c>
      <c r="BU43">
        <v>1.8813763181321747E-2</v>
      </c>
    </row>
    <row r="44" spans="1:73" x14ac:dyDescent="0.25">
      <c r="A44">
        <v>1532</v>
      </c>
      <c r="B44">
        <v>430.31202144494125</v>
      </c>
      <c r="C44">
        <v>1.1481948297816225E-3</v>
      </c>
      <c r="D44">
        <v>-30</v>
      </c>
      <c r="E44">
        <v>736</v>
      </c>
      <c r="F44">
        <v>-796</v>
      </c>
      <c r="G44">
        <v>0</v>
      </c>
      <c r="H44">
        <v>0</v>
      </c>
      <c r="I44">
        <v>5.2246416875369244E-3</v>
      </c>
      <c r="J44">
        <v>1.4756523185606236E-2</v>
      </c>
      <c r="K44">
        <v>2.4706894438398411E-2</v>
      </c>
      <c r="L44">
        <v>3.328893303350941E-2</v>
      </c>
      <c r="M44">
        <v>3.328893303350941E-2</v>
      </c>
      <c r="N44">
        <v>3.328893303350941E-2</v>
      </c>
      <c r="O44">
        <v>3.6197903968049387E-2</v>
      </c>
      <c r="P44">
        <v>3.9725526857499888E-2</v>
      </c>
      <c r="Q44">
        <v>3.9725526857499888E-2</v>
      </c>
      <c r="R44">
        <v>4.2411924840069795E-2</v>
      </c>
      <c r="S44">
        <v>4.4981767057768664E-2</v>
      </c>
      <c r="T44">
        <v>4.4981767057768664E-2</v>
      </c>
      <c r="U44">
        <v>4.6539346668757045E-2</v>
      </c>
      <c r="V44">
        <v>5.2102696214831157E-2</v>
      </c>
      <c r="W44">
        <v>5.2102696214831157E-2</v>
      </c>
      <c r="X44">
        <v>5.2102696214831157E-2</v>
      </c>
      <c r="Y44">
        <v>5.2102696214831157E-2</v>
      </c>
      <c r="Z44">
        <v>5.2102696214831157E-2</v>
      </c>
      <c r="AA44">
        <v>5.2102696214831157E-2</v>
      </c>
      <c r="AB44">
        <v>5.2102696214831157E-2</v>
      </c>
      <c r="AC44">
        <v>5.2102696214831157E-2</v>
      </c>
      <c r="AD44">
        <v>5.2102696214831157E-2</v>
      </c>
      <c r="AE44">
        <v>5.2102696214831157E-2</v>
      </c>
      <c r="AF44">
        <v>5.2102696214831157E-2</v>
      </c>
      <c r="AG44">
        <v>5.2102696214831157E-2</v>
      </c>
      <c r="AH44">
        <v>5.2102696214831157E-2</v>
      </c>
      <c r="AI44">
        <v>5.2102696214831157E-2</v>
      </c>
      <c r="AJ44">
        <v>5.2102696214831157E-2</v>
      </c>
      <c r="AK44">
        <v>5.2102696214831157E-2</v>
      </c>
      <c r="AL44">
        <v>5.2102696214831157E-2</v>
      </c>
      <c r="AM44">
        <v>5.2102696214831157E-2</v>
      </c>
      <c r="AN44">
        <v>5.2102696214831157E-2</v>
      </c>
      <c r="AO44">
        <v>5.2102696214831157E-2</v>
      </c>
      <c r="AP44">
        <v>5.2102696214831157E-2</v>
      </c>
      <c r="AQ44">
        <v>5.2102696214831157E-2</v>
      </c>
      <c r="AR44">
        <v>5.2102696214831157E-2</v>
      </c>
      <c r="AS44">
        <v>5.2102696214831157E-2</v>
      </c>
      <c r="AT44">
        <v>5.2102696214831157E-2</v>
      </c>
      <c r="AU44">
        <v>5.2102696214831157E-2</v>
      </c>
      <c r="AV44">
        <v>5.2102696214831157E-2</v>
      </c>
      <c r="AW44">
        <v>5.2102696214831157E-2</v>
      </c>
      <c r="AX44">
        <v>5.2102696214831157E-2</v>
      </c>
      <c r="AY44">
        <v>5.2102696214831157E-2</v>
      </c>
      <c r="AZ44">
        <v>5.2102696214831157E-2</v>
      </c>
      <c r="BA44">
        <v>5.2102696214831157E-2</v>
      </c>
      <c r="BB44">
        <v>5.2102696214831157E-2</v>
      </c>
      <c r="BC44">
        <v>5.2102696214831157E-2</v>
      </c>
      <c r="BD44">
        <v>5.2102696214831157E-2</v>
      </c>
      <c r="BE44">
        <v>4.6539346668757045E-2</v>
      </c>
      <c r="BF44">
        <v>4.2295369075198735E-2</v>
      </c>
      <c r="BG44">
        <v>3.9725526857499888E-2</v>
      </c>
      <c r="BH44">
        <v>3.797389394451884E-2</v>
      </c>
      <c r="BI44">
        <v>3.797389394451884E-2</v>
      </c>
      <c r="BJ44">
        <v>3.6935451906204168E-2</v>
      </c>
      <c r="BK44">
        <v>3.5159461929734716E-2</v>
      </c>
      <c r="BL44">
        <v>3.328893303350941E-2</v>
      </c>
      <c r="BM44">
        <v>3.328893303350941E-2</v>
      </c>
      <c r="BN44">
        <v>3.328893303350941E-2</v>
      </c>
      <c r="BO44">
        <v>2.6102568979997121E-2</v>
      </c>
      <c r="BP44">
        <v>1.5960904216945144E-2</v>
      </c>
      <c r="BQ44">
        <v>5.7080668049202471E-3</v>
      </c>
      <c r="BR44">
        <v>0</v>
      </c>
      <c r="BS44">
        <v>0</v>
      </c>
      <c r="BT44">
        <v>3.031537178473704E-2</v>
      </c>
      <c r="BU44">
        <v>1.8813763181321747E-2</v>
      </c>
    </row>
    <row r="45" spans="1:73" x14ac:dyDescent="0.25">
      <c r="A45">
        <v>1532</v>
      </c>
      <c r="B45">
        <v>454.92988328208878</v>
      </c>
      <c r="C45">
        <v>1.213882285100153E-3</v>
      </c>
      <c r="D45">
        <v>-20</v>
      </c>
      <c r="E45">
        <v>746</v>
      </c>
      <c r="F45">
        <v>-786</v>
      </c>
      <c r="G45">
        <v>0</v>
      </c>
      <c r="H45">
        <v>0</v>
      </c>
      <c r="I45">
        <v>5.2246416875369244E-3</v>
      </c>
      <c r="J45">
        <v>1.5970405470706391E-2</v>
      </c>
      <c r="K45">
        <v>2.5920776723498566E-2</v>
      </c>
      <c r="L45">
        <v>3.4502815318609562E-2</v>
      </c>
      <c r="M45">
        <v>3.4502815318609562E-2</v>
      </c>
      <c r="N45">
        <v>3.4502815318609562E-2</v>
      </c>
      <c r="O45">
        <v>3.7411786253149538E-2</v>
      </c>
      <c r="P45">
        <v>4.0939409142600039E-2</v>
      </c>
      <c r="Q45">
        <v>4.0939409142600039E-2</v>
      </c>
      <c r="R45">
        <v>4.3625807125169946E-2</v>
      </c>
      <c r="S45">
        <v>4.6195649342868815E-2</v>
      </c>
      <c r="T45">
        <v>4.6195649342868815E-2</v>
      </c>
      <c r="U45">
        <v>4.7753228953857196E-2</v>
      </c>
      <c r="V45">
        <v>5.3316578499931308E-2</v>
      </c>
      <c r="W45">
        <v>5.3316578499931308E-2</v>
      </c>
      <c r="X45">
        <v>5.3316578499931308E-2</v>
      </c>
      <c r="Y45">
        <v>5.3316578499931308E-2</v>
      </c>
      <c r="Z45">
        <v>5.3316578499931308E-2</v>
      </c>
      <c r="AA45">
        <v>5.3316578499931308E-2</v>
      </c>
      <c r="AB45">
        <v>5.3316578499931308E-2</v>
      </c>
      <c r="AC45">
        <v>5.3316578499931308E-2</v>
      </c>
      <c r="AD45">
        <v>5.3316578499931308E-2</v>
      </c>
      <c r="AE45">
        <v>5.3316578499931308E-2</v>
      </c>
      <c r="AF45">
        <v>5.3316578499931308E-2</v>
      </c>
      <c r="AG45">
        <v>5.3316578499931308E-2</v>
      </c>
      <c r="AH45">
        <v>5.3316578499931308E-2</v>
      </c>
      <c r="AI45">
        <v>5.3316578499931308E-2</v>
      </c>
      <c r="AJ45">
        <v>5.3316578499931308E-2</v>
      </c>
      <c r="AK45">
        <v>5.3316578499931308E-2</v>
      </c>
      <c r="AL45">
        <v>5.3316578499931308E-2</v>
      </c>
      <c r="AM45">
        <v>5.3316578499931308E-2</v>
      </c>
      <c r="AN45">
        <v>5.3316578499931308E-2</v>
      </c>
      <c r="AO45">
        <v>5.3316578499931308E-2</v>
      </c>
      <c r="AP45">
        <v>5.3316578499931308E-2</v>
      </c>
      <c r="AQ45">
        <v>5.3316578499931308E-2</v>
      </c>
      <c r="AR45">
        <v>5.3316578499931308E-2</v>
      </c>
      <c r="AS45">
        <v>5.3316578499931308E-2</v>
      </c>
      <c r="AT45">
        <v>5.3316578499931308E-2</v>
      </c>
      <c r="AU45">
        <v>5.3316578499931308E-2</v>
      </c>
      <c r="AV45">
        <v>5.3316578499931308E-2</v>
      </c>
      <c r="AW45">
        <v>5.3316578499931308E-2</v>
      </c>
      <c r="AX45">
        <v>5.3316578499931308E-2</v>
      </c>
      <c r="AY45">
        <v>5.3316578499931308E-2</v>
      </c>
      <c r="AZ45">
        <v>5.3316578499931308E-2</v>
      </c>
      <c r="BA45">
        <v>5.3316578499931308E-2</v>
      </c>
      <c r="BB45">
        <v>5.3316578499931308E-2</v>
      </c>
      <c r="BC45">
        <v>5.3316578499931308E-2</v>
      </c>
      <c r="BD45">
        <v>5.3316578499931308E-2</v>
      </c>
      <c r="BE45">
        <v>4.7753228953857196E-2</v>
      </c>
      <c r="BF45">
        <v>4.3509251360298887E-2</v>
      </c>
      <c r="BG45">
        <v>4.0939409142600039E-2</v>
      </c>
      <c r="BH45">
        <v>3.9187776229618991E-2</v>
      </c>
      <c r="BI45">
        <v>3.9187776229618991E-2</v>
      </c>
      <c r="BJ45">
        <v>3.814933419130432E-2</v>
      </c>
      <c r="BK45">
        <v>3.6373344214834867E-2</v>
      </c>
      <c r="BL45">
        <v>3.4502815318609562E-2</v>
      </c>
      <c r="BM45">
        <v>3.4502815318609562E-2</v>
      </c>
      <c r="BN45">
        <v>3.4502815318609562E-2</v>
      </c>
      <c r="BO45">
        <v>2.6102568979997121E-2</v>
      </c>
      <c r="BP45">
        <v>1.5960904216945144E-2</v>
      </c>
      <c r="BQ45">
        <v>5.7080668049202471E-3</v>
      </c>
      <c r="BR45">
        <v>0</v>
      </c>
      <c r="BS45">
        <v>0</v>
      </c>
      <c r="BT45">
        <v>2.6702044165450727E-2</v>
      </c>
      <c r="BU45">
        <v>1.8813763181321747E-2</v>
      </c>
    </row>
    <row r="46" spans="1:73" x14ac:dyDescent="0.25">
      <c r="A46">
        <v>1532</v>
      </c>
      <c r="B46">
        <v>446.37096859660579</v>
      </c>
      <c r="C46">
        <v>1.191044667044737E-3</v>
      </c>
      <c r="D46">
        <v>-10</v>
      </c>
      <c r="E46">
        <v>756</v>
      </c>
      <c r="F46">
        <v>-776</v>
      </c>
      <c r="G46">
        <v>0</v>
      </c>
      <c r="H46">
        <v>0</v>
      </c>
      <c r="I46">
        <v>5.2246416875369244E-3</v>
      </c>
      <c r="J46">
        <v>1.7161450137751128E-2</v>
      </c>
      <c r="K46">
        <v>2.7111821390543304E-2</v>
      </c>
      <c r="L46">
        <v>3.5693859985654296E-2</v>
      </c>
      <c r="M46">
        <v>3.5693859985654296E-2</v>
      </c>
      <c r="N46">
        <v>3.5693859985654296E-2</v>
      </c>
      <c r="O46">
        <v>3.8602830920194273E-2</v>
      </c>
      <c r="P46">
        <v>4.2130453809644773E-2</v>
      </c>
      <c r="Q46">
        <v>4.2130453809644773E-2</v>
      </c>
      <c r="R46">
        <v>4.4816851792214681E-2</v>
      </c>
      <c r="S46">
        <v>4.7386694009913549E-2</v>
      </c>
      <c r="T46">
        <v>4.7386694009913549E-2</v>
      </c>
      <c r="U46">
        <v>4.8944273620901931E-2</v>
      </c>
      <c r="V46">
        <v>5.4507623166976042E-2</v>
      </c>
      <c r="W46">
        <v>5.4507623166976042E-2</v>
      </c>
      <c r="X46">
        <v>5.4507623166976042E-2</v>
      </c>
      <c r="Y46">
        <v>5.4507623166976042E-2</v>
      </c>
      <c r="Z46">
        <v>5.4507623166976042E-2</v>
      </c>
      <c r="AA46">
        <v>5.4507623166976042E-2</v>
      </c>
      <c r="AB46">
        <v>5.4507623166976042E-2</v>
      </c>
      <c r="AC46">
        <v>5.4507623166976042E-2</v>
      </c>
      <c r="AD46">
        <v>5.4507623166976042E-2</v>
      </c>
      <c r="AE46">
        <v>5.4507623166976042E-2</v>
      </c>
      <c r="AF46">
        <v>5.4507623166976042E-2</v>
      </c>
      <c r="AG46">
        <v>5.4507623166976042E-2</v>
      </c>
      <c r="AH46">
        <v>5.4507623166976042E-2</v>
      </c>
      <c r="AI46">
        <v>5.4507623166976042E-2</v>
      </c>
      <c r="AJ46">
        <v>5.4507623166976042E-2</v>
      </c>
      <c r="AK46">
        <v>5.4507623166976042E-2</v>
      </c>
      <c r="AL46">
        <v>5.4507623166976042E-2</v>
      </c>
      <c r="AM46">
        <v>5.4507623166976042E-2</v>
      </c>
      <c r="AN46">
        <v>5.4507623166976042E-2</v>
      </c>
      <c r="AO46">
        <v>5.4507623166976042E-2</v>
      </c>
      <c r="AP46">
        <v>5.4507623166976042E-2</v>
      </c>
      <c r="AQ46">
        <v>5.4507623166976042E-2</v>
      </c>
      <c r="AR46">
        <v>5.4507623166976042E-2</v>
      </c>
      <c r="AS46">
        <v>5.4507623166976042E-2</v>
      </c>
      <c r="AT46">
        <v>5.4507623166976042E-2</v>
      </c>
      <c r="AU46">
        <v>5.4507623166976042E-2</v>
      </c>
      <c r="AV46">
        <v>5.4507623166976042E-2</v>
      </c>
      <c r="AW46">
        <v>5.4507623166976042E-2</v>
      </c>
      <c r="AX46">
        <v>5.4507623166976042E-2</v>
      </c>
      <c r="AY46">
        <v>5.4507623166976042E-2</v>
      </c>
      <c r="AZ46">
        <v>5.4507623166976042E-2</v>
      </c>
      <c r="BA46">
        <v>5.4507623166976042E-2</v>
      </c>
      <c r="BB46">
        <v>5.4507623166976042E-2</v>
      </c>
      <c r="BC46">
        <v>5.4507623166976042E-2</v>
      </c>
      <c r="BD46">
        <v>5.4507623166976042E-2</v>
      </c>
      <c r="BE46">
        <v>4.8944273620901931E-2</v>
      </c>
      <c r="BF46">
        <v>4.4700296027343621E-2</v>
      </c>
      <c r="BG46">
        <v>4.2130453809644773E-2</v>
      </c>
      <c r="BH46">
        <v>4.0378820896663725E-2</v>
      </c>
      <c r="BI46">
        <v>4.0378820896663725E-2</v>
      </c>
      <c r="BJ46">
        <v>3.9340378858349054E-2</v>
      </c>
      <c r="BK46">
        <v>3.7564388881879601E-2</v>
      </c>
      <c r="BL46">
        <v>3.5693859985654296E-2</v>
      </c>
      <c r="BM46">
        <v>3.5693859985654296E-2</v>
      </c>
      <c r="BN46">
        <v>3.5693859985654296E-2</v>
      </c>
      <c r="BO46">
        <v>2.7293613647041859E-2</v>
      </c>
      <c r="BP46">
        <v>1.5960904216945144E-2</v>
      </c>
      <c r="BQ46">
        <v>5.7080668049202471E-3</v>
      </c>
      <c r="BR46">
        <v>0</v>
      </c>
      <c r="BS46">
        <v>0</v>
      </c>
      <c r="BT46">
        <v>2.3490203373867268E-2</v>
      </c>
      <c r="BU46">
        <v>1.8813763181321747E-2</v>
      </c>
    </row>
    <row r="47" spans="1:73" x14ac:dyDescent="0.25">
      <c r="A47">
        <v>1532</v>
      </c>
      <c r="B47">
        <v>452.30524778067894</v>
      </c>
      <c r="C47">
        <v>1.2068790112834914E-3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5.2246416875369244E-3</v>
      </c>
      <c r="J47">
        <v>1.7161450137751128E-2</v>
      </c>
      <c r="K47">
        <v>2.8318700401826796E-2</v>
      </c>
      <c r="L47">
        <v>3.6900738996937785E-2</v>
      </c>
      <c r="M47">
        <v>3.6900738996937785E-2</v>
      </c>
      <c r="N47">
        <v>3.6900738996937785E-2</v>
      </c>
      <c r="O47">
        <v>3.9809709931477762E-2</v>
      </c>
      <c r="P47">
        <v>4.3337332820928262E-2</v>
      </c>
      <c r="Q47">
        <v>4.3337332820928262E-2</v>
      </c>
      <c r="R47">
        <v>4.602373080349817E-2</v>
      </c>
      <c r="S47">
        <v>4.8593573021197038E-2</v>
      </c>
      <c r="T47">
        <v>4.8593573021197038E-2</v>
      </c>
      <c r="U47">
        <v>5.015115263218542E-2</v>
      </c>
      <c r="V47">
        <v>5.5714502178259531E-2</v>
      </c>
      <c r="W47">
        <v>5.5714502178259531E-2</v>
      </c>
      <c r="X47">
        <v>5.5714502178259531E-2</v>
      </c>
      <c r="Y47">
        <v>5.5714502178259531E-2</v>
      </c>
      <c r="Z47">
        <v>5.5714502178259531E-2</v>
      </c>
      <c r="AA47">
        <v>5.5714502178259531E-2</v>
      </c>
      <c r="AB47">
        <v>5.5714502178259531E-2</v>
      </c>
      <c r="AC47">
        <v>5.5714502178259531E-2</v>
      </c>
      <c r="AD47">
        <v>5.5714502178259531E-2</v>
      </c>
      <c r="AE47">
        <v>5.5714502178259531E-2</v>
      </c>
      <c r="AF47">
        <v>5.5714502178259531E-2</v>
      </c>
      <c r="AG47">
        <v>5.5714502178259531E-2</v>
      </c>
      <c r="AH47">
        <v>5.5714502178259531E-2</v>
      </c>
      <c r="AI47">
        <v>5.5714502178259531E-2</v>
      </c>
      <c r="AJ47">
        <v>5.5714502178259531E-2</v>
      </c>
      <c r="AK47">
        <v>5.5714502178259531E-2</v>
      </c>
      <c r="AL47">
        <v>5.5714502178259531E-2</v>
      </c>
      <c r="AM47">
        <v>5.5714502178259531E-2</v>
      </c>
      <c r="AN47">
        <v>5.5714502178259531E-2</v>
      </c>
      <c r="AO47">
        <v>5.5714502178259531E-2</v>
      </c>
      <c r="AP47">
        <v>5.5714502178259531E-2</v>
      </c>
      <c r="AQ47">
        <v>5.5714502178259531E-2</v>
      </c>
      <c r="AR47">
        <v>5.5714502178259531E-2</v>
      </c>
      <c r="AS47">
        <v>5.5714502178259531E-2</v>
      </c>
      <c r="AT47">
        <v>5.5714502178259531E-2</v>
      </c>
      <c r="AU47">
        <v>5.5714502178259531E-2</v>
      </c>
      <c r="AV47">
        <v>5.5714502178259531E-2</v>
      </c>
      <c r="AW47">
        <v>5.5714502178259531E-2</v>
      </c>
      <c r="AX47">
        <v>5.5714502178259531E-2</v>
      </c>
      <c r="AY47">
        <v>5.5714502178259531E-2</v>
      </c>
      <c r="AZ47">
        <v>5.5714502178259531E-2</v>
      </c>
      <c r="BA47">
        <v>5.5714502178259531E-2</v>
      </c>
      <c r="BB47">
        <v>5.5714502178259531E-2</v>
      </c>
      <c r="BC47">
        <v>5.5714502178259531E-2</v>
      </c>
      <c r="BD47">
        <v>5.5714502178259531E-2</v>
      </c>
      <c r="BE47">
        <v>5.015115263218542E-2</v>
      </c>
      <c r="BF47">
        <v>4.590717503862711E-2</v>
      </c>
      <c r="BG47">
        <v>4.3337332820928262E-2</v>
      </c>
      <c r="BH47">
        <v>4.1585699907947214E-2</v>
      </c>
      <c r="BI47">
        <v>4.1585699907947214E-2</v>
      </c>
      <c r="BJ47">
        <v>4.0547257869632543E-2</v>
      </c>
      <c r="BK47">
        <v>3.877126789316309E-2</v>
      </c>
      <c r="BL47">
        <v>3.6900738996937785E-2</v>
      </c>
      <c r="BM47">
        <v>3.6900738996937785E-2</v>
      </c>
      <c r="BN47">
        <v>3.6900738996937785E-2</v>
      </c>
      <c r="BO47">
        <v>2.8500492658325351E-2</v>
      </c>
      <c r="BP47">
        <v>1.5960904216945144E-2</v>
      </c>
      <c r="BQ47">
        <v>5.7080668049202471E-3</v>
      </c>
      <c r="BR47">
        <v>0</v>
      </c>
      <c r="BS47">
        <v>0</v>
      </c>
      <c r="BT47">
        <v>2.0278362582283813E-2</v>
      </c>
      <c r="BU47">
        <v>2.024733815527658E-2</v>
      </c>
    </row>
    <row r="48" spans="1:73" x14ac:dyDescent="0.25">
      <c r="A48">
        <v>1532</v>
      </c>
      <c r="B48">
        <v>428.10174931762401</v>
      </c>
      <c r="C48">
        <v>1.1422971952687073E-3</v>
      </c>
      <c r="D48">
        <v>10</v>
      </c>
      <c r="E48">
        <v>776</v>
      </c>
      <c r="F48">
        <v>-756</v>
      </c>
      <c r="G48">
        <v>0</v>
      </c>
      <c r="H48">
        <v>0</v>
      </c>
      <c r="I48">
        <v>5.2246416875369244E-3</v>
      </c>
      <c r="J48">
        <v>1.7161450137751128E-2</v>
      </c>
      <c r="K48">
        <v>2.9460997597095504E-2</v>
      </c>
      <c r="L48">
        <v>3.8043036192206489E-2</v>
      </c>
      <c r="M48">
        <v>3.8043036192206489E-2</v>
      </c>
      <c r="N48">
        <v>3.8043036192206489E-2</v>
      </c>
      <c r="O48">
        <v>4.0952007126746466E-2</v>
      </c>
      <c r="P48">
        <v>4.4479630016196967E-2</v>
      </c>
      <c r="Q48">
        <v>4.4479630016196967E-2</v>
      </c>
      <c r="R48">
        <v>4.7166027998766874E-2</v>
      </c>
      <c r="S48">
        <v>4.9735870216465743E-2</v>
      </c>
      <c r="T48">
        <v>4.9735870216465743E-2</v>
      </c>
      <c r="U48">
        <v>5.1293449827454124E-2</v>
      </c>
      <c r="V48">
        <v>5.6856799373528236E-2</v>
      </c>
      <c r="W48">
        <v>5.6856799373528236E-2</v>
      </c>
      <c r="X48">
        <v>5.6856799373528236E-2</v>
      </c>
      <c r="Y48">
        <v>5.6856799373528236E-2</v>
      </c>
      <c r="Z48">
        <v>5.6856799373528236E-2</v>
      </c>
      <c r="AA48">
        <v>5.6856799373528236E-2</v>
      </c>
      <c r="AB48">
        <v>5.6856799373528236E-2</v>
      </c>
      <c r="AC48">
        <v>5.6856799373528236E-2</v>
      </c>
      <c r="AD48">
        <v>5.6856799373528236E-2</v>
      </c>
      <c r="AE48">
        <v>5.6856799373528236E-2</v>
      </c>
      <c r="AF48">
        <v>5.6856799373528236E-2</v>
      </c>
      <c r="AG48">
        <v>5.6856799373528236E-2</v>
      </c>
      <c r="AH48">
        <v>5.6856799373528236E-2</v>
      </c>
      <c r="AI48">
        <v>5.6856799373528236E-2</v>
      </c>
      <c r="AJ48">
        <v>5.6856799373528236E-2</v>
      </c>
      <c r="AK48">
        <v>5.6856799373528236E-2</v>
      </c>
      <c r="AL48">
        <v>5.6856799373528236E-2</v>
      </c>
      <c r="AM48">
        <v>5.6856799373528236E-2</v>
      </c>
      <c r="AN48">
        <v>5.6856799373528236E-2</v>
      </c>
      <c r="AO48">
        <v>5.6856799373528236E-2</v>
      </c>
      <c r="AP48">
        <v>5.6856799373528236E-2</v>
      </c>
      <c r="AQ48">
        <v>5.6856799373528236E-2</v>
      </c>
      <c r="AR48">
        <v>5.6856799373528236E-2</v>
      </c>
      <c r="AS48">
        <v>5.6856799373528236E-2</v>
      </c>
      <c r="AT48">
        <v>5.6856799373528236E-2</v>
      </c>
      <c r="AU48">
        <v>5.6856799373528236E-2</v>
      </c>
      <c r="AV48">
        <v>5.6856799373528236E-2</v>
      </c>
      <c r="AW48">
        <v>5.6856799373528236E-2</v>
      </c>
      <c r="AX48">
        <v>5.6856799373528236E-2</v>
      </c>
      <c r="AY48">
        <v>5.6856799373528236E-2</v>
      </c>
      <c r="AZ48">
        <v>5.6856799373528236E-2</v>
      </c>
      <c r="BA48">
        <v>5.6856799373528236E-2</v>
      </c>
      <c r="BB48">
        <v>5.6856799373528236E-2</v>
      </c>
      <c r="BC48">
        <v>5.6856799373528236E-2</v>
      </c>
      <c r="BD48">
        <v>5.6856799373528236E-2</v>
      </c>
      <c r="BE48">
        <v>5.1293449827454124E-2</v>
      </c>
      <c r="BF48">
        <v>4.7049472233895814E-2</v>
      </c>
      <c r="BG48">
        <v>4.4479630016196967E-2</v>
      </c>
      <c r="BH48">
        <v>4.2727997103215919E-2</v>
      </c>
      <c r="BI48">
        <v>4.2727997103215919E-2</v>
      </c>
      <c r="BJ48">
        <v>4.1689555064901247E-2</v>
      </c>
      <c r="BK48">
        <v>3.9913565088431795E-2</v>
      </c>
      <c r="BL48">
        <v>3.8043036192206489E-2</v>
      </c>
      <c r="BM48">
        <v>3.8043036192206489E-2</v>
      </c>
      <c r="BN48">
        <v>3.8043036192206489E-2</v>
      </c>
      <c r="BO48">
        <v>2.9642789853594059E-2</v>
      </c>
      <c r="BP48">
        <v>1.7103201412213852E-2</v>
      </c>
      <c r="BQ48">
        <v>5.7080668049202471E-3</v>
      </c>
      <c r="BR48">
        <v>0</v>
      </c>
      <c r="BS48">
        <v>0</v>
      </c>
      <c r="BT48">
        <v>1.8813763181321747E-2</v>
      </c>
      <c r="BU48">
        <v>2.3391142922721354E-2</v>
      </c>
    </row>
    <row r="49" spans="1:73" x14ac:dyDescent="0.25">
      <c r="A49">
        <v>1532</v>
      </c>
      <c r="B49">
        <v>463.95987743941254</v>
      </c>
      <c r="C49">
        <v>1.2379768771349797E-3</v>
      </c>
      <c r="D49">
        <v>20</v>
      </c>
      <c r="E49">
        <v>786</v>
      </c>
      <c r="F49">
        <v>-746</v>
      </c>
      <c r="G49">
        <v>0</v>
      </c>
      <c r="H49">
        <v>0</v>
      </c>
      <c r="I49">
        <v>5.2246416875369244E-3</v>
      </c>
      <c r="J49">
        <v>1.7161450137751128E-2</v>
      </c>
      <c r="K49">
        <v>2.9460997597095504E-2</v>
      </c>
      <c r="L49">
        <v>3.9281013069341467E-2</v>
      </c>
      <c r="M49">
        <v>3.9281013069341467E-2</v>
      </c>
      <c r="N49">
        <v>3.9281013069341467E-2</v>
      </c>
      <c r="O49">
        <v>4.2189984003881444E-2</v>
      </c>
      <c r="P49">
        <v>4.5717606893331944E-2</v>
      </c>
      <c r="Q49">
        <v>4.5717606893331944E-2</v>
      </c>
      <c r="R49">
        <v>4.8404004875901852E-2</v>
      </c>
      <c r="S49">
        <v>5.097384709360072E-2</v>
      </c>
      <c r="T49">
        <v>5.097384709360072E-2</v>
      </c>
      <c r="U49">
        <v>5.2531426704589101E-2</v>
      </c>
      <c r="V49">
        <v>5.8094776250663213E-2</v>
      </c>
      <c r="W49">
        <v>5.8094776250663213E-2</v>
      </c>
      <c r="X49">
        <v>5.8094776250663213E-2</v>
      </c>
      <c r="Y49">
        <v>5.8094776250663213E-2</v>
      </c>
      <c r="Z49">
        <v>5.8094776250663213E-2</v>
      </c>
      <c r="AA49">
        <v>5.8094776250663213E-2</v>
      </c>
      <c r="AB49">
        <v>5.8094776250663213E-2</v>
      </c>
      <c r="AC49">
        <v>5.8094776250663213E-2</v>
      </c>
      <c r="AD49">
        <v>5.8094776250663213E-2</v>
      </c>
      <c r="AE49">
        <v>5.8094776250663213E-2</v>
      </c>
      <c r="AF49">
        <v>5.8094776250663213E-2</v>
      </c>
      <c r="AG49">
        <v>5.8094776250663213E-2</v>
      </c>
      <c r="AH49">
        <v>5.8094776250663213E-2</v>
      </c>
      <c r="AI49">
        <v>5.8094776250663213E-2</v>
      </c>
      <c r="AJ49">
        <v>5.8094776250663213E-2</v>
      </c>
      <c r="AK49">
        <v>5.8094776250663213E-2</v>
      </c>
      <c r="AL49">
        <v>5.8094776250663213E-2</v>
      </c>
      <c r="AM49">
        <v>5.8094776250663213E-2</v>
      </c>
      <c r="AN49">
        <v>5.8094776250663213E-2</v>
      </c>
      <c r="AO49">
        <v>5.8094776250663213E-2</v>
      </c>
      <c r="AP49">
        <v>5.8094776250663213E-2</v>
      </c>
      <c r="AQ49">
        <v>5.8094776250663213E-2</v>
      </c>
      <c r="AR49">
        <v>5.8094776250663213E-2</v>
      </c>
      <c r="AS49">
        <v>5.8094776250663213E-2</v>
      </c>
      <c r="AT49">
        <v>5.8094776250663213E-2</v>
      </c>
      <c r="AU49">
        <v>5.8094776250663213E-2</v>
      </c>
      <c r="AV49">
        <v>5.8094776250663213E-2</v>
      </c>
      <c r="AW49">
        <v>5.8094776250663213E-2</v>
      </c>
      <c r="AX49">
        <v>5.8094776250663213E-2</v>
      </c>
      <c r="AY49">
        <v>5.8094776250663213E-2</v>
      </c>
      <c r="AZ49">
        <v>5.8094776250663213E-2</v>
      </c>
      <c r="BA49">
        <v>5.8094776250663213E-2</v>
      </c>
      <c r="BB49">
        <v>5.8094776250663213E-2</v>
      </c>
      <c r="BC49">
        <v>5.8094776250663213E-2</v>
      </c>
      <c r="BD49">
        <v>5.8094776250663213E-2</v>
      </c>
      <c r="BE49">
        <v>5.2531426704589101E-2</v>
      </c>
      <c r="BF49">
        <v>4.8287449111030792E-2</v>
      </c>
      <c r="BG49">
        <v>4.5717606893331944E-2</v>
      </c>
      <c r="BH49">
        <v>4.3965973980350896E-2</v>
      </c>
      <c r="BI49">
        <v>4.3965973980350896E-2</v>
      </c>
      <c r="BJ49">
        <v>4.2927531942036225E-2</v>
      </c>
      <c r="BK49">
        <v>4.1151541965566772E-2</v>
      </c>
      <c r="BL49">
        <v>3.9281013069341467E-2</v>
      </c>
      <c r="BM49">
        <v>3.9281013069341467E-2</v>
      </c>
      <c r="BN49">
        <v>3.9281013069341467E-2</v>
      </c>
      <c r="BO49">
        <v>3.088076673072904E-2</v>
      </c>
      <c r="BP49">
        <v>1.8341178289348833E-2</v>
      </c>
      <c r="BQ49">
        <v>5.7080668049202471E-3</v>
      </c>
      <c r="BR49">
        <v>0</v>
      </c>
      <c r="BS49">
        <v>0</v>
      </c>
      <c r="BT49">
        <v>1.8813763181321747E-2</v>
      </c>
      <c r="BU49">
        <v>2.6534947690166122E-2</v>
      </c>
    </row>
    <row r="50" spans="1:73" x14ac:dyDescent="0.25">
      <c r="A50">
        <v>1532</v>
      </c>
      <c r="B50">
        <v>436.09431885304826</v>
      </c>
      <c r="C50">
        <v>1.1636236434270197E-3</v>
      </c>
      <c r="D50">
        <v>30</v>
      </c>
      <c r="E50">
        <v>796</v>
      </c>
      <c r="F50">
        <v>-736</v>
      </c>
      <c r="G50">
        <v>0</v>
      </c>
      <c r="H50">
        <v>0</v>
      </c>
      <c r="I50">
        <v>5.2246416875369244E-3</v>
      </c>
      <c r="J50">
        <v>1.7161450137751128E-2</v>
      </c>
      <c r="K50">
        <v>2.9460997597095504E-2</v>
      </c>
      <c r="L50">
        <v>4.0444636712768489E-2</v>
      </c>
      <c r="M50">
        <v>4.0444636712768489E-2</v>
      </c>
      <c r="N50">
        <v>4.0444636712768489E-2</v>
      </c>
      <c r="O50">
        <v>4.3353607647308466E-2</v>
      </c>
      <c r="P50">
        <v>4.6881230536758967E-2</v>
      </c>
      <c r="Q50">
        <v>4.6881230536758967E-2</v>
      </c>
      <c r="R50">
        <v>4.9567628519328874E-2</v>
      </c>
      <c r="S50">
        <v>5.2137470737027743E-2</v>
      </c>
      <c r="T50">
        <v>5.2137470737027743E-2</v>
      </c>
      <c r="U50">
        <v>5.3695050348016124E-2</v>
      </c>
      <c r="V50">
        <v>5.9258399894090236E-2</v>
      </c>
      <c r="W50">
        <v>5.9258399894090236E-2</v>
      </c>
      <c r="X50">
        <v>5.9258399894090236E-2</v>
      </c>
      <c r="Y50">
        <v>5.9258399894090236E-2</v>
      </c>
      <c r="Z50">
        <v>5.9258399894090236E-2</v>
      </c>
      <c r="AA50">
        <v>5.9258399894090236E-2</v>
      </c>
      <c r="AB50">
        <v>5.9258399894090236E-2</v>
      </c>
      <c r="AC50">
        <v>5.9258399894090236E-2</v>
      </c>
      <c r="AD50">
        <v>5.9258399894090236E-2</v>
      </c>
      <c r="AE50">
        <v>5.9258399894090236E-2</v>
      </c>
      <c r="AF50">
        <v>5.9258399894090236E-2</v>
      </c>
      <c r="AG50">
        <v>5.9258399894090236E-2</v>
      </c>
      <c r="AH50">
        <v>5.9258399894090236E-2</v>
      </c>
      <c r="AI50">
        <v>5.9258399894090236E-2</v>
      </c>
      <c r="AJ50">
        <v>5.9258399894090236E-2</v>
      </c>
      <c r="AK50">
        <v>5.9258399894090236E-2</v>
      </c>
      <c r="AL50">
        <v>5.9258399894090236E-2</v>
      </c>
      <c r="AM50">
        <v>5.9258399894090236E-2</v>
      </c>
      <c r="AN50">
        <v>5.9258399894090236E-2</v>
      </c>
      <c r="AO50">
        <v>5.9258399894090236E-2</v>
      </c>
      <c r="AP50">
        <v>5.9258399894090236E-2</v>
      </c>
      <c r="AQ50">
        <v>5.9258399894090236E-2</v>
      </c>
      <c r="AR50">
        <v>5.9258399894090236E-2</v>
      </c>
      <c r="AS50">
        <v>5.9258399894090236E-2</v>
      </c>
      <c r="AT50">
        <v>5.9258399894090236E-2</v>
      </c>
      <c r="AU50">
        <v>5.9258399894090236E-2</v>
      </c>
      <c r="AV50">
        <v>5.9258399894090236E-2</v>
      </c>
      <c r="AW50">
        <v>5.9258399894090236E-2</v>
      </c>
      <c r="AX50">
        <v>5.9258399894090236E-2</v>
      </c>
      <c r="AY50">
        <v>5.9258399894090236E-2</v>
      </c>
      <c r="AZ50">
        <v>5.9258399894090236E-2</v>
      </c>
      <c r="BA50">
        <v>5.9258399894090236E-2</v>
      </c>
      <c r="BB50">
        <v>5.9258399894090236E-2</v>
      </c>
      <c r="BC50">
        <v>5.9258399894090236E-2</v>
      </c>
      <c r="BD50">
        <v>5.9258399894090236E-2</v>
      </c>
      <c r="BE50">
        <v>5.3695050348016124E-2</v>
      </c>
      <c r="BF50">
        <v>4.9451072754457814E-2</v>
      </c>
      <c r="BG50">
        <v>4.6881230536758967E-2</v>
      </c>
      <c r="BH50">
        <v>4.5129597623777919E-2</v>
      </c>
      <c r="BI50">
        <v>4.5129597623777919E-2</v>
      </c>
      <c r="BJ50">
        <v>4.4091155585463247E-2</v>
      </c>
      <c r="BK50">
        <v>4.2315165608993795E-2</v>
      </c>
      <c r="BL50">
        <v>4.0444636712768489E-2</v>
      </c>
      <c r="BM50">
        <v>4.0444636712768489E-2</v>
      </c>
      <c r="BN50">
        <v>4.0444636712768489E-2</v>
      </c>
      <c r="BO50">
        <v>3.2044390374156059E-2</v>
      </c>
      <c r="BP50">
        <v>1.9504801932775852E-2</v>
      </c>
      <c r="BQ50">
        <v>5.7080668049202471E-3</v>
      </c>
      <c r="BR50">
        <v>0</v>
      </c>
      <c r="BS50">
        <v>0</v>
      </c>
      <c r="BT50">
        <v>1.8813763181321747E-2</v>
      </c>
      <c r="BU50">
        <v>3.0893289960818204E-2</v>
      </c>
    </row>
    <row r="51" spans="1:73" x14ac:dyDescent="0.25">
      <c r="A51">
        <v>1532</v>
      </c>
      <c r="B51">
        <v>451.98026038023494</v>
      </c>
      <c r="C51">
        <v>1.206011852490946E-3</v>
      </c>
      <c r="D51">
        <v>40</v>
      </c>
      <c r="E51">
        <v>806</v>
      </c>
      <c r="F51">
        <v>-726</v>
      </c>
      <c r="G51">
        <v>0</v>
      </c>
      <c r="H51">
        <v>0</v>
      </c>
      <c r="I51">
        <v>5.2246416875369244E-3</v>
      </c>
      <c r="J51">
        <v>1.7161450137751128E-2</v>
      </c>
      <c r="K51">
        <v>2.9460997597095504E-2</v>
      </c>
      <c r="L51">
        <v>4.1650648565259435E-2</v>
      </c>
      <c r="M51">
        <v>4.1650648565259435E-2</v>
      </c>
      <c r="N51">
        <v>4.1650648565259435E-2</v>
      </c>
      <c r="O51">
        <v>4.4559619499799412E-2</v>
      </c>
      <c r="P51">
        <v>4.8087242389249912E-2</v>
      </c>
      <c r="Q51">
        <v>4.8087242389249912E-2</v>
      </c>
      <c r="R51">
        <v>5.077364037181982E-2</v>
      </c>
      <c r="S51">
        <v>5.3343482589518688E-2</v>
      </c>
      <c r="T51">
        <v>5.3343482589518688E-2</v>
      </c>
      <c r="U51">
        <v>5.490106220050707E-2</v>
      </c>
      <c r="V51">
        <v>6.0464411746581181E-2</v>
      </c>
      <c r="W51">
        <v>6.0464411746581181E-2</v>
      </c>
      <c r="X51">
        <v>6.0464411746581181E-2</v>
      </c>
      <c r="Y51">
        <v>6.0464411746581181E-2</v>
      </c>
      <c r="Z51">
        <v>6.0464411746581181E-2</v>
      </c>
      <c r="AA51">
        <v>6.0464411746581181E-2</v>
      </c>
      <c r="AB51">
        <v>6.0464411746581181E-2</v>
      </c>
      <c r="AC51">
        <v>6.0464411746581181E-2</v>
      </c>
      <c r="AD51">
        <v>6.0464411746581181E-2</v>
      </c>
      <c r="AE51">
        <v>6.0464411746581181E-2</v>
      </c>
      <c r="AF51">
        <v>6.0464411746581181E-2</v>
      </c>
      <c r="AG51">
        <v>6.0464411746581181E-2</v>
      </c>
      <c r="AH51">
        <v>6.0464411746581181E-2</v>
      </c>
      <c r="AI51">
        <v>6.0464411746581181E-2</v>
      </c>
      <c r="AJ51">
        <v>6.0464411746581181E-2</v>
      </c>
      <c r="AK51">
        <v>6.0464411746581181E-2</v>
      </c>
      <c r="AL51">
        <v>6.0464411746581181E-2</v>
      </c>
      <c r="AM51">
        <v>6.0464411746581181E-2</v>
      </c>
      <c r="AN51">
        <v>6.0464411746581181E-2</v>
      </c>
      <c r="AO51">
        <v>6.0464411746581181E-2</v>
      </c>
      <c r="AP51">
        <v>6.0464411746581181E-2</v>
      </c>
      <c r="AQ51">
        <v>6.0464411746581181E-2</v>
      </c>
      <c r="AR51">
        <v>6.0464411746581181E-2</v>
      </c>
      <c r="AS51">
        <v>6.0464411746581181E-2</v>
      </c>
      <c r="AT51">
        <v>6.0464411746581181E-2</v>
      </c>
      <c r="AU51">
        <v>6.0464411746581181E-2</v>
      </c>
      <c r="AV51">
        <v>6.0464411746581181E-2</v>
      </c>
      <c r="AW51">
        <v>6.0464411746581181E-2</v>
      </c>
      <c r="AX51">
        <v>6.0464411746581181E-2</v>
      </c>
      <c r="AY51">
        <v>6.0464411746581181E-2</v>
      </c>
      <c r="AZ51">
        <v>6.0464411746581181E-2</v>
      </c>
      <c r="BA51">
        <v>6.0464411746581181E-2</v>
      </c>
      <c r="BB51">
        <v>6.0464411746581181E-2</v>
      </c>
      <c r="BC51">
        <v>6.0464411746581181E-2</v>
      </c>
      <c r="BD51">
        <v>6.0464411746581181E-2</v>
      </c>
      <c r="BE51">
        <v>5.490106220050707E-2</v>
      </c>
      <c r="BF51">
        <v>5.065708460694876E-2</v>
      </c>
      <c r="BG51">
        <v>4.8087242389249912E-2</v>
      </c>
      <c r="BH51">
        <v>4.6335609476268864E-2</v>
      </c>
      <c r="BI51">
        <v>4.6335609476268864E-2</v>
      </c>
      <c r="BJ51">
        <v>4.5297167437954193E-2</v>
      </c>
      <c r="BK51">
        <v>4.352117746148474E-2</v>
      </c>
      <c r="BL51">
        <v>4.1650648565259435E-2</v>
      </c>
      <c r="BM51">
        <v>4.1650648565259435E-2</v>
      </c>
      <c r="BN51">
        <v>4.1650648565259435E-2</v>
      </c>
      <c r="BO51">
        <v>3.3250402226647005E-2</v>
      </c>
      <c r="BP51">
        <v>2.0710813785266798E-2</v>
      </c>
      <c r="BQ51">
        <v>6.9140786574111929E-3</v>
      </c>
      <c r="BR51">
        <v>0</v>
      </c>
      <c r="BS51">
        <v>0</v>
      </c>
      <c r="BT51">
        <v>1.8813763181321747E-2</v>
      </c>
      <c r="BU51">
        <v>3.558624970684373E-2</v>
      </c>
    </row>
    <row r="52" spans="1:73" x14ac:dyDescent="0.25">
      <c r="A52">
        <v>1532</v>
      </c>
      <c r="B52">
        <v>445.62428498819844</v>
      </c>
      <c r="C52">
        <v>1.1890523028626322E-3</v>
      </c>
      <c r="D52">
        <v>30</v>
      </c>
      <c r="E52">
        <v>796</v>
      </c>
      <c r="F52">
        <v>-736</v>
      </c>
      <c r="G52">
        <v>0</v>
      </c>
      <c r="H52">
        <v>0</v>
      </c>
      <c r="I52">
        <v>5.2246416875369244E-3</v>
      </c>
      <c r="J52">
        <v>1.7161450137751128E-2</v>
      </c>
      <c r="K52">
        <v>2.9460997597095504E-2</v>
      </c>
      <c r="L52">
        <v>4.2839700868122069E-2</v>
      </c>
      <c r="M52">
        <v>4.2839700868122069E-2</v>
      </c>
      <c r="N52">
        <v>4.2839700868122069E-2</v>
      </c>
      <c r="O52">
        <v>4.5748671802662046E-2</v>
      </c>
      <c r="P52">
        <v>4.9276294692112546E-2</v>
      </c>
      <c r="Q52">
        <v>4.9276294692112546E-2</v>
      </c>
      <c r="R52">
        <v>5.1962692674682454E-2</v>
      </c>
      <c r="S52">
        <v>5.4532534892381322E-2</v>
      </c>
      <c r="T52">
        <v>5.4532534892381322E-2</v>
      </c>
      <c r="U52">
        <v>5.6090114503369704E-2</v>
      </c>
      <c r="V52">
        <v>6.1653464049443815E-2</v>
      </c>
      <c r="W52">
        <v>6.1653464049443815E-2</v>
      </c>
      <c r="X52">
        <v>6.1653464049443815E-2</v>
      </c>
      <c r="Y52">
        <v>6.1653464049443815E-2</v>
      </c>
      <c r="Z52">
        <v>6.1653464049443815E-2</v>
      </c>
      <c r="AA52">
        <v>6.1653464049443815E-2</v>
      </c>
      <c r="AB52">
        <v>6.1653464049443815E-2</v>
      </c>
      <c r="AC52">
        <v>6.1653464049443815E-2</v>
      </c>
      <c r="AD52">
        <v>6.1653464049443815E-2</v>
      </c>
      <c r="AE52">
        <v>6.1653464049443815E-2</v>
      </c>
      <c r="AF52">
        <v>6.1653464049443815E-2</v>
      </c>
      <c r="AG52">
        <v>6.1653464049443815E-2</v>
      </c>
      <c r="AH52">
        <v>6.1653464049443815E-2</v>
      </c>
      <c r="AI52">
        <v>6.1653464049443815E-2</v>
      </c>
      <c r="AJ52">
        <v>6.1653464049443815E-2</v>
      </c>
      <c r="AK52">
        <v>6.1653464049443815E-2</v>
      </c>
      <c r="AL52">
        <v>6.1653464049443815E-2</v>
      </c>
      <c r="AM52">
        <v>6.1653464049443815E-2</v>
      </c>
      <c r="AN52">
        <v>6.1653464049443815E-2</v>
      </c>
      <c r="AO52">
        <v>6.1653464049443815E-2</v>
      </c>
      <c r="AP52">
        <v>6.1653464049443815E-2</v>
      </c>
      <c r="AQ52">
        <v>6.1653464049443815E-2</v>
      </c>
      <c r="AR52">
        <v>6.1653464049443815E-2</v>
      </c>
      <c r="AS52">
        <v>6.1653464049443815E-2</v>
      </c>
      <c r="AT52">
        <v>6.1653464049443815E-2</v>
      </c>
      <c r="AU52">
        <v>6.1653464049443815E-2</v>
      </c>
      <c r="AV52">
        <v>6.1653464049443815E-2</v>
      </c>
      <c r="AW52">
        <v>6.1653464049443815E-2</v>
      </c>
      <c r="AX52">
        <v>6.1653464049443815E-2</v>
      </c>
      <c r="AY52">
        <v>6.1653464049443815E-2</v>
      </c>
      <c r="AZ52">
        <v>6.1653464049443815E-2</v>
      </c>
      <c r="BA52">
        <v>6.1653464049443815E-2</v>
      </c>
      <c r="BB52">
        <v>6.1653464049443815E-2</v>
      </c>
      <c r="BC52">
        <v>6.1653464049443815E-2</v>
      </c>
      <c r="BD52">
        <v>6.1653464049443815E-2</v>
      </c>
      <c r="BE52">
        <v>5.6090114503369704E-2</v>
      </c>
      <c r="BF52">
        <v>5.1846136909811394E-2</v>
      </c>
      <c r="BG52">
        <v>4.9276294692112546E-2</v>
      </c>
      <c r="BH52">
        <v>4.7524661779131498E-2</v>
      </c>
      <c r="BI52">
        <v>4.7524661779131498E-2</v>
      </c>
      <c r="BJ52">
        <v>4.6486219740816827E-2</v>
      </c>
      <c r="BK52">
        <v>4.4710229764347374E-2</v>
      </c>
      <c r="BL52">
        <v>4.2839700868122069E-2</v>
      </c>
      <c r="BM52">
        <v>4.2839700868122069E-2</v>
      </c>
      <c r="BN52">
        <v>4.2839700868122069E-2</v>
      </c>
      <c r="BO52">
        <v>3.4439454529509639E-2</v>
      </c>
      <c r="BP52">
        <v>2.1899866088129431E-2</v>
      </c>
      <c r="BQ52">
        <v>6.9140786574111929E-3</v>
      </c>
      <c r="BR52">
        <v>0</v>
      </c>
      <c r="BS52">
        <v>0</v>
      </c>
      <c r="BT52">
        <v>1.8813763181321747E-2</v>
      </c>
      <c r="BU52">
        <v>3.0893289960818204E-2</v>
      </c>
    </row>
    <row r="53" spans="1:73" x14ac:dyDescent="0.25">
      <c r="A53">
        <v>1532</v>
      </c>
      <c r="B53">
        <v>452.21777497305482</v>
      </c>
      <c r="C53">
        <v>1.2066456089603974E-3</v>
      </c>
      <c r="D53">
        <v>20</v>
      </c>
      <c r="E53">
        <v>786</v>
      </c>
      <c r="F53">
        <v>-746</v>
      </c>
      <c r="G53">
        <v>0</v>
      </c>
      <c r="H53">
        <v>0</v>
      </c>
      <c r="I53">
        <v>5.2246416875369244E-3</v>
      </c>
      <c r="J53">
        <v>1.7161450137751128E-2</v>
      </c>
      <c r="K53">
        <v>2.9460997597095504E-2</v>
      </c>
      <c r="L53">
        <v>4.4046346477082464E-2</v>
      </c>
      <c r="M53">
        <v>4.4046346477082464E-2</v>
      </c>
      <c r="N53">
        <v>4.4046346477082464E-2</v>
      </c>
      <c r="O53">
        <v>4.6955317411622441E-2</v>
      </c>
      <c r="P53">
        <v>5.0482940301072941E-2</v>
      </c>
      <c r="Q53">
        <v>5.0482940301072941E-2</v>
      </c>
      <c r="R53">
        <v>5.3169338283642849E-2</v>
      </c>
      <c r="S53">
        <v>5.5739180501341717E-2</v>
      </c>
      <c r="T53">
        <v>5.5739180501341717E-2</v>
      </c>
      <c r="U53">
        <v>5.7296760112330099E-2</v>
      </c>
      <c r="V53">
        <v>6.2860109658404217E-2</v>
      </c>
      <c r="W53">
        <v>6.2860109658404217E-2</v>
      </c>
      <c r="X53">
        <v>6.2860109658404217E-2</v>
      </c>
      <c r="Y53">
        <v>6.2860109658404217E-2</v>
      </c>
      <c r="Z53">
        <v>6.2860109658404217E-2</v>
      </c>
      <c r="AA53">
        <v>6.2860109658404217E-2</v>
      </c>
      <c r="AB53">
        <v>6.2860109658404217E-2</v>
      </c>
      <c r="AC53">
        <v>6.2860109658404217E-2</v>
      </c>
      <c r="AD53">
        <v>6.2860109658404217E-2</v>
      </c>
      <c r="AE53">
        <v>6.2860109658404217E-2</v>
      </c>
      <c r="AF53">
        <v>6.2860109658404217E-2</v>
      </c>
      <c r="AG53">
        <v>6.2860109658404217E-2</v>
      </c>
      <c r="AH53">
        <v>6.2860109658404217E-2</v>
      </c>
      <c r="AI53">
        <v>6.2860109658404217E-2</v>
      </c>
      <c r="AJ53">
        <v>6.2860109658404217E-2</v>
      </c>
      <c r="AK53">
        <v>6.2860109658404217E-2</v>
      </c>
      <c r="AL53">
        <v>6.2860109658404217E-2</v>
      </c>
      <c r="AM53">
        <v>6.2860109658404217E-2</v>
      </c>
      <c r="AN53">
        <v>6.2860109658404217E-2</v>
      </c>
      <c r="AO53">
        <v>6.2860109658404217E-2</v>
      </c>
      <c r="AP53">
        <v>6.2860109658404217E-2</v>
      </c>
      <c r="AQ53">
        <v>6.2860109658404217E-2</v>
      </c>
      <c r="AR53">
        <v>6.2860109658404217E-2</v>
      </c>
      <c r="AS53">
        <v>6.2860109658404217E-2</v>
      </c>
      <c r="AT53">
        <v>6.2860109658404217E-2</v>
      </c>
      <c r="AU53">
        <v>6.2860109658404217E-2</v>
      </c>
      <c r="AV53">
        <v>6.2860109658404217E-2</v>
      </c>
      <c r="AW53">
        <v>6.2860109658404217E-2</v>
      </c>
      <c r="AX53">
        <v>6.2860109658404217E-2</v>
      </c>
      <c r="AY53">
        <v>6.2860109658404217E-2</v>
      </c>
      <c r="AZ53">
        <v>6.2860109658404217E-2</v>
      </c>
      <c r="BA53">
        <v>6.2860109658404217E-2</v>
      </c>
      <c r="BB53">
        <v>6.2860109658404217E-2</v>
      </c>
      <c r="BC53">
        <v>6.2860109658404217E-2</v>
      </c>
      <c r="BD53">
        <v>6.2860109658404217E-2</v>
      </c>
      <c r="BE53">
        <v>5.7296760112330099E-2</v>
      </c>
      <c r="BF53">
        <v>5.3052782518771789E-2</v>
      </c>
      <c r="BG53">
        <v>5.0482940301072941E-2</v>
      </c>
      <c r="BH53">
        <v>4.8731307388091893E-2</v>
      </c>
      <c r="BI53">
        <v>4.8731307388091893E-2</v>
      </c>
      <c r="BJ53">
        <v>4.7692865349777222E-2</v>
      </c>
      <c r="BK53">
        <v>4.5916875373307769E-2</v>
      </c>
      <c r="BL53">
        <v>4.4046346477082464E-2</v>
      </c>
      <c r="BM53">
        <v>4.4046346477082464E-2</v>
      </c>
      <c r="BN53">
        <v>4.4046346477082464E-2</v>
      </c>
      <c r="BO53">
        <v>3.5646100138470034E-2</v>
      </c>
      <c r="BP53">
        <v>2.310651169708983E-2</v>
      </c>
      <c r="BQ53">
        <v>6.9140786574111929E-3</v>
      </c>
      <c r="BR53">
        <v>0</v>
      </c>
      <c r="BS53">
        <v>0</v>
      </c>
      <c r="BT53">
        <v>1.8813763181321753E-2</v>
      </c>
      <c r="BU53">
        <v>2.6534947690166129E-2</v>
      </c>
    </row>
    <row r="54" spans="1:73" x14ac:dyDescent="0.25">
      <c r="A54">
        <v>1532</v>
      </c>
      <c r="B54">
        <v>446.44780695018278</v>
      </c>
      <c r="C54">
        <v>1.1912496936205919E-3</v>
      </c>
      <c r="D54">
        <v>10</v>
      </c>
      <c r="E54">
        <v>776</v>
      </c>
      <c r="F54">
        <v>-756</v>
      </c>
      <c r="G54">
        <v>0</v>
      </c>
      <c r="H54">
        <v>0</v>
      </c>
      <c r="I54">
        <v>5.2246416875369244E-3</v>
      </c>
      <c r="J54">
        <v>1.7161450137751128E-2</v>
      </c>
      <c r="K54">
        <v>3.0652247290716098E-2</v>
      </c>
      <c r="L54">
        <v>4.5237596170703054E-2</v>
      </c>
      <c r="M54">
        <v>4.5237596170703054E-2</v>
      </c>
      <c r="N54">
        <v>4.5237596170703054E-2</v>
      </c>
      <c r="O54">
        <v>4.8146567105243031E-2</v>
      </c>
      <c r="P54">
        <v>5.1674189994693531E-2</v>
      </c>
      <c r="Q54">
        <v>5.1674189994693531E-2</v>
      </c>
      <c r="R54">
        <v>5.4360587977263439E-2</v>
      </c>
      <c r="S54">
        <v>5.6930430194962307E-2</v>
      </c>
      <c r="T54">
        <v>5.6930430194962307E-2</v>
      </c>
      <c r="U54">
        <v>5.8488009805950689E-2</v>
      </c>
      <c r="V54">
        <v>6.4051359352024814E-2</v>
      </c>
      <c r="W54">
        <v>6.4051359352024814E-2</v>
      </c>
      <c r="X54">
        <v>6.4051359352024814E-2</v>
      </c>
      <c r="Y54">
        <v>6.4051359352024814E-2</v>
      </c>
      <c r="Z54">
        <v>6.4051359352024814E-2</v>
      </c>
      <c r="AA54">
        <v>6.4051359352024814E-2</v>
      </c>
      <c r="AB54">
        <v>6.4051359352024814E-2</v>
      </c>
      <c r="AC54">
        <v>6.4051359352024814E-2</v>
      </c>
      <c r="AD54">
        <v>6.4051359352024814E-2</v>
      </c>
      <c r="AE54">
        <v>6.4051359352024814E-2</v>
      </c>
      <c r="AF54">
        <v>6.4051359352024814E-2</v>
      </c>
      <c r="AG54">
        <v>6.4051359352024814E-2</v>
      </c>
      <c r="AH54">
        <v>6.4051359352024814E-2</v>
      </c>
      <c r="AI54">
        <v>6.4051359352024814E-2</v>
      </c>
      <c r="AJ54">
        <v>6.4051359352024814E-2</v>
      </c>
      <c r="AK54">
        <v>6.4051359352024814E-2</v>
      </c>
      <c r="AL54">
        <v>6.4051359352024814E-2</v>
      </c>
      <c r="AM54">
        <v>6.4051359352024814E-2</v>
      </c>
      <c r="AN54">
        <v>6.4051359352024814E-2</v>
      </c>
      <c r="AO54">
        <v>6.4051359352024814E-2</v>
      </c>
      <c r="AP54">
        <v>6.4051359352024814E-2</v>
      </c>
      <c r="AQ54">
        <v>6.4051359352024814E-2</v>
      </c>
      <c r="AR54">
        <v>6.4051359352024814E-2</v>
      </c>
      <c r="AS54">
        <v>6.4051359352024814E-2</v>
      </c>
      <c r="AT54">
        <v>6.4051359352024814E-2</v>
      </c>
      <c r="AU54">
        <v>6.4051359352024814E-2</v>
      </c>
      <c r="AV54">
        <v>6.4051359352024814E-2</v>
      </c>
      <c r="AW54">
        <v>6.4051359352024814E-2</v>
      </c>
      <c r="AX54">
        <v>6.4051359352024814E-2</v>
      </c>
      <c r="AY54">
        <v>6.4051359352024814E-2</v>
      </c>
      <c r="AZ54">
        <v>6.4051359352024814E-2</v>
      </c>
      <c r="BA54">
        <v>6.4051359352024814E-2</v>
      </c>
      <c r="BB54">
        <v>6.4051359352024814E-2</v>
      </c>
      <c r="BC54">
        <v>6.4051359352024814E-2</v>
      </c>
      <c r="BD54">
        <v>6.4051359352024814E-2</v>
      </c>
      <c r="BE54">
        <v>5.8488009805950689E-2</v>
      </c>
      <c r="BF54">
        <v>5.4244032212392379E-2</v>
      </c>
      <c r="BG54">
        <v>5.1674189994693531E-2</v>
      </c>
      <c r="BH54">
        <v>4.9922557081712483E-2</v>
      </c>
      <c r="BI54">
        <v>4.9922557081712483E-2</v>
      </c>
      <c r="BJ54">
        <v>4.8884115043397812E-2</v>
      </c>
      <c r="BK54">
        <v>4.7108125066928359E-2</v>
      </c>
      <c r="BL54">
        <v>4.5237596170703054E-2</v>
      </c>
      <c r="BM54">
        <v>4.5237596170703054E-2</v>
      </c>
      <c r="BN54">
        <v>4.5237596170703054E-2</v>
      </c>
      <c r="BO54">
        <v>3.6837349832090624E-2</v>
      </c>
      <c r="BP54">
        <v>2.4297761390710423E-2</v>
      </c>
      <c r="BQ54">
        <v>6.9140786574111929E-3</v>
      </c>
      <c r="BR54">
        <v>0</v>
      </c>
      <c r="BS54">
        <v>0</v>
      </c>
      <c r="BT54">
        <v>1.881376318132176E-2</v>
      </c>
      <c r="BU54">
        <v>2.3391142922721368E-2</v>
      </c>
    </row>
    <row r="55" spans="1:73" x14ac:dyDescent="0.25">
      <c r="A55">
        <v>1532</v>
      </c>
      <c r="B55">
        <v>428.30047710391648</v>
      </c>
      <c r="C55">
        <v>1.1428274575095545E-3</v>
      </c>
      <c r="D55">
        <v>0</v>
      </c>
      <c r="E55">
        <v>766</v>
      </c>
      <c r="F55">
        <v>-766</v>
      </c>
      <c r="G55">
        <v>0</v>
      </c>
      <c r="H55">
        <v>0</v>
      </c>
      <c r="I55">
        <v>5.2246416875369244E-3</v>
      </c>
      <c r="J55">
        <v>1.7161450137751128E-2</v>
      </c>
      <c r="K55">
        <v>3.1795074748225655E-2</v>
      </c>
      <c r="L55">
        <v>4.6380423628212611E-2</v>
      </c>
      <c r="M55">
        <v>4.6380423628212611E-2</v>
      </c>
      <c r="N55">
        <v>4.6380423628212611E-2</v>
      </c>
      <c r="O55">
        <v>4.9289394562752588E-2</v>
      </c>
      <c r="P55">
        <v>5.2817017452203088E-2</v>
      </c>
      <c r="Q55">
        <v>5.2817017452203088E-2</v>
      </c>
      <c r="R55">
        <v>5.5503415434772996E-2</v>
      </c>
      <c r="S55">
        <v>5.8073257652471864E-2</v>
      </c>
      <c r="T55">
        <v>5.8073257652471864E-2</v>
      </c>
      <c r="U55">
        <v>5.9630837263460246E-2</v>
      </c>
      <c r="V55">
        <v>6.5194186809534371E-2</v>
      </c>
      <c r="W55">
        <v>6.5194186809534371E-2</v>
      </c>
      <c r="X55">
        <v>6.5194186809534371E-2</v>
      </c>
      <c r="Y55">
        <v>6.5194186809534371E-2</v>
      </c>
      <c r="Z55">
        <v>6.5194186809534371E-2</v>
      </c>
      <c r="AA55">
        <v>6.5194186809534371E-2</v>
      </c>
      <c r="AB55">
        <v>6.5194186809534371E-2</v>
      </c>
      <c r="AC55">
        <v>6.5194186809534371E-2</v>
      </c>
      <c r="AD55">
        <v>6.5194186809534371E-2</v>
      </c>
      <c r="AE55">
        <v>6.5194186809534371E-2</v>
      </c>
      <c r="AF55">
        <v>6.5194186809534371E-2</v>
      </c>
      <c r="AG55">
        <v>6.5194186809534371E-2</v>
      </c>
      <c r="AH55">
        <v>6.5194186809534371E-2</v>
      </c>
      <c r="AI55">
        <v>6.5194186809534371E-2</v>
      </c>
      <c r="AJ55">
        <v>6.5194186809534371E-2</v>
      </c>
      <c r="AK55">
        <v>6.5194186809534371E-2</v>
      </c>
      <c r="AL55">
        <v>6.5194186809534371E-2</v>
      </c>
      <c r="AM55">
        <v>6.5194186809534371E-2</v>
      </c>
      <c r="AN55">
        <v>6.5194186809534371E-2</v>
      </c>
      <c r="AO55">
        <v>6.5194186809534371E-2</v>
      </c>
      <c r="AP55">
        <v>6.5194186809534371E-2</v>
      </c>
      <c r="AQ55">
        <v>6.5194186809534371E-2</v>
      </c>
      <c r="AR55">
        <v>6.5194186809534371E-2</v>
      </c>
      <c r="AS55">
        <v>6.5194186809534371E-2</v>
      </c>
      <c r="AT55">
        <v>6.5194186809534371E-2</v>
      </c>
      <c r="AU55">
        <v>6.5194186809534371E-2</v>
      </c>
      <c r="AV55">
        <v>6.5194186809534371E-2</v>
      </c>
      <c r="AW55">
        <v>6.5194186809534371E-2</v>
      </c>
      <c r="AX55">
        <v>6.5194186809534371E-2</v>
      </c>
      <c r="AY55">
        <v>6.5194186809534371E-2</v>
      </c>
      <c r="AZ55">
        <v>6.5194186809534371E-2</v>
      </c>
      <c r="BA55">
        <v>6.5194186809534371E-2</v>
      </c>
      <c r="BB55">
        <v>6.5194186809534371E-2</v>
      </c>
      <c r="BC55">
        <v>6.5194186809534371E-2</v>
      </c>
      <c r="BD55">
        <v>6.5194186809534371E-2</v>
      </c>
      <c r="BE55">
        <v>5.9630837263460246E-2</v>
      </c>
      <c r="BF55">
        <v>5.5386859669901936E-2</v>
      </c>
      <c r="BG55">
        <v>5.2817017452203088E-2</v>
      </c>
      <c r="BH55">
        <v>5.106538453922204E-2</v>
      </c>
      <c r="BI55">
        <v>5.106538453922204E-2</v>
      </c>
      <c r="BJ55">
        <v>5.0026942500907369E-2</v>
      </c>
      <c r="BK55">
        <v>4.8250952524437916E-2</v>
      </c>
      <c r="BL55">
        <v>4.6380423628212611E-2</v>
      </c>
      <c r="BM55">
        <v>4.6380423628212611E-2</v>
      </c>
      <c r="BN55">
        <v>4.6380423628212611E-2</v>
      </c>
      <c r="BO55">
        <v>3.7980177289600181E-2</v>
      </c>
      <c r="BP55">
        <v>2.4297761390710423E-2</v>
      </c>
      <c r="BQ55">
        <v>6.9140786574111929E-3</v>
      </c>
      <c r="BR55">
        <v>0</v>
      </c>
      <c r="BS55">
        <v>0</v>
      </c>
      <c r="BT55">
        <v>2.1302879606948294E-2</v>
      </c>
      <c r="BU55">
        <v>2.0247338155276594E-2</v>
      </c>
    </row>
    <row r="56" spans="1:73" x14ac:dyDescent="0.25">
      <c r="A56">
        <v>1532</v>
      </c>
      <c r="B56">
        <v>431.23853543809406</v>
      </c>
      <c r="C56">
        <v>1.1506670325638878E-3</v>
      </c>
      <c r="D56">
        <v>-10</v>
      </c>
      <c r="E56">
        <v>756</v>
      </c>
      <c r="F56">
        <v>-776</v>
      </c>
      <c r="G56">
        <v>0</v>
      </c>
      <c r="H56">
        <v>0</v>
      </c>
      <c r="I56">
        <v>5.2246416875369244E-3</v>
      </c>
      <c r="J56">
        <v>1.8312117170315015E-2</v>
      </c>
      <c r="K56">
        <v>3.2945741780789545E-2</v>
      </c>
      <c r="L56">
        <v>4.7531090660776501E-2</v>
      </c>
      <c r="M56">
        <v>4.7531090660776501E-2</v>
      </c>
      <c r="N56">
        <v>4.7531090660776501E-2</v>
      </c>
      <c r="O56">
        <v>5.0440061595316478E-2</v>
      </c>
      <c r="P56">
        <v>5.3967684484766978E-2</v>
      </c>
      <c r="Q56">
        <v>5.3967684484766978E-2</v>
      </c>
      <c r="R56">
        <v>5.6654082467336886E-2</v>
      </c>
      <c r="S56">
        <v>5.9223924685035755E-2</v>
      </c>
      <c r="T56">
        <v>5.9223924685035755E-2</v>
      </c>
      <c r="U56">
        <v>6.0781504296024136E-2</v>
      </c>
      <c r="V56">
        <v>6.6344853842098261E-2</v>
      </c>
      <c r="W56">
        <v>6.6344853842098261E-2</v>
      </c>
      <c r="X56">
        <v>6.6344853842098261E-2</v>
      </c>
      <c r="Y56">
        <v>6.6344853842098261E-2</v>
      </c>
      <c r="Z56">
        <v>6.6344853842098261E-2</v>
      </c>
      <c r="AA56">
        <v>6.6344853842098261E-2</v>
      </c>
      <c r="AB56">
        <v>6.6344853842098261E-2</v>
      </c>
      <c r="AC56">
        <v>6.6344853842098261E-2</v>
      </c>
      <c r="AD56">
        <v>6.6344853842098261E-2</v>
      </c>
      <c r="AE56">
        <v>6.6344853842098261E-2</v>
      </c>
      <c r="AF56">
        <v>6.6344853842098261E-2</v>
      </c>
      <c r="AG56">
        <v>6.6344853842098261E-2</v>
      </c>
      <c r="AH56">
        <v>6.6344853842098261E-2</v>
      </c>
      <c r="AI56">
        <v>6.6344853842098261E-2</v>
      </c>
      <c r="AJ56">
        <v>6.6344853842098261E-2</v>
      </c>
      <c r="AK56">
        <v>6.6344853842098261E-2</v>
      </c>
      <c r="AL56">
        <v>6.6344853842098261E-2</v>
      </c>
      <c r="AM56">
        <v>6.6344853842098261E-2</v>
      </c>
      <c r="AN56">
        <v>6.6344853842098261E-2</v>
      </c>
      <c r="AO56">
        <v>6.6344853842098261E-2</v>
      </c>
      <c r="AP56">
        <v>6.6344853842098261E-2</v>
      </c>
      <c r="AQ56">
        <v>6.6344853842098261E-2</v>
      </c>
      <c r="AR56">
        <v>6.6344853842098261E-2</v>
      </c>
      <c r="AS56">
        <v>6.6344853842098261E-2</v>
      </c>
      <c r="AT56">
        <v>6.6344853842098261E-2</v>
      </c>
      <c r="AU56">
        <v>6.6344853842098261E-2</v>
      </c>
      <c r="AV56">
        <v>6.6344853842098261E-2</v>
      </c>
      <c r="AW56">
        <v>6.6344853842098261E-2</v>
      </c>
      <c r="AX56">
        <v>6.6344853842098261E-2</v>
      </c>
      <c r="AY56">
        <v>6.6344853842098261E-2</v>
      </c>
      <c r="AZ56">
        <v>6.6344853842098261E-2</v>
      </c>
      <c r="BA56">
        <v>6.6344853842098261E-2</v>
      </c>
      <c r="BB56">
        <v>6.6344853842098261E-2</v>
      </c>
      <c r="BC56">
        <v>6.6344853842098261E-2</v>
      </c>
      <c r="BD56">
        <v>6.6344853842098261E-2</v>
      </c>
      <c r="BE56">
        <v>6.0781504296024136E-2</v>
      </c>
      <c r="BF56">
        <v>5.6537526702465826E-2</v>
      </c>
      <c r="BG56">
        <v>5.3967684484766978E-2</v>
      </c>
      <c r="BH56">
        <v>5.2216051571785931E-2</v>
      </c>
      <c r="BI56">
        <v>5.2216051571785931E-2</v>
      </c>
      <c r="BJ56">
        <v>5.1177609533471259E-2</v>
      </c>
      <c r="BK56">
        <v>4.9401619557001807E-2</v>
      </c>
      <c r="BL56">
        <v>4.7531090660776501E-2</v>
      </c>
      <c r="BM56">
        <v>4.7531090660776501E-2</v>
      </c>
      <c r="BN56">
        <v>4.7531090660776501E-2</v>
      </c>
      <c r="BO56">
        <v>3.9130844322164071E-2</v>
      </c>
      <c r="BP56">
        <v>2.4297761390710423E-2</v>
      </c>
      <c r="BQ56">
        <v>6.9140786574111929E-3</v>
      </c>
      <c r="BR56">
        <v>0</v>
      </c>
      <c r="BS56">
        <v>0</v>
      </c>
      <c r="BT56">
        <v>2.6761468259638023E-2</v>
      </c>
      <c r="BU56">
        <v>1.881376318132176E-2</v>
      </c>
    </row>
    <row r="57" spans="1:73" x14ac:dyDescent="0.25">
      <c r="A57">
        <v>1532</v>
      </c>
      <c r="B57">
        <v>428.66558055026763</v>
      </c>
      <c r="C57">
        <v>1.1438016573193301E-3</v>
      </c>
      <c r="D57">
        <v>-20</v>
      </c>
      <c r="E57">
        <v>746</v>
      </c>
      <c r="F57">
        <v>-786</v>
      </c>
      <c r="G57">
        <v>0</v>
      </c>
      <c r="H57">
        <v>0</v>
      </c>
      <c r="I57">
        <v>5.2246416875369244E-3</v>
      </c>
      <c r="J57">
        <v>1.9455918827634346E-2</v>
      </c>
      <c r="K57">
        <v>3.4089543438108875E-2</v>
      </c>
      <c r="L57">
        <v>4.8674892318095832E-2</v>
      </c>
      <c r="M57">
        <v>4.8674892318095832E-2</v>
      </c>
      <c r="N57">
        <v>4.8674892318095832E-2</v>
      </c>
      <c r="O57">
        <v>5.1583863252635809E-2</v>
      </c>
      <c r="P57">
        <v>5.5111486142086309E-2</v>
      </c>
      <c r="Q57">
        <v>5.5111486142086309E-2</v>
      </c>
      <c r="R57">
        <v>5.7797884124656217E-2</v>
      </c>
      <c r="S57">
        <v>6.0367726342355085E-2</v>
      </c>
      <c r="T57">
        <v>6.0367726342355085E-2</v>
      </c>
      <c r="U57">
        <v>6.1925305953343467E-2</v>
      </c>
      <c r="V57">
        <v>6.7488655499417585E-2</v>
      </c>
      <c r="W57">
        <v>6.7488655499417585E-2</v>
      </c>
      <c r="X57">
        <v>6.7488655499417585E-2</v>
      </c>
      <c r="Y57">
        <v>6.7488655499417585E-2</v>
      </c>
      <c r="Z57">
        <v>6.7488655499417585E-2</v>
      </c>
      <c r="AA57">
        <v>6.7488655499417585E-2</v>
      </c>
      <c r="AB57">
        <v>6.7488655499417585E-2</v>
      </c>
      <c r="AC57">
        <v>6.7488655499417585E-2</v>
      </c>
      <c r="AD57">
        <v>6.7488655499417585E-2</v>
      </c>
      <c r="AE57">
        <v>6.7488655499417585E-2</v>
      </c>
      <c r="AF57">
        <v>6.7488655499417585E-2</v>
      </c>
      <c r="AG57">
        <v>6.7488655499417585E-2</v>
      </c>
      <c r="AH57">
        <v>6.7488655499417585E-2</v>
      </c>
      <c r="AI57">
        <v>6.7488655499417585E-2</v>
      </c>
      <c r="AJ57">
        <v>6.7488655499417585E-2</v>
      </c>
      <c r="AK57">
        <v>6.7488655499417585E-2</v>
      </c>
      <c r="AL57">
        <v>6.7488655499417585E-2</v>
      </c>
      <c r="AM57">
        <v>6.7488655499417585E-2</v>
      </c>
      <c r="AN57">
        <v>6.7488655499417585E-2</v>
      </c>
      <c r="AO57">
        <v>6.7488655499417585E-2</v>
      </c>
      <c r="AP57">
        <v>6.7488655499417585E-2</v>
      </c>
      <c r="AQ57">
        <v>6.7488655499417585E-2</v>
      </c>
      <c r="AR57">
        <v>6.7488655499417585E-2</v>
      </c>
      <c r="AS57">
        <v>6.7488655499417585E-2</v>
      </c>
      <c r="AT57">
        <v>6.7488655499417585E-2</v>
      </c>
      <c r="AU57">
        <v>6.7488655499417585E-2</v>
      </c>
      <c r="AV57">
        <v>6.7488655499417585E-2</v>
      </c>
      <c r="AW57">
        <v>6.7488655499417585E-2</v>
      </c>
      <c r="AX57">
        <v>6.7488655499417585E-2</v>
      </c>
      <c r="AY57">
        <v>6.7488655499417585E-2</v>
      </c>
      <c r="AZ57">
        <v>6.7488655499417585E-2</v>
      </c>
      <c r="BA57">
        <v>6.7488655499417585E-2</v>
      </c>
      <c r="BB57">
        <v>6.7488655499417585E-2</v>
      </c>
      <c r="BC57">
        <v>6.7488655499417585E-2</v>
      </c>
      <c r="BD57">
        <v>6.7488655499417585E-2</v>
      </c>
      <c r="BE57">
        <v>6.1925305953343467E-2</v>
      </c>
      <c r="BF57">
        <v>5.7681328359785157E-2</v>
      </c>
      <c r="BG57">
        <v>5.5111486142086309E-2</v>
      </c>
      <c r="BH57">
        <v>5.3359853229105261E-2</v>
      </c>
      <c r="BI57">
        <v>5.3359853229105261E-2</v>
      </c>
      <c r="BJ57">
        <v>5.232141119079059E-2</v>
      </c>
      <c r="BK57">
        <v>5.0545421214321137E-2</v>
      </c>
      <c r="BL57">
        <v>4.8674892318095832E-2</v>
      </c>
      <c r="BM57">
        <v>4.8674892318095832E-2</v>
      </c>
      <c r="BN57">
        <v>4.8674892318095832E-2</v>
      </c>
      <c r="BO57">
        <v>3.9130844322164071E-2</v>
      </c>
      <c r="BP57">
        <v>2.4297761390710423E-2</v>
      </c>
      <c r="BQ57">
        <v>6.9140786574111929E-3</v>
      </c>
      <c r="BR57">
        <v>0</v>
      </c>
      <c r="BS57">
        <v>0</v>
      </c>
      <c r="BT57">
        <v>3.2220056912327745E-2</v>
      </c>
      <c r="BU57">
        <v>1.8813763181321753E-2</v>
      </c>
    </row>
    <row r="58" spans="1:73" x14ac:dyDescent="0.25">
      <c r="A58">
        <v>1532</v>
      </c>
      <c r="B58">
        <v>432.67469538272849</v>
      </c>
      <c r="C58">
        <v>1.1544991156593857E-3</v>
      </c>
      <c r="D58">
        <v>-30</v>
      </c>
      <c r="E58">
        <v>736</v>
      </c>
      <c r="F58">
        <v>-796</v>
      </c>
      <c r="G58">
        <v>0</v>
      </c>
      <c r="H58">
        <v>0</v>
      </c>
      <c r="I58">
        <v>5.2246416875369244E-3</v>
      </c>
      <c r="J58">
        <v>2.061041794329373E-2</v>
      </c>
      <c r="K58">
        <v>3.5244042553768264E-2</v>
      </c>
      <c r="L58">
        <v>4.982939143375522E-2</v>
      </c>
      <c r="M58">
        <v>4.982939143375522E-2</v>
      </c>
      <c r="N58">
        <v>4.982939143375522E-2</v>
      </c>
      <c r="O58">
        <v>5.2738362368295197E-2</v>
      </c>
      <c r="P58">
        <v>5.6265985257745697E-2</v>
      </c>
      <c r="Q58">
        <v>5.6265985257745697E-2</v>
      </c>
      <c r="R58">
        <v>5.8952383240315605E-2</v>
      </c>
      <c r="S58">
        <v>6.1522225458014473E-2</v>
      </c>
      <c r="T58">
        <v>6.1522225458014473E-2</v>
      </c>
      <c r="U58">
        <v>6.3079805069002848E-2</v>
      </c>
      <c r="V58">
        <v>6.8643154615076973E-2</v>
      </c>
      <c r="W58">
        <v>6.8643154615076973E-2</v>
      </c>
      <c r="X58">
        <v>6.8643154615076973E-2</v>
      </c>
      <c r="Y58">
        <v>6.8643154615076973E-2</v>
      </c>
      <c r="Z58">
        <v>6.8643154615076973E-2</v>
      </c>
      <c r="AA58">
        <v>6.8643154615076973E-2</v>
      </c>
      <c r="AB58">
        <v>6.8643154615076973E-2</v>
      </c>
      <c r="AC58">
        <v>6.8643154615076973E-2</v>
      </c>
      <c r="AD58">
        <v>6.8643154615076973E-2</v>
      </c>
      <c r="AE58">
        <v>6.8643154615076973E-2</v>
      </c>
      <c r="AF58">
        <v>6.8643154615076973E-2</v>
      </c>
      <c r="AG58">
        <v>6.8643154615076973E-2</v>
      </c>
      <c r="AH58">
        <v>6.8643154615076973E-2</v>
      </c>
      <c r="AI58">
        <v>6.8643154615076973E-2</v>
      </c>
      <c r="AJ58">
        <v>6.8643154615076973E-2</v>
      </c>
      <c r="AK58">
        <v>6.8643154615076973E-2</v>
      </c>
      <c r="AL58">
        <v>6.8643154615076973E-2</v>
      </c>
      <c r="AM58">
        <v>6.8643154615076973E-2</v>
      </c>
      <c r="AN58">
        <v>6.8643154615076973E-2</v>
      </c>
      <c r="AO58">
        <v>6.8643154615076973E-2</v>
      </c>
      <c r="AP58">
        <v>6.8643154615076973E-2</v>
      </c>
      <c r="AQ58">
        <v>6.8643154615076973E-2</v>
      </c>
      <c r="AR58">
        <v>6.8643154615076973E-2</v>
      </c>
      <c r="AS58">
        <v>6.8643154615076973E-2</v>
      </c>
      <c r="AT58">
        <v>6.8643154615076973E-2</v>
      </c>
      <c r="AU58">
        <v>6.8643154615076973E-2</v>
      </c>
      <c r="AV58">
        <v>6.8643154615076973E-2</v>
      </c>
      <c r="AW58">
        <v>6.8643154615076973E-2</v>
      </c>
      <c r="AX58">
        <v>6.8643154615076973E-2</v>
      </c>
      <c r="AY58">
        <v>6.8643154615076973E-2</v>
      </c>
      <c r="AZ58">
        <v>6.8643154615076973E-2</v>
      </c>
      <c r="BA58">
        <v>6.8643154615076973E-2</v>
      </c>
      <c r="BB58">
        <v>6.8643154615076973E-2</v>
      </c>
      <c r="BC58">
        <v>6.8643154615076973E-2</v>
      </c>
      <c r="BD58">
        <v>6.8643154615076973E-2</v>
      </c>
      <c r="BE58">
        <v>6.3079805069002848E-2</v>
      </c>
      <c r="BF58">
        <v>5.8835827475444545E-2</v>
      </c>
      <c r="BG58">
        <v>5.6265985257745697E-2</v>
      </c>
      <c r="BH58">
        <v>5.4514352344764649E-2</v>
      </c>
      <c r="BI58">
        <v>5.4514352344764649E-2</v>
      </c>
      <c r="BJ58">
        <v>5.3475910306449978E-2</v>
      </c>
      <c r="BK58">
        <v>5.1699920329980525E-2</v>
      </c>
      <c r="BL58">
        <v>4.982939143375522E-2</v>
      </c>
      <c r="BM58">
        <v>4.982939143375522E-2</v>
      </c>
      <c r="BN58">
        <v>4.982939143375522E-2</v>
      </c>
      <c r="BO58">
        <v>3.9130844322164071E-2</v>
      </c>
      <c r="BP58">
        <v>2.4297761390710423E-2</v>
      </c>
      <c r="BQ58">
        <v>6.9140786574111929E-3</v>
      </c>
      <c r="BR58">
        <v>0</v>
      </c>
      <c r="BS58">
        <v>0</v>
      </c>
      <c r="BT58">
        <v>3.7692810300310221E-2</v>
      </c>
      <c r="BU58">
        <v>1.8813763181321753E-2</v>
      </c>
    </row>
    <row r="59" spans="1:73" x14ac:dyDescent="0.25">
      <c r="A59">
        <v>1532</v>
      </c>
      <c r="B59">
        <v>439.06719136287211</v>
      </c>
      <c r="C59">
        <v>1.1715561126011732E-3</v>
      </c>
      <c r="D59">
        <v>-40</v>
      </c>
      <c r="E59">
        <v>726</v>
      </c>
      <c r="F59">
        <v>-806</v>
      </c>
      <c r="G59">
        <v>0</v>
      </c>
      <c r="H59">
        <v>0</v>
      </c>
      <c r="I59">
        <v>6.3961978001380974E-3</v>
      </c>
      <c r="J59">
        <v>2.1781974055894902E-2</v>
      </c>
      <c r="K59">
        <v>3.6415598666369439E-2</v>
      </c>
      <c r="L59">
        <v>5.1000947546356395E-2</v>
      </c>
      <c r="M59">
        <v>5.1000947546356395E-2</v>
      </c>
      <c r="N59">
        <v>5.1000947546356395E-2</v>
      </c>
      <c r="O59">
        <v>5.3909918480896372E-2</v>
      </c>
      <c r="P59">
        <v>5.7437541370346873E-2</v>
      </c>
      <c r="Q59">
        <v>5.7437541370346873E-2</v>
      </c>
      <c r="R59">
        <v>6.012393935291678E-2</v>
      </c>
      <c r="S59">
        <v>6.2693781570615642E-2</v>
      </c>
      <c r="T59">
        <v>6.2693781570615642E-2</v>
      </c>
      <c r="U59">
        <v>6.4251361181604016E-2</v>
      </c>
      <c r="V59">
        <v>6.9814710727678142E-2</v>
      </c>
      <c r="W59">
        <v>6.9814710727678142E-2</v>
      </c>
      <c r="X59">
        <v>6.9814710727678142E-2</v>
      </c>
      <c r="Y59">
        <v>6.9814710727678142E-2</v>
      </c>
      <c r="Z59">
        <v>6.9814710727678142E-2</v>
      </c>
      <c r="AA59">
        <v>6.9814710727678142E-2</v>
      </c>
      <c r="AB59">
        <v>6.9814710727678142E-2</v>
      </c>
      <c r="AC59">
        <v>6.9814710727678142E-2</v>
      </c>
      <c r="AD59">
        <v>6.9814710727678142E-2</v>
      </c>
      <c r="AE59">
        <v>6.9814710727678142E-2</v>
      </c>
      <c r="AF59">
        <v>6.9814710727678142E-2</v>
      </c>
      <c r="AG59">
        <v>6.9814710727678142E-2</v>
      </c>
      <c r="AH59">
        <v>6.9814710727678142E-2</v>
      </c>
      <c r="AI59">
        <v>6.9814710727678142E-2</v>
      </c>
      <c r="AJ59">
        <v>6.9814710727678142E-2</v>
      </c>
      <c r="AK59">
        <v>6.9814710727678142E-2</v>
      </c>
      <c r="AL59">
        <v>6.9814710727678142E-2</v>
      </c>
      <c r="AM59">
        <v>6.9814710727678142E-2</v>
      </c>
      <c r="AN59">
        <v>6.9814710727678142E-2</v>
      </c>
      <c r="AO59">
        <v>6.9814710727678142E-2</v>
      </c>
      <c r="AP59">
        <v>6.9814710727678142E-2</v>
      </c>
      <c r="AQ59">
        <v>6.9814710727678142E-2</v>
      </c>
      <c r="AR59">
        <v>6.9814710727678142E-2</v>
      </c>
      <c r="AS59">
        <v>6.9814710727678142E-2</v>
      </c>
      <c r="AT59">
        <v>6.9814710727678142E-2</v>
      </c>
      <c r="AU59">
        <v>6.9814710727678142E-2</v>
      </c>
      <c r="AV59">
        <v>6.9814710727678142E-2</v>
      </c>
      <c r="AW59">
        <v>6.9814710727678142E-2</v>
      </c>
      <c r="AX59">
        <v>6.9814710727678142E-2</v>
      </c>
      <c r="AY59">
        <v>6.9814710727678142E-2</v>
      </c>
      <c r="AZ59">
        <v>6.9814710727678142E-2</v>
      </c>
      <c r="BA59">
        <v>6.9814710727678142E-2</v>
      </c>
      <c r="BB59">
        <v>6.9814710727678142E-2</v>
      </c>
      <c r="BC59">
        <v>6.9814710727678142E-2</v>
      </c>
      <c r="BD59">
        <v>6.9814710727678142E-2</v>
      </c>
      <c r="BE59">
        <v>6.4251361181604016E-2</v>
      </c>
      <c r="BF59">
        <v>6.0007383588045721E-2</v>
      </c>
      <c r="BG59">
        <v>5.7437541370346873E-2</v>
      </c>
      <c r="BH59">
        <v>5.5685908457365825E-2</v>
      </c>
      <c r="BI59">
        <v>5.5685908457365825E-2</v>
      </c>
      <c r="BJ59">
        <v>5.4647466419051154E-2</v>
      </c>
      <c r="BK59">
        <v>5.2871476442581701E-2</v>
      </c>
      <c r="BL59">
        <v>5.1000947546356395E-2</v>
      </c>
      <c r="BM59">
        <v>5.1000947546356395E-2</v>
      </c>
      <c r="BN59">
        <v>5.1000947546356395E-2</v>
      </c>
      <c r="BO59">
        <v>3.9130844322164071E-2</v>
      </c>
      <c r="BP59">
        <v>2.4297761390710423E-2</v>
      </c>
      <c r="BQ59">
        <v>6.9140786574111929E-3</v>
      </c>
      <c r="BR59">
        <v>0</v>
      </c>
      <c r="BS59">
        <v>0</v>
      </c>
      <c r="BT59">
        <v>4.316946621740398E-2</v>
      </c>
      <c r="BU59">
        <v>1.8813763181321747E-2</v>
      </c>
    </row>
    <row r="60" spans="1:73" x14ac:dyDescent="0.25">
      <c r="A60">
        <v>1526</v>
      </c>
      <c r="B60">
        <v>568.87280327381382</v>
      </c>
      <c r="C60">
        <v>1.517914394603883E-3</v>
      </c>
      <c r="D60">
        <v>-30</v>
      </c>
      <c r="E60">
        <v>733</v>
      </c>
      <c r="F60">
        <v>-793</v>
      </c>
      <c r="G60">
        <v>0</v>
      </c>
      <c r="H60">
        <v>0</v>
      </c>
      <c r="I60">
        <v>6.3961978001380974E-3</v>
      </c>
      <c r="J60">
        <v>2.3299888450498785E-2</v>
      </c>
      <c r="K60">
        <v>3.7933513060973326E-2</v>
      </c>
      <c r="L60">
        <v>5.2518861940960282E-2</v>
      </c>
      <c r="M60">
        <v>5.2518861940960282E-2</v>
      </c>
      <c r="N60">
        <v>5.2518861940960282E-2</v>
      </c>
      <c r="O60">
        <v>5.5427832875500252E-2</v>
      </c>
      <c r="P60">
        <v>5.8955455764950759E-2</v>
      </c>
      <c r="Q60">
        <v>5.8955455764950759E-2</v>
      </c>
      <c r="R60">
        <v>6.1641853747520667E-2</v>
      </c>
      <c r="S60">
        <v>6.4211695965219528E-2</v>
      </c>
      <c r="T60">
        <v>6.4211695965219528E-2</v>
      </c>
      <c r="U60">
        <v>6.5769275576207903E-2</v>
      </c>
      <c r="V60">
        <v>7.1332625122282028E-2</v>
      </c>
      <c r="W60">
        <v>7.1332625122282028E-2</v>
      </c>
      <c r="X60">
        <v>7.1332625122282028E-2</v>
      </c>
      <c r="Y60">
        <v>7.1332625122282028E-2</v>
      </c>
      <c r="Z60">
        <v>7.1332625122282028E-2</v>
      </c>
      <c r="AA60">
        <v>7.1332625122282028E-2</v>
      </c>
      <c r="AB60">
        <v>7.1332625122282028E-2</v>
      </c>
      <c r="AC60">
        <v>7.1332625122282028E-2</v>
      </c>
      <c r="AD60">
        <v>7.1332625122282028E-2</v>
      </c>
      <c r="AE60">
        <v>7.1332625122282028E-2</v>
      </c>
      <c r="AF60">
        <v>7.1332625122282028E-2</v>
      </c>
      <c r="AG60">
        <v>7.1332625122282028E-2</v>
      </c>
      <c r="AH60">
        <v>7.1332625122282028E-2</v>
      </c>
      <c r="AI60">
        <v>7.1332625122282028E-2</v>
      </c>
      <c r="AJ60">
        <v>7.1332625122282028E-2</v>
      </c>
      <c r="AK60">
        <v>7.1332625122282028E-2</v>
      </c>
      <c r="AL60">
        <v>7.1332625122282028E-2</v>
      </c>
      <c r="AM60">
        <v>7.1332625122282028E-2</v>
      </c>
      <c r="AN60">
        <v>7.1332625122282028E-2</v>
      </c>
      <c r="AO60">
        <v>7.1332625122282028E-2</v>
      </c>
      <c r="AP60">
        <v>7.1332625122282028E-2</v>
      </c>
      <c r="AQ60">
        <v>7.1332625122282028E-2</v>
      </c>
      <c r="AR60">
        <v>7.1332625122282028E-2</v>
      </c>
      <c r="AS60">
        <v>7.1332625122282028E-2</v>
      </c>
      <c r="AT60">
        <v>7.1332625122282028E-2</v>
      </c>
      <c r="AU60">
        <v>7.1332625122282028E-2</v>
      </c>
      <c r="AV60">
        <v>7.1332625122282028E-2</v>
      </c>
      <c r="AW60">
        <v>7.1332625122282028E-2</v>
      </c>
      <c r="AX60">
        <v>7.1332625122282028E-2</v>
      </c>
      <c r="AY60">
        <v>7.1332625122282028E-2</v>
      </c>
      <c r="AZ60">
        <v>7.1332625122282028E-2</v>
      </c>
      <c r="BA60">
        <v>7.1332625122282028E-2</v>
      </c>
      <c r="BB60">
        <v>7.1332625122282028E-2</v>
      </c>
      <c r="BC60">
        <v>7.1332625122282028E-2</v>
      </c>
      <c r="BD60">
        <v>7.1332625122282028E-2</v>
      </c>
      <c r="BE60">
        <v>6.5769275576207903E-2</v>
      </c>
      <c r="BF60">
        <v>6.1525297982649607E-2</v>
      </c>
      <c r="BG60">
        <v>5.8955455764950759E-2</v>
      </c>
      <c r="BH60">
        <v>5.7203822851969705E-2</v>
      </c>
      <c r="BI60">
        <v>5.7203822851969705E-2</v>
      </c>
      <c r="BJ60">
        <v>5.6165380813655033E-2</v>
      </c>
      <c r="BK60">
        <v>5.4389390837185581E-2</v>
      </c>
      <c r="BL60">
        <v>5.2518861940960282E-2</v>
      </c>
      <c r="BM60">
        <v>5.2518861940960282E-2</v>
      </c>
      <c r="BN60">
        <v>5.2518861940960282E-2</v>
      </c>
      <c r="BO60">
        <v>3.9130844322164071E-2</v>
      </c>
      <c r="BP60">
        <v>2.4297761390710423E-2</v>
      </c>
      <c r="BQ60">
        <v>6.9140786574111929E-3</v>
      </c>
      <c r="BR60">
        <v>0</v>
      </c>
      <c r="BS60">
        <v>0</v>
      </c>
      <c r="BT60">
        <v>3.6049813525182085E-2</v>
      </c>
      <c r="BU60">
        <v>1.8813763181321747E-2</v>
      </c>
    </row>
    <row r="61" spans="1:73" x14ac:dyDescent="0.25">
      <c r="A61">
        <v>1511</v>
      </c>
      <c r="B61">
        <v>587.50831411516879</v>
      </c>
      <c r="C61">
        <v>1.5676392364210687E-3</v>
      </c>
      <c r="D61">
        <v>-20</v>
      </c>
      <c r="E61">
        <v>735.5</v>
      </c>
      <c r="F61">
        <v>-775.5</v>
      </c>
      <c r="G61">
        <v>0</v>
      </c>
      <c r="H61">
        <v>0</v>
      </c>
      <c r="I61">
        <v>6.3961978001380974E-3</v>
      </c>
      <c r="J61">
        <v>2.4867527686919855E-2</v>
      </c>
      <c r="K61">
        <v>3.9501152297394392E-2</v>
      </c>
      <c r="L61">
        <v>5.4086501177381348E-2</v>
      </c>
      <c r="M61">
        <v>5.4086501177381348E-2</v>
      </c>
      <c r="N61">
        <v>5.4086501177381348E-2</v>
      </c>
      <c r="O61">
        <v>5.6995472111921318E-2</v>
      </c>
      <c r="P61">
        <v>6.0523095001371825E-2</v>
      </c>
      <c r="Q61">
        <v>6.0523095001371825E-2</v>
      </c>
      <c r="R61">
        <v>6.320949298394174E-2</v>
      </c>
      <c r="S61">
        <v>6.5779335201640601E-2</v>
      </c>
      <c r="T61">
        <v>6.5779335201640601E-2</v>
      </c>
      <c r="U61">
        <v>6.7336914812628976E-2</v>
      </c>
      <c r="V61">
        <v>7.2900264358703101E-2</v>
      </c>
      <c r="W61">
        <v>7.2900264358703101E-2</v>
      </c>
      <c r="X61">
        <v>7.2900264358703101E-2</v>
      </c>
      <c r="Y61">
        <v>7.2900264358703101E-2</v>
      </c>
      <c r="Z61">
        <v>7.2900264358703101E-2</v>
      </c>
      <c r="AA61">
        <v>7.2900264358703101E-2</v>
      </c>
      <c r="AB61">
        <v>7.2900264358703101E-2</v>
      </c>
      <c r="AC61">
        <v>7.2900264358703101E-2</v>
      </c>
      <c r="AD61">
        <v>7.2900264358703101E-2</v>
      </c>
      <c r="AE61">
        <v>7.2900264358703101E-2</v>
      </c>
      <c r="AF61">
        <v>7.2900264358703101E-2</v>
      </c>
      <c r="AG61">
        <v>7.2900264358703101E-2</v>
      </c>
      <c r="AH61">
        <v>7.2900264358703101E-2</v>
      </c>
      <c r="AI61">
        <v>7.2900264358703101E-2</v>
      </c>
      <c r="AJ61">
        <v>7.2900264358703101E-2</v>
      </c>
      <c r="AK61">
        <v>7.2900264358703101E-2</v>
      </c>
      <c r="AL61">
        <v>7.2900264358703101E-2</v>
      </c>
      <c r="AM61">
        <v>7.2900264358703101E-2</v>
      </c>
      <c r="AN61">
        <v>7.2900264358703101E-2</v>
      </c>
      <c r="AO61">
        <v>7.2900264358703101E-2</v>
      </c>
      <c r="AP61">
        <v>7.2900264358703101E-2</v>
      </c>
      <c r="AQ61">
        <v>7.2900264358703101E-2</v>
      </c>
      <c r="AR61">
        <v>7.2900264358703101E-2</v>
      </c>
      <c r="AS61">
        <v>7.2900264358703101E-2</v>
      </c>
      <c r="AT61">
        <v>7.2900264358703101E-2</v>
      </c>
      <c r="AU61">
        <v>7.2900264358703101E-2</v>
      </c>
      <c r="AV61">
        <v>7.2900264358703101E-2</v>
      </c>
      <c r="AW61">
        <v>7.2900264358703101E-2</v>
      </c>
      <c r="AX61">
        <v>7.2900264358703101E-2</v>
      </c>
      <c r="AY61">
        <v>7.2900264358703101E-2</v>
      </c>
      <c r="AZ61">
        <v>7.2900264358703101E-2</v>
      </c>
      <c r="BA61">
        <v>7.2900264358703101E-2</v>
      </c>
      <c r="BB61">
        <v>7.2900264358703101E-2</v>
      </c>
      <c r="BC61">
        <v>7.2900264358703101E-2</v>
      </c>
      <c r="BD61">
        <v>7.2900264358703101E-2</v>
      </c>
      <c r="BE61">
        <v>6.7336914812628976E-2</v>
      </c>
      <c r="BF61">
        <v>6.309293721907068E-2</v>
      </c>
      <c r="BG61">
        <v>6.0523095001371825E-2</v>
      </c>
      <c r="BH61">
        <v>5.877146208839077E-2</v>
      </c>
      <c r="BI61">
        <v>5.877146208839077E-2</v>
      </c>
      <c r="BJ61">
        <v>5.7733020050076099E-2</v>
      </c>
      <c r="BK61">
        <v>5.5957030073606646E-2</v>
      </c>
      <c r="BL61">
        <v>5.4086501177381348E-2</v>
      </c>
      <c r="BM61">
        <v>5.4086501177381348E-2</v>
      </c>
      <c r="BN61">
        <v>5.4086501177381348E-2</v>
      </c>
      <c r="BO61">
        <v>3.9130844322164071E-2</v>
      </c>
      <c r="BP61">
        <v>2.4297761390710423E-2</v>
      </c>
      <c r="BQ61">
        <v>6.9140786574111929E-3</v>
      </c>
      <c r="BR61">
        <v>0</v>
      </c>
      <c r="BS61">
        <v>0</v>
      </c>
      <c r="BT61">
        <v>2.6488538827003527E-2</v>
      </c>
      <c r="BU61">
        <v>1.8813763181321753E-2</v>
      </c>
    </row>
    <row r="62" spans="1:73" x14ac:dyDescent="0.25">
      <c r="A62">
        <v>1531</v>
      </c>
      <c r="B62">
        <v>518.59334419859567</v>
      </c>
      <c r="C62">
        <v>1.3837545011374422E-3</v>
      </c>
      <c r="D62">
        <v>-10</v>
      </c>
      <c r="E62">
        <v>755.5</v>
      </c>
      <c r="F62">
        <v>-775.5</v>
      </c>
      <c r="G62">
        <v>0</v>
      </c>
      <c r="H62">
        <v>0</v>
      </c>
      <c r="I62">
        <v>6.3961978001380974E-3</v>
      </c>
      <c r="J62">
        <v>2.6251282188057296E-2</v>
      </c>
      <c r="K62">
        <v>4.0884906798531837E-2</v>
      </c>
      <c r="L62">
        <v>5.5470255678518793E-2</v>
      </c>
      <c r="M62">
        <v>5.5470255678518793E-2</v>
      </c>
      <c r="N62">
        <v>5.5470255678518793E-2</v>
      </c>
      <c r="O62">
        <v>5.8379226613058763E-2</v>
      </c>
      <c r="P62">
        <v>6.190684950250927E-2</v>
      </c>
      <c r="Q62">
        <v>6.190684950250927E-2</v>
      </c>
      <c r="R62">
        <v>6.4593247485079178E-2</v>
      </c>
      <c r="S62">
        <v>6.7163089702778039E-2</v>
      </c>
      <c r="T62">
        <v>6.7163089702778039E-2</v>
      </c>
      <c r="U62">
        <v>6.8720669313766414E-2</v>
      </c>
      <c r="V62">
        <v>7.4284018859840539E-2</v>
      </c>
      <c r="W62">
        <v>7.4284018859840539E-2</v>
      </c>
      <c r="X62">
        <v>7.4284018859840539E-2</v>
      </c>
      <c r="Y62">
        <v>7.4284018859840539E-2</v>
      </c>
      <c r="Z62">
        <v>7.4284018859840539E-2</v>
      </c>
      <c r="AA62">
        <v>7.4284018859840539E-2</v>
      </c>
      <c r="AB62">
        <v>7.4284018859840539E-2</v>
      </c>
      <c r="AC62">
        <v>7.4284018859840539E-2</v>
      </c>
      <c r="AD62">
        <v>7.4284018859840539E-2</v>
      </c>
      <c r="AE62">
        <v>7.4284018859840539E-2</v>
      </c>
      <c r="AF62">
        <v>7.4284018859840539E-2</v>
      </c>
      <c r="AG62">
        <v>7.4284018859840539E-2</v>
      </c>
      <c r="AH62">
        <v>7.4284018859840539E-2</v>
      </c>
      <c r="AI62">
        <v>7.4284018859840539E-2</v>
      </c>
      <c r="AJ62">
        <v>7.4284018859840539E-2</v>
      </c>
      <c r="AK62">
        <v>7.4284018859840539E-2</v>
      </c>
      <c r="AL62">
        <v>7.4284018859840539E-2</v>
      </c>
      <c r="AM62">
        <v>7.4284018859840539E-2</v>
      </c>
      <c r="AN62">
        <v>7.4284018859840539E-2</v>
      </c>
      <c r="AO62">
        <v>7.4284018859840539E-2</v>
      </c>
      <c r="AP62">
        <v>7.4284018859840539E-2</v>
      </c>
      <c r="AQ62">
        <v>7.4284018859840539E-2</v>
      </c>
      <c r="AR62">
        <v>7.4284018859840539E-2</v>
      </c>
      <c r="AS62">
        <v>7.4284018859840539E-2</v>
      </c>
      <c r="AT62">
        <v>7.4284018859840539E-2</v>
      </c>
      <c r="AU62">
        <v>7.4284018859840539E-2</v>
      </c>
      <c r="AV62">
        <v>7.4284018859840539E-2</v>
      </c>
      <c r="AW62">
        <v>7.4284018859840539E-2</v>
      </c>
      <c r="AX62">
        <v>7.4284018859840539E-2</v>
      </c>
      <c r="AY62">
        <v>7.4284018859840539E-2</v>
      </c>
      <c r="AZ62">
        <v>7.4284018859840539E-2</v>
      </c>
      <c r="BA62">
        <v>7.4284018859840539E-2</v>
      </c>
      <c r="BB62">
        <v>7.4284018859840539E-2</v>
      </c>
      <c r="BC62">
        <v>7.4284018859840539E-2</v>
      </c>
      <c r="BD62">
        <v>7.4284018859840539E-2</v>
      </c>
      <c r="BE62">
        <v>6.8720669313766414E-2</v>
      </c>
      <c r="BF62">
        <v>6.4476691720208118E-2</v>
      </c>
      <c r="BG62">
        <v>6.190684950250927E-2</v>
      </c>
      <c r="BH62">
        <v>6.0155216589528215E-2</v>
      </c>
      <c r="BI62">
        <v>6.0155216589528215E-2</v>
      </c>
      <c r="BJ62">
        <v>5.9116774551213544E-2</v>
      </c>
      <c r="BK62">
        <v>5.7340784574744091E-2</v>
      </c>
      <c r="BL62">
        <v>5.5470255678518793E-2</v>
      </c>
      <c r="BM62">
        <v>5.5470255678518793E-2</v>
      </c>
      <c r="BN62">
        <v>5.5470255678518793E-2</v>
      </c>
      <c r="BO62">
        <v>4.0514598823301516E-2</v>
      </c>
      <c r="BP62">
        <v>2.4297761390710423E-2</v>
      </c>
      <c r="BQ62">
        <v>6.9140786574111929E-3</v>
      </c>
      <c r="BR62">
        <v>0</v>
      </c>
      <c r="BS62">
        <v>0</v>
      </c>
      <c r="BT62">
        <v>2.648853882700352E-2</v>
      </c>
      <c r="BU62">
        <v>1.8813763181321747E-2</v>
      </c>
    </row>
    <row r="63" spans="1:73" x14ac:dyDescent="0.25">
      <c r="A63">
        <v>1511</v>
      </c>
      <c r="B63">
        <v>554.25805515867626</v>
      </c>
      <c r="C63">
        <v>1.478918091019302E-3</v>
      </c>
      <c r="D63">
        <v>0</v>
      </c>
      <c r="E63">
        <v>755.5</v>
      </c>
      <c r="F63">
        <v>-755.5</v>
      </c>
      <c r="G63">
        <v>0</v>
      </c>
      <c r="H63">
        <v>0</v>
      </c>
      <c r="I63">
        <v>6.3961978001380974E-3</v>
      </c>
      <c r="J63">
        <v>2.6251282188057296E-2</v>
      </c>
      <c r="K63">
        <v>4.2363824889551135E-2</v>
      </c>
      <c r="L63">
        <v>5.6949173769538092E-2</v>
      </c>
      <c r="M63">
        <v>5.6949173769538092E-2</v>
      </c>
      <c r="N63">
        <v>5.6949173769538092E-2</v>
      </c>
      <c r="O63">
        <v>5.9858144704078062E-2</v>
      </c>
      <c r="P63">
        <v>6.3385767593528569E-2</v>
      </c>
      <c r="Q63">
        <v>6.3385767593528569E-2</v>
      </c>
      <c r="R63">
        <v>6.6072165576098477E-2</v>
      </c>
      <c r="S63">
        <v>6.8642007793797338E-2</v>
      </c>
      <c r="T63">
        <v>6.8642007793797338E-2</v>
      </c>
      <c r="U63">
        <v>7.0199587404785713E-2</v>
      </c>
      <c r="V63">
        <v>7.5762936950859838E-2</v>
      </c>
      <c r="W63">
        <v>7.5762936950859838E-2</v>
      </c>
      <c r="X63">
        <v>7.5762936950859838E-2</v>
      </c>
      <c r="Y63">
        <v>7.5762936950859838E-2</v>
      </c>
      <c r="Z63">
        <v>7.5762936950859838E-2</v>
      </c>
      <c r="AA63">
        <v>7.5762936950859838E-2</v>
      </c>
      <c r="AB63">
        <v>7.5762936950859838E-2</v>
      </c>
      <c r="AC63">
        <v>7.5762936950859838E-2</v>
      </c>
      <c r="AD63">
        <v>7.5762936950859838E-2</v>
      </c>
      <c r="AE63">
        <v>7.5762936950859838E-2</v>
      </c>
      <c r="AF63">
        <v>7.5762936950859838E-2</v>
      </c>
      <c r="AG63">
        <v>7.5762936950859838E-2</v>
      </c>
      <c r="AH63">
        <v>7.5762936950859838E-2</v>
      </c>
      <c r="AI63">
        <v>7.5762936950859838E-2</v>
      </c>
      <c r="AJ63">
        <v>7.5762936950859838E-2</v>
      </c>
      <c r="AK63">
        <v>7.5762936950859838E-2</v>
      </c>
      <c r="AL63">
        <v>7.5762936950859838E-2</v>
      </c>
      <c r="AM63">
        <v>7.5762936950859838E-2</v>
      </c>
      <c r="AN63">
        <v>7.5762936950859838E-2</v>
      </c>
      <c r="AO63">
        <v>7.5762936950859838E-2</v>
      </c>
      <c r="AP63">
        <v>7.5762936950859838E-2</v>
      </c>
      <c r="AQ63">
        <v>7.5762936950859838E-2</v>
      </c>
      <c r="AR63">
        <v>7.5762936950859838E-2</v>
      </c>
      <c r="AS63">
        <v>7.5762936950859838E-2</v>
      </c>
      <c r="AT63">
        <v>7.5762936950859838E-2</v>
      </c>
      <c r="AU63">
        <v>7.5762936950859838E-2</v>
      </c>
      <c r="AV63">
        <v>7.5762936950859838E-2</v>
      </c>
      <c r="AW63">
        <v>7.5762936950859838E-2</v>
      </c>
      <c r="AX63">
        <v>7.5762936950859838E-2</v>
      </c>
      <c r="AY63">
        <v>7.5762936950859838E-2</v>
      </c>
      <c r="AZ63">
        <v>7.5762936950859838E-2</v>
      </c>
      <c r="BA63">
        <v>7.5762936950859838E-2</v>
      </c>
      <c r="BB63">
        <v>7.5762936950859838E-2</v>
      </c>
      <c r="BC63">
        <v>7.5762936950859838E-2</v>
      </c>
      <c r="BD63">
        <v>7.5762936950859838E-2</v>
      </c>
      <c r="BE63">
        <v>7.0199587404785713E-2</v>
      </c>
      <c r="BF63">
        <v>6.5955609811227417E-2</v>
      </c>
      <c r="BG63">
        <v>6.3385767593528569E-2</v>
      </c>
      <c r="BH63">
        <v>6.1634134680547514E-2</v>
      </c>
      <c r="BI63">
        <v>6.1634134680547514E-2</v>
      </c>
      <c r="BJ63">
        <v>6.0595692642232843E-2</v>
      </c>
      <c r="BK63">
        <v>5.881970266576339E-2</v>
      </c>
      <c r="BL63">
        <v>5.6949173769538092E-2</v>
      </c>
      <c r="BM63">
        <v>5.6949173769538092E-2</v>
      </c>
      <c r="BN63">
        <v>5.6949173769538092E-2</v>
      </c>
      <c r="BO63">
        <v>4.1993516914320815E-2</v>
      </c>
      <c r="BP63">
        <v>2.4297761390710423E-2</v>
      </c>
      <c r="BQ63">
        <v>6.9140786574111929E-3</v>
      </c>
      <c r="BR63">
        <v>0</v>
      </c>
      <c r="BS63">
        <v>0</v>
      </c>
      <c r="BT63">
        <v>1.8813763181321747E-2</v>
      </c>
      <c r="BU63">
        <v>1.8813763181321747E-2</v>
      </c>
    </row>
    <row r="64" spans="1:73" x14ac:dyDescent="0.25">
      <c r="A64">
        <v>1511</v>
      </c>
      <c r="B64">
        <v>523.52834729980145</v>
      </c>
      <c r="C64">
        <v>1.3969224926491219E-3</v>
      </c>
      <c r="D64">
        <v>10</v>
      </c>
      <c r="E64">
        <v>765.5</v>
      </c>
      <c r="F64">
        <v>-745.5</v>
      </c>
      <c r="G64">
        <v>0</v>
      </c>
      <c r="H64">
        <v>0</v>
      </c>
      <c r="I64">
        <v>6.3961978001380974E-3</v>
      </c>
      <c r="J64">
        <v>2.6251282188057296E-2</v>
      </c>
      <c r="K64">
        <v>4.2363824889551135E-2</v>
      </c>
      <c r="L64">
        <v>5.8346096262187216E-2</v>
      </c>
      <c r="M64">
        <v>5.8346096262187216E-2</v>
      </c>
      <c r="N64">
        <v>5.8346096262187216E-2</v>
      </c>
      <c r="O64">
        <v>6.1255067196727186E-2</v>
      </c>
      <c r="P64">
        <v>6.4782690086177694E-2</v>
      </c>
      <c r="Q64">
        <v>6.4782690086177694E-2</v>
      </c>
      <c r="R64">
        <v>6.7469088068747601E-2</v>
      </c>
      <c r="S64">
        <v>7.0038930286446463E-2</v>
      </c>
      <c r="T64">
        <v>7.0038930286446463E-2</v>
      </c>
      <c r="U64">
        <v>7.1596509897434837E-2</v>
      </c>
      <c r="V64">
        <v>7.7159859443508963E-2</v>
      </c>
      <c r="W64">
        <v>7.7159859443508963E-2</v>
      </c>
      <c r="X64">
        <v>7.7159859443508963E-2</v>
      </c>
      <c r="Y64">
        <v>7.7159859443508963E-2</v>
      </c>
      <c r="Z64">
        <v>7.7159859443508963E-2</v>
      </c>
      <c r="AA64">
        <v>7.7159859443508963E-2</v>
      </c>
      <c r="AB64">
        <v>7.7159859443508963E-2</v>
      </c>
      <c r="AC64">
        <v>7.7159859443508963E-2</v>
      </c>
      <c r="AD64">
        <v>7.7159859443508963E-2</v>
      </c>
      <c r="AE64">
        <v>7.7159859443508963E-2</v>
      </c>
      <c r="AF64">
        <v>7.7159859443508963E-2</v>
      </c>
      <c r="AG64">
        <v>7.7159859443508963E-2</v>
      </c>
      <c r="AH64">
        <v>7.7159859443508963E-2</v>
      </c>
      <c r="AI64">
        <v>7.7159859443508963E-2</v>
      </c>
      <c r="AJ64">
        <v>7.7159859443508963E-2</v>
      </c>
      <c r="AK64">
        <v>7.7159859443508963E-2</v>
      </c>
      <c r="AL64">
        <v>7.7159859443508963E-2</v>
      </c>
      <c r="AM64">
        <v>7.7159859443508963E-2</v>
      </c>
      <c r="AN64">
        <v>7.7159859443508963E-2</v>
      </c>
      <c r="AO64">
        <v>7.7159859443508963E-2</v>
      </c>
      <c r="AP64">
        <v>7.7159859443508963E-2</v>
      </c>
      <c r="AQ64">
        <v>7.7159859443508963E-2</v>
      </c>
      <c r="AR64">
        <v>7.7159859443508963E-2</v>
      </c>
      <c r="AS64">
        <v>7.7159859443508963E-2</v>
      </c>
      <c r="AT64">
        <v>7.7159859443508963E-2</v>
      </c>
      <c r="AU64">
        <v>7.7159859443508963E-2</v>
      </c>
      <c r="AV64">
        <v>7.7159859443508963E-2</v>
      </c>
      <c r="AW64">
        <v>7.7159859443508963E-2</v>
      </c>
      <c r="AX64">
        <v>7.7159859443508963E-2</v>
      </c>
      <c r="AY64">
        <v>7.7159859443508963E-2</v>
      </c>
      <c r="AZ64">
        <v>7.7159859443508963E-2</v>
      </c>
      <c r="BA64">
        <v>7.7159859443508963E-2</v>
      </c>
      <c r="BB64">
        <v>7.7159859443508963E-2</v>
      </c>
      <c r="BC64">
        <v>7.7159859443508963E-2</v>
      </c>
      <c r="BD64">
        <v>7.7159859443508963E-2</v>
      </c>
      <c r="BE64">
        <v>7.1596509897434837E-2</v>
      </c>
      <c r="BF64">
        <v>6.7352532303876542E-2</v>
      </c>
      <c r="BG64">
        <v>6.4782690086177694E-2</v>
      </c>
      <c r="BH64">
        <v>6.3031057173196639E-2</v>
      </c>
      <c r="BI64">
        <v>6.3031057173196639E-2</v>
      </c>
      <c r="BJ64">
        <v>6.1992615134881968E-2</v>
      </c>
      <c r="BK64">
        <v>6.0216625158412515E-2</v>
      </c>
      <c r="BL64">
        <v>5.8346096262187216E-2</v>
      </c>
      <c r="BM64">
        <v>5.8346096262187216E-2</v>
      </c>
      <c r="BN64">
        <v>5.8346096262187216E-2</v>
      </c>
      <c r="BO64">
        <v>4.339043940696994E-2</v>
      </c>
      <c r="BP64">
        <v>2.4297761390710423E-2</v>
      </c>
      <c r="BQ64">
        <v>6.9140786574111929E-3</v>
      </c>
      <c r="BR64">
        <v>0</v>
      </c>
      <c r="BS64">
        <v>0</v>
      </c>
      <c r="BT64">
        <v>1.8813763181321747E-2</v>
      </c>
      <c r="BU64">
        <v>2.1086217029831593E-2</v>
      </c>
    </row>
    <row r="65" spans="1:73" x14ac:dyDescent="0.25">
      <c r="A65">
        <v>1511</v>
      </c>
      <c r="B65">
        <v>577.51364563076766</v>
      </c>
      <c r="C65">
        <v>1.5409706189824109E-3</v>
      </c>
      <c r="D65">
        <v>20</v>
      </c>
      <c r="E65">
        <v>775.5</v>
      </c>
      <c r="F65">
        <v>-735.5</v>
      </c>
      <c r="G65">
        <v>0</v>
      </c>
      <c r="H65">
        <v>0</v>
      </c>
      <c r="I65">
        <v>6.3961978001380974E-3</v>
      </c>
      <c r="J65">
        <v>2.6251282188057296E-2</v>
      </c>
      <c r="K65">
        <v>4.2363824889551135E-2</v>
      </c>
      <c r="L65">
        <v>5.9887066881169626E-2</v>
      </c>
      <c r="M65">
        <v>5.9887066881169626E-2</v>
      </c>
      <c r="N65">
        <v>5.9887066881169626E-2</v>
      </c>
      <c r="O65">
        <v>6.2796037815709596E-2</v>
      </c>
      <c r="P65">
        <v>6.6323660705160103E-2</v>
      </c>
      <c r="Q65">
        <v>6.6323660705160103E-2</v>
      </c>
      <c r="R65">
        <v>6.9010058687730011E-2</v>
      </c>
      <c r="S65">
        <v>7.1579900905428873E-2</v>
      </c>
      <c r="T65">
        <v>7.1579900905428873E-2</v>
      </c>
      <c r="U65">
        <v>7.3137480516417247E-2</v>
      </c>
      <c r="V65">
        <v>7.8700830062491373E-2</v>
      </c>
      <c r="W65">
        <v>7.8700830062491373E-2</v>
      </c>
      <c r="X65">
        <v>7.8700830062491373E-2</v>
      </c>
      <c r="Y65">
        <v>7.8700830062491373E-2</v>
      </c>
      <c r="Z65">
        <v>7.8700830062491373E-2</v>
      </c>
      <c r="AA65">
        <v>7.8700830062491373E-2</v>
      </c>
      <c r="AB65">
        <v>7.8700830062491373E-2</v>
      </c>
      <c r="AC65">
        <v>7.8700830062491373E-2</v>
      </c>
      <c r="AD65">
        <v>7.8700830062491373E-2</v>
      </c>
      <c r="AE65">
        <v>7.8700830062491373E-2</v>
      </c>
      <c r="AF65">
        <v>7.8700830062491373E-2</v>
      </c>
      <c r="AG65">
        <v>7.8700830062491373E-2</v>
      </c>
      <c r="AH65">
        <v>7.8700830062491373E-2</v>
      </c>
      <c r="AI65">
        <v>7.8700830062491373E-2</v>
      </c>
      <c r="AJ65">
        <v>7.8700830062491373E-2</v>
      </c>
      <c r="AK65">
        <v>7.8700830062491373E-2</v>
      </c>
      <c r="AL65">
        <v>7.8700830062491373E-2</v>
      </c>
      <c r="AM65">
        <v>7.8700830062491373E-2</v>
      </c>
      <c r="AN65">
        <v>7.8700830062491373E-2</v>
      </c>
      <c r="AO65">
        <v>7.8700830062491373E-2</v>
      </c>
      <c r="AP65">
        <v>7.8700830062491373E-2</v>
      </c>
      <c r="AQ65">
        <v>7.8700830062491373E-2</v>
      </c>
      <c r="AR65">
        <v>7.8700830062491373E-2</v>
      </c>
      <c r="AS65">
        <v>7.8700830062491373E-2</v>
      </c>
      <c r="AT65">
        <v>7.8700830062491373E-2</v>
      </c>
      <c r="AU65">
        <v>7.8700830062491373E-2</v>
      </c>
      <c r="AV65">
        <v>7.8700830062491373E-2</v>
      </c>
      <c r="AW65">
        <v>7.8700830062491373E-2</v>
      </c>
      <c r="AX65">
        <v>7.8700830062491373E-2</v>
      </c>
      <c r="AY65">
        <v>7.8700830062491373E-2</v>
      </c>
      <c r="AZ65">
        <v>7.8700830062491373E-2</v>
      </c>
      <c r="BA65">
        <v>7.8700830062491373E-2</v>
      </c>
      <c r="BB65">
        <v>7.8700830062491373E-2</v>
      </c>
      <c r="BC65">
        <v>7.8700830062491373E-2</v>
      </c>
      <c r="BD65">
        <v>7.8700830062491373E-2</v>
      </c>
      <c r="BE65">
        <v>7.3137480516417247E-2</v>
      </c>
      <c r="BF65">
        <v>6.8893502922858951E-2</v>
      </c>
      <c r="BG65">
        <v>6.6323660705160103E-2</v>
      </c>
      <c r="BH65">
        <v>6.4572027792179049E-2</v>
      </c>
      <c r="BI65">
        <v>6.4572027792179049E-2</v>
      </c>
      <c r="BJ65">
        <v>6.3533585753864377E-2</v>
      </c>
      <c r="BK65">
        <v>6.1757595777394925E-2</v>
      </c>
      <c r="BL65">
        <v>5.9887066881169626E-2</v>
      </c>
      <c r="BM65">
        <v>5.9887066881169626E-2</v>
      </c>
      <c r="BN65">
        <v>5.9887066881169626E-2</v>
      </c>
      <c r="BO65">
        <v>4.4931410025952349E-2</v>
      </c>
      <c r="BP65">
        <v>2.5838732009692833E-2</v>
      </c>
      <c r="BQ65">
        <v>6.9140786574111929E-3</v>
      </c>
      <c r="BR65">
        <v>0</v>
      </c>
      <c r="BS65">
        <v>0</v>
      </c>
      <c r="BT65">
        <v>1.8813763181321747E-2</v>
      </c>
      <c r="BU65">
        <v>2.6683393996604521E-2</v>
      </c>
    </row>
    <row r="66" spans="1:73" x14ac:dyDescent="0.25">
      <c r="A66">
        <v>1511</v>
      </c>
      <c r="B66">
        <v>546.51271082581081</v>
      </c>
      <c r="C66">
        <v>1.4582513099983762E-3</v>
      </c>
      <c r="D66">
        <v>30</v>
      </c>
      <c r="E66">
        <v>785.5</v>
      </c>
      <c r="F66">
        <v>-725.5</v>
      </c>
      <c r="G66">
        <v>0</v>
      </c>
      <c r="H66">
        <v>0</v>
      </c>
      <c r="I66">
        <v>6.3961978001380974E-3</v>
      </c>
      <c r="J66">
        <v>2.6251282188057296E-2</v>
      </c>
      <c r="K66">
        <v>4.2363824889551135E-2</v>
      </c>
      <c r="L66">
        <v>6.1345318191168001E-2</v>
      </c>
      <c r="M66">
        <v>6.1345318191168001E-2</v>
      </c>
      <c r="N66">
        <v>6.1345318191168001E-2</v>
      </c>
      <c r="O66">
        <v>6.4254289125707978E-2</v>
      </c>
      <c r="P66">
        <v>6.7781912015158485E-2</v>
      </c>
      <c r="Q66">
        <v>6.7781912015158485E-2</v>
      </c>
      <c r="R66">
        <v>7.0468309997728393E-2</v>
      </c>
      <c r="S66">
        <v>7.3038152215427254E-2</v>
      </c>
      <c r="T66">
        <v>7.3038152215427254E-2</v>
      </c>
      <c r="U66">
        <v>7.4595731826415629E-2</v>
      </c>
      <c r="V66">
        <v>8.0159081372489754E-2</v>
      </c>
      <c r="W66">
        <v>8.0159081372489754E-2</v>
      </c>
      <c r="X66">
        <v>8.0159081372489754E-2</v>
      </c>
      <c r="Y66">
        <v>8.0159081372489754E-2</v>
      </c>
      <c r="Z66">
        <v>8.0159081372489754E-2</v>
      </c>
      <c r="AA66">
        <v>8.0159081372489754E-2</v>
      </c>
      <c r="AB66">
        <v>8.0159081372489754E-2</v>
      </c>
      <c r="AC66">
        <v>8.0159081372489754E-2</v>
      </c>
      <c r="AD66">
        <v>8.0159081372489754E-2</v>
      </c>
      <c r="AE66">
        <v>8.0159081372489754E-2</v>
      </c>
      <c r="AF66">
        <v>8.0159081372489754E-2</v>
      </c>
      <c r="AG66">
        <v>8.0159081372489754E-2</v>
      </c>
      <c r="AH66">
        <v>8.0159081372489754E-2</v>
      </c>
      <c r="AI66">
        <v>8.0159081372489754E-2</v>
      </c>
      <c r="AJ66">
        <v>8.0159081372489754E-2</v>
      </c>
      <c r="AK66">
        <v>8.0159081372489754E-2</v>
      </c>
      <c r="AL66">
        <v>8.0159081372489754E-2</v>
      </c>
      <c r="AM66">
        <v>8.0159081372489754E-2</v>
      </c>
      <c r="AN66">
        <v>8.0159081372489754E-2</v>
      </c>
      <c r="AO66">
        <v>8.0159081372489754E-2</v>
      </c>
      <c r="AP66">
        <v>8.0159081372489754E-2</v>
      </c>
      <c r="AQ66">
        <v>8.0159081372489754E-2</v>
      </c>
      <c r="AR66">
        <v>8.0159081372489754E-2</v>
      </c>
      <c r="AS66">
        <v>8.0159081372489754E-2</v>
      </c>
      <c r="AT66">
        <v>8.0159081372489754E-2</v>
      </c>
      <c r="AU66">
        <v>8.0159081372489754E-2</v>
      </c>
      <c r="AV66">
        <v>8.0159081372489754E-2</v>
      </c>
      <c r="AW66">
        <v>8.0159081372489754E-2</v>
      </c>
      <c r="AX66">
        <v>8.0159081372489754E-2</v>
      </c>
      <c r="AY66">
        <v>8.0159081372489754E-2</v>
      </c>
      <c r="AZ66">
        <v>8.0159081372489754E-2</v>
      </c>
      <c r="BA66">
        <v>8.0159081372489754E-2</v>
      </c>
      <c r="BB66">
        <v>8.0159081372489754E-2</v>
      </c>
      <c r="BC66">
        <v>8.0159081372489754E-2</v>
      </c>
      <c r="BD66">
        <v>8.0159081372489754E-2</v>
      </c>
      <c r="BE66">
        <v>7.4595731826415629E-2</v>
      </c>
      <c r="BF66">
        <v>7.0351754232857333E-2</v>
      </c>
      <c r="BG66">
        <v>6.7781912015158485E-2</v>
      </c>
      <c r="BH66">
        <v>6.603027910217743E-2</v>
      </c>
      <c r="BI66">
        <v>6.603027910217743E-2</v>
      </c>
      <c r="BJ66">
        <v>6.4991837063862759E-2</v>
      </c>
      <c r="BK66">
        <v>6.3215847087393306E-2</v>
      </c>
      <c r="BL66">
        <v>6.1345318191168001E-2</v>
      </c>
      <c r="BM66">
        <v>6.1345318191168001E-2</v>
      </c>
      <c r="BN66">
        <v>6.1345318191168001E-2</v>
      </c>
      <c r="BO66">
        <v>4.6389661335950724E-2</v>
      </c>
      <c r="BP66">
        <v>2.7296983319691208E-2</v>
      </c>
      <c r="BQ66">
        <v>6.9140786574111929E-3</v>
      </c>
      <c r="BR66">
        <v>0</v>
      </c>
      <c r="BS66">
        <v>0</v>
      </c>
      <c r="BT66">
        <v>1.8813763181321753E-2</v>
      </c>
      <c r="BU66">
        <v>3.2280570963377463E-2</v>
      </c>
    </row>
    <row r="67" spans="1:73" x14ac:dyDescent="0.25">
      <c r="A67">
        <v>1511</v>
      </c>
      <c r="B67">
        <v>586.58156575024486</v>
      </c>
      <c r="C67">
        <v>1.565166408268276E-3</v>
      </c>
      <c r="D67">
        <v>40</v>
      </c>
      <c r="E67">
        <v>795.5</v>
      </c>
      <c r="F67">
        <v>-715.5</v>
      </c>
      <c r="G67">
        <v>0</v>
      </c>
      <c r="H67">
        <v>0</v>
      </c>
      <c r="I67">
        <v>6.3961978001380974E-3</v>
      </c>
      <c r="J67">
        <v>2.6251282188057296E-2</v>
      </c>
      <c r="K67">
        <v>4.2363824889551135E-2</v>
      </c>
      <c r="L67">
        <v>6.1345318191168001E-2</v>
      </c>
      <c r="M67">
        <v>6.2910484599436281E-2</v>
      </c>
      <c r="N67">
        <v>6.2910484599436281E-2</v>
      </c>
      <c r="O67">
        <v>6.5819455533976251E-2</v>
      </c>
      <c r="P67">
        <v>6.9347078423426758E-2</v>
      </c>
      <c r="Q67">
        <v>6.9347078423426758E-2</v>
      </c>
      <c r="R67">
        <v>7.2033476405996666E-2</v>
      </c>
      <c r="S67">
        <v>7.4603318623695528E-2</v>
      </c>
      <c r="T67">
        <v>7.4603318623695528E-2</v>
      </c>
      <c r="U67">
        <v>7.6160898234683902E-2</v>
      </c>
      <c r="V67">
        <v>8.1724247780758028E-2</v>
      </c>
      <c r="W67">
        <v>8.1724247780758028E-2</v>
      </c>
      <c r="X67">
        <v>8.1724247780758028E-2</v>
      </c>
      <c r="Y67">
        <v>8.1724247780758028E-2</v>
      </c>
      <c r="Z67">
        <v>8.1724247780758028E-2</v>
      </c>
      <c r="AA67">
        <v>8.1724247780758028E-2</v>
      </c>
      <c r="AB67">
        <v>8.1724247780758028E-2</v>
      </c>
      <c r="AC67">
        <v>8.1724247780758028E-2</v>
      </c>
      <c r="AD67">
        <v>8.1724247780758028E-2</v>
      </c>
      <c r="AE67">
        <v>8.1724247780758028E-2</v>
      </c>
      <c r="AF67">
        <v>8.1724247780758028E-2</v>
      </c>
      <c r="AG67">
        <v>8.1724247780758028E-2</v>
      </c>
      <c r="AH67">
        <v>8.1724247780758028E-2</v>
      </c>
      <c r="AI67">
        <v>8.1724247780758028E-2</v>
      </c>
      <c r="AJ67">
        <v>8.1724247780758028E-2</v>
      </c>
      <c r="AK67">
        <v>8.1724247780758028E-2</v>
      </c>
      <c r="AL67">
        <v>8.1724247780758028E-2</v>
      </c>
      <c r="AM67">
        <v>8.1724247780758028E-2</v>
      </c>
      <c r="AN67">
        <v>8.1724247780758028E-2</v>
      </c>
      <c r="AO67">
        <v>8.1724247780758028E-2</v>
      </c>
      <c r="AP67">
        <v>8.1724247780758028E-2</v>
      </c>
      <c r="AQ67">
        <v>8.1724247780758028E-2</v>
      </c>
      <c r="AR67">
        <v>8.1724247780758028E-2</v>
      </c>
      <c r="AS67">
        <v>8.1724247780758028E-2</v>
      </c>
      <c r="AT67">
        <v>8.1724247780758028E-2</v>
      </c>
      <c r="AU67">
        <v>8.1724247780758028E-2</v>
      </c>
      <c r="AV67">
        <v>8.1724247780758028E-2</v>
      </c>
      <c r="AW67">
        <v>8.1724247780758028E-2</v>
      </c>
      <c r="AX67">
        <v>8.1724247780758028E-2</v>
      </c>
      <c r="AY67">
        <v>8.1724247780758028E-2</v>
      </c>
      <c r="AZ67">
        <v>8.1724247780758028E-2</v>
      </c>
      <c r="BA67">
        <v>8.1724247780758028E-2</v>
      </c>
      <c r="BB67">
        <v>8.1724247780758028E-2</v>
      </c>
      <c r="BC67">
        <v>8.1724247780758028E-2</v>
      </c>
      <c r="BD67">
        <v>8.1724247780758028E-2</v>
      </c>
      <c r="BE67">
        <v>7.6160898234683902E-2</v>
      </c>
      <c r="BF67">
        <v>7.1916920641125606E-2</v>
      </c>
      <c r="BG67">
        <v>6.9347078423426758E-2</v>
      </c>
      <c r="BH67">
        <v>6.7595445510445704E-2</v>
      </c>
      <c r="BI67">
        <v>6.7595445510445704E-2</v>
      </c>
      <c r="BJ67">
        <v>6.6557003472131032E-2</v>
      </c>
      <c r="BK67">
        <v>6.478101349566158E-2</v>
      </c>
      <c r="BL67">
        <v>6.2910484599436281E-2</v>
      </c>
      <c r="BM67">
        <v>6.2910484599436281E-2</v>
      </c>
      <c r="BN67">
        <v>6.2910484599436281E-2</v>
      </c>
      <c r="BO67">
        <v>4.7954827744218997E-2</v>
      </c>
      <c r="BP67">
        <v>2.8862149727959484E-2</v>
      </c>
      <c r="BQ67">
        <v>6.9140786574111929E-3</v>
      </c>
      <c r="BR67">
        <v>0</v>
      </c>
      <c r="BS67">
        <v>0</v>
      </c>
      <c r="BT67">
        <v>1.8813763181321747E-2</v>
      </c>
      <c r="BU67">
        <v>3.9014190120346869E-2</v>
      </c>
    </row>
    <row r="68" spans="1:73" x14ac:dyDescent="0.25">
      <c r="A68">
        <v>1511</v>
      </c>
      <c r="B68">
        <v>540.73548579219062</v>
      </c>
      <c r="C68">
        <v>1.4428360308904084E-3</v>
      </c>
      <c r="D68">
        <v>30</v>
      </c>
      <c r="E68">
        <v>785.5</v>
      </c>
      <c r="F68">
        <v>-725.5</v>
      </c>
      <c r="G68">
        <v>0</v>
      </c>
      <c r="H68">
        <v>0</v>
      </c>
      <c r="I68">
        <v>6.3961978001380974E-3</v>
      </c>
      <c r="J68">
        <v>2.6251282188057296E-2</v>
      </c>
      <c r="K68">
        <v>4.2363824889551135E-2</v>
      </c>
      <c r="L68">
        <v>6.2788154222058412E-2</v>
      </c>
      <c r="M68">
        <v>6.4353320630326685E-2</v>
      </c>
      <c r="N68">
        <v>6.4353320630326685E-2</v>
      </c>
      <c r="O68">
        <v>6.7262291564866655E-2</v>
      </c>
      <c r="P68">
        <v>7.0789914454317163E-2</v>
      </c>
      <c r="Q68">
        <v>7.0789914454317163E-2</v>
      </c>
      <c r="R68">
        <v>7.347631243688707E-2</v>
      </c>
      <c r="S68">
        <v>7.6046154654585932E-2</v>
      </c>
      <c r="T68">
        <v>7.6046154654585932E-2</v>
      </c>
      <c r="U68">
        <v>7.7603734265574306E-2</v>
      </c>
      <c r="V68">
        <v>8.3167083811648432E-2</v>
      </c>
      <c r="W68">
        <v>8.3167083811648432E-2</v>
      </c>
      <c r="X68">
        <v>8.3167083811648432E-2</v>
      </c>
      <c r="Y68">
        <v>8.3167083811648432E-2</v>
      </c>
      <c r="Z68">
        <v>8.3167083811648432E-2</v>
      </c>
      <c r="AA68">
        <v>8.3167083811648432E-2</v>
      </c>
      <c r="AB68">
        <v>8.3167083811648432E-2</v>
      </c>
      <c r="AC68">
        <v>8.3167083811648432E-2</v>
      </c>
      <c r="AD68">
        <v>8.3167083811648432E-2</v>
      </c>
      <c r="AE68">
        <v>8.3167083811648432E-2</v>
      </c>
      <c r="AF68">
        <v>8.3167083811648432E-2</v>
      </c>
      <c r="AG68">
        <v>8.3167083811648432E-2</v>
      </c>
      <c r="AH68">
        <v>8.3167083811648432E-2</v>
      </c>
      <c r="AI68">
        <v>8.3167083811648432E-2</v>
      </c>
      <c r="AJ68">
        <v>8.3167083811648432E-2</v>
      </c>
      <c r="AK68">
        <v>8.3167083811648432E-2</v>
      </c>
      <c r="AL68">
        <v>8.3167083811648432E-2</v>
      </c>
      <c r="AM68">
        <v>8.3167083811648432E-2</v>
      </c>
      <c r="AN68">
        <v>8.3167083811648432E-2</v>
      </c>
      <c r="AO68">
        <v>8.3167083811648432E-2</v>
      </c>
      <c r="AP68">
        <v>8.3167083811648432E-2</v>
      </c>
      <c r="AQ68">
        <v>8.3167083811648432E-2</v>
      </c>
      <c r="AR68">
        <v>8.3167083811648432E-2</v>
      </c>
      <c r="AS68">
        <v>8.3167083811648432E-2</v>
      </c>
      <c r="AT68">
        <v>8.3167083811648432E-2</v>
      </c>
      <c r="AU68">
        <v>8.3167083811648432E-2</v>
      </c>
      <c r="AV68">
        <v>8.3167083811648432E-2</v>
      </c>
      <c r="AW68">
        <v>8.3167083811648432E-2</v>
      </c>
      <c r="AX68">
        <v>8.3167083811648432E-2</v>
      </c>
      <c r="AY68">
        <v>8.3167083811648432E-2</v>
      </c>
      <c r="AZ68">
        <v>8.3167083811648432E-2</v>
      </c>
      <c r="BA68">
        <v>8.3167083811648432E-2</v>
      </c>
      <c r="BB68">
        <v>8.3167083811648432E-2</v>
      </c>
      <c r="BC68">
        <v>8.3167083811648432E-2</v>
      </c>
      <c r="BD68">
        <v>8.3167083811648432E-2</v>
      </c>
      <c r="BE68">
        <v>7.7603734265574306E-2</v>
      </c>
      <c r="BF68">
        <v>7.335975667201601E-2</v>
      </c>
      <c r="BG68">
        <v>7.0789914454317163E-2</v>
      </c>
      <c r="BH68">
        <v>6.9038281541336108E-2</v>
      </c>
      <c r="BI68">
        <v>6.9038281541336108E-2</v>
      </c>
      <c r="BJ68">
        <v>6.7999839503021436E-2</v>
      </c>
      <c r="BK68">
        <v>6.6223849526551984E-2</v>
      </c>
      <c r="BL68">
        <v>6.4353320630326685E-2</v>
      </c>
      <c r="BM68">
        <v>6.4353320630326685E-2</v>
      </c>
      <c r="BN68">
        <v>6.4353320630326685E-2</v>
      </c>
      <c r="BO68">
        <v>4.9397663775109409E-2</v>
      </c>
      <c r="BP68">
        <v>3.0304985758849892E-2</v>
      </c>
      <c r="BQ68">
        <v>6.9140786574111929E-3</v>
      </c>
      <c r="BR68">
        <v>0</v>
      </c>
      <c r="BS68">
        <v>0</v>
      </c>
      <c r="BT68">
        <v>1.8813763181321747E-2</v>
      </c>
      <c r="BU68">
        <v>3.2280570963377456E-2</v>
      </c>
    </row>
    <row r="69" spans="1:73" x14ac:dyDescent="0.25">
      <c r="A69">
        <v>1511</v>
      </c>
      <c r="B69">
        <v>585.20416510049643</v>
      </c>
      <c r="C69">
        <v>1.5614911116793766E-3</v>
      </c>
      <c r="D69">
        <v>20</v>
      </c>
      <c r="E69">
        <v>775.5</v>
      </c>
      <c r="F69">
        <v>-735.5</v>
      </c>
      <c r="G69">
        <v>0</v>
      </c>
      <c r="H69">
        <v>0</v>
      </c>
      <c r="I69">
        <v>6.3961978001380974E-3</v>
      </c>
      <c r="J69">
        <v>2.6251282188057296E-2</v>
      </c>
      <c r="K69">
        <v>4.2363824889551135E-2</v>
      </c>
      <c r="L69">
        <v>6.4349645333737784E-2</v>
      </c>
      <c r="M69">
        <v>6.5914811742006058E-2</v>
      </c>
      <c r="N69">
        <v>6.5914811742006058E-2</v>
      </c>
      <c r="O69">
        <v>6.8823782676546028E-2</v>
      </c>
      <c r="P69">
        <v>7.2351405565996535E-2</v>
      </c>
      <c r="Q69">
        <v>7.2351405565996535E-2</v>
      </c>
      <c r="R69">
        <v>7.5037803548566442E-2</v>
      </c>
      <c r="S69">
        <v>7.7607645766265304E-2</v>
      </c>
      <c r="T69">
        <v>7.7607645766265304E-2</v>
      </c>
      <c r="U69">
        <v>7.9165225377253678E-2</v>
      </c>
      <c r="V69">
        <v>8.4728574923327804E-2</v>
      </c>
      <c r="W69">
        <v>8.4728574923327804E-2</v>
      </c>
      <c r="X69">
        <v>8.4728574923327804E-2</v>
      </c>
      <c r="Y69">
        <v>8.4728574923327804E-2</v>
      </c>
      <c r="Z69">
        <v>8.4728574923327804E-2</v>
      </c>
      <c r="AA69">
        <v>8.4728574923327804E-2</v>
      </c>
      <c r="AB69">
        <v>8.4728574923327804E-2</v>
      </c>
      <c r="AC69">
        <v>8.4728574923327804E-2</v>
      </c>
      <c r="AD69">
        <v>8.4728574923327804E-2</v>
      </c>
      <c r="AE69">
        <v>8.4728574923327804E-2</v>
      </c>
      <c r="AF69">
        <v>8.4728574923327804E-2</v>
      </c>
      <c r="AG69">
        <v>8.4728574923327804E-2</v>
      </c>
      <c r="AH69">
        <v>8.4728574923327804E-2</v>
      </c>
      <c r="AI69">
        <v>8.4728574923327804E-2</v>
      </c>
      <c r="AJ69">
        <v>8.4728574923327804E-2</v>
      </c>
      <c r="AK69">
        <v>8.4728574923327804E-2</v>
      </c>
      <c r="AL69">
        <v>8.4728574923327804E-2</v>
      </c>
      <c r="AM69">
        <v>8.4728574923327804E-2</v>
      </c>
      <c r="AN69">
        <v>8.4728574923327804E-2</v>
      </c>
      <c r="AO69">
        <v>8.4728574923327804E-2</v>
      </c>
      <c r="AP69">
        <v>8.4728574923327804E-2</v>
      </c>
      <c r="AQ69">
        <v>8.4728574923327804E-2</v>
      </c>
      <c r="AR69">
        <v>8.4728574923327804E-2</v>
      </c>
      <c r="AS69">
        <v>8.4728574923327804E-2</v>
      </c>
      <c r="AT69">
        <v>8.4728574923327804E-2</v>
      </c>
      <c r="AU69">
        <v>8.4728574923327804E-2</v>
      </c>
      <c r="AV69">
        <v>8.4728574923327804E-2</v>
      </c>
      <c r="AW69">
        <v>8.4728574923327804E-2</v>
      </c>
      <c r="AX69">
        <v>8.4728574923327804E-2</v>
      </c>
      <c r="AY69">
        <v>8.4728574923327804E-2</v>
      </c>
      <c r="AZ69">
        <v>8.4728574923327804E-2</v>
      </c>
      <c r="BA69">
        <v>8.4728574923327804E-2</v>
      </c>
      <c r="BB69">
        <v>8.4728574923327804E-2</v>
      </c>
      <c r="BC69">
        <v>8.4728574923327804E-2</v>
      </c>
      <c r="BD69">
        <v>8.4728574923327804E-2</v>
      </c>
      <c r="BE69">
        <v>7.9165225377253678E-2</v>
      </c>
      <c r="BF69">
        <v>7.4921247783695383E-2</v>
      </c>
      <c r="BG69">
        <v>7.2351405565996535E-2</v>
      </c>
      <c r="BH69">
        <v>7.059977265301548E-2</v>
      </c>
      <c r="BI69">
        <v>7.059977265301548E-2</v>
      </c>
      <c r="BJ69">
        <v>6.9561330614700809E-2</v>
      </c>
      <c r="BK69">
        <v>6.7785340638231356E-2</v>
      </c>
      <c r="BL69">
        <v>6.5914811742006058E-2</v>
      </c>
      <c r="BM69">
        <v>6.5914811742006058E-2</v>
      </c>
      <c r="BN69">
        <v>6.5914811742006058E-2</v>
      </c>
      <c r="BO69">
        <v>5.0959154886788788E-2</v>
      </c>
      <c r="BP69">
        <v>3.1866476870529271E-2</v>
      </c>
      <c r="BQ69">
        <v>6.9140786574111929E-3</v>
      </c>
      <c r="BR69">
        <v>0</v>
      </c>
      <c r="BS69">
        <v>0</v>
      </c>
      <c r="BT69">
        <v>1.8859452919287659E-2</v>
      </c>
      <c r="BU69">
        <v>2.6683393996604521E-2</v>
      </c>
    </row>
    <row r="70" spans="1:73" x14ac:dyDescent="0.25">
      <c r="A70">
        <v>1511</v>
      </c>
      <c r="B70">
        <v>568.8930981917274</v>
      </c>
      <c r="C70">
        <v>1.5179685472156111E-3</v>
      </c>
      <c r="D70">
        <v>10</v>
      </c>
      <c r="E70">
        <v>765.5</v>
      </c>
      <c r="F70">
        <v>-745.5</v>
      </c>
      <c r="G70">
        <v>0</v>
      </c>
      <c r="H70">
        <v>0</v>
      </c>
      <c r="I70">
        <v>6.3961978001380974E-3</v>
      </c>
      <c r="J70">
        <v>2.6251282188057296E-2</v>
      </c>
      <c r="K70">
        <v>4.2363824889551135E-2</v>
      </c>
      <c r="L70">
        <v>6.5867613880953399E-2</v>
      </c>
      <c r="M70">
        <v>6.7432780289221672E-2</v>
      </c>
      <c r="N70">
        <v>6.7432780289221672E-2</v>
      </c>
      <c r="O70">
        <v>7.0341751223761642E-2</v>
      </c>
      <c r="P70">
        <v>7.386937411321215E-2</v>
      </c>
      <c r="Q70">
        <v>7.386937411321215E-2</v>
      </c>
      <c r="R70">
        <v>7.6555772095782057E-2</v>
      </c>
      <c r="S70">
        <v>7.9125614313480919E-2</v>
      </c>
      <c r="T70">
        <v>7.9125614313480919E-2</v>
      </c>
      <c r="U70">
        <v>8.0683193924469293E-2</v>
      </c>
      <c r="V70">
        <v>8.6246543470543419E-2</v>
      </c>
      <c r="W70">
        <v>8.6246543470543419E-2</v>
      </c>
      <c r="X70">
        <v>8.6246543470543419E-2</v>
      </c>
      <c r="Y70">
        <v>8.6246543470543419E-2</v>
      </c>
      <c r="Z70">
        <v>8.6246543470543419E-2</v>
      </c>
      <c r="AA70">
        <v>8.6246543470543419E-2</v>
      </c>
      <c r="AB70">
        <v>8.6246543470543419E-2</v>
      </c>
      <c r="AC70">
        <v>8.6246543470543419E-2</v>
      </c>
      <c r="AD70">
        <v>8.6246543470543419E-2</v>
      </c>
      <c r="AE70">
        <v>8.6246543470543419E-2</v>
      </c>
      <c r="AF70">
        <v>8.6246543470543419E-2</v>
      </c>
      <c r="AG70">
        <v>8.6246543470543419E-2</v>
      </c>
      <c r="AH70">
        <v>8.6246543470543419E-2</v>
      </c>
      <c r="AI70">
        <v>8.6246543470543419E-2</v>
      </c>
      <c r="AJ70">
        <v>8.6246543470543419E-2</v>
      </c>
      <c r="AK70">
        <v>8.6246543470543419E-2</v>
      </c>
      <c r="AL70">
        <v>8.6246543470543419E-2</v>
      </c>
      <c r="AM70">
        <v>8.6246543470543419E-2</v>
      </c>
      <c r="AN70">
        <v>8.6246543470543419E-2</v>
      </c>
      <c r="AO70">
        <v>8.6246543470543419E-2</v>
      </c>
      <c r="AP70">
        <v>8.6246543470543419E-2</v>
      </c>
      <c r="AQ70">
        <v>8.6246543470543419E-2</v>
      </c>
      <c r="AR70">
        <v>8.6246543470543419E-2</v>
      </c>
      <c r="AS70">
        <v>8.6246543470543419E-2</v>
      </c>
      <c r="AT70">
        <v>8.6246543470543419E-2</v>
      </c>
      <c r="AU70">
        <v>8.6246543470543419E-2</v>
      </c>
      <c r="AV70">
        <v>8.6246543470543419E-2</v>
      </c>
      <c r="AW70">
        <v>8.6246543470543419E-2</v>
      </c>
      <c r="AX70">
        <v>8.6246543470543419E-2</v>
      </c>
      <c r="AY70">
        <v>8.6246543470543419E-2</v>
      </c>
      <c r="AZ70">
        <v>8.6246543470543419E-2</v>
      </c>
      <c r="BA70">
        <v>8.6246543470543419E-2</v>
      </c>
      <c r="BB70">
        <v>8.6246543470543419E-2</v>
      </c>
      <c r="BC70">
        <v>8.6246543470543419E-2</v>
      </c>
      <c r="BD70">
        <v>8.6246543470543419E-2</v>
      </c>
      <c r="BE70">
        <v>8.0683193924469293E-2</v>
      </c>
      <c r="BF70">
        <v>7.6439216330910997E-2</v>
      </c>
      <c r="BG70">
        <v>7.386937411321215E-2</v>
      </c>
      <c r="BH70">
        <v>7.2117741200231095E-2</v>
      </c>
      <c r="BI70">
        <v>7.2117741200231095E-2</v>
      </c>
      <c r="BJ70">
        <v>7.1079299161916423E-2</v>
      </c>
      <c r="BK70">
        <v>6.9303309185446971E-2</v>
      </c>
      <c r="BL70">
        <v>6.7432780289221672E-2</v>
      </c>
      <c r="BM70">
        <v>6.7432780289221672E-2</v>
      </c>
      <c r="BN70">
        <v>6.7432780289221672E-2</v>
      </c>
      <c r="BO70">
        <v>5.2477123434004402E-2</v>
      </c>
      <c r="BP70">
        <v>3.1866476870529271E-2</v>
      </c>
      <c r="BQ70">
        <v>6.9140786574111929E-3</v>
      </c>
      <c r="BR70">
        <v>0</v>
      </c>
      <c r="BS70">
        <v>0</v>
      </c>
      <c r="BT70">
        <v>1.9445218790645549E-2</v>
      </c>
      <c r="BU70">
        <v>2.1086217029831586E-2</v>
      </c>
    </row>
    <row r="71" spans="1:73" x14ac:dyDescent="0.25">
      <c r="A71">
        <v>1511</v>
      </c>
      <c r="B71">
        <v>571.87970449977502</v>
      </c>
      <c r="C71">
        <v>1.5259376620685463E-3</v>
      </c>
      <c r="D71">
        <v>0</v>
      </c>
      <c r="E71">
        <v>755.5</v>
      </c>
      <c r="F71">
        <v>-755.5</v>
      </c>
      <c r="G71">
        <v>0</v>
      </c>
      <c r="H71">
        <v>0</v>
      </c>
      <c r="I71">
        <v>6.3961978001380974E-3</v>
      </c>
      <c r="J71">
        <v>2.6251282188057296E-2</v>
      </c>
      <c r="K71">
        <v>4.3889762551619679E-2</v>
      </c>
      <c r="L71">
        <v>6.7393551543021943E-2</v>
      </c>
      <c r="M71">
        <v>6.8958717951290216E-2</v>
      </c>
      <c r="N71">
        <v>6.8958717951290216E-2</v>
      </c>
      <c r="O71">
        <v>7.1867688885830186E-2</v>
      </c>
      <c r="P71">
        <v>7.5395311775280693E-2</v>
      </c>
      <c r="Q71">
        <v>7.5395311775280693E-2</v>
      </c>
      <c r="R71">
        <v>7.8081709757850601E-2</v>
      </c>
      <c r="S71">
        <v>8.0651551975549463E-2</v>
      </c>
      <c r="T71">
        <v>8.0651551975549463E-2</v>
      </c>
      <c r="U71">
        <v>8.2209131586537837E-2</v>
      </c>
      <c r="V71">
        <v>8.7772481132611962E-2</v>
      </c>
      <c r="W71">
        <v>8.7772481132611962E-2</v>
      </c>
      <c r="X71">
        <v>8.7772481132611962E-2</v>
      </c>
      <c r="Y71">
        <v>8.7772481132611962E-2</v>
      </c>
      <c r="Z71">
        <v>8.7772481132611962E-2</v>
      </c>
      <c r="AA71">
        <v>8.7772481132611962E-2</v>
      </c>
      <c r="AB71">
        <v>8.7772481132611962E-2</v>
      </c>
      <c r="AC71">
        <v>8.7772481132611962E-2</v>
      </c>
      <c r="AD71">
        <v>8.7772481132611962E-2</v>
      </c>
      <c r="AE71">
        <v>8.7772481132611962E-2</v>
      </c>
      <c r="AF71">
        <v>8.7772481132611962E-2</v>
      </c>
      <c r="AG71">
        <v>8.7772481132611962E-2</v>
      </c>
      <c r="AH71">
        <v>8.7772481132611962E-2</v>
      </c>
      <c r="AI71">
        <v>8.7772481132611962E-2</v>
      </c>
      <c r="AJ71">
        <v>8.7772481132611962E-2</v>
      </c>
      <c r="AK71">
        <v>8.7772481132611962E-2</v>
      </c>
      <c r="AL71">
        <v>8.7772481132611962E-2</v>
      </c>
      <c r="AM71">
        <v>8.7772481132611962E-2</v>
      </c>
      <c r="AN71">
        <v>8.7772481132611962E-2</v>
      </c>
      <c r="AO71">
        <v>8.7772481132611962E-2</v>
      </c>
      <c r="AP71">
        <v>8.7772481132611962E-2</v>
      </c>
      <c r="AQ71">
        <v>8.7772481132611962E-2</v>
      </c>
      <c r="AR71">
        <v>8.7772481132611962E-2</v>
      </c>
      <c r="AS71">
        <v>8.7772481132611962E-2</v>
      </c>
      <c r="AT71">
        <v>8.7772481132611962E-2</v>
      </c>
      <c r="AU71">
        <v>8.7772481132611962E-2</v>
      </c>
      <c r="AV71">
        <v>8.7772481132611962E-2</v>
      </c>
      <c r="AW71">
        <v>8.7772481132611962E-2</v>
      </c>
      <c r="AX71">
        <v>8.7772481132611962E-2</v>
      </c>
      <c r="AY71">
        <v>8.7772481132611962E-2</v>
      </c>
      <c r="AZ71">
        <v>8.7772481132611962E-2</v>
      </c>
      <c r="BA71">
        <v>8.7772481132611962E-2</v>
      </c>
      <c r="BB71">
        <v>8.7772481132611962E-2</v>
      </c>
      <c r="BC71">
        <v>8.7772481132611962E-2</v>
      </c>
      <c r="BD71">
        <v>8.7772481132611962E-2</v>
      </c>
      <c r="BE71">
        <v>8.2209131586537837E-2</v>
      </c>
      <c r="BF71">
        <v>7.7965153992979541E-2</v>
      </c>
      <c r="BG71">
        <v>7.5395311775280693E-2</v>
      </c>
      <c r="BH71">
        <v>7.3643678862299639E-2</v>
      </c>
      <c r="BI71">
        <v>7.3643678862299639E-2</v>
      </c>
      <c r="BJ71">
        <v>7.2605236823984967E-2</v>
      </c>
      <c r="BK71">
        <v>7.0829246847515515E-2</v>
      </c>
      <c r="BL71">
        <v>6.8958717951290216E-2</v>
      </c>
      <c r="BM71">
        <v>6.8958717951290216E-2</v>
      </c>
      <c r="BN71">
        <v>6.8958717951290216E-2</v>
      </c>
      <c r="BO71">
        <v>5.4003061096072946E-2</v>
      </c>
      <c r="BP71">
        <v>3.1866476870529271E-2</v>
      </c>
      <c r="BQ71">
        <v>6.9140786574111929E-3</v>
      </c>
      <c r="BR71">
        <v>0</v>
      </c>
      <c r="BS71">
        <v>0</v>
      </c>
      <c r="BT71">
        <v>2.003098466200344E-2</v>
      </c>
      <c r="BU71">
        <v>1.8813763181321747E-2</v>
      </c>
    </row>
    <row r="72" spans="1:73" x14ac:dyDescent="0.25">
      <c r="A72">
        <v>1511</v>
      </c>
      <c r="B72">
        <v>553.08612939393788</v>
      </c>
      <c r="C72">
        <v>1.4757910598491243E-3</v>
      </c>
      <c r="D72">
        <v>-10</v>
      </c>
      <c r="E72">
        <v>745.5</v>
      </c>
      <c r="F72">
        <v>-765.5</v>
      </c>
      <c r="G72">
        <v>0</v>
      </c>
      <c r="H72">
        <v>0</v>
      </c>
      <c r="I72">
        <v>6.3961978001380974E-3</v>
      </c>
      <c r="J72">
        <v>2.6251282188057296E-2</v>
      </c>
      <c r="K72">
        <v>4.5365553611468802E-2</v>
      </c>
      <c r="L72">
        <v>6.8869342602871073E-2</v>
      </c>
      <c r="M72">
        <v>7.0434509011139346E-2</v>
      </c>
      <c r="N72">
        <v>7.0434509011139346E-2</v>
      </c>
      <c r="O72">
        <v>7.3343479945679316E-2</v>
      </c>
      <c r="P72">
        <v>7.6871102835129823E-2</v>
      </c>
      <c r="Q72">
        <v>7.6871102835129823E-2</v>
      </c>
      <c r="R72">
        <v>7.9557500817699731E-2</v>
      </c>
      <c r="S72">
        <v>8.2127343035398592E-2</v>
      </c>
      <c r="T72">
        <v>8.2127343035398592E-2</v>
      </c>
      <c r="U72">
        <v>8.3684922646386967E-2</v>
      </c>
      <c r="V72">
        <v>8.9248272192461092E-2</v>
      </c>
      <c r="W72">
        <v>8.9248272192461092E-2</v>
      </c>
      <c r="X72">
        <v>8.9248272192461092E-2</v>
      </c>
      <c r="Y72">
        <v>8.9248272192461092E-2</v>
      </c>
      <c r="Z72">
        <v>8.9248272192461092E-2</v>
      </c>
      <c r="AA72">
        <v>8.9248272192461092E-2</v>
      </c>
      <c r="AB72">
        <v>8.9248272192461092E-2</v>
      </c>
      <c r="AC72">
        <v>8.9248272192461092E-2</v>
      </c>
      <c r="AD72">
        <v>8.9248272192461092E-2</v>
      </c>
      <c r="AE72">
        <v>8.9248272192461092E-2</v>
      </c>
      <c r="AF72">
        <v>8.9248272192461092E-2</v>
      </c>
      <c r="AG72">
        <v>8.9248272192461092E-2</v>
      </c>
      <c r="AH72">
        <v>8.9248272192461092E-2</v>
      </c>
      <c r="AI72">
        <v>8.9248272192461092E-2</v>
      </c>
      <c r="AJ72">
        <v>8.9248272192461092E-2</v>
      </c>
      <c r="AK72">
        <v>8.9248272192461092E-2</v>
      </c>
      <c r="AL72">
        <v>8.9248272192461092E-2</v>
      </c>
      <c r="AM72">
        <v>8.9248272192461092E-2</v>
      </c>
      <c r="AN72">
        <v>8.9248272192461092E-2</v>
      </c>
      <c r="AO72">
        <v>8.9248272192461092E-2</v>
      </c>
      <c r="AP72">
        <v>8.9248272192461092E-2</v>
      </c>
      <c r="AQ72">
        <v>8.9248272192461092E-2</v>
      </c>
      <c r="AR72">
        <v>8.9248272192461092E-2</v>
      </c>
      <c r="AS72">
        <v>8.9248272192461092E-2</v>
      </c>
      <c r="AT72">
        <v>8.9248272192461092E-2</v>
      </c>
      <c r="AU72">
        <v>8.9248272192461092E-2</v>
      </c>
      <c r="AV72">
        <v>8.9248272192461092E-2</v>
      </c>
      <c r="AW72">
        <v>8.9248272192461092E-2</v>
      </c>
      <c r="AX72">
        <v>8.9248272192461092E-2</v>
      </c>
      <c r="AY72">
        <v>8.9248272192461092E-2</v>
      </c>
      <c r="AZ72">
        <v>8.9248272192461092E-2</v>
      </c>
      <c r="BA72">
        <v>8.9248272192461092E-2</v>
      </c>
      <c r="BB72">
        <v>8.9248272192461092E-2</v>
      </c>
      <c r="BC72">
        <v>8.9248272192461092E-2</v>
      </c>
      <c r="BD72">
        <v>8.9248272192461092E-2</v>
      </c>
      <c r="BE72">
        <v>8.3684922646386967E-2</v>
      </c>
      <c r="BF72">
        <v>7.9440945052828671E-2</v>
      </c>
      <c r="BG72">
        <v>7.6871102835129823E-2</v>
      </c>
      <c r="BH72">
        <v>7.5119469922148768E-2</v>
      </c>
      <c r="BI72">
        <v>7.5119469922148768E-2</v>
      </c>
      <c r="BJ72">
        <v>7.4081027883834097E-2</v>
      </c>
      <c r="BK72">
        <v>7.2305037907364644E-2</v>
      </c>
      <c r="BL72">
        <v>7.0434509011139346E-2</v>
      </c>
      <c r="BM72">
        <v>7.0434509011139346E-2</v>
      </c>
      <c r="BN72">
        <v>7.0434509011139346E-2</v>
      </c>
      <c r="BO72">
        <v>5.4003061096072946E-2</v>
      </c>
      <c r="BP72">
        <v>3.1866476870529271E-2</v>
      </c>
      <c r="BQ72">
        <v>6.9140786574111929E-3</v>
      </c>
      <c r="BR72">
        <v>0</v>
      </c>
      <c r="BS72">
        <v>0</v>
      </c>
      <c r="BT72">
        <v>2.3950238845020178E-2</v>
      </c>
      <c r="BU72">
        <v>1.8813763181321747E-2</v>
      </c>
    </row>
    <row r="73" spans="1:73" x14ac:dyDescent="0.25">
      <c r="A73">
        <v>1511</v>
      </c>
      <c r="B73">
        <v>571.71654721911978</v>
      </c>
      <c r="C73">
        <v>1.5255023120509927E-3</v>
      </c>
      <c r="D73">
        <v>-20</v>
      </c>
      <c r="E73">
        <v>735.5</v>
      </c>
      <c r="F73">
        <v>-775.5</v>
      </c>
      <c r="G73">
        <v>0</v>
      </c>
      <c r="H73">
        <v>0</v>
      </c>
      <c r="I73">
        <v>6.3961978001380974E-3</v>
      </c>
      <c r="J73">
        <v>2.777678450010829E-2</v>
      </c>
      <c r="K73">
        <v>4.6891055923519796E-2</v>
      </c>
      <c r="L73">
        <v>7.0394844914922067E-2</v>
      </c>
      <c r="M73">
        <v>7.196001132319034E-2</v>
      </c>
      <c r="N73">
        <v>7.196001132319034E-2</v>
      </c>
      <c r="O73">
        <v>7.486898225773031E-2</v>
      </c>
      <c r="P73">
        <v>7.8396605147180817E-2</v>
      </c>
      <c r="Q73">
        <v>7.8396605147180817E-2</v>
      </c>
      <c r="R73">
        <v>8.1083003129750725E-2</v>
      </c>
      <c r="S73">
        <v>8.3652845347449586E-2</v>
      </c>
      <c r="T73">
        <v>8.3652845347449586E-2</v>
      </c>
      <c r="U73">
        <v>8.5210424958437961E-2</v>
      </c>
      <c r="V73">
        <v>9.0773774504512086E-2</v>
      </c>
      <c r="W73">
        <v>9.0773774504512086E-2</v>
      </c>
      <c r="X73">
        <v>9.0773774504512086E-2</v>
      </c>
      <c r="Y73">
        <v>9.0773774504512086E-2</v>
      </c>
      <c r="Z73">
        <v>9.0773774504512086E-2</v>
      </c>
      <c r="AA73">
        <v>9.0773774504512086E-2</v>
      </c>
      <c r="AB73">
        <v>9.0773774504512086E-2</v>
      </c>
      <c r="AC73">
        <v>9.0773774504512086E-2</v>
      </c>
      <c r="AD73">
        <v>9.0773774504512086E-2</v>
      </c>
      <c r="AE73">
        <v>9.0773774504512086E-2</v>
      </c>
      <c r="AF73">
        <v>9.0773774504512086E-2</v>
      </c>
      <c r="AG73">
        <v>9.0773774504512086E-2</v>
      </c>
      <c r="AH73">
        <v>9.0773774504512086E-2</v>
      </c>
      <c r="AI73">
        <v>9.0773774504512086E-2</v>
      </c>
      <c r="AJ73">
        <v>9.0773774504512086E-2</v>
      </c>
      <c r="AK73">
        <v>9.0773774504512086E-2</v>
      </c>
      <c r="AL73">
        <v>9.0773774504512086E-2</v>
      </c>
      <c r="AM73">
        <v>9.0773774504512086E-2</v>
      </c>
      <c r="AN73">
        <v>9.0773774504512086E-2</v>
      </c>
      <c r="AO73">
        <v>9.0773774504512086E-2</v>
      </c>
      <c r="AP73">
        <v>9.0773774504512086E-2</v>
      </c>
      <c r="AQ73">
        <v>9.0773774504512086E-2</v>
      </c>
      <c r="AR73">
        <v>9.0773774504512086E-2</v>
      </c>
      <c r="AS73">
        <v>9.0773774504512086E-2</v>
      </c>
      <c r="AT73">
        <v>9.0773774504512086E-2</v>
      </c>
      <c r="AU73">
        <v>9.0773774504512086E-2</v>
      </c>
      <c r="AV73">
        <v>9.0773774504512086E-2</v>
      </c>
      <c r="AW73">
        <v>9.0773774504512086E-2</v>
      </c>
      <c r="AX73">
        <v>9.0773774504512086E-2</v>
      </c>
      <c r="AY73">
        <v>9.0773774504512086E-2</v>
      </c>
      <c r="AZ73">
        <v>9.0773774504512086E-2</v>
      </c>
      <c r="BA73">
        <v>9.0773774504512086E-2</v>
      </c>
      <c r="BB73">
        <v>9.0773774504512086E-2</v>
      </c>
      <c r="BC73">
        <v>9.0773774504512086E-2</v>
      </c>
      <c r="BD73">
        <v>9.0773774504512086E-2</v>
      </c>
      <c r="BE73">
        <v>8.5210424958437961E-2</v>
      </c>
      <c r="BF73">
        <v>8.0966447364879665E-2</v>
      </c>
      <c r="BG73">
        <v>7.8396605147180817E-2</v>
      </c>
      <c r="BH73">
        <v>7.6644972234199762E-2</v>
      </c>
      <c r="BI73">
        <v>7.6644972234199762E-2</v>
      </c>
      <c r="BJ73">
        <v>7.5606530195885091E-2</v>
      </c>
      <c r="BK73">
        <v>7.3830540219415638E-2</v>
      </c>
      <c r="BL73">
        <v>7.196001132319034E-2</v>
      </c>
      <c r="BM73">
        <v>7.196001132319034E-2</v>
      </c>
      <c r="BN73">
        <v>7.196001132319034E-2</v>
      </c>
      <c r="BO73">
        <v>5.4003061096072946E-2</v>
      </c>
      <c r="BP73">
        <v>3.1866476870529271E-2</v>
      </c>
      <c r="BQ73">
        <v>6.9140786574111929E-3</v>
      </c>
      <c r="BR73">
        <v>0</v>
      </c>
      <c r="BS73">
        <v>0</v>
      </c>
      <c r="BT73">
        <v>3.2746567060365342E-2</v>
      </c>
      <c r="BU73">
        <v>1.8813763181321747E-2</v>
      </c>
    </row>
    <row r="74" spans="1:73" x14ac:dyDescent="0.25">
      <c r="A74">
        <v>1511</v>
      </c>
      <c r="B74">
        <v>566.37999393659834</v>
      </c>
      <c r="C74">
        <v>1.5112628704772478E-3</v>
      </c>
      <c r="D74">
        <v>-30</v>
      </c>
      <c r="E74">
        <v>725.5</v>
      </c>
      <c r="F74">
        <v>-785.5</v>
      </c>
      <c r="G74">
        <v>0</v>
      </c>
      <c r="H74">
        <v>0</v>
      </c>
      <c r="I74">
        <v>6.3961978001380974E-3</v>
      </c>
      <c r="J74">
        <v>2.9288047370585539E-2</v>
      </c>
      <c r="K74">
        <v>4.8402318793997041E-2</v>
      </c>
      <c r="L74">
        <v>7.1906107785399312E-2</v>
      </c>
      <c r="M74">
        <v>7.3471274193667585E-2</v>
      </c>
      <c r="N74">
        <v>7.3471274193667585E-2</v>
      </c>
      <c r="O74">
        <v>7.6380245128207555E-2</v>
      </c>
      <c r="P74">
        <v>7.9907868017658062E-2</v>
      </c>
      <c r="Q74">
        <v>7.9907868017658062E-2</v>
      </c>
      <c r="R74">
        <v>8.259426600022797E-2</v>
      </c>
      <c r="S74">
        <v>8.5164108217926832E-2</v>
      </c>
      <c r="T74">
        <v>8.5164108217926832E-2</v>
      </c>
      <c r="U74">
        <v>8.6721687828915206E-2</v>
      </c>
      <c r="V74">
        <v>9.2285037374989332E-2</v>
      </c>
      <c r="W74">
        <v>9.2285037374989332E-2</v>
      </c>
      <c r="X74">
        <v>9.2285037374989332E-2</v>
      </c>
      <c r="Y74">
        <v>9.2285037374989332E-2</v>
      </c>
      <c r="Z74">
        <v>9.2285037374989332E-2</v>
      </c>
      <c r="AA74">
        <v>9.2285037374989332E-2</v>
      </c>
      <c r="AB74">
        <v>9.2285037374989332E-2</v>
      </c>
      <c r="AC74">
        <v>9.2285037374989332E-2</v>
      </c>
      <c r="AD74">
        <v>9.2285037374989332E-2</v>
      </c>
      <c r="AE74">
        <v>9.2285037374989332E-2</v>
      </c>
      <c r="AF74">
        <v>9.2285037374989332E-2</v>
      </c>
      <c r="AG74">
        <v>9.2285037374989332E-2</v>
      </c>
      <c r="AH74">
        <v>9.2285037374989332E-2</v>
      </c>
      <c r="AI74">
        <v>9.2285037374989332E-2</v>
      </c>
      <c r="AJ74">
        <v>9.2285037374989332E-2</v>
      </c>
      <c r="AK74">
        <v>9.2285037374989332E-2</v>
      </c>
      <c r="AL74">
        <v>9.2285037374989332E-2</v>
      </c>
      <c r="AM74">
        <v>9.2285037374989332E-2</v>
      </c>
      <c r="AN74">
        <v>9.2285037374989332E-2</v>
      </c>
      <c r="AO74">
        <v>9.2285037374989332E-2</v>
      </c>
      <c r="AP74">
        <v>9.2285037374989332E-2</v>
      </c>
      <c r="AQ74">
        <v>9.2285037374989332E-2</v>
      </c>
      <c r="AR74">
        <v>9.2285037374989332E-2</v>
      </c>
      <c r="AS74">
        <v>9.2285037374989332E-2</v>
      </c>
      <c r="AT74">
        <v>9.2285037374989332E-2</v>
      </c>
      <c r="AU74">
        <v>9.2285037374989332E-2</v>
      </c>
      <c r="AV74">
        <v>9.2285037374989332E-2</v>
      </c>
      <c r="AW74">
        <v>9.2285037374989332E-2</v>
      </c>
      <c r="AX74">
        <v>9.2285037374989332E-2</v>
      </c>
      <c r="AY74">
        <v>9.2285037374989332E-2</v>
      </c>
      <c r="AZ74">
        <v>9.2285037374989332E-2</v>
      </c>
      <c r="BA74">
        <v>9.2285037374989332E-2</v>
      </c>
      <c r="BB74">
        <v>9.2285037374989332E-2</v>
      </c>
      <c r="BC74">
        <v>9.2285037374989332E-2</v>
      </c>
      <c r="BD74">
        <v>9.2285037374989332E-2</v>
      </c>
      <c r="BE74">
        <v>8.6721687828915206E-2</v>
      </c>
      <c r="BF74">
        <v>8.247771023535691E-2</v>
      </c>
      <c r="BG74">
        <v>7.9907868017658062E-2</v>
      </c>
      <c r="BH74">
        <v>7.8156235104677008E-2</v>
      </c>
      <c r="BI74">
        <v>7.8156235104677008E-2</v>
      </c>
      <c r="BJ74">
        <v>7.7117793066362336E-2</v>
      </c>
      <c r="BK74">
        <v>7.5341803089892884E-2</v>
      </c>
      <c r="BL74">
        <v>7.3471274193667585E-2</v>
      </c>
      <c r="BM74">
        <v>7.3471274193667585E-2</v>
      </c>
      <c r="BN74">
        <v>7.3471274193667585E-2</v>
      </c>
      <c r="BO74">
        <v>5.4003061096072946E-2</v>
      </c>
      <c r="BP74">
        <v>3.1866476870529271E-2</v>
      </c>
      <c r="BQ74">
        <v>6.9140786574111929E-3</v>
      </c>
      <c r="BR74">
        <v>0</v>
      </c>
      <c r="BS74">
        <v>0</v>
      </c>
      <c r="BT74">
        <v>4.1542895275710506E-2</v>
      </c>
      <c r="BU74">
        <v>1.8813763181321747E-2</v>
      </c>
    </row>
    <row r="75" spans="1:73" x14ac:dyDescent="0.25">
      <c r="A75">
        <v>1511</v>
      </c>
      <c r="B75">
        <v>550.96951845466583</v>
      </c>
      <c r="C75">
        <v>1.470143340017894E-3</v>
      </c>
      <c r="D75">
        <v>-40</v>
      </c>
      <c r="E75">
        <v>715.5</v>
      </c>
      <c r="F75">
        <v>-795.5</v>
      </c>
      <c r="G75">
        <v>0</v>
      </c>
      <c r="H75">
        <v>0</v>
      </c>
      <c r="I75">
        <v>6.3961978001380974E-3</v>
      </c>
      <c r="J75">
        <v>3.0758190710603431E-2</v>
      </c>
      <c r="K75">
        <v>4.9872462134014937E-2</v>
      </c>
      <c r="L75">
        <v>7.3376251125417208E-2</v>
      </c>
      <c r="M75">
        <v>7.4941417533685481E-2</v>
      </c>
      <c r="N75">
        <v>7.4941417533685481E-2</v>
      </c>
      <c r="O75">
        <v>7.7850388468225451E-2</v>
      </c>
      <c r="P75">
        <v>8.1378011357675958E-2</v>
      </c>
      <c r="Q75">
        <v>8.1378011357675958E-2</v>
      </c>
      <c r="R75">
        <v>8.4064409340245866E-2</v>
      </c>
      <c r="S75">
        <v>8.6634251557944728E-2</v>
      </c>
      <c r="T75">
        <v>8.6634251557944728E-2</v>
      </c>
      <c r="U75">
        <v>8.8191831168933102E-2</v>
      </c>
      <c r="V75">
        <v>9.3755180715007227E-2</v>
      </c>
      <c r="W75">
        <v>9.3755180715007227E-2</v>
      </c>
      <c r="X75">
        <v>9.3755180715007227E-2</v>
      </c>
      <c r="Y75">
        <v>9.3755180715007227E-2</v>
      </c>
      <c r="Z75">
        <v>9.3755180715007227E-2</v>
      </c>
      <c r="AA75">
        <v>9.3755180715007227E-2</v>
      </c>
      <c r="AB75">
        <v>9.3755180715007227E-2</v>
      </c>
      <c r="AC75">
        <v>9.3755180715007227E-2</v>
      </c>
      <c r="AD75">
        <v>9.3755180715007227E-2</v>
      </c>
      <c r="AE75">
        <v>9.3755180715007227E-2</v>
      </c>
      <c r="AF75">
        <v>9.3755180715007227E-2</v>
      </c>
      <c r="AG75">
        <v>9.3755180715007227E-2</v>
      </c>
      <c r="AH75">
        <v>9.3755180715007227E-2</v>
      </c>
      <c r="AI75">
        <v>9.3755180715007227E-2</v>
      </c>
      <c r="AJ75">
        <v>9.3755180715007227E-2</v>
      </c>
      <c r="AK75">
        <v>9.3755180715007227E-2</v>
      </c>
      <c r="AL75">
        <v>9.3755180715007227E-2</v>
      </c>
      <c r="AM75">
        <v>9.3755180715007227E-2</v>
      </c>
      <c r="AN75">
        <v>9.3755180715007227E-2</v>
      </c>
      <c r="AO75">
        <v>9.3755180715007227E-2</v>
      </c>
      <c r="AP75">
        <v>9.3755180715007227E-2</v>
      </c>
      <c r="AQ75">
        <v>9.3755180715007227E-2</v>
      </c>
      <c r="AR75">
        <v>9.3755180715007227E-2</v>
      </c>
      <c r="AS75">
        <v>9.3755180715007227E-2</v>
      </c>
      <c r="AT75">
        <v>9.3755180715007227E-2</v>
      </c>
      <c r="AU75">
        <v>9.3755180715007227E-2</v>
      </c>
      <c r="AV75">
        <v>9.3755180715007227E-2</v>
      </c>
      <c r="AW75">
        <v>9.3755180715007227E-2</v>
      </c>
      <c r="AX75">
        <v>9.3755180715007227E-2</v>
      </c>
      <c r="AY75">
        <v>9.3755180715007227E-2</v>
      </c>
      <c r="AZ75">
        <v>9.3755180715007227E-2</v>
      </c>
      <c r="BA75">
        <v>9.3755180715007227E-2</v>
      </c>
      <c r="BB75">
        <v>9.3755180715007227E-2</v>
      </c>
      <c r="BC75">
        <v>9.3755180715007227E-2</v>
      </c>
      <c r="BD75">
        <v>9.3755180715007227E-2</v>
      </c>
      <c r="BE75">
        <v>8.8191831168933102E-2</v>
      </c>
      <c r="BF75">
        <v>8.3947853575374806E-2</v>
      </c>
      <c r="BG75">
        <v>8.1378011357675958E-2</v>
      </c>
      <c r="BH75">
        <v>7.9626378444694904E-2</v>
      </c>
      <c r="BI75">
        <v>7.9626378444694904E-2</v>
      </c>
      <c r="BJ75">
        <v>7.8587936406380232E-2</v>
      </c>
      <c r="BK75">
        <v>7.681194642991078E-2</v>
      </c>
      <c r="BL75">
        <v>7.4941417533685481E-2</v>
      </c>
      <c r="BM75">
        <v>7.4941417533685481E-2</v>
      </c>
      <c r="BN75">
        <v>7.3471274193667585E-2</v>
      </c>
      <c r="BO75">
        <v>5.4003061096072946E-2</v>
      </c>
      <c r="BP75">
        <v>3.1866476870529271E-2</v>
      </c>
      <c r="BQ75">
        <v>6.9140786574111929E-3</v>
      </c>
      <c r="BR75">
        <v>0</v>
      </c>
      <c r="BS75">
        <v>0</v>
      </c>
      <c r="BT75">
        <v>4.9133420386674939E-2</v>
      </c>
      <c r="BU75">
        <v>1.8813763181321747E-2</v>
      </c>
    </row>
    <row r="76" spans="1:73" x14ac:dyDescent="0.25">
      <c r="A76">
        <v>1511</v>
      </c>
      <c r="B76">
        <v>554.04099243676376</v>
      </c>
      <c r="C76">
        <v>1.4783389059567947E-3</v>
      </c>
      <c r="D76">
        <v>-30</v>
      </c>
      <c r="E76">
        <v>725.5</v>
      </c>
      <c r="F76">
        <v>-785.5</v>
      </c>
      <c r="G76">
        <v>0</v>
      </c>
      <c r="H76">
        <v>0</v>
      </c>
      <c r="I76">
        <v>6.3961978001380974E-3</v>
      </c>
      <c r="J76">
        <v>3.2236529616560226E-2</v>
      </c>
      <c r="K76">
        <v>5.1350801039971729E-2</v>
      </c>
      <c r="L76">
        <v>7.4854590031373999E-2</v>
      </c>
      <c r="M76">
        <v>7.6419756439642272E-2</v>
      </c>
      <c r="N76">
        <v>7.6419756439642272E-2</v>
      </c>
      <c r="O76">
        <v>7.9328727374182242E-2</v>
      </c>
      <c r="P76">
        <v>8.285635026363275E-2</v>
      </c>
      <c r="Q76">
        <v>8.285635026363275E-2</v>
      </c>
      <c r="R76">
        <v>8.5542748246202657E-2</v>
      </c>
      <c r="S76">
        <v>8.8112590463901519E-2</v>
      </c>
      <c r="T76">
        <v>8.8112590463901519E-2</v>
      </c>
      <c r="U76">
        <v>8.9670170074889893E-2</v>
      </c>
      <c r="V76">
        <v>9.5233519620964019E-2</v>
      </c>
      <c r="W76">
        <v>9.5233519620964019E-2</v>
      </c>
      <c r="X76">
        <v>9.5233519620964019E-2</v>
      </c>
      <c r="Y76">
        <v>9.5233519620964019E-2</v>
      </c>
      <c r="Z76">
        <v>9.5233519620964019E-2</v>
      </c>
      <c r="AA76">
        <v>9.5233519620964019E-2</v>
      </c>
      <c r="AB76">
        <v>9.5233519620964019E-2</v>
      </c>
      <c r="AC76">
        <v>9.5233519620964019E-2</v>
      </c>
      <c r="AD76">
        <v>9.5233519620964019E-2</v>
      </c>
      <c r="AE76">
        <v>9.5233519620964019E-2</v>
      </c>
      <c r="AF76">
        <v>9.5233519620964019E-2</v>
      </c>
      <c r="AG76">
        <v>9.5233519620964019E-2</v>
      </c>
      <c r="AH76">
        <v>9.5233519620964019E-2</v>
      </c>
      <c r="AI76">
        <v>9.5233519620964019E-2</v>
      </c>
      <c r="AJ76">
        <v>9.5233519620964019E-2</v>
      </c>
      <c r="AK76">
        <v>9.5233519620964019E-2</v>
      </c>
      <c r="AL76">
        <v>9.5233519620964019E-2</v>
      </c>
      <c r="AM76">
        <v>9.5233519620964019E-2</v>
      </c>
      <c r="AN76">
        <v>9.5233519620964019E-2</v>
      </c>
      <c r="AO76">
        <v>9.5233519620964019E-2</v>
      </c>
      <c r="AP76">
        <v>9.5233519620964019E-2</v>
      </c>
      <c r="AQ76">
        <v>9.5233519620964019E-2</v>
      </c>
      <c r="AR76">
        <v>9.5233519620964019E-2</v>
      </c>
      <c r="AS76">
        <v>9.5233519620964019E-2</v>
      </c>
      <c r="AT76">
        <v>9.5233519620964019E-2</v>
      </c>
      <c r="AU76">
        <v>9.5233519620964019E-2</v>
      </c>
      <c r="AV76">
        <v>9.5233519620964019E-2</v>
      </c>
      <c r="AW76">
        <v>9.5233519620964019E-2</v>
      </c>
      <c r="AX76">
        <v>9.5233519620964019E-2</v>
      </c>
      <c r="AY76">
        <v>9.5233519620964019E-2</v>
      </c>
      <c r="AZ76">
        <v>9.5233519620964019E-2</v>
      </c>
      <c r="BA76">
        <v>9.5233519620964019E-2</v>
      </c>
      <c r="BB76">
        <v>9.5233519620964019E-2</v>
      </c>
      <c r="BC76">
        <v>9.5233519620964019E-2</v>
      </c>
      <c r="BD76">
        <v>9.5233519620964019E-2</v>
      </c>
      <c r="BE76">
        <v>8.9670170074889893E-2</v>
      </c>
      <c r="BF76">
        <v>8.5426192481331598E-2</v>
      </c>
      <c r="BG76">
        <v>8.285635026363275E-2</v>
      </c>
      <c r="BH76">
        <v>8.1104717350651695E-2</v>
      </c>
      <c r="BI76">
        <v>8.1104717350651695E-2</v>
      </c>
      <c r="BJ76">
        <v>8.0066275312337024E-2</v>
      </c>
      <c r="BK76">
        <v>7.8290285335867571E-2</v>
      </c>
      <c r="BL76">
        <v>7.6419756439642272E-2</v>
      </c>
      <c r="BM76">
        <v>7.6419756439642272E-2</v>
      </c>
      <c r="BN76">
        <v>7.4949613099624376E-2</v>
      </c>
      <c r="BO76">
        <v>5.4003061096072946E-2</v>
      </c>
      <c r="BP76">
        <v>3.1866476870529271E-2</v>
      </c>
      <c r="BQ76">
        <v>6.9140786574111929E-3</v>
      </c>
      <c r="BR76">
        <v>0</v>
      </c>
      <c r="BS76">
        <v>0</v>
      </c>
      <c r="BT76">
        <v>4.1542895275710506E-2</v>
      </c>
      <c r="BU76">
        <v>1.8813763181321747E-2</v>
      </c>
    </row>
    <row r="77" spans="1:73" x14ac:dyDescent="0.25">
      <c r="A77">
        <v>1511</v>
      </c>
      <c r="B77">
        <v>556.1257890326408</v>
      </c>
      <c r="C77">
        <v>1.4839017360736349E-3</v>
      </c>
      <c r="D77">
        <v>-20</v>
      </c>
      <c r="E77">
        <v>735.5</v>
      </c>
      <c r="F77">
        <v>-775.5</v>
      </c>
      <c r="G77">
        <v>0</v>
      </c>
      <c r="H77">
        <v>0</v>
      </c>
      <c r="I77">
        <v>6.3961978001380974E-3</v>
      </c>
      <c r="J77">
        <v>3.3720431352633862E-2</v>
      </c>
      <c r="K77">
        <v>5.2834702776045364E-2</v>
      </c>
      <c r="L77">
        <v>7.6338491767447628E-2</v>
      </c>
      <c r="M77">
        <v>7.7903658175715901E-2</v>
      </c>
      <c r="N77">
        <v>7.7903658175715901E-2</v>
      </c>
      <c r="O77">
        <v>8.0812629110255871E-2</v>
      </c>
      <c r="P77">
        <v>8.4340251999706378E-2</v>
      </c>
      <c r="Q77">
        <v>8.4340251999706378E-2</v>
      </c>
      <c r="R77">
        <v>8.7026649982276286E-2</v>
      </c>
      <c r="S77">
        <v>8.9596492199975147E-2</v>
      </c>
      <c r="T77">
        <v>8.9596492199975147E-2</v>
      </c>
      <c r="U77">
        <v>9.1154071810963522E-2</v>
      </c>
      <c r="V77">
        <v>9.6717421357037647E-2</v>
      </c>
      <c r="W77">
        <v>9.6717421357037647E-2</v>
      </c>
      <c r="X77">
        <v>9.6717421357037647E-2</v>
      </c>
      <c r="Y77">
        <v>9.6717421357037647E-2</v>
      </c>
      <c r="Z77">
        <v>9.6717421357037647E-2</v>
      </c>
      <c r="AA77">
        <v>9.6717421357037647E-2</v>
      </c>
      <c r="AB77">
        <v>9.6717421357037647E-2</v>
      </c>
      <c r="AC77">
        <v>9.6717421357037647E-2</v>
      </c>
      <c r="AD77">
        <v>9.6717421357037647E-2</v>
      </c>
      <c r="AE77">
        <v>9.6717421357037647E-2</v>
      </c>
      <c r="AF77">
        <v>9.6717421357037647E-2</v>
      </c>
      <c r="AG77">
        <v>9.6717421357037647E-2</v>
      </c>
      <c r="AH77">
        <v>9.6717421357037647E-2</v>
      </c>
      <c r="AI77">
        <v>9.6717421357037647E-2</v>
      </c>
      <c r="AJ77">
        <v>9.6717421357037647E-2</v>
      </c>
      <c r="AK77">
        <v>9.6717421357037647E-2</v>
      </c>
      <c r="AL77">
        <v>9.6717421357037647E-2</v>
      </c>
      <c r="AM77">
        <v>9.6717421357037647E-2</v>
      </c>
      <c r="AN77">
        <v>9.6717421357037647E-2</v>
      </c>
      <c r="AO77">
        <v>9.6717421357037647E-2</v>
      </c>
      <c r="AP77">
        <v>9.6717421357037647E-2</v>
      </c>
      <c r="AQ77">
        <v>9.6717421357037647E-2</v>
      </c>
      <c r="AR77">
        <v>9.6717421357037647E-2</v>
      </c>
      <c r="AS77">
        <v>9.6717421357037647E-2</v>
      </c>
      <c r="AT77">
        <v>9.6717421357037647E-2</v>
      </c>
      <c r="AU77">
        <v>9.6717421357037647E-2</v>
      </c>
      <c r="AV77">
        <v>9.6717421357037647E-2</v>
      </c>
      <c r="AW77">
        <v>9.6717421357037647E-2</v>
      </c>
      <c r="AX77">
        <v>9.6717421357037647E-2</v>
      </c>
      <c r="AY77">
        <v>9.6717421357037647E-2</v>
      </c>
      <c r="AZ77">
        <v>9.6717421357037647E-2</v>
      </c>
      <c r="BA77">
        <v>9.6717421357037647E-2</v>
      </c>
      <c r="BB77">
        <v>9.6717421357037647E-2</v>
      </c>
      <c r="BC77">
        <v>9.6717421357037647E-2</v>
      </c>
      <c r="BD77">
        <v>9.6717421357037647E-2</v>
      </c>
      <c r="BE77">
        <v>9.1154071810963522E-2</v>
      </c>
      <c r="BF77">
        <v>8.6910094217405226E-2</v>
      </c>
      <c r="BG77">
        <v>8.4340251999706378E-2</v>
      </c>
      <c r="BH77">
        <v>8.2588619086725323E-2</v>
      </c>
      <c r="BI77">
        <v>8.2588619086725323E-2</v>
      </c>
      <c r="BJ77">
        <v>8.1550177048410652E-2</v>
      </c>
      <c r="BK77">
        <v>7.9774187071941199E-2</v>
      </c>
      <c r="BL77">
        <v>7.7903658175715901E-2</v>
      </c>
      <c r="BM77">
        <v>7.7903658175715901E-2</v>
      </c>
      <c r="BN77">
        <v>7.6433514835698005E-2</v>
      </c>
      <c r="BO77">
        <v>5.4003061096072946E-2</v>
      </c>
      <c r="BP77">
        <v>3.1866476870529271E-2</v>
      </c>
      <c r="BQ77">
        <v>6.9140786574111929E-3</v>
      </c>
      <c r="BR77">
        <v>0</v>
      </c>
      <c r="BS77">
        <v>0</v>
      </c>
      <c r="BT77">
        <v>3.2746567060365342E-2</v>
      </c>
      <c r="BU77">
        <v>1.8856679042295321E-2</v>
      </c>
    </row>
    <row r="78" spans="1:73" x14ac:dyDescent="0.25">
      <c r="A78">
        <v>1511</v>
      </c>
      <c r="B78">
        <v>559.58001509452026</v>
      </c>
      <c r="C78">
        <v>1.4931185933945833E-3</v>
      </c>
      <c r="D78">
        <v>-10</v>
      </c>
      <c r="E78">
        <v>745.5</v>
      </c>
      <c r="F78">
        <v>-765.5</v>
      </c>
      <c r="G78">
        <v>0</v>
      </c>
      <c r="H78">
        <v>0</v>
      </c>
      <c r="I78">
        <v>6.3961978001380974E-3</v>
      </c>
      <c r="J78">
        <v>3.3720431352633862E-2</v>
      </c>
      <c r="K78">
        <v>5.4327821369439949E-2</v>
      </c>
      <c r="L78">
        <v>7.7831610360842213E-2</v>
      </c>
      <c r="M78">
        <v>7.9396776769110486E-2</v>
      </c>
      <c r="N78">
        <v>7.9396776769110486E-2</v>
      </c>
      <c r="O78">
        <v>8.2305747703650456E-2</v>
      </c>
      <c r="P78">
        <v>8.5833370593100963E-2</v>
      </c>
      <c r="Q78">
        <v>8.5833370593100963E-2</v>
      </c>
      <c r="R78">
        <v>8.8519768575670871E-2</v>
      </c>
      <c r="S78">
        <v>9.1089610793369732E-2</v>
      </c>
      <c r="T78">
        <v>9.1089610793369732E-2</v>
      </c>
      <c r="U78">
        <v>9.2647190404358107E-2</v>
      </c>
      <c r="V78">
        <v>9.8210539950432232E-2</v>
      </c>
      <c r="W78">
        <v>9.8210539950432232E-2</v>
      </c>
      <c r="X78">
        <v>9.8210539950432232E-2</v>
      </c>
      <c r="Y78">
        <v>9.8210539950432232E-2</v>
      </c>
      <c r="Z78">
        <v>9.8210539950432232E-2</v>
      </c>
      <c r="AA78">
        <v>9.8210539950432232E-2</v>
      </c>
      <c r="AB78">
        <v>9.8210539950432232E-2</v>
      </c>
      <c r="AC78">
        <v>9.8210539950432232E-2</v>
      </c>
      <c r="AD78">
        <v>9.8210539950432232E-2</v>
      </c>
      <c r="AE78">
        <v>9.8210539950432232E-2</v>
      </c>
      <c r="AF78">
        <v>9.8210539950432232E-2</v>
      </c>
      <c r="AG78">
        <v>9.8210539950432232E-2</v>
      </c>
      <c r="AH78">
        <v>9.8210539950432232E-2</v>
      </c>
      <c r="AI78">
        <v>9.8210539950432232E-2</v>
      </c>
      <c r="AJ78">
        <v>9.8210539950432232E-2</v>
      </c>
      <c r="AK78">
        <v>9.8210539950432232E-2</v>
      </c>
      <c r="AL78">
        <v>9.8210539950432232E-2</v>
      </c>
      <c r="AM78">
        <v>9.8210539950432232E-2</v>
      </c>
      <c r="AN78">
        <v>9.8210539950432232E-2</v>
      </c>
      <c r="AO78">
        <v>9.8210539950432232E-2</v>
      </c>
      <c r="AP78">
        <v>9.8210539950432232E-2</v>
      </c>
      <c r="AQ78">
        <v>9.8210539950432232E-2</v>
      </c>
      <c r="AR78">
        <v>9.8210539950432232E-2</v>
      </c>
      <c r="AS78">
        <v>9.8210539950432232E-2</v>
      </c>
      <c r="AT78">
        <v>9.8210539950432232E-2</v>
      </c>
      <c r="AU78">
        <v>9.8210539950432232E-2</v>
      </c>
      <c r="AV78">
        <v>9.8210539950432232E-2</v>
      </c>
      <c r="AW78">
        <v>9.8210539950432232E-2</v>
      </c>
      <c r="AX78">
        <v>9.8210539950432232E-2</v>
      </c>
      <c r="AY78">
        <v>9.8210539950432232E-2</v>
      </c>
      <c r="AZ78">
        <v>9.8210539950432232E-2</v>
      </c>
      <c r="BA78">
        <v>9.8210539950432232E-2</v>
      </c>
      <c r="BB78">
        <v>9.8210539950432232E-2</v>
      </c>
      <c r="BC78">
        <v>9.8210539950432232E-2</v>
      </c>
      <c r="BD78">
        <v>9.8210539950432232E-2</v>
      </c>
      <c r="BE78">
        <v>9.2647190404358107E-2</v>
      </c>
      <c r="BF78">
        <v>8.8403212810799811E-2</v>
      </c>
      <c r="BG78">
        <v>8.5833370593100963E-2</v>
      </c>
      <c r="BH78">
        <v>8.4081737680119908E-2</v>
      </c>
      <c r="BI78">
        <v>8.4081737680119908E-2</v>
      </c>
      <c r="BJ78">
        <v>8.3043295641805237E-2</v>
      </c>
      <c r="BK78">
        <v>8.1267305665335784E-2</v>
      </c>
      <c r="BL78">
        <v>7.9396776769110486E-2</v>
      </c>
      <c r="BM78">
        <v>7.9396776769110486E-2</v>
      </c>
      <c r="BN78">
        <v>7.792663342909259E-2</v>
      </c>
      <c r="BO78">
        <v>5.4003061096072946E-2</v>
      </c>
      <c r="BP78">
        <v>3.1866476870529271E-2</v>
      </c>
      <c r="BQ78">
        <v>6.9140786574111929E-3</v>
      </c>
      <c r="BR78">
        <v>0</v>
      </c>
      <c r="BS78">
        <v>0</v>
      </c>
      <c r="BT78">
        <v>2.3950238845020178E-2</v>
      </c>
      <c r="BU78">
        <v>1.9406882388110405E-2</v>
      </c>
    </row>
    <row r="79" spans="1:73" x14ac:dyDescent="0.25">
      <c r="A79">
        <v>1511</v>
      </c>
      <c r="B79">
        <v>554.24503032086034</v>
      </c>
      <c r="C79">
        <v>1.4788833370484769E-3</v>
      </c>
      <c r="D79">
        <v>0</v>
      </c>
      <c r="E79">
        <v>755.5</v>
      </c>
      <c r="F79">
        <v>-755.5</v>
      </c>
      <c r="G79">
        <v>0</v>
      </c>
      <c r="H79">
        <v>0</v>
      </c>
      <c r="I79">
        <v>6.3961978001380974E-3</v>
      </c>
      <c r="J79">
        <v>3.3720431352633862E-2</v>
      </c>
      <c r="K79">
        <v>5.5806704706488429E-2</v>
      </c>
      <c r="L79">
        <v>7.9310493697890685E-2</v>
      </c>
      <c r="M79">
        <v>8.0875660106158959E-2</v>
      </c>
      <c r="N79">
        <v>8.0875660106158959E-2</v>
      </c>
      <c r="O79">
        <v>8.3784631040698929E-2</v>
      </c>
      <c r="P79">
        <v>8.7312253930149436E-2</v>
      </c>
      <c r="Q79">
        <v>8.7312253930149436E-2</v>
      </c>
      <c r="R79">
        <v>8.9998651912719344E-2</v>
      </c>
      <c r="S79">
        <v>9.2568494130418205E-2</v>
      </c>
      <c r="T79">
        <v>9.2568494130418205E-2</v>
      </c>
      <c r="U79">
        <v>9.412607374140658E-2</v>
      </c>
      <c r="V79">
        <v>9.9689423287480705E-2</v>
      </c>
      <c r="W79">
        <v>9.9689423287480705E-2</v>
      </c>
      <c r="X79">
        <v>9.9689423287480705E-2</v>
      </c>
      <c r="Y79">
        <v>9.9689423287480705E-2</v>
      </c>
      <c r="Z79">
        <v>9.9689423287480705E-2</v>
      </c>
      <c r="AA79">
        <v>9.9689423287480705E-2</v>
      </c>
      <c r="AB79">
        <v>9.9689423287480705E-2</v>
      </c>
      <c r="AC79">
        <v>9.9689423287480705E-2</v>
      </c>
      <c r="AD79">
        <v>9.9689423287480705E-2</v>
      </c>
      <c r="AE79">
        <v>9.9689423287480705E-2</v>
      </c>
      <c r="AF79">
        <v>9.9689423287480705E-2</v>
      </c>
      <c r="AG79">
        <v>9.9689423287480705E-2</v>
      </c>
      <c r="AH79">
        <v>9.9689423287480705E-2</v>
      </c>
      <c r="AI79">
        <v>9.9689423287480705E-2</v>
      </c>
      <c r="AJ79">
        <v>9.9689423287480705E-2</v>
      </c>
      <c r="AK79">
        <v>9.9689423287480705E-2</v>
      </c>
      <c r="AL79">
        <v>9.9689423287480705E-2</v>
      </c>
      <c r="AM79">
        <v>9.9689423287480705E-2</v>
      </c>
      <c r="AN79">
        <v>9.9689423287480705E-2</v>
      </c>
      <c r="AO79">
        <v>9.9689423287480705E-2</v>
      </c>
      <c r="AP79">
        <v>9.9689423287480705E-2</v>
      </c>
      <c r="AQ79">
        <v>9.9689423287480705E-2</v>
      </c>
      <c r="AR79">
        <v>9.9689423287480705E-2</v>
      </c>
      <c r="AS79">
        <v>9.9689423287480705E-2</v>
      </c>
      <c r="AT79">
        <v>9.9689423287480705E-2</v>
      </c>
      <c r="AU79">
        <v>9.9689423287480705E-2</v>
      </c>
      <c r="AV79">
        <v>9.9689423287480705E-2</v>
      </c>
      <c r="AW79">
        <v>9.9689423287480705E-2</v>
      </c>
      <c r="AX79">
        <v>9.9689423287480705E-2</v>
      </c>
      <c r="AY79">
        <v>9.9689423287480705E-2</v>
      </c>
      <c r="AZ79">
        <v>9.9689423287480705E-2</v>
      </c>
      <c r="BA79">
        <v>9.9689423287480705E-2</v>
      </c>
      <c r="BB79">
        <v>9.9689423287480705E-2</v>
      </c>
      <c r="BC79">
        <v>9.9689423287480705E-2</v>
      </c>
      <c r="BD79">
        <v>9.9689423287480705E-2</v>
      </c>
      <c r="BE79">
        <v>9.412607374140658E-2</v>
      </c>
      <c r="BF79">
        <v>8.9882096147848284E-2</v>
      </c>
      <c r="BG79">
        <v>8.7312253930149436E-2</v>
      </c>
      <c r="BH79">
        <v>8.5560621017168381E-2</v>
      </c>
      <c r="BI79">
        <v>8.5560621017168381E-2</v>
      </c>
      <c r="BJ79">
        <v>8.452217897885371E-2</v>
      </c>
      <c r="BK79">
        <v>8.2746189002384257E-2</v>
      </c>
      <c r="BL79">
        <v>8.0875660106158959E-2</v>
      </c>
      <c r="BM79">
        <v>8.0875660106158959E-2</v>
      </c>
      <c r="BN79">
        <v>7.9405516766141063E-2</v>
      </c>
      <c r="BO79">
        <v>5.5481944433121426E-2</v>
      </c>
      <c r="BP79">
        <v>3.1866476870529271E-2</v>
      </c>
      <c r="BQ79">
        <v>6.9140786574111929E-3</v>
      </c>
      <c r="BR79">
        <v>0</v>
      </c>
      <c r="BS79">
        <v>0</v>
      </c>
      <c r="BT79">
        <v>2.003098466200344E-2</v>
      </c>
      <c r="BU79">
        <v>1.9957085733925489E-2</v>
      </c>
    </row>
    <row r="80" spans="1:73" x14ac:dyDescent="0.25">
      <c r="A80">
        <v>1511</v>
      </c>
      <c r="B80">
        <v>562.48140938878237</v>
      </c>
      <c r="C80">
        <v>1.5008603383652288E-3</v>
      </c>
      <c r="D80">
        <v>10</v>
      </c>
      <c r="E80">
        <v>765.5</v>
      </c>
      <c r="F80">
        <v>-745.5</v>
      </c>
      <c r="G80">
        <v>0</v>
      </c>
      <c r="H80">
        <v>0</v>
      </c>
      <c r="I80">
        <v>6.3961978001380974E-3</v>
      </c>
      <c r="J80">
        <v>3.3720431352633862E-2</v>
      </c>
      <c r="K80">
        <v>5.5806704706488429E-2</v>
      </c>
      <c r="L80">
        <v>8.0811354036255917E-2</v>
      </c>
      <c r="M80">
        <v>8.237652044452419E-2</v>
      </c>
      <c r="N80">
        <v>8.237652044452419E-2</v>
      </c>
      <c r="O80">
        <v>8.528549137906416E-2</v>
      </c>
      <c r="P80">
        <v>8.8813114268514667E-2</v>
      </c>
      <c r="Q80">
        <v>8.8813114268514667E-2</v>
      </c>
      <c r="R80">
        <v>9.1499512251084575E-2</v>
      </c>
      <c r="S80">
        <v>9.4069354468783437E-2</v>
      </c>
      <c r="T80">
        <v>9.4069354468783437E-2</v>
      </c>
      <c r="U80">
        <v>9.5626934079771811E-2</v>
      </c>
      <c r="V80">
        <v>0.10119028362584594</v>
      </c>
      <c r="W80">
        <v>0.10119028362584594</v>
      </c>
      <c r="X80">
        <v>0.10119028362584594</v>
      </c>
      <c r="Y80">
        <v>0.10119028362584594</v>
      </c>
      <c r="Z80">
        <v>0.10119028362584594</v>
      </c>
      <c r="AA80">
        <v>0.10119028362584594</v>
      </c>
      <c r="AB80">
        <v>0.10119028362584594</v>
      </c>
      <c r="AC80">
        <v>0.10119028362584594</v>
      </c>
      <c r="AD80">
        <v>0.10119028362584594</v>
      </c>
      <c r="AE80">
        <v>0.10119028362584594</v>
      </c>
      <c r="AF80">
        <v>0.10119028362584594</v>
      </c>
      <c r="AG80">
        <v>0.10119028362584594</v>
      </c>
      <c r="AH80">
        <v>0.10119028362584594</v>
      </c>
      <c r="AI80">
        <v>0.10119028362584594</v>
      </c>
      <c r="AJ80">
        <v>0.10119028362584594</v>
      </c>
      <c r="AK80">
        <v>0.10119028362584594</v>
      </c>
      <c r="AL80">
        <v>0.10119028362584594</v>
      </c>
      <c r="AM80">
        <v>0.10119028362584594</v>
      </c>
      <c r="AN80">
        <v>0.10119028362584594</v>
      </c>
      <c r="AO80">
        <v>0.10119028362584594</v>
      </c>
      <c r="AP80">
        <v>0.10119028362584594</v>
      </c>
      <c r="AQ80">
        <v>0.10119028362584594</v>
      </c>
      <c r="AR80">
        <v>0.10119028362584594</v>
      </c>
      <c r="AS80">
        <v>0.10119028362584594</v>
      </c>
      <c r="AT80">
        <v>0.10119028362584594</v>
      </c>
      <c r="AU80">
        <v>0.10119028362584594</v>
      </c>
      <c r="AV80">
        <v>0.10119028362584594</v>
      </c>
      <c r="AW80">
        <v>0.10119028362584594</v>
      </c>
      <c r="AX80">
        <v>0.10119028362584594</v>
      </c>
      <c r="AY80">
        <v>0.10119028362584594</v>
      </c>
      <c r="AZ80">
        <v>0.10119028362584594</v>
      </c>
      <c r="BA80">
        <v>0.10119028362584594</v>
      </c>
      <c r="BB80">
        <v>0.10119028362584594</v>
      </c>
      <c r="BC80">
        <v>0.10119028362584594</v>
      </c>
      <c r="BD80">
        <v>0.10119028362584594</v>
      </c>
      <c r="BE80">
        <v>9.5626934079771811E-2</v>
      </c>
      <c r="BF80">
        <v>9.1382956486213515E-2</v>
      </c>
      <c r="BG80">
        <v>8.8813114268514667E-2</v>
      </c>
      <c r="BH80">
        <v>8.7061481355533613E-2</v>
      </c>
      <c r="BI80">
        <v>8.7061481355533613E-2</v>
      </c>
      <c r="BJ80">
        <v>8.6023039317218941E-2</v>
      </c>
      <c r="BK80">
        <v>8.4247049340749489E-2</v>
      </c>
      <c r="BL80">
        <v>8.237652044452419E-2</v>
      </c>
      <c r="BM80">
        <v>8.237652044452419E-2</v>
      </c>
      <c r="BN80">
        <v>8.0906377104506294E-2</v>
      </c>
      <c r="BO80">
        <v>5.6982804771486657E-2</v>
      </c>
      <c r="BP80">
        <v>3.1866476870529271E-2</v>
      </c>
      <c r="BQ80">
        <v>6.9140786574111929E-3</v>
      </c>
      <c r="BR80">
        <v>0</v>
      </c>
      <c r="BS80">
        <v>0</v>
      </c>
      <c r="BT80">
        <v>1.9445218790645549E-2</v>
      </c>
      <c r="BU80">
        <v>2.3919000221641326E-2</v>
      </c>
    </row>
    <row r="81" spans="1:73" x14ac:dyDescent="0.25">
      <c r="A81">
        <v>1511</v>
      </c>
      <c r="B81">
        <v>556.76309921250822</v>
      </c>
      <c r="C81">
        <v>1.485602260848736E-3</v>
      </c>
      <c r="D81">
        <v>20</v>
      </c>
      <c r="E81">
        <v>775.5</v>
      </c>
      <c r="F81">
        <v>-735.5</v>
      </c>
      <c r="G81">
        <v>0</v>
      </c>
      <c r="H81">
        <v>0</v>
      </c>
      <c r="I81">
        <v>6.3961978001380974E-3</v>
      </c>
      <c r="J81">
        <v>3.3720431352633862E-2</v>
      </c>
      <c r="K81">
        <v>5.5806704706488429E-2</v>
      </c>
      <c r="L81">
        <v>8.2296956297104651E-2</v>
      </c>
      <c r="M81">
        <v>8.3862122705372924E-2</v>
      </c>
      <c r="N81">
        <v>8.3862122705372924E-2</v>
      </c>
      <c r="O81">
        <v>8.6771093639912894E-2</v>
      </c>
      <c r="P81">
        <v>9.0298716529363401E-2</v>
      </c>
      <c r="Q81">
        <v>9.0298716529363401E-2</v>
      </c>
      <c r="R81">
        <v>9.2985114511933309E-2</v>
      </c>
      <c r="S81">
        <v>9.5554956729632171E-2</v>
      </c>
      <c r="T81">
        <v>9.5554956729632171E-2</v>
      </c>
      <c r="U81">
        <v>9.7112536340620545E-2</v>
      </c>
      <c r="V81">
        <v>0.10267588588669467</v>
      </c>
      <c r="W81">
        <v>0.10267588588669467</v>
      </c>
      <c r="X81">
        <v>0.10267588588669467</v>
      </c>
      <c r="Y81">
        <v>0.10267588588669467</v>
      </c>
      <c r="Z81">
        <v>0.10267588588669467</v>
      </c>
      <c r="AA81">
        <v>0.10267588588669467</v>
      </c>
      <c r="AB81">
        <v>0.10267588588669467</v>
      </c>
      <c r="AC81">
        <v>0.10267588588669467</v>
      </c>
      <c r="AD81">
        <v>0.10267588588669467</v>
      </c>
      <c r="AE81">
        <v>0.10267588588669467</v>
      </c>
      <c r="AF81">
        <v>0.10267588588669467</v>
      </c>
      <c r="AG81">
        <v>0.10267588588669467</v>
      </c>
      <c r="AH81">
        <v>0.10267588588669467</v>
      </c>
      <c r="AI81">
        <v>0.10267588588669467</v>
      </c>
      <c r="AJ81">
        <v>0.10267588588669467</v>
      </c>
      <c r="AK81">
        <v>0.10267588588669467</v>
      </c>
      <c r="AL81">
        <v>0.10267588588669467</v>
      </c>
      <c r="AM81">
        <v>0.10267588588669467</v>
      </c>
      <c r="AN81">
        <v>0.10267588588669467</v>
      </c>
      <c r="AO81">
        <v>0.10267588588669467</v>
      </c>
      <c r="AP81">
        <v>0.10267588588669467</v>
      </c>
      <c r="AQ81">
        <v>0.10267588588669467</v>
      </c>
      <c r="AR81">
        <v>0.10267588588669467</v>
      </c>
      <c r="AS81">
        <v>0.10267588588669467</v>
      </c>
      <c r="AT81">
        <v>0.10267588588669467</v>
      </c>
      <c r="AU81">
        <v>0.10267588588669467</v>
      </c>
      <c r="AV81">
        <v>0.10267588588669467</v>
      </c>
      <c r="AW81">
        <v>0.10267588588669467</v>
      </c>
      <c r="AX81">
        <v>0.10267588588669467</v>
      </c>
      <c r="AY81">
        <v>0.10267588588669467</v>
      </c>
      <c r="AZ81">
        <v>0.10267588588669467</v>
      </c>
      <c r="BA81">
        <v>0.10267588588669467</v>
      </c>
      <c r="BB81">
        <v>0.10267588588669467</v>
      </c>
      <c r="BC81">
        <v>0.10267588588669467</v>
      </c>
      <c r="BD81">
        <v>0.10267588588669467</v>
      </c>
      <c r="BE81">
        <v>9.7112536340620545E-2</v>
      </c>
      <c r="BF81">
        <v>9.2868558747062249E-2</v>
      </c>
      <c r="BG81">
        <v>9.0298716529363401E-2</v>
      </c>
      <c r="BH81">
        <v>8.8547083616382347E-2</v>
      </c>
      <c r="BI81">
        <v>8.8547083616382347E-2</v>
      </c>
      <c r="BJ81">
        <v>8.7508641578067675E-2</v>
      </c>
      <c r="BK81">
        <v>8.5732651601598223E-2</v>
      </c>
      <c r="BL81">
        <v>8.3862122705372924E-2</v>
      </c>
      <c r="BM81">
        <v>8.3862122705372924E-2</v>
      </c>
      <c r="BN81">
        <v>8.2391979365355028E-2</v>
      </c>
      <c r="BO81">
        <v>5.8468407032335391E-2</v>
      </c>
      <c r="BP81">
        <v>3.3352079131378005E-2</v>
      </c>
      <c r="BQ81">
        <v>6.9140786574111929E-3</v>
      </c>
      <c r="BR81">
        <v>0</v>
      </c>
      <c r="BS81">
        <v>0</v>
      </c>
      <c r="BT81">
        <v>1.8859452919287659E-2</v>
      </c>
      <c r="BU81">
        <v>3.2872432981004965E-2</v>
      </c>
    </row>
    <row r="82" spans="1:73" x14ac:dyDescent="0.25">
      <c r="A82">
        <v>1511</v>
      </c>
      <c r="B82">
        <v>564.42939673606213</v>
      </c>
      <c r="C82">
        <v>1.5060581225059464E-3</v>
      </c>
      <c r="D82">
        <v>30</v>
      </c>
      <c r="E82">
        <v>785.5</v>
      </c>
      <c r="F82">
        <v>-725.5</v>
      </c>
      <c r="G82">
        <v>0</v>
      </c>
      <c r="H82">
        <v>0</v>
      </c>
      <c r="I82">
        <v>6.3961978001380974E-3</v>
      </c>
      <c r="J82">
        <v>3.3720431352633862E-2</v>
      </c>
      <c r="K82">
        <v>5.5806704706488429E-2</v>
      </c>
      <c r="L82">
        <v>8.3803014419610591E-2</v>
      </c>
      <c r="M82">
        <v>8.5368180827878865E-2</v>
      </c>
      <c r="N82">
        <v>8.5368180827878865E-2</v>
      </c>
      <c r="O82">
        <v>8.8277151762418835E-2</v>
      </c>
      <c r="P82">
        <v>9.1804774651869342E-2</v>
      </c>
      <c r="Q82">
        <v>9.1804774651869342E-2</v>
      </c>
      <c r="R82">
        <v>9.4491172634439249E-2</v>
      </c>
      <c r="S82">
        <v>9.7061014852138111E-2</v>
      </c>
      <c r="T82">
        <v>9.7061014852138111E-2</v>
      </c>
      <c r="U82">
        <v>9.8618594463126485E-2</v>
      </c>
      <c r="V82">
        <v>0.10418194400920061</v>
      </c>
      <c r="W82">
        <v>0.10418194400920061</v>
      </c>
      <c r="X82">
        <v>0.10418194400920061</v>
      </c>
      <c r="Y82">
        <v>0.10418194400920061</v>
      </c>
      <c r="Z82">
        <v>0.10418194400920061</v>
      </c>
      <c r="AA82">
        <v>0.10418194400920061</v>
      </c>
      <c r="AB82">
        <v>0.10418194400920061</v>
      </c>
      <c r="AC82">
        <v>0.10418194400920061</v>
      </c>
      <c r="AD82">
        <v>0.10418194400920061</v>
      </c>
      <c r="AE82">
        <v>0.10418194400920061</v>
      </c>
      <c r="AF82">
        <v>0.10418194400920061</v>
      </c>
      <c r="AG82">
        <v>0.10418194400920061</v>
      </c>
      <c r="AH82">
        <v>0.10418194400920061</v>
      </c>
      <c r="AI82">
        <v>0.10418194400920061</v>
      </c>
      <c r="AJ82">
        <v>0.10418194400920061</v>
      </c>
      <c r="AK82">
        <v>0.10418194400920061</v>
      </c>
      <c r="AL82">
        <v>0.10418194400920061</v>
      </c>
      <c r="AM82">
        <v>0.10418194400920061</v>
      </c>
      <c r="AN82">
        <v>0.10418194400920061</v>
      </c>
      <c r="AO82">
        <v>0.10418194400920061</v>
      </c>
      <c r="AP82">
        <v>0.10418194400920061</v>
      </c>
      <c r="AQ82">
        <v>0.10418194400920061</v>
      </c>
      <c r="AR82">
        <v>0.10418194400920061</v>
      </c>
      <c r="AS82">
        <v>0.10418194400920061</v>
      </c>
      <c r="AT82">
        <v>0.10418194400920061</v>
      </c>
      <c r="AU82">
        <v>0.10418194400920061</v>
      </c>
      <c r="AV82">
        <v>0.10418194400920061</v>
      </c>
      <c r="AW82">
        <v>0.10418194400920061</v>
      </c>
      <c r="AX82">
        <v>0.10418194400920061</v>
      </c>
      <c r="AY82">
        <v>0.10418194400920061</v>
      </c>
      <c r="AZ82">
        <v>0.10418194400920061</v>
      </c>
      <c r="BA82">
        <v>0.10418194400920061</v>
      </c>
      <c r="BB82">
        <v>0.10418194400920061</v>
      </c>
      <c r="BC82">
        <v>0.10418194400920061</v>
      </c>
      <c r="BD82">
        <v>0.10418194400920061</v>
      </c>
      <c r="BE82">
        <v>9.8618594463126485E-2</v>
      </c>
      <c r="BF82">
        <v>9.437461686956819E-2</v>
      </c>
      <c r="BG82">
        <v>9.1804774651869342E-2</v>
      </c>
      <c r="BH82">
        <v>9.0053141738888287E-2</v>
      </c>
      <c r="BI82">
        <v>9.0053141738888287E-2</v>
      </c>
      <c r="BJ82">
        <v>8.9014699700573616E-2</v>
      </c>
      <c r="BK82">
        <v>8.7238709724104163E-2</v>
      </c>
      <c r="BL82">
        <v>8.5368180827878865E-2</v>
      </c>
      <c r="BM82">
        <v>8.5368180827878865E-2</v>
      </c>
      <c r="BN82">
        <v>8.3898037487860969E-2</v>
      </c>
      <c r="BO82">
        <v>5.9974465154841339E-2</v>
      </c>
      <c r="BP82">
        <v>3.4858137253883953E-2</v>
      </c>
      <c r="BQ82">
        <v>6.9140786574111929E-3</v>
      </c>
      <c r="BR82">
        <v>0</v>
      </c>
      <c r="BS82">
        <v>0</v>
      </c>
      <c r="BT82">
        <v>1.8813763181321747E-2</v>
      </c>
      <c r="BU82">
        <v>4.1825865740368603E-2</v>
      </c>
    </row>
    <row r="83" spans="1:73" x14ac:dyDescent="0.25">
      <c r="A83">
        <v>1511</v>
      </c>
      <c r="B83">
        <v>571.57596012031752</v>
      </c>
      <c r="C83">
        <v>1.5251271856963147E-3</v>
      </c>
      <c r="D83">
        <v>40</v>
      </c>
      <c r="E83">
        <v>795.5</v>
      </c>
      <c r="F83">
        <v>-715.5</v>
      </c>
      <c r="G83">
        <v>0</v>
      </c>
      <c r="H83">
        <v>0</v>
      </c>
      <c r="I83">
        <v>6.3961978001380974E-3</v>
      </c>
      <c r="J83">
        <v>3.3720431352633862E-2</v>
      </c>
      <c r="K83">
        <v>5.5806704706488429E-2</v>
      </c>
      <c r="L83">
        <v>8.3803014419610591E-2</v>
      </c>
      <c r="M83">
        <v>8.6893308013575185E-2</v>
      </c>
      <c r="N83">
        <v>8.6893308013575185E-2</v>
      </c>
      <c r="O83">
        <v>8.9802278948115155E-2</v>
      </c>
      <c r="P83">
        <v>9.3329901837565662E-2</v>
      </c>
      <c r="Q83">
        <v>9.3329901837565662E-2</v>
      </c>
      <c r="R83">
        <v>9.601629982013557E-2</v>
      </c>
      <c r="S83">
        <v>9.8586142037834432E-2</v>
      </c>
      <c r="T83">
        <v>9.8586142037834432E-2</v>
      </c>
      <c r="U83">
        <v>0.10014372164882281</v>
      </c>
      <c r="V83">
        <v>0.10570707119489693</v>
      </c>
      <c r="W83">
        <v>0.10570707119489693</v>
      </c>
      <c r="X83">
        <v>0.10570707119489693</v>
      </c>
      <c r="Y83">
        <v>0.10570707119489693</v>
      </c>
      <c r="Z83">
        <v>0.10570707119489693</v>
      </c>
      <c r="AA83">
        <v>0.10570707119489693</v>
      </c>
      <c r="AB83">
        <v>0.10570707119489693</v>
      </c>
      <c r="AC83">
        <v>0.10570707119489693</v>
      </c>
      <c r="AD83">
        <v>0.10570707119489693</v>
      </c>
      <c r="AE83">
        <v>0.10570707119489693</v>
      </c>
      <c r="AF83">
        <v>0.10570707119489693</v>
      </c>
      <c r="AG83">
        <v>0.10570707119489693</v>
      </c>
      <c r="AH83">
        <v>0.10570707119489693</v>
      </c>
      <c r="AI83">
        <v>0.10570707119489693</v>
      </c>
      <c r="AJ83">
        <v>0.10570707119489693</v>
      </c>
      <c r="AK83">
        <v>0.10570707119489693</v>
      </c>
      <c r="AL83">
        <v>0.10570707119489693</v>
      </c>
      <c r="AM83">
        <v>0.10570707119489693</v>
      </c>
      <c r="AN83">
        <v>0.10570707119489693</v>
      </c>
      <c r="AO83">
        <v>0.10570707119489693</v>
      </c>
      <c r="AP83">
        <v>0.10570707119489693</v>
      </c>
      <c r="AQ83">
        <v>0.10570707119489693</v>
      </c>
      <c r="AR83">
        <v>0.10570707119489693</v>
      </c>
      <c r="AS83">
        <v>0.10570707119489693</v>
      </c>
      <c r="AT83">
        <v>0.10570707119489693</v>
      </c>
      <c r="AU83">
        <v>0.10570707119489693</v>
      </c>
      <c r="AV83">
        <v>0.10570707119489693</v>
      </c>
      <c r="AW83">
        <v>0.10570707119489693</v>
      </c>
      <c r="AX83">
        <v>0.10570707119489693</v>
      </c>
      <c r="AY83">
        <v>0.10570707119489693</v>
      </c>
      <c r="AZ83">
        <v>0.10570707119489693</v>
      </c>
      <c r="BA83">
        <v>0.10570707119489693</v>
      </c>
      <c r="BB83">
        <v>0.10570707119489693</v>
      </c>
      <c r="BC83">
        <v>0.10570707119489693</v>
      </c>
      <c r="BD83">
        <v>0.10570707119489693</v>
      </c>
      <c r="BE83">
        <v>0.10014372164882281</v>
      </c>
      <c r="BF83">
        <v>9.589974405526451E-2</v>
      </c>
      <c r="BG83">
        <v>9.3329901837565662E-2</v>
      </c>
      <c r="BH83">
        <v>9.1578268924584608E-2</v>
      </c>
      <c r="BI83">
        <v>9.1578268924584608E-2</v>
      </c>
      <c r="BJ83">
        <v>9.0539826886269936E-2</v>
      </c>
      <c r="BK83">
        <v>8.8763836909800484E-2</v>
      </c>
      <c r="BL83">
        <v>8.6893308013575185E-2</v>
      </c>
      <c r="BM83">
        <v>8.6893308013575185E-2</v>
      </c>
      <c r="BN83">
        <v>8.5423164673557289E-2</v>
      </c>
      <c r="BO83">
        <v>6.1499592340537652E-2</v>
      </c>
      <c r="BP83">
        <v>3.6383264439580267E-2</v>
      </c>
      <c r="BQ83">
        <v>6.9140786574111929E-3</v>
      </c>
      <c r="BR83">
        <v>0</v>
      </c>
      <c r="BS83">
        <v>0</v>
      </c>
      <c r="BT83">
        <v>1.8813763181321747E-2</v>
      </c>
      <c r="BU83">
        <v>5.1106949168469612E-2</v>
      </c>
    </row>
    <row r="84" spans="1:73" x14ac:dyDescent="0.25">
      <c r="A84">
        <v>1511</v>
      </c>
      <c r="B84">
        <v>555.65528502607549</v>
      </c>
      <c r="C84">
        <v>1.4826462975992094E-3</v>
      </c>
      <c r="D84">
        <v>30</v>
      </c>
      <c r="E84">
        <v>785.5</v>
      </c>
      <c r="F84">
        <v>-725.5</v>
      </c>
      <c r="G84">
        <v>0</v>
      </c>
      <c r="H84">
        <v>0</v>
      </c>
      <c r="I84">
        <v>6.3961978001380974E-3</v>
      </c>
      <c r="J84">
        <v>3.3720431352633862E-2</v>
      </c>
      <c r="K84">
        <v>5.5806704706488429E-2</v>
      </c>
      <c r="L84">
        <v>8.5285660717209805E-2</v>
      </c>
      <c r="M84">
        <v>8.8375954311174398E-2</v>
      </c>
      <c r="N84">
        <v>8.8375954311174398E-2</v>
      </c>
      <c r="O84">
        <v>9.1284925245714368E-2</v>
      </c>
      <c r="P84">
        <v>9.4812548135164876E-2</v>
      </c>
      <c r="Q84">
        <v>9.4812548135164876E-2</v>
      </c>
      <c r="R84">
        <v>9.7498946117734783E-2</v>
      </c>
      <c r="S84">
        <v>0.10006878833543364</v>
      </c>
      <c r="T84">
        <v>0.10006878833543364</v>
      </c>
      <c r="U84">
        <v>0.10162636794642202</v>
      </c>
      <c r="V84">
        <v>0.10718971749249614</v>
      </c>
      <c r="W84">
        <v>0.10718971749249614</v>
      </c>
      <c r="X84">
        <v>0.10718971749249614</v>
      </c>
      <c r="Y84">
        <v>0.10718971749249614</v>
      </c>
      <c r="Z84">
        <v>0.10718971749249614</v>
      </c>
      <c r="AA84">
        <v>0.10718971749249614</v>
      </c>
      <c r="AB84">
        <v>0.10718971749249614</v>
      </c>
      <c r="AC84">
        <v>0.10718971749249614</v>
      </c>
      <c r="AD84">
        <v>0.10718971749249614</v>
      </c>
      <c r="AE84">
        <v>0.10718971749249614</v>
      </c>
      <c r="AF84">
        <v>0.10718971749249614</v>
      </c>
      <c r="AG84">
        <v>0.10718971749249614</v>
      </c>
      <c r="AH84">
        <v>0.10718971749249614</v>
      </c>
      <c r="AI84">
        <v>0.10718971749249614</v>
      </c>
      <c r="AJ84">
        <v>0.10718971749249614</v>
      </c>
      <c r="AK84">
        <v>0.10718971749249614</v>
      </c>
      <c r="AL84">
        <v>0.10718971749249614</v>
      </c>
      <c r="AM84">
        <v>0.10718971749249614</v>
      </c>
      <c r="AN84">
        <v>0.10718971749249614</v>
      </c>
      <c r="AO84">
        <v>0.10718971749249614</v>
      </c>
      <c r="AP84">
        <v>0.10718971749249614</v>
      </c>
      <c r="AQ84">
        <v>0.10718971749249614</v>
      </c>
      <c r="AR84">
        <v>0.10718971749249614</v>
      </c>
      <c r="AS84">
        <v>0.10718971749249614</v>
      </c>
      <c r="AT84">
        <v>0.10718971749249614</v>
      </c>
      <c r="AU84">
        <v>0.10718971749249614</v>
      </c>
      <c r="AV84">
        <v>0.10718971749249614</v>
      </c>
      <c r="AW84">
        <v>0.10718971749249614</v>
      </c>
      <c r="AX84">
        <v>0.10718971749249614</v>
      </c>
      <c r="AY84">
        <v>0.10718971749249614</v>
      </c>
      <c r="AZ84">
        <v>0.10718971749249614</v>
      </c>
      <c r="BA84">
        <v>0.10718971749249614</v>
      </c>
      <c r="BB84">
        <v>0.10718971749249614</v>
      </c>
      <c r="BC84">
        <v>0.10718971749249614</v>
      </c>
      <c r="BD84">
        <v>0.10718971749249614</v>
      </c>
      <c r="BE84">
        <v>0.10162636794642202</v>
      </c>
      <c r="BF84">
        <v>9.7382390352863724E-2</v>
      </c>
      <c r="BG84">
        <v>9.4812548135164876E-2</v>
      </c>
      <c r="BH84">
        <v>9.3060915222183821E-2</v>
      </c>
      <c r="BI84">
        <v>9.3060915222183821E-2</v>
      </c>
      <c r="BJ84">
        <v>9.202247318386915E-2</v>
      </c>
      <c r="BK84">
        <v>9.0246483207399697E-2</v>
      </c>
      <c r="BL84">
        <v>8.8375954311174398E-2</v>
      </c>
      <c r="BM84">
        <v>8.8375954311174398E-2</v>
      </c>
      <c r="BN84">
        <v>8.6905810971156502E-2</v>
      </c>
      <c r="BO84">
        <v>6.2982238638136859E-2</v>
      </c>
      <c r="BP84">
        <v>3.7865910737179473E-2</v>
      </c>
      <c r="BQ84">
        <v>6.9140786574111929E-3</v>
      </c>
      <c r="BR84">
        <v>0</v>
      </c>
      <c r="BS84">
        <v>0</v>
      </c>
      <c r="BT84">
        <v>1.8813763181321747E-2</v>
      </c>
      <c r="BU84">
        <v>4.1825865740368617E-2</v>
      </c>
    </row>
    <row r="85" spans="1:73" x14ac:dyDescent="0.25">
      <c r="A85">
        <v>1511</v>
      </c>
      <c r="B85">
        <v>570.4166485136135</v>
      </c>
      <c r="C85">
        <v>1.5220338126865306E-3</v>
      </c>
      <c r="D85">
        <v>10</v>
      </c>
      <c r="E85">
        <v>765.5</v>
      </c>
      <c r="F85">
        <v>-745.5</v>
      </c>
      <c r="G85">
        <v>0</v>
      </c>
      <c r="H85">
        <v>0</v>
      </c>
      <c r="I85">
        <v>6.3961978001380974E-3</v>
      </c>
      <c r="J85">
        <v>3.3720431352633862E-2</v>
      </c>
      <c r="K85">
        <v>5.5806704706488429E-2</v>
      </c>
      <c r="L85">
        <v>8.680769452989634E-2</v>
      </c>
      <c r="M85">
        <v>8.9897988123860934E-2</v>
      </c>
      <c r="N85">
        <v>8.9897988123860934E-2</v>
      </c>
      <c r="O85">
        <v>9.2806959058400904E-2</v>
      </c>
      <c r="P85">
        <v>9.6334581947851411E-2</v>
      </c>
      <c r="Q85">
        <v>9.6334581947851411E-2</v>
      </c>
      <c r="R85">
        <v>9.9020979930421318E-2</v>
      </c>
      <c r="S85">
        <v>0.10159082214812018</v>
      </c>
      <c r="T85">
        <v>0.10159082214812018</v>
      </c>
      <c r="U85">
        <v>0.10314840175910855</v>
      </c>
      <c r="V85">
        <v>0.10871175130518268</v>
      </c>
      <c r="W85">
        <v>0.10871175130518268</v>
      </c>
      <c r="X85">
        <v>0.10871175130518268</v>
      </c>
      <c r="Y85">
        <v>0.10871175130518268</v>
      </c>
      <c r="Z85">
        <v>0.10871175130518268</v>
      </c>
      <c r="AA85">
        <v>0.10871175130518268</v>
      </c>
      <c r="AB85">
        <v>0.10871175130518268</v>
      </c>
      <c r="AC85">
        <v>0.10871175130518268</v>
      </c>
      <c r="AD85">
        <v>0.10871175130518268</v>
      </c>
      <c r="AE85">
        <v>0.10871175130518268</v>
      </c>
      <c r="AF85">
        <v>0.10871175130518268</v>
      </c>
      <c r="AG85">
        <v>0.10871175130518268</v>
      </c>
      <c r="AH85">
        <v>0.10871175130518268</v>
      </c>
      <c r="AI85">
        <v>0.10871175130518268</v>
      </c>
      <c r="AJ85">
        <v>0.10871175130518268</v>
      </c>
      <c r="AK85">
        <v>0.10871175130518268</v>
      </c>
      <c r="AL85">
        <v>0.10871175130518268</v>
      </c>
      <c r="AM85">
        <v>0.10871175130518268</v>
      </c>
      <c r="AN85">
        <v>0.10871175130518268</v>
      </c>
      <c r="AO85">
        <v>0.10871175130518268</v>
      </c>
      <c r="AP85">
        <v>0.10871175130518268</v>
      </c>
      <c r="AQ85">
        <v>0.10871175130518268</v>
      </c>
      <c r="AR85">
        <v>0.10871175130518268</v>
      </c>
      <c r="AS85">
        <v>0.10871175130518268</v>
      </c>
      <c r="AT85">
        <v>0.10871175130518268</v>
      </c>
      <c r="AU85">
        <v>0.10871175130518268</v>
      </c>
      <c r="AV85">
        <v>0.10871175130518268</v>
      </c>
      <c r="AW85">
        <v>0.10871175130518268</v>
      </c>
      <c r="AX85">
        <v>0.10871175130518268</v>
      </c>
      <c r="AY85">
        <v>0.10871175130518268</v>
      </c>
      <c r="AZ85">
        <v>0.10871175130518268</v>
      </c>
      <c r="BA85">
        <v>0.10871175130518268</v>
      </c>
      <c r="BB85">
        <v>0.10871175130518268</v>
      </c>
      <c r="BC85">
        <v>0.10871175130518268</v>
      </c>
      <c r="BD85">
        <v>0.10871175130518268</v>
      </c>
      <c r="BE85">
        <v>0.10314840175910855</v>
      </c>
      <c r="BF85">
        <v>9.8904424165550259E-2</v>
      </c>
      <c r="BG85">
        <v>9.6334581947851411E-2</v>
      </c>
      <c r="BH85">
        <v>9.4582949034870356E-2</v>
      </c>
      <c r="BI85">
        <v>9.4582949034870356E-2</v>
      </c>
      <c r="BJ85">
        <v>9.3544506996555685E-2</v>
      </c>
      <c r="BK85">
        <v>9.1768517020086232E-2</v>
      </c>
      <c r="BL85">
        <v>8.9897988123860934E-2</v>
      </c>
      <c r="BM85">
        <v>8.9897988123860934E-2</v>
      </c>
      <c r="BN85">
        <v>8.8427844783843038E-2</v>
      </c>
      <c r="BO85">
        <v>6.4504272450823394E-2</v>
      </c>
      <c r="BP85">
        <v>3.7865910737179473E-2</v>
      </c>
      <c r="BQ85">
        <v>6.9140786574111929E-3</v>
      </c>
      <c r="BR85">
        <v>0</v>
      </c>
      <c r="BS85">
        <v>0</v>
      </c>
      <c r="BT85">
        <v>2.0060520851341898E-2</v>
      </c>
      <c r="BU85">
        <v>2.391900022164134E-2</v>
      </c>
    </row>
    <row r="86" spans="1:73" x14ac:dyDescent="0.25">
      <c r="A86">
        <v>1511</v>
      </c>
      <c r="B86">
        <v>568.41258507379223</v>
      </c>
      <c r="C86">
        <v>1.5166864015860215E-3</v>
      </c>
      <c r="D86">
        <v>0</v>
      </c>
      <c r="E86">
        <v>755.5</v>
      </c>
      <c r="F86">
        <v>-755.5</v>
      </c>
      <c r="G86">
        <v>0</v>
      </c>
      <c r="H86">
        <v>0</v>
      </c>
      <c r="I86">
        <v>6.3961978001380974E-3</v>
      </c>
      <c r="J86">
        <v>3.3720431352633862E-2</v>
      </c>
      <c r="K86">
        <v>5.7323391108074453E-2</v>
      </c>
      <c r="L86">
        <v>8.8324380931482357E-2</v>
      </c>
      <c r="M86">
        <v>9.1414674525446951E-2</v>
      </c>
      <c r="N86">
        <v>9.1414674525446951E-2</v>
      </c>
      <c r="O86">
        <v>9.4323645459986921E-2</v>
      </c>
      <c r="P86">
        <v>9.7851268349437429E-2</v>
      </c>
      <c r="Q86">
        <v>9.7851268349437429E-2</v>
      </c>
      <c r="R86">
        <v>0.10053766633200734</v>
      </c>
      <c r="S86">
        <v>0.1031075085497062</v>
      </c>
      <c r="T86">
        <v>0.1031075085497062</v>
      </c>
      <c r="U86">
        <v>0.10466508816069457</v>
      </c>
      <c r="V86">
        <v>0.1102284377067687</v>
      </c>
      <c r="W86">
        <v>0.1102284377067687</v>
      </c>
      <c r="X86">
        <v>0.1102284377067687</v>
      </c>
      <c r="Y86">
        <v>0.1102284377067687</v>
      </c>
      <c r="Z86">
        <v>0.1102284377067687</v>
      </c>
      <c r="AA86">
        <v>0.1102284377067687</v>
      </c>
      <c r="AB86">
        <v>0.1102284377067687</v>
      </c>
      <c r="AC86">
        <v>0.1102284377067687</v>
      </c>
      <c r="AD86">
        <v>0.1102284377067687</v>
      </c>
      <c r="AE86">
        <v>0.1102284377067687</v>
      </c>
      <c r="AF86">
        <v>0.1102284377067687</v>
      </c>
      <c r="AG86">
        <v>0.1102284377067687</v>
      </c>
      <c r="AH86">
        <v>0.1102284377067687</v>
      </c>
      <c r="AI86">
        <v>0.1102284377067687</v>
      </c>
      <c r="AJ86">
        <v>0.1102284377067687</v>
      </c>
      <c r="AK86">
        <v>0.1102284377067687</v>
      </c>
      <c r="AL86">
        <v>0.1102284377067687</v>
      </c>
      <c r="AM86">
        <v>0.1102284377067687</v>
      </c>
      <c r="AN86">
        <v>0.1102284377067687</v>
      </c>
      <c r="AO86">
        <v>0.1102284377067687</v>
      </c>
      <c r="AP86">
        <v>0.1102284377067687</v>
      </c>
      <c r="AQ86">
        <v>0.1102284377067687</v>
      </c>
      <c r="AR86">
        <v>0.1102284377067687</v>
      </c>
      <c r="AS86">
        <v>0.1102284377067687</v>
      </c>
      <c r="AT86">
        <v>0.1102284377067687</v>
      </c>
      <c r="AU86">
        <v>0.1102284377067687</v>
      </c>
      <c r="AV86">
        <v>0.1102284377067687</v>
      </c>
      <c r="AW86">
        <v>0.1102284377067687</v>
      </c>
      <c r="AX86">
        <v>0.1102284377067687</v>
      </c>
      <c r="AY86">
        <v>0.1102284377067687</v>
      </c>
      <c r="AZ86">
        <v>0.1102284377067687</v>
      </c>
      <c r="BA86">
        <v>0.1102284377067687</v>
      </c>
      <c r="BB86">
        <v>0.1102284377067687</v>
      </c>
      <c r="BC86">
        <v>0.1102284377067687</v>
      </c>
      <c r="BD86">
        <v>0.1102284377067687</v>
      </c>
      <c r="BE86">
        <v>0.10466508816069457</v>
      </c>
      <c r="BF86">
        <v>0.10042111056713628</v>
      </c>
      <c r="BG86">
        <v>9.7851268349437429E-2</v>
      </c>
      <c r="BH86">
        <v>9.6099635436456374E-2</v>
      </c>
      <c r="BI86">
        <v>9.6099635436456374E-2</v>
      </c>
      <c r="BJ86">
        <v>9.5061193398141702E-2</v>
      </c>
      <c r="BK86">
        <v>9.328520342167225E-2</v>
      </c>
      <c r="BL86">
        <v>9.1414674525446951E-2</v>
      </c>
      <c r="BM86">
        <v>9.1414674525446951E-2</v>
      </c>
      <c r="BN86">
        <v>8.9944531185429055E-2</v>
      </c>
      <c r="BO86">
        <v>6.6020958852409412E-2</v>
      </c>
      <c r="BP86">
        <v>3.7865910737179473E-2</v>
      </c>
      <c r="BQ86">
        <v>6.9140786574111929E-3</v>
      </c>
      <c r="BR86">
        <v>0</v>
      </c>
      <c r="BS86">
        <v>0</v>
      </c>
      <c r="BT86">
        <v>2.1217067855071159E-2</v>
      </c>
      <c r="BU86">
        <v>1.9957085733925489E-2</v>
      </c>
    </row>
    <row r="87" spans="1:73" x14ac:dyDescent="0.25">
      <c r="A87">
        <v>1511</v>
      </c>
      <c r="B87">
        <v>578.95705909331571</v>
      </c>
      <c r="C87">
        <v>1.5448220565261953E-3</v>
      </c>
      <c r="D87">
        <v>-10</v>
      </c>
      <c r="E87">
        <v>745.5</v>
      </c>
      <c r="F87">
        <v>-765.5</v>
      </c>
      <c r="G87">
        <v>0</v>
      </c>
      <c r="H87">
        <v>0</v>
      </c>
      <c r="I87">
        <v>6.3961978001380974E-3</v>
      </c>
      <c r="J87">
        <v>3.3720431352633862E-2</v>
      </c>
      <c r="K87">
        <v>5.8868213164600648E-2</v>
      </c>
      <c r="L87">
        <v>8.9869202988008559E-2</v>
      </c>
      <c r="M87">
        <v>9.2959496581973153E-2</v>
      </c>
      <c r="N87">
        <v>9.2959496581973153E-2</v>
      </c>
      <c r="O87">
        <v>9.5868467516513123E-2</v>
      </c>
      <c r="P87">
        <v>9.939609040596363E-2</v>
      </c>
      <c r="Q87">
        <v>9.939609040596363E-2</v>
      </c>
      <c r="R87">
        <v>0.10208248838853354</v>
      </c>
      <c r="S87">
        <v>0.1046523306062324</v>
      </c>
      <c r="T87">
        <v>0.1046523306062324</v>
      </c>
      <c r="U87">
        <v>0.10620991021722077</v>
      </c>
      <c r="V87">
        <v>0.1117732597632949</v>
      </c>
      <c r="W87">
        <v>0.1117732597632949</v>
      </c>
      <c r="X87">
        <v>0.1117732597632949</v>
      </c>
      <c r="Y87">
        <v>0.1117732597632949</v>
      </c>
      <c r="Z87">
        <v>0.1117732597632949</v>
      </c>
      <c r="AA87">
        <v>0.1117732597632949</v>
      </c>
      <c r="AB87">
        <v>0.1117732597632949</v>
      </c>
      <c r="AC87">
        <v>0.1117732597632949</v>
      </c>
      <c r="AD87">
        <v>0.1117732597632949</v>
      </c>
      <c r="AE87">
        <v>0.1117732597632949</v>
      </c>
      <c r="AF87">
        <v>0.1117732597632949</v>
      </c>
      <c r="AG87">
        <v>0.1117732597632949</v>
      </c>
      <c r="AH87">
        <v>0.1117732597632949</v>
      </c>
      <c r="AI87">
        <v>0.1117732597632949</v>
      </c>
      <c r="AJ87">
        <v>0.1117732597632949</v>
      </c>
      <c r="AK87">
        <v>0.1117732597632949</v>
      </c>
      <c r="AL87">
        <v>0.1117732597632949</v>
      </c>
      <c r="AM87">
        <v>0.1117732597632949</v>
      </c>
      <c r="AN87">
        <v>0.1117732597632949</v>
      </c>
      <c r="AO87">
        <v>0.1117732597632949</v>
      </c>
      <c r="AP87">
        <v>0.1117732597632949</v>
      </c>
      <c r="AQ87">
        <v>0.1117732597632949</v>
      </c>
      <c r="AR87">
        <v>0.1117732597632949</v>
      </c>
      <c r="AS87">
        <v>0.1117732597632949</v>
      </c>
      <c r="AT87">
        <v>0.1117732597632949</v>
      </c>
      <c r="AU87">
        <v>0.1117732597632949</v>
      </c>
      <c r="AV87">
        <v>0.1117732597632949</v>
      </c>
      <c r="AW87">
        <v>0.1117732597632949</v>
      </c>
      <c r="AX87">
        <v>0.1117732597632949</v>
      </c>
      <c r="AY87">
        <v>0.1117732597632949</v>
      </c>
      <c r="AZ87">
        <v>0.1117732597632949</v>
      </c>
      <c r="BA87">
        <v>0.1117732597632949</v>
      </c>
      <c r="BB87">
        <v>0.1117732597632949</v>
      </c>
      <c r="BC87">
        <v>0.1117732597632949</v>
      </c>
      <c r="BD87">
        <v>0.1117732597632949</v>
      </c>
      <c r="BE87">
        <v>0.10620991021722077</v>
      </c>
      <c r="BF87">
        <v>0.10196593262366248</v>
      </c>
      <c r="BG87">
        <v>9.939609040596363E-2</v>
      </c>
      <c r="BH87">
        <v>9.7644457492982575E-2</v>
      </c>
      <c r="BI87">
        <v>9.7644457492982575E-2</v>
      </c>
      <c r="BJ87">
        <v>9.6606015454667904E-2</v>
      </c>
      <c r="BK87">
        <v>9.4830025478198451E-2</v>
      </c>
      <c r="BL87">
        <v>9.2959496581973153E-2</v>
      </c>
      <c r="BM87">
        <v>9.2959496581973153E-2</v>
      </c>
      <c r="BN87">
        <v>9.1489353241955257E-2</v>
      </c>
      <c r="BO87">
        <v>6.6020958852409412E-2</v>
      </c>
      <c r="BP87">
        <v>3.7865910737179473E-2</v>
      </c>
      <c r="BQ87">
        <v>6.9140786574111929E-3</v>
      </c>
      <c r="BR87">
        <v>0</v>
      </c>
      <c r="BS87">
        <v>0</v>
      </c>
      <c r="BT87">
        <v>2.6614536516417972E-2</v>
      </c>
      <c r="BU87">
        <v>1.9406882388110405E-2</v>
      </c>
    </row>
    <row r="88" spans="1:73" x14ac:dyDescent="0.25">
      <c r="A88">
        <v>1511</v>
      </c>
      <c r="B88">
        <v>588.50018795830579</v>
      </c>
      <c r="C88">
        <v>1.5702858378677618E-3</v>
      </c>
      <c r="D88">
        <v>-20</v>
      </c>
      <c r="E88">
        <v>735.5</v>
      </c>
      <c r="F88">
        <v>-775.5</v>
      </c>
      <c r="G88">
        <v>0</v>
      </c>
      <c r="H88">
        <v>0</v>
      </c>
      <c r="I88">
        <v>6.3961978001380974E-3</v>
      </c>
      <c r="J88">
        <v>3.5290717190501621E-2</v>
      </c>
      <c r="K88">
        <v>6.0438499002468407E-2</v>
      </c>
      <c r="L88">
        <v>9.1439488825876325E-2</v>
      </c>
      <c r="M88">
        <v>9.4529782419840919E-2</v>
      </c>
      <c r="N88">
        <v>9.4529782419840919E-2</v>
      </c>
      <c r="O88">
        <v>9.7438753354380889E-2</v>
      </c>
      <c r="P88">
        <v>0.1009663762438314</v>
      </c>
      <c r="Q88">
        <v>0.1009663762438314</v>
      </c>
      <c r="R88">
        <v>0.1036527742264013</v>
      </c>
      <c r="S88">
        <v>0.10622261644410017</v>
      </c>
      <c r="T88">
        <v>0.10622261644410017</v>
      </c>
      <c r="U88">
        <v>0.10778019605508854</v>
      </c>
      <c r="V88">
        <v>0.11334354560116267</v>
      </c>
      <c r="W88">
        <v>0.11334354560116267</v>
      </c>
      <c r="X88">
        <v>0.11334354560116267</v>
      </c>
      <c r="Y88">
        <v>0.11334354560116267</v>
      </c>
      <c r="Z88">
        <v>0.11334354560116267</v>
      </c>
      <c r="AA88">
        <v>0.11334354560116267</v>
      </c>
      <c r="AB88">
        <v>0.11334354560116267</v>
      </c>
      <c r="AC88">
        <v>0.11334354560116267</v>
      </c>
      <c r="AD88">
        <v>0.11334354560116267</v>
      </c>
      <c r="AE88">
        <v>0.11334354560116267</v>
      </c>
      <c r="AF88">
        <v>0.11334354560116267</v>
      </c>
      <c r="AG88">
        <v>0.11334354560116267</v>
      </c>
      <c r="AH88">
        <v>0.11334354560116267</v>
      </c>
      <c r="AI88">
        <v>0.11334354560116267</v>
      </c>
      <c r="AJ88">
        <v>0.11334354560116267</v>
      </c>
      <c r="AK88">
        <v>0.11334354560116267</v>
      </c>
      <c r="AL88">
        <v>0.11334354560116267</v>
      </c>
      <c r="AM88">
        <v>0.11334354560116267</v>
      </c>
      <c r="AN88">
        <v>0.11334354560116267</v>
      </c>
      <c r="AO88">
        <v>0.11334354560116267</v>
      </c>
      <c r="AP88">
        <v>0.11334354560116267</v>
      </c>
      <c r="AQ88">
        <v>0.11334354560116267</v>
      </c>
      <c r="AR88">
        <v>0.11334354560116267</v>
      </c>
      <c r="AS88">
        <v>0.11334354560116267</v>
      </c>
      <c r="AT88">
        <v>0.11334354560116267</v>
      </c>
      <c r="AU88">
        <v>0.11334354560116267</v>
      </c>
      <c r="AV88">
        <v>0.11334354560116267</v>
      </c>
      <c r="AW88">
        <v>0.11334354560116267</v>
      </c>
      <c r="AX88">
        <v>0.11334354560116267</v>
      </c>
      <c r="AY88">
        <v>0.11334354560116267</v>
      </c>
      <c r="AZ88">
        <v>0.11334354560116267</v>
      </c>
      <c r="BA88">
        <v>0.11334354560116267</v>
      </c>
      <c r="BB88">
        <v>0.11334354560116267</v>
      </c>
      <c r="BC88">
        <v>0.11334354560116267</v>
      </c>
      <c r="BD88">
        <v>0.11334354560116267</v>
      </c>
      <c r="BE88">
        <v>0.10778019605508854</v>
      </c>
      <c r="BF88">
        <v>0.10353621846153024</v>
      </c>
      <c r="BG88">
        <v>0.1009663762438314</v>
      </c>
      <c r="BH88">
        <v>9.9214743330850341E-2</v>
      </c>
      <c r="BI88">
        <v>9.9214743330850341E-2</v>
      </c>
      <c r="BJ88">
        <v>9.817630129253567E-2</v>
      </c>
      <c r="BK88">
        <v>9.6400311316066217E-2</v>
      </c>
      <c r="BL88">
        <v>9.4529782419840919E-2</v>
      </c>
      <c r="BM88">
        <v>9.4529782419840919E-2</v>
      </c>
      <c r="BN88">
        <v>9.3059639079823023E-2</v>
      </c>
      <c r="BO88">
        <v>6.6020958852409412E-2</v>
      </c>
      <c r="BP88">
        <v>3.7865910737179473E-2</v>
      </c>
      <c r="BQ88">
        <v>6.9140786574111929E-3</v>
      </c>
      <c r="BR88">
        <v>0</v>
      </c>
      <c r="BS88">
        <v>0</v>
      </c>
      <c r="BT88">
        <v>3.8216703366495783E-2</v>
      </c>
      <c r="BU88">
        <v>1.8856679042295321E-2</v>
      </c>
    </row>
    <row r="89" spans="1:73" x14ac:dyDescent="0.25">
      <c r="A89">
        <v>1511</v>
      </c>
      <c r="B89">
        <v>556.62189102693571</v>
      </c>
      <c r="C89">
        <v>1.4852254772579529E-3</v>
      </c>
      <c r="D89">
        <v>-30</v>
      </c>
      <c r="E89">
        <v>725.5</v>
      </c>
      <c r="F89">
        <v>-785.5</v>
      </c>
      <c r="G89">
        <v>0</v>
      </c>
      <c r="H89">
        <v>0</v>
      </c>
      <c r="I89">
        <v>6.3961978001380974E-3</v>
      </c>
      <c r="J89">
        <v>3.6775942667759576E-2</v>
      </c>
      <c r="K89">
        <v>6.1923724479726362E-2</v>
      </c>
      <c r="L89">
        <v>9.2924714303134273E-2</v>
      </c>
      <c r="M89">
        <v>9.6015007897098867E-2</v>
      </c>
      <c r="N89">
        <v>9.6015007897098867E-2</v>
      </c>
      <c r="O89">
        <v>9.8923978831638837E-2</v>
      </c>
      <c r="P89">
        <v>0.10245160172108934</v>
      </c>
      <c r="Q89">
        <v>0.10245160172108934</v>
      </c>
      <c r="R89">
        <v>0.10513799970365925</v>
      </c>
      <c r="S89">
        <v>0.10770784192135811</v>
      </c>
      <c r="T89">
        <v>0.10770784192135811</v>
      </c>
      <c r="U89">
        <v>0.10926542153234649</v>
      </c>
      <c r="V89">
        <v>0.11482877107842061</v>
      </c>
      <c r="W89">
        <v>0.11482877107842061</v>
      </c>
      <c r="X89">
        <v>0.11482877107842061</v>
      </c>
      <c r="Y89">
        <v>0.11482877107842061</v>
      </c>
      <c r="Z89">
        <v>0.11482877107842061</v>
      </c>
      <c r="AA89">
        <v>0.11482877107842061</v>
      </c>
      <c r="AB89">
        <v>0.11482877107842061</v>
      </c>
      <c r="AC89">
        <v>0.11482877107842061</v>
      </c>
      <c r="AD89">
        <v>0.11482877107842061</v>
      </c>
      <c r="AE89">
        <v>0.11482877107842061</v>
      </c>
      <c r="AF89">
        <v>0.11482877107842061</v>
      </c>
      <c r="AG89">
        <v>0.11482877107842061</v>
      </c>
      <c r="AH89">
        <v>0.11482877107842061</v>
      </c>
      <c r="AI89">
        <v>0.11482877107842061</v>
      </c>
      <c r="AJ89">
        <v>0.11482877107842061</v>
      </c>
      <c r="AK89">
        <v>0.11482877107842061</v>
      </c>
      <c r="AL89">
        <v>0.11482877107842061</v>
      </c>
      <c r="AM89">
        <v>0.11482877107842061</v>
      </c>
      <c r="AN89">
        <v>0.11482877107842061</v>
      </c>
      <c r="AO89">
        <v>0.11482877107842061</v>
      </c>
      <c r="AP89">
        <v>0.11482877107842061</v>
      </c>
      <c r="AQ89">
        <v>0.11482877107842061</v>
      </c>
      <c r="AR89">
        <v>0.11482877107842061</v>
      </c>
      <c r="AS89">
        <v>0.11482877107842061</v>
      </c>
      <c r="AT89">
        <v>0.11482877107842061</v>
      </c>
      <c r="AU89">
        <v>0.11482877107842061</v>
      </c>
      <c r="AV89">
        <v>0.11482877107842061</v>
      </c>
      <c r="AW89">
        <v>0.11482877107842061</v>
      </c>
      <c r="AX89">
        <v>0.11482877107842061</v>
      </c>
      <c r="AY89">
        <v>0.11482877107842061</v>
      </c>
      <c r="AZ89">
        <v>0.11482877107842061</v>
      </c>
      <c r="BA89">
        <v>0.11482877107842061</v>
      </c>
      <c r="BB89">
        <v>0.11482877107842061</v>
      </c>
      <c r="BC89">
        <v>0.11482877107842061</v>
      </c>
      <c r="BD89">
        <v>0.11482877107842061</v>
      </c>
      <c r="BE89">
        <v>0.10926542153234649</v>
      </c>
      <c r="BF89">
        <v>0.10502144393878819</v>
      </c>
      <c r="BG89">
        <v>0.10245160172108934</v>
      </c>
      <c r="BH89">
        <v>0.10069996880810829</v>
      </c>
      <c r="BI89">
        <v>0.10069996880810829</v>
      </c>
      <c r="BJ89">
        <v>9.9661526769793618E-2</v>
      </c>
      <c r="BK89">
        <v>9.7885536793324165E-2</v>
      </c>
      <c r="BL89">
        <v>9.6015007897098867E-2</v>
      </c>
      <c r="BM89">
        <v>9.6015007897098867E-2</v>
      </c>
      <c r="BN89">
        <v>9.4544864557080971E-2</v>
      </c>
      <c r="BO89">
        <v>6.6020958852409412E-2</v>
      </c>
      <c r="BP89">
        <v>3.7865910737179473E-2</v>
      </c>
      <c r="BQ89">
        <v>6.9140786574111929E-3</v>
      </c>
      <c r="BR89">
        <v>0</v>
      </c>
      <c r="BS89">
        <v>0</v>
      </c>
      <c r="BT89">
        <v>4.9818870216573594E-2</v>
      </c>
      <c r="BU89">
        <v>1.8813763181321747E-2</v>
      </c>
    </row>
    <row r="90" spans="1:73" x14ac:dyDescent="0.25">
      <c r="A90">
        <v>1511</v>
      </c>
      <c r="B90">
        <v>565.95055650853089</v>
      </c>
      <c r="C90">
        <v>1.5101170093112827E-3</v>
      </c>
      <c r="D90">
        <v>-40</v>
      </c>
      <c r="E90">
        <v>715.5</v>
      </c>
      <c r="F90">
        <v>-795.5</v>
      </c>
      <c r="G90">
        <v>0</v>
      </c>
      <c r="H90">
        <v>0</v>
      </c>
      <c r="I90">
        <v>6.3961978001380974E-3</v>
      </c>
      <c r="J90">
        <v>3.8286059677070855E-2</v>
      </c>
      <c r="K90">
        <v>6.3433841489037648E-2</v>
      </c>
      <c r="L90">
        <v>9.4434831312445552E-2</v>
      </c>
      <c r="M90">
        <v>9.7525124906410146E-2</v>
      </c>
      <c r="N90">
        <v>9.7525124906410146E-2</v>
      </c>
      <c r="O90">
        <v>0.10043409584095012</v>
      </c>
      <c r="P90">
        <v>0.10396171873040062</v>
      </c>
      <c r="Q90">
        <v>0.10396171873040062</v>
      </c>
      <c r="R90">
        <v>0.10664811671297053</v>
      </c>
      <c r="S90">
        <v>0.10921795893066939</v>
      </c>
      <c r="T90">
        <v>0.10921795893066939</v>
      </c>
      <c r="U90">
        <v>0.11077553854165777</v>
      </c>
      <c r="V90">
        <v>0.11633888808773189</v>
      </c>
      <c r="W90">
        <v>0.11633888808773189</v>
      </c>
      <c r="X90">
        <v>0.11633888808773189</v>
      </c>
      <c r="Y90">
        <v>0.11633888808773189</v>
      </c>
      <c r="Z90">
        <v>0.11633888808773189</v>
      </c>
      <c r="AA90">
        <v>0.11633888808773189</v>
      </c>
      <c r="AB90">
        <v>0.11633888808773189</v>
      </c>
      <c r="AC90">
        <v>0.11633888808773189</v>
      </c>
      <c r="AD90">
        <v>0.11633888808773189</v>
      </c>
      <c r="AE90">
        <v>0.11633888808773189</v>
      </c>
      <c r="AF90">
        <v>0.11633888808773189</v>
      </c>
      <c r="AG90">
        <v>0.11633888808773189</v>
      </c>
      <c r="AH90">
        <v>0.11633888808773189</v>
      </c>
      <c r="AI90">
        <v>0.11633888808773189</v>
      </c>
      <c r="AJ90">
        <v>0.11633888808773189</v>
      </c>
      <c r="AK90">
        <v>0.11633888808773189</v>
      </c>
      <c r="AL90">
        <v>0.11633888808773189</v>
      </c>
      <c r="AM90">
        <v>0.11633888808773189</v>
      </c>
      <c r="AN90">
        <v>0.11633888808773189</v>
      </c>
      <c r="AO90">
        <v>0.11633888808773189</v>
      </c>
      <c r="AP90">
        <v>0.11633888808773189</v>
      </c>
      <c r="AQ90">
        <v>0.11633888808773189</v>
      </c>
      <c r="AR90">
        <v>0.11633888808773189</v>
      </c>
      <c r="AS90">
        <v>0.11633888808773189</v>
      </c>
      <c r="AT90">
        <v>0.11633888808773189</v>
      </c>
      <c r="AU90">
        <v>0.11633888808773189</v>
      </c>
      <c r="AV90">
        <v>0.11633888808773189</v>
      </c>
      <c r="AW90">
        <v>0.11633888808773189</v>
      </c>
      <c r="AX90">
        <v>0.11633888808773189</v>
      </c>
      <c r="AY90">
        <v>0.11633888808773189</v>
      </c>
      <c r="AZ90">
        <v>0.11633888808773189</v>
      </c>
      <c r="BA90">
        <v>0.11633888808773189</v>
      </c>
      <c r="BB90">
        <v>0.11633888808773189</v>
      </c>
      <c r="BC90">
        <v>0.11633888808773189</v>
      </c>
      <c r="BD90">
        <v>0.11633888808773189</v>
      </c>
      <c r="BE90">
        <v>0.11077553854165777</v>
      </c>
      <c r="BF90">
        <v>0.10653156094809947</v>
      </c>
      <c r="BG90">
        <v>0.10396171873040062</v>
      </c>
      <c r="BH90">
        <v>0.10221008581741957</v>
      </c>
      <c r="BI90">
        <v>0.10221008581741957</v>
      </c>
      <c r="BJ90">
        <v>0.1011716437791049</v>
      </c>
      <c r="BK90">
        <v>9.9395653802635445E-2</v>
      </c>
      <c r="BL90">
        <v>9.7525124906410146E-2</v>
      </c>
      <c r="BM90">
        <v>9.7525124906410146E-2</v>
      </c>
      <c r="BN90">
        <v>9.4544864557080971E-2</v>
      </c>
      <c r="BO90">
        <v>6.6020958852409412E-2</v>
      </c>
      <c r="BP90">
        <v>3.7865910737179473E-2</v>
      </c>
      <c r="BQ90">
        <v>6.9140786574111929E-3</v>
      </c>
      <c r="BR90">
        <v>0</v>
      </c>
      <c r="BS90">
        <v>0</v>
      </c>
      <c r="BT90">
        <v>5.9813157320993508E-2</v>
      </c>
      <c r="BU90">
        <v>1.8813763181321747E-2</v>
      </c>
    </row>
    <row r="91" spans="1:73" x14ac:dyDescent="0.25">
      <c r="A91">
        <v>1511</v>
      </c>
      <c r="B91">
        <v>590.0478052328458</v>
      </c>
      <c r="C91">
        <v>1.5744153208116513E-3</v>
      </c>
      <c r="D91">
        <v>-30</v>
      </c>
      <c r="E91">
        <v>725.5</v>
      </c>
      <c r="F91">
        <v>-785.5</v>
      </c>
      <c r="G91">
        <v>0</v>
      </c>
      <c r="H91">
        <v>0</v>
      </c>
      <c r="I91">
        <v>6.3961978001380974E-3</v>
      </c>
      <c r="J91">
        <v>3.9860474997882506E-2</v>
      </c>
      <c r="K91">
        <v>6.5008256809849299E-2</v>
      </c>
      <c r="L91">
        <v>9.6009246633257203E-2</v>
      </c>
      <c r="M91">
        <v>9.9099540227221797E-2</v>
      </c>
      <c r="N91">
        <v>9.9099540227221797E-2</v>
      </c>
      <c r="O91">
        <v>0.10200851116176177</v>
      </c>
      <c r="P91">
        <v>0.10553613405121227</v>
      </c>
      <c r="Q91">
        <v>0.10553613405121227</v>
      </c>
      <c r="R91">
        <v>0.10822253203378218</v>
      </c>
      <c r="S91">
        <v>0.11079237425148104</v>
      </c>
      <c r="T91">
        <v>0.11079237425148104</v>
      </c>
      <c r="U91">
        <v>0.11234995386246942</v>
      </c>
      <c r="V91">
        <v>0.11791330340854354</v>
      </c>
      <c r="W91">
        <v>0.11791330340854354</v>
      </c>
      <c r="X91">
        <v>0.11791330340854354</v>
      </c>
      <c r="Y91">
        <v>0.11791330340854354</v>
      </c>
      <c r="Z91">
        <v>0.11791330340854354</v>
      </c>
      <c r="AA91">
        <v>0.11791330340854354</v>
      </c>
      <c r="AB91">
        <v>0.11791330340854354</v>
      </c>
      <c r="AC91">
        <v>0.11791330340854354</v>
      </c>
      <c r="AD91">
        <v>0.11791330340854354</v>
      </c>
      <c r="AE91">
        <v>0.11791330340854354</v>
      </c>
      <c r="AF91">
        <v>0.11791330340854354</v>
      </c>
      <c r="AG91">
        <v>0.11791330340854354</v>
      </c>
      <c r="AH91">
        <v>0.11791330340854354</v>
      </c>
      <c r="AI91">
        <v>0.11791330340854354</v>
      </c>
      <c r="AJ91">
        <v>0.11791330340854354</v>
      </c>
      <c r="AK91">
        <v>0.11791330340854354</v>
      </c>
      <c r="AL91">
        <v>0.11791330340854354</v>
      </c>
      <c r="AM91">
        <v>0.11791330340854354</v>
      </c>
      <c r="AN91">
        <v>0.11791330340854354</v>
      </c>
      <c r="AO91">
        <v>0.11791330340854354</v>
      </c>
      <c r="AP91">
        <v>0.11791330340854354</v>
      </c>
      <c r="AQ91">
        <v>0.11791330340854354</v>
      </c>
      <c r="AR91">
        <v>0.11791330340854354</v>
      </c>
      <c r="AS91">
        <v>0.11791330340854354</v>
      </c>
      <c r="AT91">
        <v>0.11791330340854354</v>
      </c>
      <c r="AU91">
        <v>0.11791330340854354</v>
      </c>
      <c r="AV91">
        <v>0.11791330340854354</v>
      </c>
      <c r="AW91">
        <v>0.11791330340854354</v>
      </c>
      <c r="AX91">
        <v>0.11791330340854354</v>
      </c>
      <c r="AY91">
        <v>0.11791330340854354</v>
      </c>
      <c r="AZ91">
        <v>0.11791330340854354</v>
      </c>
      <c r="BA91">
        <v>0.11791330340854354</v>
      </c>
      <c r="BB91">
        <v>0.11791330340854354</v>
      </c>
      <c r="BC91">
        <v>0.11791330340854354</v>
      </c>
      <c r="BD91">
        <v>0.11791330340854354</v>
      </c>
      <c r="BE91">
        <v>0.11234995386246942</v>
      </c>
      <c r="BF91">
        <v>0.10810597626891112</v>
      </c>
      <c r="BG91">
        <v>0.10553613405121227</v>
      </c>
      <c r="BH91">
        <v>0.10378450113823122</v>
      </c>
      <c r="BI91">
        <v>0.10378450113823122</v>
      </c>
      <c r="BJ91">
        <v>0.10274605909991655</v>
      </c>
      <c r="BK91">
        <v>0.1009700691234471</v>
      </c>
      <c r="BL91">
        <v>9.9099540227221797E-2</v>
      </c>
      <c r="BM91">
        <v>9.9099540227221797E-2</v>
      </c>
      <c r="BN91">
        <v>9.6119279877892622E-2</v>
      </c>
      <c r="BO91">
        <v>6.6020958852409412E-2</v>
      </c>
      <c r="BP91">
        <v>3.7865910737179473E-2</v>
      </c>
      <c r="BQ91">
        <v>6.9140786574111929E-3</v>
      </c>
      <c r="BR91">
        <v>0</v>
      </c>
      <c r="BS91">
        <v>0</v>
      </c>
      <c r="BT91">
        <v>4.981887021657358E-2</v>
      </c>
      <c r="BU91">
        <v>1.8813763181321747E-2</v>
      </c>
    </row>
    <row r="92" spans="1:73" x14ac:dyDescent="0.25">
      <c r="A92">
        <v>1511</v>
      </c>
      <c r="B92">
        <v>557.39499474450031</v>
      </c>
      <c r="C92">
        <v>1.4872883378036841E-3</v>
      </c>
      <c r="D92">
        <v>-20</v>
      </c>
      <c r="E92">
        <v>735.5</v>
      </c>
      <c r="F92">
        <v>-775.5</v>
      </c>
      <c r="G92">
        <v>0</v>
      </c>
      <c r="H92">
        <v>0</v>
      </c>
      <c r="I92">
        <v>6.3961978001380974E-3</v>
      </c>
      <c r="J92">
        <v>4.134776333568619E-2</v>
      </c>
      <c r="K92">
        <v>6.649554514765299E-2</v>
      </c>
      <c r="L92">
        <v>9.7496534971060894E-2</v>
      </c>
      <c r="M92">
        <v>0.10058682856502549</v>
      </c>
      <c r="N92">
        <v>0.10058682856502549</v>
      </c>
      <c r="O92">
        <v>0.10349579949956544</v>
      </c>
      <c r="P92">
        <v>0.10702342238901597</v>
      </c>
      <c r="Q92">
        <v>0.10702342238901597</v>
      </c>
      <c r="R92">
        <v>0.10970982037158586</v>
      </c>
      <c r="S92">
        <v>0.11227966258928473</v>
      </c>
      <c r="T92">
        <v>0.11227966258928473</v>
      </c>
      <c r="U92">
        <v>0.11383724220027311</v>
      </c>
      <c r="V92">
        <v>0.11940059174634723</v>
      </c>
      <c r="W92">
        <v>0.11940059174634723</v>
      </c>
      <c r="X92">
        <v>0.11940059174634723</v>
      </c>
      <c r="Y92">
        <v>0.11940059174634723</v>
      </c>
      <c r="Z92">
        <v>0.11940059174634723</v>
      </c>
      <c r="AA92">
        <v>0.11940059174634723</v>
      </c>
      <c r="AB92">
        <v>0.11940059174634723</v>
      </c>
      <c r="AC92">
        <v>0.11940059174634723</v>
      </c>
      <c r="AD92">
        <v>0.11940059174634723</v>
      </c>
      <c r="AE92">
        <v>0.11940059174634723</v>
      </c>
      <c r="AF92">
        <v>0.11940059174634723</v>
      </c>
      <c r="AG92">
        <v>0.11940059174634723</v>
      </c>
      <c r="AH92">
        <v>0.11940059174634723</v>
      </c>
      <c r="AI92">
        <v>0.11940059174634723</v>
      </c>
      <c r="AJ92">
        <v>0.11940059174634723</v>
      </c>
      <c r="AK92">
        <v>0.11940059174634723</v>
      </c>
      <c r="AL92">
        <v>0.11940059174634723</v>
      </c>
      <c r="AM92">
        <v>0.11940059174634723</v>
      </c>
      <c r="AN92">
        <v>0.11940059174634723</v>
      </c>
      <c r="AO92">
        <v>0.11940059174634723</v>
      </c>
      <c r="AP92">
        <v>0.11940059174634723</v>
      </c>
      <c r="AQ92">
        <v>0.11940059174634723</v>
      </c>
      <c r="AR92">
        <v>0.11940059174634723</v>
      </c>
      <c r="AS92">
        <v>0.11940059174634723</v>
      </c>
      <c r="AT92">
        <v>0.11940059174634723</v>
      </c>
      <c r="AU92">
        <v>0.11940059174634723</v>
      </c>
      <c r="AV92">
        <v>0.11940059174634723</v>
      </c>
      <c r="AW92">
        <v>0.11940059174634723</v>
      </c>
      <c r="AX92">
        <v>0.11940059174634723</v>
      </c>
      <c r="AY92">
        <v>0.11940059174634723</v>
      </c>
      <c r="AZ92">
        <v>0.11940059174634723</v>
      </c>
      <c r="BA92">
        <v>0.11940059174634723</v>
      </c>
      <c r="BB92">
        <v>0.11940059174634723</v>
      </c>
      <c r="BC92">
        <v>0.11940059174634723</v>
      </c>
      <c r="BD92">
        <v>0.11940059174634723</v>
      </c>
      <c r="BE92">
        <v>0.11383724220027311</v>
      </c>
      <c r="BF92">
        <v>0.10959326460671481</v>
      </c>
      <c r="BG92">
        <v>0.10702342238901597</v>
      </c>
      <c r="BH92">
        <v>0.10527178947603491</v>
      </c>
      <c r="BI92">
        <v>0.10527178947603491</v>
      </c>
      <c r="BJ92">
        <v>0.10423334743772023</v>
      </c>
      <c r="BK92">
        <v>0.10245735746125079</v>
      </c>
      <c r="BL92">
        <v>0.10058682856502549</v>
      </c>
      <c r="BM92">
        <v>0.10058682856502549</v>
      </c>
      <c r="BN92">
        <v>9.7606568215696299E-2</v>
      </c>
      <c r="BO92">
        <v>6.6020958852409412E-2</v>
      </c>
      <c r="BP92">
        <v>3.7865910737179473E-2</v>
      </c>
      <c r="BQ92">
        <v>6.9140786574111929E-3</v>
      </c>
      <c r="BR92">
        <v>0</v>
      </c>
      <c r="BS92">
        <v>0</v>
      </c>
      <c r="BT92">
        <v>3.8216703366495769E-2</v>
      </c>
      <c r="BU92">
        <v>1.8900761799303653E-2</v>
      </c>
    </row>
    <row r="93" spans="1:73" x14ac:dyDescent="0.25">
      <c r="A93">
        <v>1505</v>
      </c>
      <c r="B93">
        <v>412.99163663455147</v>
      </c>
      <c r="C93">
        <v>1.1019791181630192E-3</v>
      </c>
      <c r="D93">
        <v>-10</v>
      </c>
      <c r="E93">
        <v>742.5</v>
      </c>
      <c r="F93">
        <v>-762.5</v>
      </c>
      <c r="G93">
        <v>0</v>
      </c>
      <c r="H93">
        <v>0</v>
      </c>
      <c r="I93">
        <v>6.3961978001380974E-3</v>
      </c>
      <c r="J93">
        <v>4.134776333568619E-2</v>
      </c>
      <c r="K93">
        <v>6.7597524265816014E-2</v>
      </c>
      <c r="L93">
        <v>9.8598514089223918E-2</v>
      </c>
      <c r="M93">
        <v>0.10168880768318851</v>
      </c>
      <c r="N93">
        <v>0.10168880768318851</v>
      </c>
      <c r="O93">
        <v>0.10459777861772847</v>
      </c>
      <c r="P93">
        <v>0.10812540150717899</v>
      </c>
      <c r="Q93">
        <v>0.10812540150717899</v>
      </c>
      <c r="R93">
        <v>0.11081179948974888</v>
      </c>
      <c r="S93">
        <v>0.11338164170744776</v>
      </c>
      <c r="T93">
        <v>0.11338164170744776</v>
      </c>
      <c r="U93">
        <v>0.11493922131843613</v>
      </c>
      <c r="V93">
        <v>0.12050257086451026</v>
      </c>
      <c r="W93">
        <v>0.12050257086451026</v>
      </c>
      <c r="X93">
        <v>0.12050257086451026</v>
      </c>
      <c r="Y93">
        <v>0.12050257086451026</v>
      </c>
      <c r="Z93">
        <v>0.12050257086451026</v>
      </c>
      <c r="AA93">
        <v>0.12050257086451026</v>
      </c>
      <c r="AB93">
        <v>0.12050257086451026</v>
      </c>
      <c r="AC93">
        <v>0.12050257086451026</v>
      </c>
      <c r="AD93">
        <v>0.12050257086451026</v>
      </c>
      <c r="AE93">
        <v>0.12050257086451026</v>
      </c>
      <c r="AF93">
        <v>0.12050257086451026</v>
      </c>
      <c r="AG93">
        <v>0.12050257086451026</v>
      </c>
      <c r="AH93">
        <v>0.12050257086451026</v>
      </c>
      <c r="AI93">
        <v>0.12050257086451026</v>
      </c>
      <c r="AJ93">
        <v>0.12050257086451026</v>
      </c>
      <c r="AK93">
        <v>0.12050257086451026</v>
      </c>
      <c r="AL93">
        <v>0.12050257086451026</v>
      </c>
      <c r="AM93">
        <v>0.12050257086451026</v>
      </c>
      <c r="AN93">
        <v>0.12050257086451026</v>
      </c>
      <c r="AO93">
        <v>0.12050257086451026</v>
      </c>
      <c r="AP93">
        <v>0.12050257086451026</v>
      </c>
      <c r="AQ93">
        <v>0.12050257086451026</v>
      </c>
      <c r="AR93">
        <v>0.12050257086451026</v>
      </c>
      <c r="AS93">
        <v>0.12050257086451026</v>
      </c>
      <c r="AT93">
        <v>0.12050257086451026</v>
      </c>
      <c r="AU93">
        <v>0.12050257086451026</v>
      </c>
      <c r="AV93">
        <v>0.12050257086451026</v>
      </c>
      <c r="AW93">
        <v>0.12050257086451026</v>
      </c>
      <c r="AX93">
        <v>0.12050257086451026</v>
      </c>
      <c r="AY93">
        <v>0.12050257086451026</v>
      </c>
      <c r="AZ93">
        <v>0.12050257086451026</v>
      </c>
      <c r="BA93">
        <v>0.12050257086451026</v>
      </c>
      <c r="BB93">
        <v>0.12050257086451026</v>
      </c>
      <c r="BC93">
        <v>0.12050257086451026</v>
      </c>
      <c r="BD93">
        <v>0.12050257086451026</v>
      </c>
      <c r="BE93">
        <v>0.11493922131843613</v>
      </c>
      <c r="BF93">
        <v>0.11069524372487784</v>
      </c>
      <c r="BG93">
        <v>0.10812540150717899</v>
      </c>
      <c r="BH93">
        <v>0.10637376859419793</v>
      </c>
      <c r="BI93">
        <v>0.10637376859419793</v>
      </c>
      <c r="BJ93">
        <v>0.10533532655588325</v>
      </c>
      <c r="BK93">
        <v>0.10355933657941381</v>
      </c>
      <c r="BL93">
        <v>0.10168880768318851</v>
      </c>
      <c r="BM93">
        <v>0.10168880768318851</v>
      </c>
      <c r="BN93">
        <v>9.8708547333859323E-2</v>
      </c>
      <c r="BO93">
        <v>6.6020958852409412E-2</v>
      </c>
      <c r="BP93">
        <v>3.7865910737179473E-2</v>
      </c>
      <c r="BQ93">
        <v>6.9140786574111929E-3</v>
      </c>
      <c r="BR93">
        <v>0</v>
      </c>
      <c r="BS93">
        <v>0</v>
      </c>
      <c r="BT93">
        <v>2.3133886461394623E-2</v>
      </c>
      <c r="BU93">
        <v>1.9681518627346489E-2</v>
      </c>
    </row>
    <row r="94" spans="1:73" x14ac:dyDescent="0.25">
      <c r="A94">
        <v>1333</v>
      </c>
      <c r="B94">
        <v>701.38170001693175</v>
      </c>
      <c r="C94">
        <v>1.8714858092011906E-3</v>
      </c>
      <c r="D94">
        <v>0</v>
      </c>
      <c r="E94">
        <v>666.5</v>
      </c>
      <c r="F94">
        <v>-666.5</v>
      </c>
      <c r="G94">
        <v>0</v>
      </c>
      <c r="H94">
        <v>0</v>
      </c>
      <c r="I94">
        <v>6.3961978001380974E-3</v>
      </c>
      <c r="J94">
        <v>4.134776333568619E-2</v>
      </c>
      <c r="K94">
        <v>6.7597524265816014E-2</v>
      </c>
      <c r="L94">
        <v>9.8598514089223918E-2</v>
      </c>
      <c r="M94">
        <v>0.10168880768318851</v>
      </c>
      <c r="N94">
        <v>0.10168880768318851</v>
      </c>
      <c r="O94">
        <v>0.10646926442692965</v>
      </c>
      <c r="P94">
        <v>0.10999688731638017</v>
      </c>
      <c r="Q94">
        <v>0.10999688731638017</v>
      </c>
      <c r="R94">
        <v>0.11268328529895007</v>
      </c>
      <c r="S94">
        <v>0.11525312751664894</v>
      </c>
      <c r="T94">
        <v>0.11525312751664894</v>
      </c>
      <c r="U94">
        <v>0.11681070712763732</v>
      </c>
      <c r="V94">
        <v>0.12237405667371144</v>
      </c>
      <c r="W94">
        <v>0.12237405667371144</v>
      </c>
      <c r="X94">
        <v>0.12237405667371144</v>
      </c>
      <c r="Y94">
        <v>0.12237405667371144</v>
      </c>
      <c r="Z94">
        <v>0.12237405667371144</v>
      </c>
      <c r="AA94">
        <v>0.12237405667371144</v>
      </c>
      <c r="AB94">
        <v>0.12237405667371144</v>
      </c>
      <c r="AC94">
        <v>0.12237405667371144</v>
      </c>
      <c r="AD94">
        <v>0.12237405667371144</v>
      </c>
      <c r="AE94">
        <v>0.12237405667371144</v>
      </c>
      <c r="AF94">
        <v>0.12237405667371144</v>
      </c>
      <c r="AG94">
        <v>0.12237405667371144</v>
      </c>
      <c r="AH94">
        <v>0.12237405667371144</v>
      </c>
      <c r="AI94">
        <v>0.12237405667371144</v>
      </c>
      <c r="AJ94">
        <v>0.12237405667371144</v>
      </c>
      <c r="AK94">
        <v>0.12237405667371144</v>
      </c>
      <c r="AL94">
        <v>0.12237405667371144</v>
      </c>
      <c r="AM94">
        <v>0.12237405667371144</v>
      </c>
      <c r="AN94">
        <v>0.12237405667371144</v>
      </c>
      <c r="AO94">
        <v>0.12237405667371144</v>
      </c>
      <c r="AP94">
        <v>0.12237405667371144</v>
      </c>
      <c r="AQ94">
        <v>0.12237405667371144</v>
      </c>
      <c r="AR94">
        <v>0.12237405667371144</v>
      </c>
      <c r="AS94">
        <v>0.12237405667371144</v>
      </c>
      <c r="AT94">
        <v>0.12237405667371144</v>
      </c>
      <c r="AU94">
        <v>0.12237405667371144</v>
      </c>
      <c r="AV94">
        <v>0.12237405667371144</v>
      </c>
      <c r="AW94">
        <v>0.12237405667371144</v>
      </c>
      <c r="AX94">
        <v>0.12237405667371144</v>
      </c>
      <c r="AY94">
        <v>0.12237405667371144</v>
      </c>
      <c r="AZ94">
        <v>0.12237405667371144</v>
      </c>
      <c r="BA94">
        <v>0.12237405667371144</v>
      </c>
      <c r="BB94">
        <v>0.12237405667371144</v>
      </c>
      <c r="BC94">
        <v>0.12237405667371144</v>
      </c>
      <c r="BD94">
        <v>0.12237405667371144</v>
      </c>
      <c r="BE94">
        <v>0.11681070712763732</v>
      </c>
      <c r="BF94">
        <v>0.11256672953407902</v>
      </c>
      <c r="BG94">
        <v>0.10999688731638017</v>
      </c>
      <c r="BH94">
        <v>0.10824525440339912</v>
      </c>
      <c r="BI94">
        <v>0.10824525440339912</v>
      </c>
      <c r="BJ94">
        <v>0.10720681236508443</v>
      </c>
      <c r="BK94">
        <v>0.10543082238861499</v>
      </c>
      <c r="BL94">
        <v>0.10168880768318851</v>
      </c>
      <c r="BM94">
        <v>0.10168880768318851</v>
      </c>
      <c r="BN94">
        <v>9.8708547333859323E-2</v>
      </c>
      <c r="BO94">
        <v>6.6020958852409412E-2</v>
      </c>
      <c r="BP94">
        <v>3.7865910737179473E-2</v>
      </c>
      <c r="BQ94">
        <v>6.9140786574111929E-3</v>
      </c>
      <c r="BR94">
        <v>0</v>
      </c>
      <c r="BS94">
        <v>0</v>
      </c>
      <c r="BT94">
        <v>1.3953509825147106E-2</v>
      </c>
      <c r="BU94">
        <v>1.5960856596016426E-2</v>
      </c>
    </row>
    <row r="95" spans="1:73" x14ac:dyDescent="0.25">
      <c r="A95">
        <v>1333</v>
      </c>
      <c r="B95">
        <v>680.21944960240057</v>
      </c>
      <c r="C95">
        <v>1.8150189077399735E-3</v>
      </c>
      <c r="D95">
        <v>10</v>
      </c>
      <c r="E95">
        <v>676.5</v>
      </c>
      <c r="F95">
        <v>-656.5</v>
      </c>
      <c r="G95">
        <v>0</v>
      </c>
      <c r="H95">
        <v>0</v>
      </c>
      <c r="I95">
        <v>6.3961978001380974E-3</v>
      </c>
      <c r="J95">
        <v>4.134776333568619E-2</v>
      </c>
      <c r="K95">
        <v>6.7597524265816014E-2</v>
      </c>
      <c r="L95">
        <v>9.8598514089223918E-2</v>
      </c>
      <c r="M95">
        <v>0.10168880768318851</v>
      </c>
      <c r="N95">
        <v>0.10168880768318851</v>
      </c>
      <c r="O95">
        <v>0.10828428333466962</v>
      </c>
      <c r="P95">
        <v>0.11181190622412014</v>
      </c>
      <c r="Q95">
        <v>0.11181190622412014</v>
      </c>
      <c r="R95">
        <v>0.11449830420669004</v>
      </c>
      <c r="S95">
        <v>0.11706814642438891</v>
      </c>
      <c r="T95">
        <v>0.11706814642438891</v>
      </c>
      <c r="U95">
        <v>0.11862572603537729</v>
      </c>
      <c r="V95">
        <v>0.12418907558145141</v>
      </c>
      <c r="W95">
        <v>0.12418907558145141</v>
      </c>
      <c r="X95">
        <v>0.12418907558145141</v>
      </c>
      <c r="Y95">
        <v>0.12418907558145141</v>
      </c>
      <c r="Z95">
        <v>0.12418907558145141</v>
      </c>
      <c r="AA95">
        <v>0.12418907558145141</v>
      </c>
      <c r="AB95">
        <v>0.12418907558145141</v>
      </c>
      <c r="AC95">
        <v>0.12418907558145141</v>
      </c>
      <c r="AD95">
        <v>0.12418907558145141</v>
      </c>
      <c r="AE95">
        <v>0.12418907558145141</v>
      </c>
      <c r="AF95">
        <v>0.12418907558145141</v>
      </c>
      <c r="AG95">
        <v>0.12418907558145141</v>
      </c>
      <c r="AH95">
        <v>0.12418907558145141</v>
      </c>
      <c r="AI95">
        <v>0.12418907558145141</v>
      </c>
      <c r="AJ95">
        <v>0.12418907558145141</v>
      </c>
      <c r="AK95">
        <v>0.12418907558145141</v>
      </c>
      <c r="AL95">
        <v>0.12418907558145141</v>
      </c>
      <c r="AM95">
        <v>0.12418907558145141</v>
      </c>
      <c r="AN95">
        <v>0.12418907558145141</v>
      </c>
      <c r="AO95">
        <v>0.12418907558145141</v>
      </c>
      <c r="AP95">
        <v>0.12418907558145141</v>
      </c>
      <c r="AQ95">
        <v>0.12418907558145141</v>
      </c>
      <c r="AR95">
        <v>0.12418907558145141</v>
      </c>
      <c r="AS95">
        <v>0.12418907558145141</v>
      </c>
      <c r="AT95">
        <v>0.12418907558145141</v>
      </c>
      <c r="AU95">
        <v>0.12418907558145141</v>
      </c>
      <c r="AV95">
        <v>0.12418907558145141</v>
      </c>
      <c r="AW95">
        <v>0.12418907558145141</v>
      </c>
      <c r="AX95">
        <v>0.12418907558145141</v>
      </c>
      <c r="AY95">
        <v>0.12418907558145141</v>
      </c>
      <c r="AZ95">
        <v>0.12418907558145141</v>
      </c>
      <c r="BA95">
        <v>0.12418907558145141</v>
      </c>
      <c r="BB95">
        <v>0.12418907558145141</v>
      </c>
      <c r="BC95">
        <v>0.12418907558145141</v>
      </c>
      <c r="BD95">
        <v>0.12418907558145141</v>
      </c>
      <c r="BE95">
        <v>0.11862572603537729</v>
      </c>
      <c r="BF95">
        <v>0.11438174844181899</v>
      </c>
      <c r="BG95">
        <v>0.11181190622412014</v>
      </c>
      <c r="BH95">
        <v>0.11006027331113909</v>
      </c>
      <c r="BI95">
        <v>0.11006027331113909</v>
      </c>
      <c r="BJ95">
        <v>0.1090218312728244</v>
      </c>
      <c r="BK95">
        <v>0.10724584129635496</v>
      </c>
      <c r="BL95">
        <v>0.10350382659092848</v>
      </c>
      <c r="BM95">
        <v>0.10168880768318851</v>
      </c>
      <c r="BN95">
        <v>9.8708547333859323E-2</v>
      </c>
      <c r="BO95">
        <v>6.6020958852409412E-2</v>
      </c>
      <c r="BP95">
        <v>3.7865910737179473E-2</v>
      </c>
      <c r="BQ95">
        <v>6.9140786574111929E-3</v>
      </c>
      <c r="BR95">
        <v>0</v>
      </c>
      <c r="BS95">
        <v>0</v>
      </c>
      <c r="BT95">
        <v>1.2633291677897659E-2</v>
      </c>
      <c r="BU95">
        <v>1.6625523503377745E-2</v>
      </c>
    </row>
    <row r="96" spans="1:73" x14ac:dyDescent="0.25">
      <c r="A96">
        <v>1254</v>
      </c>
      <c r="B96">
        <v>610.93296975370811</v>
      </c>
      <c r="C96">
        <v>1.6301428783208969E-3</v>
      </c>
      <c r="D96">
        <v>20</v>
      </c>
      <c r="E96">
        <v>647</v>
      </c>
      <c r="F96">
        <v>-607</v>
      </c>
      <c r="G96">
        <v>0</v>
      </c>
      <c r="H96">
        <v>0</v>
      </c>
      <c r="I96">
        <v>6.3961978001380974E-3</v>
      </c>
      <c r="J96">
        <v>4.134776333568619E-2</v>
      </c>
      <c r="K96">
        <v>6.7597524265816014E-2</v>
      </c>
      <c r="L96">
        <v>9.8598514089223918E-2</v>
      </c>
      <c r="M96">
        <v>0.10168880768318851</v>
      </c>
      <c r="N96">
        <v>0.10168880768318851</v>
      </c>
      <c r="O96">
        <v>0.10828428333466962</v>
      </c>
      <c r="P96">
        <v>0.11181190622412014</v>
      </c>
      <c r="Q96">
        <v>0.11344204910244104</v>
      </c>
      <c r="R96">
        <v>0.11612844708501094</v>
      </c>
      <c r="S96">
        <v>0.11869828930270981</v>
      </c>
      <c r="T96">
        <v>0.11869828930270981</v>
      </c>
      <c r="U96">
        <v>0.12025586891369819</v>
      </c>
      <c r="V96">
        <v>0.12581921845977231</v>
      </c>
      <c r="W96">
        <v>0.12581921845977231</v>
      </c>
      <c r="X96">
        <v>0.12581921845977231</v>
      </c>
      <c r="Y96">
        <v>0.12581921845977231</v>
      </c>
      <c r="Z96">
        <v>0.12581921845977231</v>
      </c>
      <c r="AA96">
        <v>0.12581921845977231</v>
      </c>
      <c r="AB96">
        <v>0.12581921845977231</v>
      </c>
      <c r="AC96">
        <v>0.12581921845977231</v>
      </c>
      <c r="AD96">
        <v>0.12581921845977231</v>
      </c>
      <c r="AE96">
        <v>0.12581921845977231</v>
      </c>
      <c r="AF96">
        <v>0.12581921845977231</v>
      </c>
      <c r="AG96">
        <v>0.12581921845977231</v>
      </c>
      <c r="AH96">
        <v>0.12581921845977231</v>
      </c>
      <c r="AI96">
        <v>0.12581921845977231</v>
      </c>
      <c r="AJ96">
        <v>0.12581921845977231</v>
      </c>
      <c r="AK96">
        <v>0.12581921845977231</v>
      </c>
      <c r="AL96">
        <v>0.12581921845977231</v>
      </c>
      <c r="AM96">
        <v>0.12581921845977231</v>
      </c>
      <c r="AN96">
        <v>0.12581921845977231</v>
      </c>
      <c r="AO96">
        <v>0.12581921845977231</v>
      </c>
      <c r="AP96">
        <v>0.12581921845977231</v>
      </c>
      <c r="AQ96">
        <v>0.12581921845977231</v>
      </c>
      <c r="AR96">
        <v>0.12581921845977231</v>
      </c>
      <c r="AS96">
        <v>0.12581921845977231</v>
      </c>
      <c r="AT96">
        <v>0.12581921845977231</v>
      </c>
      <c r="AU96">
        <v>0.12581921845977231</v>
      </c>
      <c r="AV96">
        <v>0.12581921845977231</v>
      </c>
      <c r="AW96">
        <v>0.12581921845977231</v>
      </c>
      <c r="AX96">
        <v>0.12581921845977231</v>
      </c>
      <c r="AY96">
        <v>0.12581921845977231</v>
      </c>
      <c r="AZ96">
        <v>0.12581921845977231</v>
      </c>
      <c r="BA96">
        <v>0.12581921845977231</v>
      </c>
      <c r="BB96">
        <v>0.12581921845977231</v>
      </c>
      <c r="BC96">
        <v>0.12581921845977231</v>
      </c>
      <c r="BD96">
        <v>0.12581921845977231</v>
      </c>
      <c r="BE96">
        <v>0.12025586891369819</v>
      </c>
      <c r="BF96">
        <v>0.11601189132013989</v>
      </c>
      <c r="BG96">
        <v>0.11344204910244104</v>
      </c>
      <c r="BH96">
        <v>0.11169041618945999</v>
      </c>
      <c r="BI96">
        <v>0.11169041618945999</v>
      </c>
      <c r="BJ96">
        <v>0.1106519741511453</v>
      </c>
      <c r="BK96">
        <v>0.10887598417467587</v>
      </c>
      <c r="BL96">
        <v>0.10350382659092848</v>
      </c>
      <c r="BM96">
        <v>0.10168880768318851</v>
      </c>
      <c r="BN96">
        <v>9.8708547333859323E-2</v>
      </c>
      <c r="BO96">
        <v>6.6020958852409412E-2</v>
      </c>
      <c r="BP96">
        <v>3.7865910737179473E-2</v>
      </c>
      <c r="BQ96">
        <v>6.9140786574111929E-3</v>
      </c>
      <c r="BR96">
        <v>0</v>
      </c>
      <c r="BS96">
        <v>0</v>
      </c>
      <c r="BT96">
        <v>1.028193979308141E-2</v>
      </c>
      <c r="BU96">
        <v>1.4873433612157733E-2</v>
      </c>
    </row>
    <row r="97" spans="1:73" x14ac:dyDescent="0.25">
      <c r="A97">
        <v>1254</v>
      </c>
      <c r="B97">
        <v>618.75133654196964</v>
      </c>
      <c r="C97">
        <v>1.6510045040163037E-3</v>
      </c>
      <c r="D97">
        <v>30</v>
      </c>
      <c r="E97">
        <v>657</v>
      </c>
      <c r="F97">
        <v>-597</v>
      </c>
      <c r="G97">
        <v>0</v>
      </c>
      <c r="H97">
        <v>0</v>
      </c>
      <c r="I97">
        <v>6.3961978001380974E-3</v>
      </c>
      <c r="J97">
        <v>4.134776333568619E-2</v>
      </c>
      <c r="K97">
        <v>6.7597524265816014E-2</v>
      </c>
      <c r="L97">
        <v>9.8598514089223918E-2</v>
      </c>
      <c r="M97">
        <v>0.10168880768318851</v>
      </c>
      <c r="N97">
        <v>0.10168880768318851</v>
      </c>
      <c r="O97">
        <v>0.10828428333466962</v>
      </c>
      <c r="P97">
        <v>0.11181190622412014</v>
      </c>
      <c r="Q97">
        <v>0.11509305360645734</v>
      </c>
      <c r="R97">
        <v>0.11777945158902724</v>
      </c>
      <c r="S97">
        <v>0.12034929380672611</v>
      </c>
      <c r="T97">
        <v>0.12034929380672611</v>
      </c>
      <c r="U97">
        <v>0.12190687341771449</v>
      </c>
      <c r="V97">
        <v>0.12747022296378863</v>
      </c>
      <c r="W97">
        <v>0.12747022296378863</v>
      </c>
      <c r="X97">
        <v>0.12747022296378863</v>
      </c>
      <c r="Y97">
        <v>0.12747022296378863</v>
      </c>
      <c r="Z97">
        <v>0.12747022296378863</v>
      </c>
      <c r="AA97">
        <v>0.12747022296378863</v>
      </c>
      <c r="AB97">
        <v>0.12747022296378863</v>
      </c>
      <c r="AC97">
        <v>0.12747022296378863</v>
      </c>
      <c r="AD97">
        <v>0.12747022296378863</v>
      </c>
      <c r="AE97">
        <v>0.12747022296378863</v>
      </c>
      <c r="AF97">
        <v>0.12747022296378863</v>
      </c>
      <c r="AG97">
        <v>0.12747022296378863</v>
      </c>
      <c r="AH97">
        <v>0.12747022296378863</v>
      </c>
      <c r="AI97">
        <v>0.12747022296378863</v>
      </c>
      <c r="AJ97">
        <v>0.12747022296378863</v>
      </c>
      <c r="AK97">
        <v>0.12747022296378863</v>
      </c>
      <c r="AL97">
        <v>0.12747022296378863</v>
      </c>
      <c r="AM97">
        <v>0.12747022296378863</v>
      </c>
      <c r="AN97">
        <v>0.12747022296378863</v>
      </c>
      <c r="AO97">
        <v>0.12747022296378863</v>
      </c>
      <c r="AP97">
        <v>0.12747022296378863</v>
      </c>
      <c r="AQ97">
        <v>0.12747022296378863</v>
      </c>
      <c r="AR97">
        <v>0.12747022296378863</v>
      </c>
      <c r="AS97">
        <v>0.12747022296378863</v>
      </c>
      <c r="AT97">
        <v>0.12747022296378863</v>
      </c>
      <c r="AU97">
        <v>0.12747022296378863</v>
      </c>
      <c r="AV97">
        <v>0.12747022296378863</v>
      </c>
      <c r="AW97">
        <v>0.12747022296378863</v>
      </c>
      <c r="AX97">
        <v>0.12747022296378863</v>
      </c>
      <c r="AY97">
        <v>0.12747022296378863</v>
      </c>
      <c r="AZ97">
        <v>0.12747022296378863</v>
      </c>
      <c r="BA97">
        <v>0.12747022296378863</v>
      </c>
      <c r="BB97">
        <v>0.12747022296378863</v>
      </c>
      <c r="BC97">
        <v>0.12747022296378863</v>
      </c>
      <c r="BD97">
        <v>0.12747022296378863</v>
      </c>
      <c r="BE97">
        <v>0.12190687341771449</v>
      </c>
      <c r="BF97">
        <v>0.11766289582415619</v>
      </c>
      <c r="BG97">
        <v>0.11509305360645734</v>
      </c>
      <c r="BH97">
        <v>0.11334142069347629</v>
      </c>
      <c r="BI97">
        <v>0.11334142069347629</v>
      </c>
      <c r="BJ97">
        <v>0.1123029786551616</v>
      </c>
      <c r="BK97">
        <v>0.11052698867869216</v>
      </c>
      <c r="BL97">
        <v>0.10350382659092848</v>
      </c>
      <c r="BM97">
        <v>0.10168880768318851</v>
      </c>
      <c r="BN97">
        <v>9.8708547333859323E-2</v>
      </c>
      <c r="BO97">
        <v>6.6020958852409412E-2</v>
      </c>
      <c r="BP97">
        <v>3.7865910737179473E-2</v>
      </c>
      <c r="BQ97">
        <v>6.9140786574111929E-3</v>
      </c>
      <c r="BR97">
        <v>0</v>
      </c>
      <c r="BS97">
        <v>0</v>
      </c>
      <c r="BT97">
        <v>9.2945232483796769E-3</v>
      </c>
      <c r="BU97">
        <v>1.5329423034023182E-2</v>
      </c>
    </row>
    <row r="98" spans="1:73" x14ac:dyDescent="0.25">
      <c r="A98">
        <v>1254</v>
      </c>
      <c r="B98">
        <v>621.97192420574163</v>
      </c>
      <c r="C98">
        <v>1.6595979476574654E-3</v>
      </c>
      <c r="D98">
        <v>40</v>
      </c>
      <c r="E98">
        <v>667</v>
      </c>
      <c r="F98">
        <v>-587</v>
      </c>
      <c r="G98">
        <v>0</v>
      </c>
      <c r="H98">
        <v>0</v>
      </c>
      <c r="I98">
        <v>6.3961978001380974E-3</v>
      </c>
      <c r="J98">
        <v>4.134776333568619E-2</v>
      </c>
      <c r="K98">
        <v>6.7597524265816014E-2</v>
      </c>
      <c r="L98">
        <v>9.8598514089223918E-2</v>
      </c>
      <c r="M98">
        <v>0.10168880768318851</v>
      </c>
      <c r="N98">
        <v>0.10168880768318851</v>
      </c>
      <c r="O98">
        <v>0.10828428333466962</v>
      </c>
      <c r="P98">
        <v>0.11181190622412014</v>
      </c>
      <c r="Q98">
        <v>0.11509305360645734</v>
      </c>
      <c r="R98">
        <v>0.1194390495366847</v>
      </c>
      <c r="S98">
        <v>0.12200889175438358</v>
      </c>
      <c r="T98">
        <v>0.12200889175438358</v>
      </c>
      <c r="U98">
        <v>0.12356647136537195</v>
      </c>
      <c r="V98">
        <v>0.12912982091144609</v>
      </c>
      <c r="W98">
        <v>0.12912982091144609</v>
      </c>
      <c r="X98">
        <v>0.12912982091144609</v>
      </c>
      <c r="Y98">
        <v>0.12912982091144609</v>
      </c>
      <c r="Z98">
        <v>0.12912982091144609</v>
      </c>
      <c r="AA98">
        <v>0.12912982091144609</v>
      </c>
      <c r="AB98">
        <v>0.12912982091144609</v>
      </c>
      <c r="AC98">
        <v>0.12912982091144609</v>
      </c>
      <c r="AD98">
        <v>0.12912982091144609</v>
      </c>
      <c r="AE98">
        <v>0.12912982091144609</v>
      </c>
      <c r="AF98">
        <v>0.12912982091144609</v>
      </c>
      <c r="AG98">
        <v>0.12912982091144609</v>
      </c>
      <c r="AH98">
        <v>0.12912982091144609</v>
      </c>
      <c r="AI98">
        <v>0.12912982091144609</v>
      </c>
      <c r="AJ98">
        <v>0.12912982091144609</v>
      </c>
      <c r="AK98">
        <v>0.12912982091144609</v>
      </c>
      <c r="AL98">
        <v>0.12912982091144609</v>
      </c>
      <c r="AM98">
        <v>0.12912982091144609</v>
      </c>
      <c r="AN98">
        <v>0.12912982091144609</v>
      </c>
      <c r="AO98">
        <v>0.12912982091144609</v>
      </c>
      <c r="AP98">
        <v>0.12912982091144609</v>
      </c>
      <c r="AQ98">
        <v>0.12912982091144609</v>
      </c>
      <c r="AR98">
        <v>0.12912982091144609</v>
      </c>
      <c r="AS98">
        <v>0.12912982091144609</v>
      </c>
      <c r="AT98">
        <v>0.12912982091144609</v>
      </c>
      <c r="AU98">
        <v>0.12912982091144609</v>
      </c>
      <c r="AV98">
        <v>0.12912982091144609</v>
      </c>
      <c r="AW98">
        <v>0.12912982091144609</v>
      </c>
      <c r="AX98">
        <v>0.12912982091144609</v>
      </c>
      <c r="AY98">
        <v>0.12912982091144609</v>
      </c>
      <c r="AZ98">
        <v>0.12912982091144609</v>
      </c>
      <c r="BA98">
        <v>0.12912982091144609</v>
      </c>
      <c r="BB98">
        <v>0.12912982091144609</v>
      </c>
      <c r="BC98">
        <v>0.12912982091144609</v>
      </c>
      <c r="BD98">
        <v>0.12912982091144609</v>
      </c>
      <c r="BE98">
        <v>0.12356647136537195</v>
      </c>
      <c r="BF98">
        <v>0.11932249377181366</v>
      </c>
      <c r="BG98">
        <v>0.11675265155411481</v>
      </c>
      <c r="BH98">
        <v>0.11500101864113375</v>
      </c>
      <c r="BI98">
        <v>0.11500101864113375</v>
      </c>
      <c r="BJ98">
        <v>0.11396257660281907</v>
      </c>
      <c r="BK98">
        <v>0.11218658662634963</v>
      </c>
      <c r="BL98">
        <v>0.10350382659092848</v>
      </c>
      <c r="BM98">
        <v>0.10168880768318851</v>
      </c>
      <c r="BN98">
        <v>9.8708547333859323E-2</v>
      </c>
      <c r="BO98">
        <v>6.6020958852409412E-2</v>
      </c>
      <c r="BP98">
        <v>3.7865910737179473E-2</v>
      </c>
      <c r="BQ98">
        <v>6.9140786574111929E-3</v>
      </c>
      <c r="BR98">
        <v>0</v>
      </c>
      <c r="BS98">
        <v>0</v>
      </c>
      <c r="BT98">
        <v>8.3327559513366872E-3</v>
      </c>
      <c r="BU98">
        <v>1.5994089941384501E-2</v>
      </c>
    </row>
    <row r="99" spans="1:73" x14ac:dyDescent="0.25">
      <c r="A99">
        <v>1254</v>
      </c>
      <c r="B99">
        <v>628.99729957727277</v>
      </c>
      <c r="C99">
        <v>1.6783436467708223E-3</v>
      </c>
      <c r="D99">
        <v>30</v>
      </c>
      <c r="E99">
        <v>657</v>
      </c>
      <c r="F99">
        <v>-597</v>
      </c>
      <c r="G99">
        <v>0</v>
      </c>
      <c r="H99">
        <v>0</v>
      </c>
      <c r="I99">
        <v>6.3961978001380974E-3</v>
      </c>
      <c r="J99">
        <v>4.134776333568619E-2</v>
      </c>
      <c r="K99">
        <v>6.7597524265816014E-2</v>
      </c>
      <c r="L99">
        <v>9.8598514089223918E-2</v>
      </c>
      <c r="M99">
        <v>0.10168880768318851</v>
      </c>
      <c r="N99">
        <v>0.10168880768318851</v>
      </c>
      <c r="O99">
        <v>0.10828428333466962</v>
      </c>
      <c r="P99">
        <v>0.11181190622412014</v>
      </c>
      <c r="Q99">
        <v>0.11677139725322816</v>
      </c>
      <c r="R99">
        <v>0.12111739318345552</v>
      </c>
      <c r="S99">
        <v>0.12368723540115439</v>
      </c>
      <c r="T99">
        <v>0.12368723540115439</v>
      </c>
      <c r="U99">
        <v>0.12524481501214277</v>
      </c>
      <c r="V99">
        <v>0.13080816455821692</v>
      </c>
      <c r="W99">
        <v>0.13080816455821692</v>
      </c>
      <c r="X99">
        <v>0.13080816455821692</v>
      </c>
      <c r="Y99">
        <v>0.13080816455821692</v>
      </c>
      <c r="Z99">
        <v>0.13080816455821692</v>
      </c>
      <c r="AA99">
        <v>0.13080816455821692</v>
      </c>
      <c r="AB99">
        <v>0.13080816455821692</v>
      </c>
      <c r="AC99">
        <v>0.13080816455821692</v>
      </c>
      <c r="AD99">
        <v>0.13080816455821692</v>
      </c>
      <c r="AE99">
        <v>0.13080816455821692</v>
      </c>
      <c r="AF99">
        <v>0.13080816455821692</v>
      </c>
      <c r="AG99">
        <v>0.13080816455821692</v>
      </c>
      <c r="AH99">
        <v>0.13080816455821692</v>
      </c>
      <c r="AI99">
        <v>0.13080816455821692</v>
      </c>
      <c r="AJ99">
        <v>0.13080816455821692</v>
      </c>
      <c r="AK99">
        <v>0.13080816455821692</v>
      </c>
      <c r="AL99">
        <v>0.13080816455821692</v>
      </c>
      <c r="AM99">
        <v>0.13080816455821692</v>
      </c>
      <c r="AN99">
        <v>0.13080816455821692</v>
      </c>
      <c r="AO99">
        <v>0.13080816455821692</v>
      </c>
      <c r="AP99">
        <v>0.13080816455821692</v>
      </c>
      <c r="AQ99">
        <v>0.13080816455821692</v>
      </c>
      <c r="AR99">
        <v>0.13080816455821692</v>
      </c>
      <c r="AS99">
        <v>0.13080816455821692</v>
      </c>
      <c r="AT99">
        <v>0.13080816455821692</v>
      </c>
      <c r="AU99">
        <v>0.13080816455821692</v>
      </c>
      <c r="AV99">
        <v>0.13080816455821692</v>
      </c>
      <c r="AW99">
        <v>0.13080816455821692</v>
      </c>
      <c r="AX99">
        <v>0.13080816455821692</v>
      </c>
      <c r="AY99">
        <v>0.13080816455821692</v>
      </c>
      <c r="AZ99">
        <v>0.13080816455821692</v>
      </c>
      <c r="BA99">
        <v>0.13080816455821692</v>
      </c>
      <c r="BB99">
        <v>0.13080816455821692</v>
      </c>
      <c r="BC99">
        <v>0.13080816455821692</v>
      </c>
      <c r="BD99">
        <v>0.13080816455821692</v>
      </c>
      <c r="BE99">
        <v>0.12524481501214277</v>
      </c>
      <c r="BF99">
        <v>0.12100083741858447</v>
      </c>
      <c r="BG99">
        <v>0.11843099520088562</v>
      </c>
      <c r="BH99">
        <v>0.11667936228790457</v>
      </c>
      <c r="BI99">
        <v>0.11667936228790457</v>
      </c>
      <c r="BJ99">
        <v>0.11564092024958988</v>
      </c>
      <c r="BK99">
        <v>0.11386493027312045</v>
      </c>
      <c r="BL99">
        <v>0.10350382659092848</v>
      </c>
      <c r="BM99">
        <v>0.10168880768318851</v>
      </c>
      <c r="BN99">
        <v>9.8708547333859323E-2</v>
      </c>
      <c r="BO99">
        <v>6.6020958852409412E-2</v>
      </c>
      <c r="BP99">
        <v>3.7865910737179473E-2</v>
      </c>
      <c r="BQ99">
        <v>6.9140786574111929E-3</v>
      </c>
      <c r="BR99">
        <v>0</v>
      </c>
      <c r="BS99">
        <v>0</v>
      </c>
      <c r="BT99">
        <v>9.2945232483796908E-3</v>
      </c>
      <c r="BU99">
        <v>1.5329423034023196E-2</v>
      </c>
    </row>
    <row r="100" spans="1:73" x14ac:dyDescent="0.25">
      <c r="A100">
        <v>1254</v>
      </c>
      <c r="B100">
        <v>628.08752503987239</v>
      </c>
      <c r="C100">
        <v>1.6759161096162652E-3</v>
      </c>
      <c r="D100">
        <v>20</v>
      </c>
      <c r="E100">
        <v>647</v>
      </c>
      <c r="F100">
        <v>-607</v>
      </c>
      <c r="G100">
        <v>0</v>
      </c>
      <c r="H100">
        <v>0</v>
      </c>
      <c r="I100">
        <v>6.3961978001380974E-3</v>
      </c>
      <c r="J100">
        <v>4.134776333568619E-2</v>
      </c>
      <c r="K100">
        <v>6.7597524265816014E-2</v>
      </c>
      <c r="L100">
        <v>9.8598514089223918E-2</v>
      </c>
      <c r="M100">
        <v>0.10168880768318851</v>
      </c>
      <c r="N100">
        <v>0.10168880768318851</v>
      </c>
      <c r="O100">
        <v>0.10828428333466962</v>
      </c>
      <c r="P100">
        <v>0.11181190622412014</v>
      </c>
      <c r="Q100">
        <v>0.11844731336284442</v>
      </c>
      <c r="R100">
        <v>0.12279330929307178</v>
      </c>
      <c r="S100">
        <v>0.12536315151077065</v>
      </c>
      <c r="T100">
        <v>0.12536315151077065</v>
      </c>
      <c r="U100">
        <v>0.12692073112175903</v>
      </c>
      <c r="V100">
        <v>0.13248408066783318</v>
      </c>
      <c r="W100">
        <v>0.13248408066783318</v>
      </c>
      <c r="X100">
        <v>0.13248408066783318</v>
      </c>
      <c r="Y100">
        <v>0.13248408066783318</v>
      </c>
      <c r="Z100">
        <v>0.13248408066783318</v>
      </c>
      <c r="AA100">
        <v>0.13248408066783318</v>
      </c>
      <c r="AB100">
        <v>0.13248408066783318</v>
      </c>
      <c r="AC100">
        <v>0.13248408066783318</v>
      </c>
      <c r="AD100">
        <v>0.13248408066783318</v>
      </c>
      <c r="AE100">
        <v>0.13248408066783318</v>
      </c>
      <c r="AF100">
        <v>0.13248408066783318</v>
      </c>
      <c r="AG100">
        <v>0.13248408066783318</v>
      </c>
      <c r="AH100">
        <v>0.13248408066783318</v>
      </c>
      <c r="AI100">
        <v>0.13248408066783318</v>
      </c>
      <c r="AJ100">
        <v>0.13248408066783318</v>
      </c>
      <c r="AK100">
        <v>0.13248408066783318</v>
      </c>
      <c r="AL100">
        <v>0.13248408066783318</v>
      </c>
      <c r="AM100">
        <v>0.13248408066783318</v>
      </c>
      <c r="AN100">
        <v>0.13248408066783318</v>
      </c>
      <c r="AO100">
        <v>0.13248408066783318</v>
      </c>
      <c r="AP100">
        <v>0.13248408066783318</v>
      </c>
      <c r="AQ100">
        <v>0.13248408066783318</v>
      </c>
      <c r="AR100">
        <v>0.13248408066783318</v>
      </c>
      <c r="AS100">
        <v>0.13248408066783318</v>
      </c>
      <c r="AT100">
        <v>0.13248408066783318</v>
      </c>
      <c r="AU100">
        <v>0.13248408066783318</v>
      </c>
      <c r="AV100">
        <v>0.13248408066783318</v>
      </c>
      <c r="AW100">
        <v>0.13248408066783318</v>
      </c>
      <c r="AX100">
        <v>0.13248408066783318</v>
      </c>
      <c r="AY100">
        <v>0.13248408066783318</v>
      </c>
      <c r="AZ100">
        <v>0.13248408066783318</v>
      </c>
      <c r="BA100">
        <v>0.13248408066783318</v>
      </c>
      <c r="BB100">
        <v>0.13248408066783318</v>
      </c>
      <c r="BC100">
        <v>0.13248408066783318</v>
      </c>
      <c r="BD100">
        <v>0.13248408066783318</v>
      </c>
      <c r="BE100">
        <v>0.12692073112175903</v>
      </c>
      <c r="BF100">
        <v>0.12267675352820073</v>
      </c>
      <c r="BG100">
        <v>0.12010691131050188</v>
      </c>
      <c r="BH100">
        <v>0.11835527839752083</v>
      </c>
      <c r="BI100">
        <v>0.11835527839752083</v>
      </c>
      <c r="BJ100">
        <v>0.11731683635920614</v>
      </c>
      <c r="BK100">
        <v>0.11554084638273671</v>
      </c>
      <c r="BL100">
        <v>0.10350382659092848</v>
      </c>
      <c r="BM100">
        <v>0.10168880768318851</v>
      </c>
      <c r="BN100">
        <v>9.8708547333859323E-2</v>
      </c>
      <c r="BO100">
        <v>6.6020958852409412E-2</v>
      </c>
      <c r="BP100">
        <v>3.7865910737179473E-2</v>
      </c>
      <c r="BQ100">
        <v>6.9140786574111929E-3</v>
      </c>
      <c r="BR100">
        <v>0</v>
      </c>
      <c r="BS100">
        <v>0</v>
      </c>
      <c r="BT100">
        <v>1.06471507186887E-2</v>
      </c>
      <c r="BU100">
        <v>1.487343361215776E-2</v>
      </c>
    </row>
    <row r="101" spans="1:73" x14ac:dyDescent="0.25">
      <c r="A101">
        <v>1254</v>
      </c>
      <c r="B101">
        <v>595.46602232210523</v>
      </c>
      <c r="C101">
        <v>1.5888726646423722E-3</v>
      </c>
      <c r="D101">
        <v>10</v>
      </c>
      <c r="E101">
        <v>637</v>
      </c>
      <c r="F101">
        <v>-617</v>
      </c>
      <c r="G101">
        <v>0</v>
      </c>
      <c r="H101">
        <v>0</v>
      </c>
      <c r="I101">
        <v>6.3961978001380974E-3</v>
      </c>
      <c r="J101">
        <v>4.134776333568619E-2</v>
      </c>
      <c r="K101">
        <v>6.7597524265816014E-2</v>
      </c>
      <c r="L101">
        <v>9.8598514089223918E-2</v>
      </c>
      <c r="M101">
        <v>0.10168880768318851</v>
      </c>
      <c r="N101">
        <v>0.10168880768318851</v>
      </c>
      <c r="O101">
        <v>0.10828428333466962</v>
      </c>
      <c r="P101">
        <v>0.11340077888876252</v>
      </c>
      <c r="Q101">
        <v>0.12003618602748679</v>
      </c>
      <c r="R101">
        <v>0.12438218195771415</v>
      </c>
      <c r="S101">
        <v>0.12695202417541301</v>
      </c>
      <c r="T101">
        <v>0.12695202417541301</v>
      </c>
      <c r="U101">
        <v>0.12850960378640139</v>
      </c>
      <c r="V101">
        <v>0.13407295333247554</v>
      </c>
      <c r="W101">
        <v>0.13407295333247554</v>
      </c>
      <c r="X101">
        <v>0.13407295333247554</v>
      </c>
      <c r="Y101">
        <v>0.13407295333247554</v>
      </c>
      <c r="Z101">
        <v>0.13407295333247554</v>
      </c>
      <c r="AA101">
        <v>0.13407295333247554</v>
      </c>
      <c r="AB101">
        <v>0.13407295333247554</v>
      </c>
      <c r="AC101">
        <v>0.13407295333247554</v>
      </c>
      <c r="AD101">
        <v>0.13407295333247554</v>
      </c>
      <c r="AE101">
        <v>0.13407295333247554</v>
      </c>
      <c r="AF101">
        <v>0.13407295333247554</v>
      </c>
      <c r="AG101">
        <v>0.13407295333247554</v>
      </c>
      <c r="AH101">
        <v>0.13407295333247554</v>
      </c>
      <c r="AI101">
        <v>0.13407295333247554</v>
      </c>
      <c r="AJ101">
        <v>0.13407295333247554</v>
      </c>
      <c r="AK101">
        <v>0.13407295333247554</v>
      </c>
      <c r="AL101">
        <v>0.13407295333247554</v>
      </c>
      <c r="AM101">
        <v>0.13407295333247554</v>
      </c>
      <c r="AN101">
        <v>0.13407295333247554</v>
      </c>
      <c r="AO101">
        <v>0.13407295333247554</v>
      </c>
      <c r="AP101">
        <v>0.13407295333247554</v>
      </c>
      <c r="AQ101">
        <v>0.13407295333247554</v>
      </c>
      <c r="AR101">
        <v>0.13407295333247554</v>
      </c>
      <c r="AS101">
        <v>0.13407295333247554</v>
      </c>
      <c r="AT101">
        <v>0.13407295333247554</v>
      </c>
      <c r="AU101">
        <v>0.13407295333247554</v>
      </c>
      <c r="AV101">
        <v>0.13407295333247554</v>
      </c>
      <c r="AW101">
        <v>0.13407295333247554</v>
      </c>
      <c r="AX101">
        <v>0.13407295333247554</v>
      </c>
      <c r="AY101">
        <v>0.13407295333247554</v>
      </c>
      <c r="AZ101">
        <v>0.13407295333247554</v>
      </c>
      <c r="BA101">
        <v>0.13407295333247554</v>
      </c>
      <c r="BB101">
        <v>0.13407295333247554</v>
      </c>
      <c r="BC101">
        <v>0.13407295333247554</v>
      </c>
      <c r="BD101">
        <v>0.13407295333247554</v>
      </c>
      <c r="BE101">
        <v>0.12850960378640139</v>
      </c>
      <c r="BF101">
        <v>0.12426562619284311</v>
      </c>
      <c r="BG101">
        <v>0.12169578397514426</v>
      </c>
      <c r="BH101">
        <v>0.1199441510621632</v>
      </c>
      <c r="BI101">
        <v>0.1199441510621632</v>
      </c>
      <c r="BJ101">
        <v>0.11890570902384852</v>
      </c>
      <c r="BK101">
        <v>0.11554084638273671</v>
      </c>
      <c r="BL101">
        <v>0.10350382659092848</v>
      </c>
      <c r="BM101">
        <v>0.10168880768318851</v>
      </c>
      <c r="BN101">
        <v>9.8708547333859323E-2</v>
      </c>
      <c r="BO101">
        <v>6.6020958852409412E-2</v>
      </c>
      <c r="BP101">
        <v>3.7865910737179473E-2</v>
      </c>
      <c r="BQ101">
        <v>6.9140786574111929E-3</v>
      </c>
      <c r="BR101">
        <v>0</v>
      </c>
      <c r="BS101">
        <v>0</v>
      </c>
      <c r="BT101">
        <v>1.22736462015582E-2</v>
      </c>
      <c r="BU101">
        <v>1.4484795124764527E-2</v>
      </c>
    </row>
    <row r="102" spans="1:73" x14ac:dyDescent="0.25">
      <c r="A102">
        <v>1254</v>
      </c>
      <c r="B102">
        <v>626.2981123006698</v>
      </c>
      <c r="C102">
        <v>1.6711414476196084E-3</v>
      </c>
      <c r="D102">
        <v>0</v>
      </c>
      <c r="E102">
        <v>627</v>
      </c>
      <c r="F102">
        <v>-627</v>
      </c>
      <c r="G102">
        <v>0</v>
      </c>
      <c r="H102">
        <v>0</v>
      </c>
      <c r="I102">
        <v>6.3961978001380974E-3</v>
      </c>
      <c r="J102">
        <v>4.134776333568619E-2</v>
      </c>
      <c r="K102">
        <v>6.7597524265816014E-2</v>
      </c>
      <c r="L102">
        <v>9.8598514089223918E-2</v>
      </c>
      <c r="M102">
        <v>0.10168880768318851</v>
      </c>
      <c r="N102">
        <v>0.10168880768318851</v>
      </c>
      <c r="O102">
        <v>0.10828428333466962</v>
      </c>
      <c r="P102">
        <v>0.11507192033638212</v>
      </c>
      <c r="Q102">
        <v>0.1217073274751064</v>
      </c>
      <c r="R102">
        <v>0.12605332340533376</v>
      </c>
      <c r="S102">
        <v>0.12862316562303261</v>
      </c>
      <c r="T102">
        <v>0.12862316562303261</v>
      </c>
      <c r="U102">
        <v>0.13018074523402098</v>
      </c>
      <c r="V102">
        <v>0.13574409478009514</v>
      </c>
      <c r="W102">
        <v>0.13574409478009514</v>
      </c>
      <c r="X102">
        <v>0.13574409478009514</v>
      </c>
      <c r="Y102">
        <v>0.13574409478009514</v>
      </c>
      <c r="Z102">
        <v>0.13574409478009514</v>
      </c>
      <c r="AA102">
        <v>0.13574409478009514</v>
      </c>
      <c r="AB102">
        <v>0.13574409478009514</v>
      </c>
      <c r="AC102">
        <v>0.13574409478009514</v>
      </c>
      <c r="AD102">
        <v>0.13574409478009514</v>
      </c>
      <c r="AE102">
        <v>0.13574409478009514</v>
      </c>
      <c r="AF102">
        <v>0.13574409478009514</v>
      </c>
      <c r="AG102">
        <v>0.13574409478009514</v>
      </c>
      <c r="AH102">
        <v>0.13574409478009514</v>
      </c>
      <c r="AI102">
        <v>0.13574409478009514</v>
      </c>
      <c r="AJ102">
        <v>0.13574409478009514</v>
      </c>
      <c r="AK102">
        <v>0.13574409478009514</v>
      </c>
      <c r="AL102">
        <v>0.13574409478009514</v>
      </c>
      <c r="AM102">
        <v>0.13574409478009514</v>
      </c>
      <c r="AN102">
        <v>0.13574409478009514</v>
      </c>
      <c r="AO102">
        <v>0.13574409478009514</v>
      </c>
      <c r="AP102">
        <v>0.13574409478009514</v>
      </c>
      <c r="AQ102">
        <v>0.13574409478009514</v>
      </c>
      <c r="AR102">
        <v>0.13574409478009514</v>
      </c>
      <c r="AS102">
        <v>0.13574409478009514</v>
      </c>
      <c r="AT102">
        <v>0.13574409478009514</v>
      </c>
      <c r="AU102">
        <v>0.13574409478009514</v>
      </c>
      <c r="AV102">
        <v>0.13574409478009514</v>
      </c>
      <c r="AW102">
        <v>0.13574409478009514</v>
      </c>
      <c r="AX102">
        <v>0.13574409478009514</v>
      </c>
      <c r="AY102">
        <v>0.13574409478009514</v>
      </c>
      <c r="AZ102">
        <v>0.13574409478009514</v>
      </c>
      <c r="BA102">
        <v>0.13574409478009514</v>
      </c>
      <c r="BB102">
        <v>0.13574409478009514</v>
      </c>
      <c r="BC102">
        <v>0.13574409478009514</v>
      </c>
      <c r="BD102">
        <v>0.13574409478009514</v>
      </c>
      <c r="BE102">
        <v>0.13018074523402098</v>
      </c>
      <c r="BF102">
        <v>0.12593676764046272</v>
      </c>
      <c r="BG102">
        <v>0.12336692542276387</v>
      </c>
      <c r="BH102">
        <v>0.12161529250978281</v>
      </c>
      <c r="BI102">
        <v>0.12161529250978281</v>
      </c>
      <c r="BJ102">
        <v>0.12057685047146813</v>
      </c>
      <c r="BK102">
        <v>0.11554084638273671</v>
      </c>
      <c r="BL102">
        <v>0.10350382659092848</v>
      </c>
      <c r="BM102">
        <v>0.10168880768318851</v>
      </c>
      <c r="BN102">
        <v>9.8708547333859323E-2</v>
      </c>
      <c r="BO102">
        <v>6.6020958852409412E-2</v>
      </c>
      <c r="BP102">
        <v>3.7865910737179473E-2</v>
      </c>
      <c r="BQ102">
        <v>6.9140786574111929E-3</v>
      </c>
      <c r="BR102">
        <v>0</v>
      </c>
      <c r="BS102">
        <v>0</v>
      </c>
      <c r="BT102">
        <v>1.3900141684427714E-2</v>
      </c>
      <c r="BU102">
        <v>1.4128802270312324E-2</v>
      </c>
    </row>
    <row r="103" spans="1:73" x14ac:dyDescent="0.25">
      <c r="A103">
        <v>1254</v>
      </c>
      <c r="B103">
        <v>598.74141425167454</v>
      </c>
      <c r="C103">
        <v>1.5976123416479358E-3</v>
      </c>
      <c r="D103">
        <v>-10</v>
      </c>
      <c r="E103">
        <v>617</v>
      </c>
      <c r="F103">
        <v>-637</v>
      </c>
      <c r="G103">
        <v>0</v>
      </c>
      <c r="H103">
        <v>0</v>
      </c>
      <c r="I103">
        <v>6.3961978001380974E-3</v>
      </c>
      <c r="J103">
        <v>4.134776333568619E-2</v>
      </c>
      <c r="K103">
        <v>6.7597524265816014E-2</v>
      </c>
      <c r="L103">
        <v>9.8598514089223918E-2</v>
      </c>
      <c r="M103">
        <v>0.10168880768318851</v>
      </c>
      <c r="N103">
        <v>0.10168880768318851</v>
      </c>
      <c r="O103">
        <v>0.10828428333466962</v>
      </c>
      <c r="P103">
        <v>0.11666953267803006</v>
      </c>
      <c r="Q103">
        <v>0.12330493981675433</v>
      </c>
      <c r="R103">
        <v>0.12765093574698169</v>
      </c>
      <c r="S103">
        <v>0.13022077796468054</v>
      </c>
      <c r="T103">
        <v>0.13022077796468054</v>
      </c>
      <c r="U103">
        <v>0.13177835757566891</v>
      </c>
      <c r="V103">
        <v>0.13734170712174307</v>
      </c>
      <c r="W103">
        <v>0.13734170712174307</v>
      </c>
      <c r="X103">
        <v>0.13734170712174307</v>
      </c>
      <c r="Y103">
        <v>0.13734170712174307</v>
      </c>
      <c r="Z103">
        <v>0.13734170712174307</v>
      </c>
      <c r="AA103">
        <v>0.13734170712174307</v>
      </c>
      <c r="AB103">
        <v>0.13734170712174307</v>
      </c>
      <c r="AC103">
        <v>0.13734170712174307</v>
      </c>
      <c r="AD103">
        <v>0.13734170712174307</v>
      </c>
      <c r="AE103">
        <v>0.13734170712174307</v>
      </c>
      <c r="AF103">
        <v>0.13734170712174307</v>
      </c>
      <c r="AG103">
        <v>0.13734170712174307</v>
      </c>
      <c r="AH103">
        <v>0.13734170712174307</v>
      </c>
      <c r="AI103">
        <v>0.13734170712174307</v>
      </c>
      <c r="AJ103">
        <v>0.13734170712174307</v>
      </c>
      <c r="AK103">
        <v>0.13734170712174307</v>
      </c>
      <c r="AL103">
        <v>0.13734170712174307</v>
      </c>
      <c r="AM103">
        <v>0.13734170712174307</v>
      </c>
      <c r="AN103">
        <v>0.13734170712174307</v>
      </c>
      <c r="AO103">
        <v>0.13734170712174307</v>
      </c>
      <c r="AP103">
        <v>0.13734170712174307</v>
      </c>
      <c r="AQ103">
        <v>0.13734170712174307</v>
      </c>
      <c r="AR103">
        <v>0.13734170712174307</v>
      </c>
      <c r="AS103">
        <v>0.13734170712174307</v>
      </c>
      <c r="AT103">
        <v>0.13734170712174307</v>
      </c>
      <c r="AU103">
        <v>0.13734170712174307</v>
      </c>
      <c r="AV103">
        <v>0.13734170712174307</v>
      </c>
      <c r="AW103">
        <v>0.13734170712174307</v>
      </c>
      <c r="AX103">
        <v>0.13734170712174307</v>
      </c>
      <c r="AY103">
        <v>0.13734170712174307</v>
      </c>
      <c r="AZ103">
        <v>0.13734170712174307</v>
      </c>
      <c r="BA103">
        <v>0.13734170712174307</v>
      </c>
      <c r="BB103">
        <v>0.13734170712174307</v>
      </c>
      <c r="BC103">
        <v>0.13734170712174307</v>
      </c>
      <c r="BD103">
        <v>0.13734170712174307</v>
      </c>
      <c r="BE103">
        <v>0.13177835757566891</v>
      </c>
      <c r="BF103">
        <v>0.12753437998211065</v>
      </c>
      <c r="BG103">
        <v>0.1249645377644118</v>
      </c>
      <c r="BH103">
        <v>0.12321290485143074</v>
      </c>
      <c r="BI103">
        <v>0.12321290485143074</v>
      </c>
      <c r="BJ103">
        <v>0.12217446281311606</v>
      </c>
      <c r="BK103">
        <v>0.11554084638273671</v>
      </c>
      <c r="BL103">
        <v>0.10350382659092848</v>
      </c>
      <c r="BM103">
        <v>0.10168880768318851</v>
      </c>
      <c r="BN103">
        <v>9.8708547333859323E-2</v>
      </c>
      <c r="BO103">
        <v>6.6020958852409412E-2</v>
      </c>
      <c r="BP103">
        <v>3.7865910737179473E-2</v>
      </c>
      <c r="BQ103">
        <v>6.9140786574111929E-3</v>
      </c>
      <c r="BR103">
        <v>0</v>
      </c>
      <c r="BS103">
        <v>0</v>
      </c>
      <c r="BT103">
        <v>1.6311480231287936E-2</v>
      </c>
      <c r="BU103">
        <v>1.4128802270312324E-2</v>
      </c>
    </row>
    <row r="104" spans="1:73" x14ac:dyDescent="0.25">
      <c r="A104">
        <v>1254</v>
      </c>
      <c r="B104">
        <v>602.37109805374007</v>
      </c>
      <c r="C104">
        <v>1.6072973701100259E-3</v>
      </c>
      <c r="D104">
        <v>-20</v>
      </c>
      <c r="E104">
        <v>607</v>
      </c>
      <c r="F104">
        <v>-647</v>
      </c>
      <c r="G104">
        <v>0</v>
      </c>
      <c r="H104">
        <v>0</v>
      </c>
      <c r="I104">
        <v>6.3961978001380974E-3</v>
      </c>
      <c r="J104">
        <v>4.134776333568619E-2</v>
      </c>
      <c r="K104">
        <v>6.7597524265816014E-2</v>
      </c>
      <c r="L104">
        <v>9.8598514089223918E-2</v>
      </c>
      <c r="M104">
        <v>0.10168880768318851</v>
      </c>
      <c r="N104">
        <v>0.10168880768318851</v>
      </c>
      <c r="O104">
        <v>0.10989158070477964</v>
      </c>
      <c r="P104">
        <v>0.11827683004814007</v>
      </c>
      <c r="Q104">
        <v>0.12491223718686435</v>
      </c>
      <c r="R104">
        <v>0.12925823311709173</v>
      </c>
      <c r="S104">
        <v>0.13182807533479057</v>
      </c>
      <c r="T104">
        <v>0.13182807533479057</v>
      </c>
      <c r="U104">
        <v>0.13338565494577895</v>
      </c>
      <c r="V104">
        <v>0.1389490044918531</v>
      </c>
      <c r="W104">
        <v>0.1389490044918531</v>
      </c>
      <c r="X104">
        <v>0.1389490044918531</v>
      </c>
      <c r="Y104">
        <v>0.1389490044918531</v>
      </c>
      <c r="Z104">
        <v>0.1389490044918531</v>
      </c>
      <c r="AA104">
        <v>0.1389490044918531</v>
      </c>
      <c r="AB104">
        <v>0.1389490044918531</v>
      </c>
      <c r="AC104">
        <v>0.1389490044918531</v>
      </c>
      <c r="AD104">
        <v>0.1389490044918531</v>
      </c>
      <c r="AE104">
        <v>0.1389490044918531</v>
      </c>
      <c r="AF104">
        <v>0.1389490044918531</v>
      </c>
      <c r="AG104">
        <v>0.1389490044918531</v>
      </c>
      <c r="AH104">
        <v>0.1389490044918531</v>
      </c>
      <c r="AI104">
        <v>0.1389490044918531</v>
      </c>
      <c r="AJ104">
        <v>0.1389490044918531</v>
      </c>
      <c r="AK104">
        <v>0.1389490044918531</v>
      </c>
      <c r="AL104">
        <v>0.1389490044918531</v>
      </c>
      <c r="AM104">
        <v>0.1389490044918531</v>
      </c>
      <c r="AN104">
        <v>0.1389490044918531</v>
      </c>
      <c r="AO104">
        <v>0.1389490044918531</v>
      </c>
      <c r="AP104">
        <v>0.1389490044918531</v>
      </c>
      <c r="AQ104">
        <v>0.1389490044918531</v>
      </c>
      <c r="AR104">
        <v>0.1389490044918531</v>
      </c>
      <c r="AS104">
        <v>0.1389490044918531</v>
      </c>
      <c r="AT104">
        <v>0.1389490044918531</v>
      </c>
      <c r="AU104">
        <v>0.1389490044918531</v>
      </c>
      <c r="AV104">
        <v>0.1389490044918531</v>
      </c>
      <c r="AW104">
        <v>0.1389490044918531</v>
      </c>
      <c r="AX104">
        <v>0.1389490044918531</v>
      </c>
      <c r="AY104">
        <v>0.1389490044918531</v>
      </c>
      <c r="AZ104">
        <v>0.1389490044918531</v>
      </c>
      <c r="BA104">
        <v>0.1389490044918531</v>
      </c>
      <c r="BB104">
        <v>0.1389490044918531</v>
      </c>
      <c r="BC104">
        <v>0.1389490044918531</v>
      </c>
      <c r="BD104">
        <v>0.1389490044918531</v>
      </c>
      <c r="BE104">
        <v>0.13338565494577895</v>
      </c>
      <c r="BF104">
        <v>0.12914167735222068</v>
      </c>
      <c r="BG104">
        <v>0.12657183513452183</v>
      </c>
      <c r="BH104">
        <v>0.12482020222154076</v>
      </c>
      <c r="BI104">
        <v>0.12482020222154076</v>
      </c>
      <c r="BJ104">
        <v>0.12217446281311606</v>
      </c>
      <c r="BK104">
        <v>0.11554084638273671</v>
      </c>
      <c r="BL104">
        <v>0.10350382659092848</v>
      </c>
      <c r="BM104">
        <v>0.10168880768318851</v>
      </c>
      <c r="BN104">
        <v>9.8708547333859323E-2</v>
      </c>
      <c r="BO104">
        <v>6.6020958852409412E-2</v>
      </c>
      <c r="BP104">
        <v>3.7865910737179473E-2</v>
      </c>
      <c r="BQ104">
        <v>6.9140786574111929E-3</v>
      </c>
      <c r="BR104">
        <v>0</v>
      </c>
      <c r="BS104">
        <v>0</v>
      </c>
      <c r="BT104">
        <v>1.8794791286199736E-2</v>
      </c>
      <c r="BU104">
        <v>1.4128802270312338E-2</v>
      </c>
    </row>
    <row r="105" spans="1:73" x14ac:dyDescent="0.25">
      <c r="A105">
        <v>1254</v>
      </c>
      <c r="B105">
        <v>626.26129073866025</v>
      </c>
      <c r="C105">
        <v>1.6710431972221831E-3</v>
      </c>
      <c r="D105">
        <v>-30</v>
      </c>
      <c r="E105">
        <v>597</v>
      </c>
      <c r="F105">
        <v>-657</v>
      </c>
      <c r="G105">
        <v>0</v>
      </c>
      <c r="H105">
        <v>0</v>
      </c>
      <c r="I105">
        <v>6.3961978001380974E-3</v>
      </c>
      <c r="J105">
        <v>4.134776333568619E-2</v>
      </c>
      <c r="K105">
        <v>6.7597524265816014E-2</v>
      </c>
      <c r="L105">
        <v>9.8598514089223918E-2</v>
      </c>
      <c r="M105">
        <v>0.10168880768318851</v>
      </c>
      <c r="N105">
        <v>0.10168880768318851</v>
      </c>
      <c r="O105">
        <v>0.11156262390200182</v>
      </c>
      <c r="P105">
        <v>0.11994787324536225</v>
      </c>
      <c r="Q105">
        <v>0.12658328038408653</v>
      </c>
      <c r="R105">
        <v>0.13092927631431392</v>
      </c>
      <c r="S105">
        <v>0.13349911853201277</v>
      </c>
      <c r="T105">
        <v>0.13349911853201277</v>
      </c>
      <c r="U105">
        <v>0.13505669814300114</v>
      </c>
      <c r="V105">
        <v>0.14062004768907529</v>
      </c>
      <c r="W105">
        <v>0.14062004768907529</v>
      </c>
      <c r="X105">
        <v>0.14062004768907529</v>
      </c>
      <c r="Y105">
        <v>0.14062004768907529</v>
      </c>
      <c r="Z105">
        <v>0.14062004768907529</v>
      </c>
      <c r="AA105">
        <v>0.14062004768907529</v>
      </c>
      <c r="AB105">
        <v>0.14062004768907529</v>
      </c>
      <c r="AC105">
        <v>0.14062004768907529</v>
      </c>
      <c r="AD105">
        <v>0.14062004768907529</v>
      </c>
      <c r="AE105">
        <v>0.14062004768907529</v>
      </c>
      <c r="AF105">
        <v>0.14062004768907529</v>
      </c>
      <c r="AG105">
        <v>0.14062004768907529</v>
      </c>
      <c r="AH105">
        <v>0.14062004768907529</v>
      </c>
      <c r="AI105">
        <v>0.14062004768907529</v>
      </c>
      <c r="AJ105">
        <v>0.14062004768907529</v>
      </c>
      <c r="AK105">
        <v>0.14062004768907529</v>
      </c>
      <c r="AL105">
        <v>0.14062004768907529</v>
      </c>
      <c r="AM105">
        <v>0.14062004768907529</v>
      </c>
      <c r="AN105">
        <v>0.14062004768907529</v>
      </c>
      <c r="AO105">
        <v>0.14062004768907529</v>
      </c>
      <c r="AP105">
        <v>0.14062004768907529</v>
      </c>
      <c r="AQ105">
        <v>0.14062004768907529</v>
      </c>
      <c r="AR105">
        <v>0.14062004768907529</v>
      </c>
      <c r="AS105">
        <v>0.14062004768907529</v>
      </c>
      <c r="AT105">
        <v>0.14062004768907529</v>
      </c>
      <c r="AU105">
        <v>0.14062004768907529</v>
      </c>
      <c r="AV105">
        <v>0.14062004768907529</v>
      </c>
      <c r="AW105">
        <v>0.14062004768907529</v>
      </c>
      <c r="AX105">
        <v>0.14062004768907529</v>
      </c>
      <c r="AY105">
        <v>0.14062004768907529</v>
      </c>
      <c r="AZ105">
        <v>0.14062004768907529</v>
      </c>
      <c r="BA105">
        <v>0.14062004768907529</v>
      </c>
      <c r="BB105">
        <v>0.14062004768907529</v>
      </c>
      <c r="BC105">
        <v>0.14062004768907529</v>
      </c>
      <c r="BD105">
        <v>0.14062004768907529</v>
      </c>
      <c r="BE105">
        <v>0.13505669814300114</v>
      </c>
      <c r="BF105">
        <v>0.13081272054944287</v>
      </c>
      <c r="BG105">
        <v>0.12824287833174403</v>
      </c>
      <c r="BH105">
        <v>0.12649124541876294</v>
      </c>
      <c r="BI105">
        <v>0.12649124541876294</v>
      </c>
      <c r="BJ105">
        <v>0.12217446281311606</v>
      </c>
      <c r="BK105">
        <v>0.11554084638273671</v>
      </c>
      <c r="BL105">
        <v>0.10350382659092848</v>
      </c>
      <c r="BM105">
        <v>0.10168880768318851</v>
      </c>
      <c r="BN105">
        <v>9.8708547333859323E-2</v>
      </c>
      <c r="BO105">
        <v>6.6020958852409412E-2</v>
      </c>
      <c r="BP105">
        <v>3.7865910737179473E-2</v>
      </c>
      <c r="BQ105">
        <v>6.9140786574111929E-3</v>
      </c>
      <c r="BR105">
        <v>0</v>
      </c>
      <c r="BS105">
        <v>0</v>
      </c>
      <c r="BT105">
        <v>2.14378933208762E-2</v>
      </c>
      <c r="BU105">
        <v>1.3858715159478452E-2</v>
      </c>
    </row>
    <row r="106" spans="1:73" x14ac:dyDescent="0.25">
      <c r="A106">
        <v>1254</v>
      </c>
      <c r="B106">
        <v>630.80316698564604</v>
      </c>
      <c r="C106">
        <v>1.6831622145036102E-3</v>
      </c>
      <c r="D106">
        <v>-40</v>
      </c>
      <c r="E106">
        <v>587</v>
      </c>
      <c r="F106">
        <v>-667</v>
      </c>
      <c r="G106">
        <v>0</v>
      </c>
      <c r="H106">
        <v>0</v>
      </c>
      <c r="I106">
        <v>6.3961978001380974E-3</v>
      </c>
      <c r="J106">
        <v>4.134776333568619E-2</v>
      </c>
      <c r="K106">
        <v>6.7597524265816014E-2</v>
      </c>
      <c r="L106">
        <v>9.8598514089223918E-2</v>
      </c>
      <c r="M106">
        <v>0.10168880768318851</v>
      </c>
      <c r="N106">
        <v>0.10168880768318851</v>
      </c>
      <c r="O106">
        <v>0.11324578611650543</v>
      </c>
      <c r="P106">
        <v>0.12163103545986587</v>
      </c>
      <c r="Q106">
        <v>0.12826644259859013</v>
      </c>
      <c r="R106">
        <v>0.13261243852881752</v>
      </c>
      <c r="S106">
        <v>0.13518228074651636</v>
      </c>
      <c r="T106">
        <v>0.13518228074651636</v>
      </c>
      <c r="U106">
        <v>0.13673986035750474</v>
      </c>
      <c r="V106">
        <v>0.14230320990357889</v>
      </c>
      <c r="W106">
        <v>0.14230320990357889</v>
      </c>
      <c r="X106">
        <v>0.14230320990357889</v>
      </c>
      <c r="Y106">
        <v>0.14230320990357889</v>
      </c>
      <c r="Z106">
        <v>0.14230320990357889</v>
      </c>
      <c r="AA106">
        <v>0.14230320990357889</v>
      </c>
      <c r="AB106">
        <v>0.14230320990357889</v>
      </c>
      <c r="AC106">
        <v>0.14230320990357889</v>
      </c>
      <c r="AD106">
        <v>0.14230320990357889</v>
      </c>
      <c r="AE106">
        <v>0.14230320990357889</v>
      </c>
      <c r="AF106">
        <v>0.14230320990357889</v>
      </c>
      <c r="AG106">
        <v>0.14230320990357889</v>
      </c>
      <c r="AH106">
        <v>0.14230320990357889</v>
      </c>
      <c r="AI106">
        <v>0.14230320990357889</v>
      </c>
      <c r="AJ106">
        <v>0.14230320990357889</v>
      </c>
      <c r="AK106">
        <v>0.14230320990357889</v>
      </c>
      <c r="AL106">
        <v>0.14230320990357889</v>
      </c>
      <c r="AM106">
        <v>0.14230320990357889</v>
      </c>
      <c r="AN106">
        <v>0.14230320990357889</v>
      </c>
      <c r="AO106">
        <v>0.14230320990357889</v>
      </c>
      <c r="AP106">
        <v>0.14230320990357889</v>
      </c>
      <c r="AQ106">
        <v>0.14230320990357889</v>
      </c>
      <c r="AR106">
        <v>0.14230320990357889</v>
      </c>
      <c r="AS106">
        <v>0.14230320990357889</v>
      </c>
      <c r="AT106">
        <v>0.14230320990357889</v>
      </c>
      <c r="AU106">
        <v>0.14230320990357889</v>
      </c>
      <c r="AV106">
        <v>0.14230320990357889</v>
      </c>
      <c r="AW106">
        <v>0.14230320990357889</v>
      </c>
      <c r="AX106">
        <v>0.14230320990357889</v>
      </c>
      <c r="AY106">
        <v>0.14230320990357889</v>
      </c>
      <c r="AZ106">
        <v>0.14230320990357889</v>
      </c>
      <c r="BA106">
        <v>0.14230320990357889</v>
      </c>
      <c r="BB106">
        <v>0.14230320990357889</v>
      </c>
      <c r="BC106">
        <v>0.14230320990357889</v>
      </c>
      <c r="BD106">
        <v>0.14230320990357889</v>
      </c>
      <c r="BE106">
        <v>0.13673986035750474</v>
      </c>
      <c r="BF106">
        <v>0.13249588276394647</v>
      </c>
      <c r="BG106">
        <v>0.12992604054624762</v>
      </c>
      <c r="BH106">
        <v>0.12817440763326654</v>
      </c>
      <c r="BI106">
        <v>0.12649124541876294</v>
      </c>
      <c r="BJ106">
        <v>0.12217446281311606</v>
      </c>
      <c r="BK106">
        <v>0.11554084638273671</v>
      </c>
      <c r="BL106">
        <v>0.10350382659092848</v>
      </c>
      <c r="BM106">
        <v>0.10168880768318851</v>
      </c>
      <c r="BN106">
        <v>9.8708547333859323E-2</v>
      </c>
      <c r="BO106">
        <v>6.6020958852409412E-2</v>
      </c>
      <c r="BP106">
        <v>3.7865910737179473E-2</v>
      </c>
      <c r="BQ106">
        <v>6.9140786574111929E-3</v>
      </c>
      <c r="BR106">
        <v>0</v>
      </c>
      <c r="BS106">
        <v>0</v>
      </c>
      <c r="BT106">
        <v>2.4576085440397313E-2</v>
      </c>
      <c r="BU106">
        <v>1.3203163919590311E-2</v>
      </c>
    </row>
    <row r="107" spans="1:73" x14ac:dyDescent="0.25">
      <c r="A107">
        <v>1254</v>
      </c>
      <c r="B107">
        <v>591.13732628555022</v>
      </c>
      <c r="C107">
        <v>1.5773224727788514E-3</v>
      </c>
      <c r="D107">
        <v>-30</v>
      </c>
      <c r="E107">
        <v>597</v>
      </c>
      <c r="F107">
        <v>-657</v>
      </c>
      <c r="G107">
        <v>0</v>
      </c>
      <c r="H107">
        <v>0</v>
      </c>
      <c r="I107">
        <v>6.3961978001380974E-3</v>
      </c>
      <c r="J107">
        <v>4.134776333568619E-2</v>
      </c>
      <c r="K107">
        <v>6.7597524265816014E-2</v>
      </c>
      <c r="L107">
        <v>9.8598514089223918E-2</v>
      </c>
      <c r="M107">
        <v>0.10168880768318851</v>
      </c>
      <c r="N107">
        <v>0.10168880768318851</v>
      </c>
      <c r="O107">
        <v>0.11482310858928428</v>
      </c>
      <c r="P107">
        <v>0.12320835793264472</v>
      </c>
      <c r="Q107">
        <v>0.12984376507136899</v>
      </c>
      <c r="R107">
        <v>0.13418976100159638</v>
      </c>
      <c r="S107">
        <v>0.13675960321929523</v>
      </c>
      <c r="T107">
        <v>0.13675960321929523</v>
      </c>
      <c r="U107">
        <v>0.1383171828302836</v>
      </c>
      <c r="V107">
        <v>0.14388053237635776</v>
      </c>
      <c r="W107">
        <v>0.14388053237635776</v>
      </c>
      <c r="X107">
        <v>0.14388053237635776</v>
      </c>
      <c r="Y107">
        <v>0.14388053237635776</v>
      </c>
      <c r="Z107">
        <v>0.14388053237635776</v>
      </c>
      <c r="AA107">
        <v>0.14388053237635776</v>
      </c>
      <c r="AB107">
        <v>0.14388053237635776</v>
      </c>
      <c r="AC107">
        <v>0.14388053237635776</v>
      </c>
      <c r="AD107">
        <v>0.14388053237635776</v>
      </c>
      <c r="AE107">
        <v>0.14388053237635776</v>
      </c>
      <c r="AF107">
        <v>0.14388053237635776</v>
      </c>
      <c r="AG107">
        <v>0.14388053237635776</v>
      </c>
      <c r="AH107">
        <v>0.14388053237635776</v>
      </c>
      <c r="AI107">
        <v>0.14388053237635776</v>
      </c>
      <c r="AJ107">
        <v>0.14388053237635776</v>
      </c>
      <c r="AK107">
        <v>0.14388053237635776</v>
      </c>
      <c r="AL107">
        <v>0.14388053237635776</v>
      </c>
      <c r="AM107">
        <v>0.14388053237635776</v>
      </c>
      <c r="AN107">
        <v>0.14388053237635776</v>
      </c>
      <c r="AO107">
        <v>0.14388053237635776</v>
      </c>
      <c r="AP107">
        <v>0.14388053237635776</v>
      </c>
      <c r="AQ107">
        <v>0.14388053237635776</v>
      </c>
      <c r="AR107">
        <v>0.14388053237635776</v>
      </c>
      <c r="AS107">
        <v>0.14388053237635776</v>
      </c>
      <c r="AT107">
        <v>0.14388053237635776</v>
      </c>
      <c r="AU107">
        <v>0.14388053237635776</v>
      </c>
      <c r="AV107">
        <v>0.14388053237635776</v>
      </c>
      <c r="AW107">
        <v>0.14388053237635776</v>
      </c>
      <c r="AX107">
        <v>0.14388053237635776</v>
      </c>
      <c r="AY107">
        <v>0.14388053237635776</v>
      </c>
      <c r="AZ107">
        <v>0.14388053237635776</v>
      </c>
      <c r="BA107">
        <v>0.14388053237635776</v>
      </c>
      <c r="BB107">
        <v>0.14388053237635776</v>
      </c>
      <c r="BC107">
        <v>0.14388053237635776</v>
      </c>
      <c r="BD107">
        <v>0.14388053237635776</v>
      </c>
      <c r="BE107">
        <v>0.1383171828302836</v>
      </c>
      <c r="BF107">
        <v>0.13407320523672533</v>
      </c>
      <c r="BG107">
        <v>0.13150336301902649</v>
      </c>
      <c r="BH107">
        <v>0.1297517301060454</v>
      </c>
      <c r="BI107">
        <v>0.12806856789154181</v>
      </c>
      <c r="BJ107">
        <v>0.12217446281311606</v>
      </c>
      <c r="BK107">
        <v>0.11554084638273671</v>
      </c>
      <c r="BL107">
        <v>0.10350382659092848</v>
      </c>
      <c r="BM107">
        <v>0.10168880768318851</v>
      </c>
      <c r="BN107">
        <v>9.8708547333859323E-2</v>
      </c>
      <c r="BO107">
        <v>6.6020958852409412E-2</v>
      </c>
      <c r="BP107">
        <v>3.7865910737179473E-2</v>
      </c>
      <c r="BQ107">
        <v>6.9140786574111929E-3</v>
      </c>
      <c r="BR107">
        <v>0</v>
      </c>
      <c r="BS107">
        <v>0</v>
      </c>
      <c r="BT107">
        <v>2.14378933208762E-2</v>
      </c>
      <c r="BU107">
        <v>1.3858715159478452E-2</v>
      </c>
    </row>
    <row r="108" spans="1:73" x14ac:dyDescent="0.25">
      <c r="A108">
        <v>1229</v>
      </c>
      <c r="B108">
        <v>671.65576458122052</v>
      </c>
      <c r="C108">
        <v>1.7921685610725021E-3</v>
      </c>
      <c r="D108">
        <v>-20</v>
      </c>
      <c r="E108">
        <v>594.5</v>
      </c>
      <c r="F108">
        <v>-634.5</v>
      </c>
      <c r="G108">
        <v>0</v>
      </c>
      <c r="H108">
        <v>0</v>
      </c>
      <c r="I108">
        <v>6.3961978001380974E-3</v>
      </c>
      <c r="J108">
        <v>4.134776333568619E-2</v>
      </c>
      <c r="K108">
        <v>6.7597524265816014E-2</v>
      </c>
      <c r="L108">
        <v>9.8598514089223918E-2</v>
      </c>
      <c r="M108">
        <v>0.10168880768318851</v>
      </c>
      <c r="N108">
        <v>0.10168880768318851</v>
      </c>
      <c r="O108">
        <v>0.11482310858928428</v>
      </c>
      <c r="P108">
        <v>0.12500052649371721</v>
      </c>
      <c r="Q108">
        <v>0.1316359336324415</v>
      </c>
      <c r="R108">
        <v>0.13598192956266889</v>
      </c>
      <c r="S108">
        <v>0.13855177178036773</v>
      </c>
      <c r="T108">
        <v>0.13855177178036773</v>
      </c>
      <c r="U108">
        <v>0.14010935139135611</v>
      </c>
      <c r="V108">
        <v>0.14567270093743026</v>
      </c>
      <c r="W108">
        <v>0.14567270093743026</v>
      </c>
      <c r="X108">
        <v>0.14567270093743026</v>
      </c>
      <c r="Y108">
        <v>0.14567270093743026</v>
      </c>
      <c r="Z108">
        <v>0.14567270093743026</v>
      </c>
      <c r="AA108">
        <v>0.14567270093743026</v>
      </c>
      <c r="AB108">
        <v>0.14567270093743026</v>
      </c>
      <c r="AC108">
        <v>0.14567270093743026</v>
      </c>
      <c r="AD108">
        <v>0.14567270093743026</v>
      </c>
      <c r="AE108">
        <v>0.14567270093743026</v>
      </c>
      <c r="AF108">
        <v>0.14567270093743026</v>
      </c>
      <c r="AG108">
        <v>0.14567270093743026</v>
      </c>
      <c r="AH108">
        <v>0.14567270093743026</v>
      </c>
      <c r="AI108">
        <v>0.14567270093743026</v>
      </c>
      <c r="AJ108">
        <v>0.14567270093743026</v>
      </c>
      <c r="AK108">
        <v>0.14567270093743026</v>
      </c>
      <c r="AL108">
        <v>0.14567270093743026</v>
      </c>
      <c r="AM108">
        <v>0.14567270093743026</v>
      </c>
      <c r="AN108">
        <v>0.14567270093743026</v>
      </c>
      <c r="AO108">
        <v>0.14567270093743026</v>
      </c>
      <c r="AP108">
        <v>0.14567270093743026</v>
      </c>
      <c r="AQ108">
        <v>0.14567270093743026</v>
      </c>
      <c r="AR108">
        <v>0.14567270093743026</v>
      </c>
      <c r="AS108">
        <v>0.14567270093743026</v>
      </c>
      <c r="AT108">
        <v>0.14567270093743026</v>
      </c>
      <c r="AU108">
        <v>0.14567270093743026</v>
      </c>
      <c r="AV108">
        <v>0.14567270093743026</v>
      </c>
      <c r="AW108">
        <v>0.14567270093743026</v>
      </c>
      <c r="AX108">
        <v>0.14567270093743026</v>
      </c>
      <c r="AY108">
        <v>0.14567270093743026</v>
      </c>
      <c r="AZ108">
        <v>0.14567270093743026</v>
      </c>
      <c r="BA108">
        <v>0.14567270093743026</v>
      </c>
      <c r="BB108">
        <v>0.14567270093743026</v>
      </c>
      <c r="BC108">
        <v>0.14567270093743026</v>
      </c>
      <c r="BD108">
        <v>0.14567270093743026</v>
      </c>
      <c r="BE108">
        <v>0.14010935139135611</v>
      </c>
      <c r="BF108">
        <v>0.13586537379779784</v>
      </c>
      <c r="BG108">
        <v>0.13329553158009899</v>
      </c>
      <c r="BH108">
        <v>0.13154389866711791</v>
      </c>
      <c r="BI108">
        <v>0.12986073645261431</v>
      </c>
      <c r="BJ108">
        <v>0.12217446281311606</v>
      </c>
      <c r="BK108">
        <v>0.11554084638273671</v>
      </c>
      <c r="BL108">
        <v>0.10350382659092848</v>
      </c>
      <c r="BM108">
        <v>0.10168880768318851</v>
      </c>
      <c r="BN108">
        <v>9.8708547333859323E-2</v>
      </c>
      <c r="BO108">
        <v>6.6020958852409412E-2</v>
      </c>
      <c r="BP108">
        <v>3.7865910737179473E-2</v>
      </c>
      <c r="BQ108">
        <v>6.9140786574111929E-3</v>
      </c>
      <c r="BR108">
        <v>0</v>
      </c>
      <c r="BS108">
        <v>0</v>
      </c>
      <c r="BT108">
        <v>1.5690652467560018E-2</v>
      </c>
      <c r="BU108">
        <v>1.3694827349506417E-2</v>
      </c>
    </row>
    <row r="109" spans="1:73" x14ac:dyDescent="0.25">
      <c r="A109">
        <v>1229</v>
      </c>
      <c r="B109">
        <v>554.12269805777055</v>
      </c>
      <c r="C109">
        <v>1.4785569197861296E-3</v>
      </c>
      <c r="D109">
        <v>-10</v>
      </c>
      <c r="E109">
        <v>604.5</v>
      </c>
      <c r="F109">
        <v>-624.5</v>
      </c>
      <c r="G109">
        <v>0</v>
      </c>
      <c r="H109">
        <v>0</v>
      </c>
      <c r="I109">
        <v>6.3961978001380974E-3</v>
      </c>
      <c r="J109">
        <v>4.134776333568619E-2</v>
      </c>
      <c r="K109">
        <v>6.7597524265816014E-2</v>
      </c>
      <c r="L109">
        <v>9.8598514089223918E-2</v>
      </c>
      <c r="M109">
        <v>0.10168880768318851</v>
      </c>
      <c r="N109">
        <v>0.10168880768318851</v>
      </c>
      <c r="O109">
        <v>0.11482310858928428</v>
      </c>
      <c r="P109">
        <v>0.12647908341350333</v>
      </c>
      <c r="Q109">
        <v>0.13311449055222763</v>
      </c>
      <c r="R109">
        <v>0.13746048648245501</v>
      </c>
      <c r="S109">
        <v>0.14003032870015386</v>
      </c>
      <c r="T109">
        <v>0.14003032870015386</v>
      </c>
      <c r="U109">
        <v>0.14158790831114224</v>
      </c>
      <c r="V109">
        <v>0.14715125785721639</v>
      </c>
      <c r="W109">
        <v>0.14715125785721639</v>
      </c>
      <c r="X109">
        <v>0.14715125785721639</v>
      </c>
      <c r="Y109">
        <v>0.14715125785721639</v>
      </c>
      <c r="Z109">
        <v>0.14715125785721639</v>
      </c>
      <c r="AA109">
        <v>0.14715125785721639</v>
      </c>
      <c r="AB109">
        <v>0.14715125785721639</v>
      </c>
      <c r="AC109">
        <v>0.14715125785721639</v>
      </c>
      <c r="AD109">
        <v>0.14715125785721639</v>
      </c>
      <c r="AE109">
        <v>0.14715125785721639</v>
      </c>
      <c r="AF109">
        <v>0.14715125785721639</v>
      </c>
      <c r="AG109">
        <v>0.14715125785721639</v>
      </c>
      <c r="AH109">
        <v>0.14715125785721639</v>
      </c>
      <c r="AI109">
        <v>0.14715125785721639</v>
      </c>
      <c r="AJ109">
        <v>0.14715125785721639</v>
      </c>
      <c r="AK109">
        <v>0.14715125785721639</v>
      </c>
      <c r="AL109">
        <v>0.14715125785721639</v>
      </c>
      <c r="AM109">
        <v>0.14715125785721639</v>
      </c>
      <c r="AN109">
        <v>0.14715125785721639</v>
      </c>
      <c r="AO109">
        <v>0.14715125785721639</v>
      </c>
      <c r="AP109">
        <v>0.14715125785721639</v>
      </c>
      <c r="AQ109">
        <v>0.14715125785721639</v>
      </c>
      <c r="AR109">
        <v>0.14715125785721639</v>
      </c>
      <c r="AS109">
        <v>0.14715125785721639</v>
      </c>
      <c r="AT109">
        <v>0.14715125785721639</v>
      </c>
      <c r="AU109">
        <v>0.14715125785721639</v>
      </c>
      <c r="AV109">
        <v>0.14715125785721639</v>
      </c>
      <c r="AW109">
        <v>0.14715125785721639</v>
      </c>
      <c r="AX109">
        <v>0.14715125785721639</v>
      </c>
      <c r="AY109">
        <v>0.14715125785721639</v>
      </c>
      <c r="AZ109">
        <v>0.14715125785721639</v>
      </c>
      <c r="BA109">
        <v>0.14715125785721639</v>
      </c>
      <c r="BB109">
        <v>0.14715125785721639</v>
      </c>
      <c r="BC109">
        <v>0.14715125785721639</v>
      </c>
      <c r="BD109">
        <v>0.14715125785721639</v>
      </c>
      <c r="BE109">
        <v>0.14158790831114224</v>
      </c>
      <c r="BF109">
        <v>0.13734393071758397</v>
      </c>
      <c r="BG109">
        <v>0.13477408849988512</v>
      </c>
      <c r="BH109">
        <v>0.13302245558690404</v>
      </c>
      <c r="BI109">
        <v>0.13133929337240044</v>
      </c>
      <c r="BJ109">
        <v>0.12217446281311606</v>
      </c>
      <c r="BK109">
        <v>0.11554084638273671</v>
      </c>
      <c r="BL109">
        <v>0.10350382659092848</v>
      </c>
      <c r="BM109">
        <v>0.10168880768318851</v>
      </c>
      <c r="BN109">
        <v>9.8708547333859323E-2</v>
      </c>
      <c r="BO109">
        <v>6.6020958852409412E-2</v>
      </c>
      <c r="BP109">
        <v>3.7865910737179473E-2</v>
      </c>
      <c r="BQ109">
        <v>6.9140786574111929E-3</v>
      </c>
      <c r="BR109">
        <v>0</v>
      </c>
      <c r="BS109">
        <v>0</v>
      </c>
      <c r="BT109">
        <v>1.349351781371036E-2</v>
      </c>
      <c r="BU109">
        <v>1.4341717251039221E-2</v>
      </c>
    </row>
    <row r="110" spans="1:73" x14ac:dyDescent="0.25">
      <c r="A110">
        <v>1229</v>
      </c>
      <c r="B110">
        <v>668.63668106122054</v>
      </c>
      <c r="C110">
        <v>1.7841127877833833E-3</v>
      </c>
      <c r="D110">
        <v>0</v>
      </c>
      <c r="E110">
        <v>614.5</v>
      </c>
      <c r="F110">
        <v>-614.5</v>
      </c>
      <c r="G110">
        <v>0</v>
      </c>
      <c r="H110">
        <v>0</v>
      </c>
      <c r="I110">
        <v>6.3961978001380974E-3</v>
      </c>
      <c r="J110">
        <v>4.134776333568619E-2</v>
      </c>
      <c r="K110">
        <v>6.7597524265816014E-2</v>
      </c>
      <c r="L110">
        <v>9.8598514089223918E-2</v>
      </c>
      <c r="M110">
        <v>0.10168880768318851</v>
      </c>
      <c r="N110">
        <v>0.10168880768318851</v>
      </c>
      <c r="O110">
        <v>0.11482310858928428</v>
      </c>
      <c r="P110">
        <v>0.12647908341350333</v>
      </c>
      <c r="Q110">
        <v>0.134898603340011</v>
      </c>
      <c r="R110">
        <v>0.13924459927023838</v>
      </c>
      <c r="S110">
        <v>0.14181444148793723</v>
      </c>
      <c r="T110">
        <v>0.14181444148793723</v>
      </c>
      <c r="U110">
        <v>0.14337202109892561</v>
      </c>
      <c r="V110">
        <v>0.14893537064499976</v>
      </c>
      <c r="W110">
        <v>0.14893537064499976</v>
      </c>
      <c r="X110">
        <v>0.14893537064499976</v>
      </c>
      <c r="Y110">
        <v>0.14893537064499976</v>
      </c>
      <c r="Z110">
        <v>0.14893537064499976</v>
      </c>
      <c r="AA110">
        <v>0.14893537064499976</v>
      </c>
      <c r="AB110">
        <v>0.14893537064499976</v>
      </c>
      <c r="AC110">
        <v>0.14893537064499976</v>
      </c>
      <c r="AD110">
        <v>0.14893537064499976</v>
      </c>
      <c r="AE110">
        <v>0.14893537064499976</v>
      </c>
      <c r="AF110">
        <v>0.14893537064499976</v>
      </c>
      <c r="AG110">
        <v>0.14893537064499976</v>
      </c>
      <c r="AH110">
        <v>0.14893537064499976</v>
      </c>
      <c r="AI110">
        <v>0.14893537064499976</v>
      </c>
      <c r="AJ110">
        <v>0.14893537064499976</v>
      </c>
      <c r="AK110">
        <v>0.14893537064499976</v>
      </c>
      <c r="AL110">
        <v>0.14893537064499976</v>
      </c>
      <c r="AM110">
        <v>0.14893537064499976</v>
      </c>
      <c r="AN110">
        <v>0.14893537064499976</v>
      </c>
      <c r="AO110">
        <v>0.14893537064499976</v>
      </c>
      <c r="AP110">
        <v>0.14893537064499976</v>
      </c>
      <c r="AQ110">
        <v>0.14893537064499976</v>
      </c>
      <c r="AR110">
        <v>0.14893537064499976</v>
      </c>
      <c r="AS110">
        <v>0.14893537064499976</v>
      </c>
      <c r="AT110">
        <v>0.14893537064499976</v>
      </c>
      <c r="AU110">
        <v>0.14893537064499976</v>
      </c>
      <c r="AV110">
        <v>0.14893537064499976</v>
      </c>
      <c r="AW110">
        <v>0.14893537064499976</v>
      </c>
      <c r="AX110">
        <v>0.14893537064499976</v>
      </c>
      <c r="AY110">
        <v>0.14893537064499976</v>
      </c>
      <c r="AZ110">
        <v>0.14893537064499976</v>
      </c>
      <c r="BA110">
        <v>0.14893537064499976</v>
      </c>
      <c r="BB110">
        <v>0.14893537064499976</v>
      </c>
      <c r="BC110">
        <v>0.14893537064499976</v>
      </c>
      <c r="BD110">
        <v>0.14893537064499976</v>
      </c>
      <c r="BE110">
        <v>0.14337202109892561</v>
      </c>
      <c r="BF110">
        <v>0.13912804350536734</v>
      </c>
      <c r="BG110">
        <v>0.13655820128766849</v>
      </c>
      <c r="BH110">
        <v>0.13480656837468741</v>
      </c>
      <c r="BI110">
        <v>0.13312340616018381</v>
      </c>
      <c r="BJ110">
        <v>0.12217446281311606</v>
      </c>
      <c r="BK110">
        <v>0.11554084638273671</v>
      </c>
      <c r="BL110">
        <v>0.10350382659092848</v>
      </c>
      <c r="BM110">
        <v>0.10168880768318851</v>
      </c>
      <c r="BN110">
        <v>9.8708547333859323E-2</v>
      </c>
      <c r="BO110">
        <v>6.6020958852409412E-2</v>
      </c>
      <c r="BP110">
        <v>3.7865910737179473E-2</v>
      </c>
      <c r="BQ110">
        <v>6.9140786574111929E-3</v>
      </c>
      <c r="BR110">
        <v>0</v>
      </c>
      <c r="BS110">
        <v>0</v>
      </c>
      <c r="BT110">
        <v>1.1867022330840832E-2</v>
      </c>
      <c r="BU110">
        <v>1.4971643229521103E-2</v>
      </c>
    </row>
    <row r="111" spans="1:73" x14ac:dyDescent="0.25">
      <c r="A111">
        <v>1229</v>
      </c>
      <c r="B111">
        <v>631.87887219111462</v>
      </c>
      <c r="C111">
        <v>1.686032501861934E-3</v>
      </c>
      <c r="D111">
        <v>10</v>
      </c>
      <c r="E111">
        <v>624.5</v>
      </c>
      <c r="F111">
        <v>-604.5</v>
      </c>
      <c r="G111">
        <v>0</v>
      </c>
      <c r="H111">
        <v>0</v>
      </c>
      <c r="I111">
        <v>6.3961978001380974E-3</v>
      </c>
      <c r="J111">
        <v>4.134776333568619E-2</v>
      </c>
      <c r="K111">
        <v>6.7597524265816014E-2</v>
      </c>
      <c r="L111">
        <v>9.8598514089223918E-2</v>
      </c>
      <c r="M111">
        <v>0.10168880768318851</v>
      </c>
      <c r="N111">
        <v>0.10168880768318851</v>
      </c>
      <c r="O111">
        <v>0.11482310858928428</v>
      </c>
      <c r="P111">
        <v>0.12647908341350333</v>
      </c>
      <c r="Q111">
        <v>0.13658463584187294</v>
      </c>
      <c r="R111">
        <v>0.14093063177210033</v>
      </c>
      <c r="S111">
        <v>0.14350047398979918</v>
      </c>
      <c r="T111">
        <v>0.14350047398979918</v>
      </c>
      <c r="U111">
        <v>0.14505805360078755</v>
      </c>
      <c r="V111">
        <v>0.1506214031468617</v>
      </c>
      <c r="W111">
        <v>0.1506214031468617</v>
      </c>
      <c r="X111">
        <v>0.1506214031468617</v>
      </c>
      <c r="Y111">
        <v>0.1506214031468617</v>
      </c>
      <c r="Z111">
        <v>0.1506214031468617</v>
      </c>
      <c r="AA111">
        <v>0.1506214031468617</v>
      </c>
      <c r="AB111">
        <v>0.1506214031468617</v>
      </c>
      <c r="AC111">
        <v>0.1506214031468617</v>
      </c>
      <c r="AD111">
        <v>0.1506214031468617</v>
      </c>
      <c r="AE111">
        <v>0.1506214031468617</v>
      </c>
      <c r="AF111">
        <v>0.1506214031468617</v>
      </c>
      <c r="AG111">
        <v>0.1506214031468617</v>
      </c>
      <c r="AH111">
        <v>0.1506214031468617</v>
      </c>
      <c r="AI111">
        <v>0.1506214031468617</v>
      </c>
      <c r="AJ111">
        <v>0.1506214031468617</v>
      </c>
      <c r="AK111">
        <v>0.1506214031468617</v>
      </c>
      <c r="AL111">
        <v>0.1506214031468617</v>
      </c>
      <c r="AM111">
        <v>0.1506214031468617</v>
      </c>
      <c r="AN111">
        <v>0.1506214031468617</v>
      </c>
      <c r="AO111">
        <v>0.1506214031468617</v>
      </c>
      <c r="AP111">
        <v>0.1506214031468617</v>
      </c>
      <c r="AQ111">
        <v>0.1506214031468617</v>
      </c>
      <c r="AR111">
        <v>0.1506214031468617</v>
      </c>
      <c r="AS111">
        <v>0.1506214031468617</v>
      </c>
      <c r="AT111">
        <v>0.1506214031468617</v>
      </c>
      <c r="AU111">
        <v>0.1506214031468617</v>
      </c>
      <c r="AV111">
        <v>0.1506214031468617</v>
      </c>
      <c r="AW111">
        <v>0.1506214031468617</v>
      </c>
      <c r="AX111">
        <v>0.1506214031468617</v>
      </c>
      <c r="AY111">
        <v>0.1506214031468617</v>
      </c>
      <c r="AZ111">
        <v>0.1506214031468617</v>
      </c>
      <c r="BA111">
        <v>0.1506214031468617</v>
      </c>
      <c r="BB111">
        <v>0.1506214031468617</v>
      </c>
      <c r="BC111">
        <v>0.1506214031468617</v>
      </c>
      <c r="BD111">
        <v>0.1506214031468617</v>
      </c>
      <c r="BE111">
        <v>0.14505805360078755</v>
      </c>
      <c r="BF111">
        <v>0.14081407600722928</v>
      </c>
      <c r="BG111">
        <v>0.13824423378953044</v>
      </c>
      <c r="BH111">
        <v>0.13649260087654935</v>
      </c>
      <c r="BI111">
        <v>0.13480943866204576</v>
      </c>
      <c r="BJ111">
        <v>0.12386049531497799</v>
      </c>
      <c r="BK111">
        <v>0.11554084638273671</v>
      </c>
      <c r="BL111">
        <v>0.10350382659092848</v>
      </c>
      <c r="BM111">
        <v>0.10168880768318851</v>
      </c>
      <c r="BN111">
        <v>9.8708547333859323E-2</v>
      </c>
      <c r="BO111">
        <v>6.6020958852409412E-2</v>
      </c>
      <c r="BP111">
        <v>3.7865910737179473E-2</v>
      </c>
      <c r="BQ111">
        <v>6.9140786574111929E-3</v>
      </c>
      <c r="BR111">
        <v>0</v>
      </c>
      <c r="BS111">
        <v>0</v>
      </c>
      <c r="BT111">
        <v>1.0240526847971304E-2</v>
      </c>
      <c r="BU111">
        <v>1.5601569208002986E-2</v>
      </c>
    </row>
    <row r="112" spans="1:73" x14ac:dyDescent="0.25">
      <c r="A112">
        <v>1229</v>
      </c>
      <c r="B112">
        <v>610.68918808559818</v>
      </c>
      <c r="C112">
        <v>1.6294923995125673E-3</v>
      </c>
      <c r="D112">
        <v>20</v>
      </c>
      <c r="E112">
        <v>634.5</v>
      </c>
      <c r="F112">
        <v>-594.5</v>
      </c>
      <c r="G112">
        <v>0</v>
      </c>
      <c r="H112">
        <v>0</v>
      </c>
      <c r="I112">
        <v>6.3961978001380974E-3</v>
      </c>
      <c r="J112">
        <v>4.134776333568619E-2</v>
      </c>
      <c r="K112">
        <v>6.7597524265816014E-2</v>
      </c>
      <c r="L112">
        <v>9.8598514089223918E-2</v>
      </c>
      <c r="M112">
        <v>0.10168880768318851</v>
      </c>
      <c r="N112">
        <v>0.10168880768318851</v>
      </c>
      <c r="O112">
        <v>0.11482310858928428</v>
      </c>
      <c r="P112">
        <v>0.12647908341350333</v>
      </c>
      <c r="Q112">
        <v>0.13821412824138551</v>
      </c>
      <c r="R112">
        <v>0.1425601241716129</v>
      </c>
      <c r="S112">
        <v>0.14512996638931175</v>
      </c>
      <c r="T112">
        <v>0.14512996638931175</v>
      </c>
      <c r="U112">
        <v>0.14668754600030012</v>
      </c>
      <c r="V112">
        <v>0.15225089554637428</v>
      </c>
      <c r="W112">
        <v>0.15225089554637428</v>
      </c>
      <c r="X112">
        <v>0.15225089554637428</v>
      </c>
      <c r="Y112">
        <v>0.15225089554637428</v>
      </c>
      <c r="Z112">
        <v>0.15225089554637428</v>
      </c>
      <c r="AA112">
        <v>0.15225089554637428</v>
      </c>
      <c r="AB112">
        <v>0.15225089554637428</v>
      </c>
      <c r="AC112">
        <v>0.15225089554637428</v>
      </c>
      <c r="AD112">
        <v>0.15225089554637428</v>
      </c>
      <c r="AE112">
        <v>0.15225089554637428</v>
      </c>
      <c r="AF112">
        <v>0.15225089554637428</v>
      </c>
      <c r="AG112">
        <v>0.15225089554637428</v>
      </c>
      <c r="AH112">
        <v>0.15225089554637428</v>
      </c>
      <c r="AI112">
        <v>0.15225089554637428</v>
      </c>
      <c r="AJ112">
        <v>0.15225089554637428</v>
      </c>
      <c r="AK112">
        <v>0.15225089554637428</v>
      </c>
      <c r="AL112">
        <v>0.15225089554637428</v>
      </c>
      <c r="AM112">
        <v>0.15225089554637428</v>
      </c>
      <c r="AN112">
        <v>0.15225089554637428</v>
      </c>
      <c r="AO112">
        <v>0.15225089554637428</v>
      </c>
      <c r="AP112">
        <v>0.15225089554637428</v>
      </c>
      <c r="AQ112">
        <v>0.15225089554637428</v>
      </c>
      <c r="AR112">
        <v>0.15225089554637428</v>
      </c>
      <c r="AS112">
        <v>0.15225089554637428</v>
      </c>
      <c r="AT112">
        <v>0.15225089554637428</v>
      </c>
      <c r="AU112">
        <v>0.15225089554637428</v>
      </c>
      <c r="AV112">
        <v>0.15225089554637428</v>
      </c>
      <c r="AW112">
        <v>0.15225089554637428</v>
      </c>
      <c r="AX112">
        <v>0.15225089554637428</v>
      </c>
      <c r="AY112">
        <v>0.15225089554637428</v>
      </c>
      <c r="AZ112">
        <v>0.15225089554637428</v>
      </c>
      <c r="BA112">
        <v>0.15225089554637428</v>
      </c>
      <c r="BB112">
        <v>0.15225089554637428</v>
      </c>
      <c r="BC112">
        <v>0.15225089554637428</v>
      </c>
      <c r="BD112">
        <v>0.15225089554637428</v>
      </c>
      <c r="BE112">
        <v>0.14668754600030012</v>
      </c>
      <c r="BF112">
        <v>0.14244356840674186</v>
      </c>
      <c r="BG112">
        <v>0.13987372618904301</v>
      </c>
      <c r="BH112">
        <v>0.13812209327606192</v>
      </c>
      <c r="BI112">
        <v>0.13643893106155833</v>
      </c>
      <c r="BJ112">
        <v>0.12548998771449055</v>
      </c>
      <c r="BK112">
        <v>0.11554084638273671</v>
      </c>
      <c r="BL112">
        <v>0.10350382659092848</v>
      </c>
      <c r="BM112">
        <v>0.10168880768318851</v>
      </c>
      <c r="BN112">
        <v>9.8708547333859323E-2</v>
      </c>
      <c r="BO112">
        <v>6.6020958852409412E-2</v>
      </c>
      <c r="BP112">
        <v>3.7865910737179473E-2</v>
      </c>
      <c r="BQ112">
        <v>6.9140786574111929E-3</v>
      </c>
      <c r="BR112">
        <v>0</v>
      </c>
      <c r="BS112">
        <v>0</v>
      </c>
      <c r="BT112">
        <v>9.054081424118926E-3</v>
      </c>
      <c r="BU112">
        <v>1.8541005004706373E-2</v>
      </c>
    </row>
    <row r="113" spans="1:73" x14ac:dyDescent="0.25">
      <c r="A113">
        <v>1229</v>
      </c>
      <c r="B113">
        <v>612.38126081887708</v>
      </c>
      <c r="C113">
        <v>1.6340073306953902E-3</v>
      </c>
      <c r="D113">
        <v>30</v>
      </c>
      <c r="E113">
        <v>644.5</v>
      </c>
      <c r="F113">
        <v>-584.5</v>
      </c>
      <c r="G113">
        <v>0</v>
      </c>
      <c r="H113">
        <v>0</v>
      </c>
      <c r="I113">
        <v>6.3961978001380974E-3</v>
      </c>
      <c r="J113">
        <v>4.134776333568619E-2</v>
      </c>
      <c r="K113">
        <v>6.7597524265816014E-2</v>
      </c>
      <c r="L113">
        <v>9.8598514089223918E-2</v>
      </c>
      <c r="M113">
        <v>0.10168880768318851</v>
      </c>
      <c r="N113">
        <v>0.10168880768318851</v>
      </c>
      <c r="O113">
        <v>0.11482310858928428</v>
      </c>
      <c r="P113">
        <v>0.12647908341350333</v>
      </c>
      <c r="Q113">
        <v>0.13821412824138551</v>
      </c>
      <c r="R113">
        <v>0.14419413150230828</v>
      </c>
      <c r="S113">
        <v>0.14676397372000713</v>
      </c>
      <c r="T113">
        <v>0.14676397372000713</v>
      </c>
      <c r="U113">
        <v>0.1483215533309955</v>
      </c>
      <c r="V113">
        <v>0.15388490287706966</v>
      </c>
      <c r="W113">
        <v>0.15388490287706966</v>
      </c>
      <c r="X113">
        <v>0.15388490287706966</v>
      </c>
      <c r="Y113">
        <v>0.15388490287706966</v>
      </c>
      <c r="Z113">
        <v>0.15388490287706966</v>
      </c>
      <c r="AA113">
        <v>0.15388490287706966</v>
      </c>
      <c r="AB113">
        <v>0.15388490287706966</v>
      </c>
      <c r="AC113">
        <v>0.15388490287706966</v>
      </c>
      <c r="AD113">
        <v>0.15388490287706966</v>
      </c>
      <c r="AE113">
        <v>0.15388490287706966</v>
      </c>
      <c r="AF113">
        <v>0.15388490287706966</v>
      </c>
      <c r="AG113">
        <v>0.15388490287706966</v>
      </c>
      <c r="AH113">
        <v>0.15388490287706966</v>
      </c>
      <c r="AI113">
        <v>0.15388490287706966</v>
      </c>
      <c r="AJ113">
        <v>0.15388490287706966</v>
      </c>
      <c r="AK113">
        <v>0.15388490287706966</v>
      </c>
      <c r="AL113">
        <v>0.15388490287706966</v>
      </c>
      <c r="AM113">
        <v>0.15388490287706966</v>
      </c>
      <c r="AN113">
        <v>0.15388490287706966</v>
      </c>
      <c r="AO113">
        <v>0.15388490287706966</v>
      </c>
      <c r="AP113">
        <v>0.15388490287706966</v>
      </c>
      <c r="AQ113">
        <v>0.15388490287706966</v>
      </c>
      <c r="AR113">
        <v>0.15388490287706966</v>
      </c>
      <c r="AS113">
        <v>0.15388490287706966</v>
      </c>
      <c r="AT113">
        <v>0.15388490287706966</v>
      </c>
      <c r="AU113">
        <v>0.15388490287706966</v>
      </c>
      <c r="AV113">
        <v>0.15388490287706966</v>
      </c>
      <c r="AW113">
        <v>0.15388490287706966</v>
      </c>
      <c r="AX113">
        <v>0.15388490287706966</v>
      </c>
      <c r="AY113">
        <v>0.15388490287706966</v>
      </c>
      <c r="AZ113">
        <v>0.15388490287706966</v>
      </c>
      <c r="BA113">
        <v>0.15388490287706966</v>
      </c>
      <c r="BB113">
        <v>0.15388490287706966</v>
      </c>
      <c r="BC113">
        <v>0.15388490287706966</v>
      </c>
      <c r="BD113">
        <v>0.15388490287706966</v>
      </c>
      <c r="BE113">
        <v>0.1483215533309955</v>
      </c>
      <c r="BF113">
        <v>0.14407757573743724</v>
      </c>
      <c r="BG113">
        <v>0.14150773351973839</v>
      </c>
      <c r="BH113">
        <v>0.13975610060675731</v>
      </c>
      <c r="BI113">
        <v>0.13807293839225371</v>
      </c>
      <c r="BJ113">
        <v>0.12712399504518593</v>
      </c>
      <c r="BK113">
        <v>0.1171748537134321</v>
      </c>
      <c r="BL113">
        <v>0.10350382659092848</v>
      </c>
      <c r="BM113">
        <v>0.10168880768318851</v>
      </c>
      <c r="BN113">
        <v>9.8708547333859323E-2</v>
      </c>
      <c r="BO113">
        <v>6.6020958852409412E-2</v>
      </c>
      <c r="BP113">
        <v>3.7865910737179473E-2</v>
      </c>
      <c r="BQ113">
        <v>6.9140786574111929E-3</v>
      </c>
      <c r="BR113">
        <v>0</v>
      </c>
      <c r="BS113">
        <v>0</v>
      </c>
      <c r="BT113">
        <v>8.0923141270759502E-3</v>
      </c>
      <c r="BU113">
        <v>2.2638663442980239E-2</v>
      </c>
    </row>
    <row r="114" spans="1:73" x14ac:dyDescent="0.25">
      <c r="A114">
        <v>1229</v>
      </c>
      <c r="B114">
        <v>644.02309680044755</v>
      </c>
      <c r="C114">
        <v>1.7184367462549225E-3</v>
      </c>
      <c r="D114">
        <v>40</v>
      </c>
      <c r="E114">
        <v>654.5</v>
      </c>
      <c r="F114">
        <v>-574.5</v>
      </c>
      <c r="G114">
        <v>0</v>
      </c>
      <c r="H114">
        <v>0</v>
      </c>
      <c r="I114">
        <v>6.3961978001380974E-3</v>
      </c>
      <c r="J114">
        <v>4.134776333568619E-2</v>
      </c>
      <c r="K114">
        <v>6.7597524265816014E-2</v>
      </c>
      <c r="L114">
        <v>9.8598514089223918E-2</v>
      </c>
      <c r="M114">
        <v>0.10168880768318851</v>
      </c>
      <c r="N114">
        <v>0.10168880768318851</v>
      </c>
      <c r="O114">
        <v>0.11482310858928428</v>
      </c>
      <c r="P114">
        <v>0.12647908341350333</v>
      </c>
      <c r="Q114">
        <v>0.13821412824138551</v>
      </c>
      <c r="R114">
        <v>0.14591256824856319</v>
      </c>
      <c r="S114">
        <v>0.14848241046626204</v>
      </c>
      <c r="T114">
        <v>0.14848241046626204</v>
      </c>
      <c r="U114">
        <v>0.15003999007725041</v>
      </c>
      <c r="V114">
        <v>0.15560333962332457</v>
      </c>
      <c r="W114">
        <v>0.15560333962332457</v>
      </c>
      <c r="X114">
        <v>0.15560333962332457</v>
      </c>
      <c r="Y114">
        <v>0.15560333962332457</v>
      </c>
      <c r="Z114">
        <v>0.15560333962332457</v>
      </c>
      <c r="AA114">
        <v>0.15560333962332457</v>
      </c>
      <c r="AB114">
        <v>0.15560333962332457</v>
      </c>
      <c r="AC114">
        <v>0.15560333962332457</v>
      </c>
      <c r="AD114">
        <v>0.15560333962332457</v>
      </c>
      <c r="AE114">
        <v>0.15560333962332457</v>
      </c>
      <c r="AF114">
        <v>0.15560333962332457</v>
      </c>
      <c r="AG114">
        <v>0.15560333962332457</v>
      </c>
      <c r="AH114">
        <v>0.15560333962332457</v>
      </c>
      <c r="AI114">
        <v>0.15560333962332457</v>
      </c>
      <c r="AJ114">
        <v>0.15560333962332457</v>
      </c>
      <c r="AK114">
        <v>0.15560333962332457</v>
      </c>
      <c r="AL114">
        <v>0.15560333962332457</v>
      </c>
      <c r="AM114">
        <v>0.15560333962332457</v>
      </c>
      <c r="AN114">
        <v>0.15560333962332457</v>
      </c>
      <c r="AO114">
        <v>0.15560333962332457</v>
      </c>
      <c r="AP114">
        <v>0.15560333962332457</v>
      </c>
      <c r="AQ114">
        <v>0.15560333962332457</v>
      </c>
      <c r="AR114">
        <v>0.15560333962332457</v>
      </c>
      <c r="AS114">
        <v>0.15560333962332457</v>
      </c>
      <c r="AT114">
        <v>0.15560333962332457</v>
      </c>
      <c r="AU114">
        <v>0.15560333962332457</v>
      </c>
      <c r="AV114">
        <v>0.15560333962332457</v>
      </c>
      <c r="AW114">
        <v>0.15560333962332457</v>
      </c>
      <c r="AX114">
        <v>0.15560333962332457</v>
      </c>
      <c r="AY114">
        <v>0.15560333962332457</v>
      </c>
      <c r="AZ114">
        <v>0.15560333962332457</v>
      </c>
      <c r="BA114">
        <v>0.15560333962332457</v>
      </c>
      <c r="BB114">
        <v>0.15560333962332457</v>
      </c>
      <c r="BC114">
        <v>0.15560333962332457</v>
      </c>
      <c r="BD114">
        <v>0.15560333962332457</v>
      </c>
      <c r="BE114">
        <v>0.15003999007725041</v>
      </c>
      <c r="BF114">
        <v>0.14579601248369214</v>
      </c>
      <c r="BG114">
        <v>0.1432261702659933</v>
      </c>
      <c r="BH114">
        <v>0.14147453735301221</v>
      </c>
      <c r="BI114">
        <v>0.13979137513850862</v>
      </c>
      <c r="BJ114">
        <v>0.12884243179144084</v>
      </c>
      <c r="BK114">
        <v>0.11889329045968702</v>
      </c>
      <c r="BL114">
        <v>0.10350382659092848</v>
      </c>
      <c r="BM114">
        <v>0.10168880768318851</v>
      </c>
      <c r="BN114">
        <v>9.8708547333859323E-2</v>
      </c>
      <c r="BO114">
        <v>6.6020958852409412E-2</v>
      </c>
      <c r="BP114">
        <v>3.7865910737179473E-2</v>
      </c>
      <c r="BQ114">
        <v>6.9140786574111929E-3</v>
      </c>
      <c r="BR114">
        <v>0</v>
      </c>
      <c r="BS114">
        <v>0</v>
      </c>
      <c r="BT114">
        <v>7.1305468300329466E-3</v>
      </c>
      <c r="BU114">
        <v>2.6736321881254133E-2</v>
      </c>
    </row>
    <row r="115" spans="1:73" x14ac:dyDescent="0.25">
      <c r="A115">
        <v>1229</v>
      </c>
      <c r="B115">
        <v>648.80635975641985</v>
      </c>
      <c r="C115">
        <v>1.731199851912746E-3</v>
      </c>
      <c r="D115">
        <v>30</v>
      </c>
      <c r="E115">
        <v>644.5</v>
      </c>
      <c r="F115">
        <v>-584.5</v>
      </c>
      <c r="G115">
        <v>0</v>
      </c>
      <c r="H115">
        <v>0</v>
      </c>
      <c r="I115">
        <v>6.3961978001380974E-3</v>
      </c>
      <c r="J115">
        <v>4.134776333568619E-2</v>
      </c>
      <c r="K115">
        <v>6.7597524265816014E-2</v>
      </c>
      <c r="L115">
        <v>9.8598514089223918E-2</v>
      </c>
      <c r="M115">
        <v>0.10168880768318851</v>
      </c>
      <c r="N115">
        <v>0.10168880768318851</v>
      </c>
      <c r="O115">
        <v>0.11482310858928428</v>
      </c>
      <c r="P115">
        <v>0.12647908341350333</v>
      </c>
      <c r="Q115">
        <v>0.13821412824138551</v>
      </c>
      <c r="R115">
        <v>0.14764376810047594</v>
      </c>
      <c r="S115">
        <v>0.15021361031817479</v>
      </c>
      <c r="T115">
        <v>0.15021361031817479</v>
      </c>
      <c r="U115">
        <v>0.15177118992916316</v>
      </c>
      <c r="V115">
        <v>0.15733453947523732</v>
      </c>
      <c r="W115">
        <v>0.15733453947523732</v>
      </c>
      <c r="X115">
        <v>0.15733453947523732</v>
      </c>
      <c r="Y115">
        <v>0.15733453947523732</v>
      </c>
      <c r="Z115">
        <v>0.15733453947523732</v>
      </c>
      <c r="AA115">
        <v>0.15733453947523732</v>
      </c>
      <c r="AB115">
        <v>0.15733453947523732</v>
      </c>
      <c r="AC115">
        <v>0.15733453947523732</v>
      </c>
      <c r="AD115">
        <v>0.15733453947523732</v>
      </c>
      <c r="AE115">
        <v>0.15733453947523732</v>
      </c>
      <c r="AF115">
        <v>0.15733453947523732</v>
      </c>
      <c r="AG115">
        <v>0.15733453947523732</v>
      </c>
      <c r="AH115">
        <v>0.15733453947523732</v>
      </c>
      <c r="AI115">
        <v>0.15733453947523732</v>
      </c>
      <c r="AJ115">
        <v>0.15733453947523732</v>
      </c>
      <c r="AK115">
        <v>0.15733453947523732</v>
      </c>
      <c r="AL115">
        <v>0.15733453947523732</v>
      </c>
      <c r="AM115">
        <v>0.15733453947523732</v>
      </c>
      <c r="AN115">
        <v>0.15733453947523732</v>
      </c>
      <c r="AO115">
        <v>0.15733453947523732</v>
      </c>
      <c r="AP115">
        <v>0.15733453947523732</v>
      </c>
      <c r="AQ115">
        <v>0.15733453947523732</v>
      </c>
      <c r="AR115">
        <v>0.15733453947523732</v>
      </c>
      <c r="AS115">
        <v>0.15733453947523732</v>
      </c>
      <c r="AT115">
        <v>0.15733453947523732</v>
      </c>
      <c r="AU115">
        <v>0.15733453947523732</v>
      </c>
      <c r="AV115">
        <v>0.15733453947523732</v>
      </c>
      <c r="AW115">
        <v>0.15733453947523732</v>
      </c>
      <c r="AX115">
        <v>0.15733453947523732</v>
      </c>
      <c r="AY115">
        <v>0.15733453947523732</v>
      </c>
      <c r="AZ115">
        <v>0.15733453947523732</v>
      </c>
      <c r="BA115">
        <v>0.15733453947523732</v>
      </c>
      <c r="BB115">
        <v>0.15733453947523732</v>
      </c>
      <c r="BC115">
        <v>0.15733453947523732</v>
      </c>
      <c r="BD115">
        <v>0.15733453947523732</v>
      </c>
      <c r="BE115">
        <v>0.15177118992916316</v>
      </c>
      <c r="BF115">
        <v>0.1475272123356049</v>
      </c>
      <c r="BG115">
        <v>0.14495737011790605</v>
      </c>
      <c r="BH115">
        <v>0.14320573720492497</v>
      </c>
      <c r="BI115">
        <v>0.14152257499042137</v>
      </c>
      <c r="BJ115">
        <v>0.13057363164335359</v>
      </c>
      <c r="BK115">
        <v>0.12062449031159977</v>
      </c>
      <c r="BL115">
        <v>0.10350382659092848</v>
      </c>
      <c r="BM115">
        <v>0.10168880768318851</v>
      </c>
      <c r="BN115">
        <v>9.8708547333859323E-2</v>
      </c>
      <c r="BO115">
        <v>6.6020958852409412E-2</v>
      </c>
      <c r="BP115">
        <v>3.7865910737179473E-2</v>
      </c>
      <c r="BQ115">
        <v>6.9140786574111929E-3</v>
      </c>
      <c r="BR115">
        <v>0</v>
      </c>
      <c r="BS115">
        <v>0</v>
      </c>
      <c r="BT115">
        <v>8.0923141270759502E-3</v>
      </c>
      <c r="BU115">
        <v>2.2638663442980239E-2</v>
      </c>
    </row>
    <row r="116" spans="1:73" x14ac:dyDescent="0.25">
      <c r="A116">
        <v>1229</v>
      </c>
      <c r="B116">
        <v>646.3599070179007</v>
      </c>
      <c r="C116">
        <v>1.7246720203726452E-3</v>
      </c>
      <c r="D116">
        <v>20</v>
      </c>
      <c r="E116">
        <v>634.5</v>
      </c>
      <c r="F116">
        <v>-594.5</v>
      </c>
      <c r="G116">
        <v>0</v>
      </c>
      <c r="H116">
        <v>0</v>
      </c>
      <c r="I116">
        <v>6.3961978001380974E-3</v>
      </c>
      <c r="J116">
        <v>4.134776333568619E-2</v>
      </c>
      <c r="K116">
        <v>6.7597524265816014E-2</v>
      </c>
      <c r="L116">
        <v>9.8598514089223918E-2</v>
      </c>
      <c r="M116">
        <v>0.10168880768318851</v>
      </c>
      <c r="N116">
        <v>0.10168880768318851</v>
      </c>
      <c r="O116">
        <v>0.11482310858928428</v>
      </c>
      <c r="P116">
        <v>0.12647908341350333</v>
      </c>
      <c r="Q116">
        <v>0.13993880026175817</v>
      </c>
      <c r="R116">
        <v>0.1493684401208486</v>
      </c>
      <c r="S116">
        <v>0.15193828233854745</v>
      </c>
      <c r="T116">
        <v>0.15193828233854745</v>
      </c>
      <c r="U116">
        <v>0.15349586194953582</v>
      </c>
      <c r="V116">
        <v>0.15905921149560998</v>
      </c>
      <c r="W116">
        <v>0.15905921149560998</v>
      </c>
      <c r="X116">
        <v>0.15905921149560998</v>
      </c>
      <c r="Y116">
        <v>0.15905921149560998</v>
      </c>
      <c r="Z116">
        <v>0.15905921149560998</v>
      </c>
      <c r="AA116">
        <v>0.15905921149560998</v>
      </c>
      <c r="AB116">
        <v>0.15905921149560998</v>
      </c>
      <c r="AC116">
        <v>0.15905921149560998</v>
      </c>
      <c r="AD116">
        <v>0.15905921149560998</v>
      </c>
      <c r="AE116">
        <v>0.15905921149560998</v>
      </c>
      <c r="AF116">
        <v>0.15905921149560998</v>
      </c>
      <c r="AG116">
        <v>0.15905921149560998</v>
      </c>
      <c r="AH116">
        <v>0.15905921149560998</v>
      </c>
      <c r="AI116">
        <v>0.15905921149560998</v>
      </c>
      <c r="AJ116">
        <v>0.15905921149560998</v>
      </c>
      <c r="AK116">
        <v>0.15905921149560998</v>
      </c>
      <c r="AL116">
        <v>0.15905921149560998</v>
      </c>
      <c r="AM116">
        <v>0.15905921149560998</v>
      </c>
      <c r="AN116">
        <v>0.15905921149560998</v>
      </c>
      <c r="AO116">
        <v>0.15905921149560998</v>
      </c>
      <c r="AP116">
        <v>0.15905921149560998</v>
      </c>
      <c r="AQ116">
        <v>0.15905921149560998</v>
      </c>
      <c r="AR116">
        <v>0.15905921149560998</v>
      </c>
      <c r="AS116">
        <v>0.15905921149560998</v>
      </c>
      <c r="AT116">
        <v>0.15905921149560998</v>
      </c>
      <c r="AU116">
        <v>0.15905921149560998</v>
      </c>
      <c r="AV116">
        <v>0.15905921149560998</v>
      </c>
      <c r="AW116">
        <v>0.15905921149560998</v>
      </c>
      <c r="AX116">
        <v>0.15905921149560998</v>
      </c>
      <c r="AY116">
        <v>0.15905921149560998</v>
      </c>
      <c r="AZ116">
        <v>0.15905921149560998</v>
      </c>
      <c r="BA116">
        <v>0.15905921149560998</v>
      </c>
      <c r="BB116">
        <v>0.15905921149560998</v>
      </c>
      <c r="BC116">
        <v>0.15905921149560998</v>
      </c>
      <c r="BD116">
        <v>0.15905921149560998</v>
      </c>
      <c r="BE116">
        <v>0.15349586194953582</v>
      </c>
      <c r="BF116">
        <v>0.14925188435597755</v>
      </c>
      <c r="BG116">
        <v>0.14668204213827871</v>
      </c>
      <c r="BH116">
        <v>0.14493040922529762</v>
      </c>
      <c r="BI116">
        <v>0.14324724701079403</v>
      </c>
      <c r="BJ116">
        <v>0.13229830366372625</v>
      </c>
      <c r="BK116">
        <v>0.12062449031159977</v>
      </c>
      <c r="BL116">
        <v>0.10350382659092848</v>
      </c>
      <c r="BM116">
        <v>0.10168880768318851</v>
      </c>
      <c r="BN116">
        <v>9.8708547333859323E-2</v>
      </c>
      <c r="BO116">
        <v>6.6020958852409412E-2</v>
      </c>
      <c r="BP116">
        <v>3.7865910737179473E-2</v>
      </c>
      <c r="BQ116">
        <v>6.9140786574111929E-3</v>
      </c>
      <c r="BR116">
        <v>0</v>
      </c>
      <c r="BS116">
        <v>0</v>
      </c>
      <c r="BT116">
        <v>9.054081424118926E-3</v>
      </c>
      <c r="BU116">
        <v>1.8541005004706373E-2</v>
      </c>
    </row>
    <row r="117" spans="1:73" x14ac:dyDescent="0.25">
      <c r="A117">
        <v>1229</v>
      </c>
      <c r="B117">
        <v>725.18060722307564</v>
      </c>
      <c r="C117">
        <v>1.9349880606995104E-3</v>
      </c>
      <c r="D117">
        <v>10</v>
      </c>
      <c r="E117">
        <v>624.5</v>
      </c>
      <c r="F117">
        <v>-604.5</v>
      </c>
      <c r="G117">
        <v>0</v>
      </c>
      <c r="H117">
        <v>0</v>
      </c>
      <c r="I117">
        <v>6.3961978001380974E-3</v>
      </c>
      <c r="J117">
        <v>4.134776333568619E-2</v>
      </c>
      <c r="K117">
        <v>6.7597524265816014E-2</v>
      </c>
      <c r="L117">
        <v>9.8598514089223918E-2</v>
      </c>
      <c r="M117">
        <v>0.10168880768318851</v>
      </c>
      <c r="N117">
        <v>0.10168880768318851</v>
      </c>
      <c r="O117">
        <v>0.11482310858928428</v>
      </c>
      <c r="P117">
        <v>0.12647908341350333</v>
      </c>
      <c r="Q117">
        <v>0.14187378832245767</v>
      </c>
      <c r="R117">
        <v>0.1513034281815481</v>
      </c>
      <c r="S117">
        <v>0.15387327039924695</v>
      </c>
      <c r="T117">
        <v>0.15387327039924695</v>
      </c>
      <c r="U117">
        <v>0.15543085001023532</v>
      </c>
      <c r="V117">
        <v>0.16099419955630948</v>
      </c>
      <c r="W117">
        <v>0.16099419955630948</v>
      </c>
      <c r="X117">
        <v>0.16099419955630948</v>
      </c>
      <c r="Y117">
        <v>0.16099419955630948</v>
      </c>
      <c r="Z117">
        <v>0.16099419955630948</v>
      </c>
      <c r="AA117">
        <v>0.16099419955630948</v>
      </c>
      <c r="AB117">
        <v>0.16099419955630948</v>
      </c>
      <c r="AC117">
        <v>0.16099419955630948</v>
      </c>
      <c r="AD117">
        <v>0.16099419955630948</v>
      </c>
      <c r="AE117">
        <v>0.16099419955630948</v>
      </c>
      <c r="AF117">
        <v>0.16099419955630948</v>
      </c>
      <c r="AG117">
        <v>0.16099419955630948</v>
      </c>
      <c r="AH117">
        <v>0.16099419955630948</v>
      </c>
      <c r="AI117">
        <v>0.16099419955630948</v>
      </c>
      <c r="AJ117">
        <v>0.16099419955630948</v>
      </c>
      <c r="AK117">
        <v>0.16099419955630948</v>
      </c>
      <c r="AL117">
        <v>0.16099419955630948</v>
      </c>
      <c r="AM117">
        <v>0.16099419955630948</v>
      </c>
      <c r="AN117">
        <v>0.16099419955630948</v>
      </c>
      <c r="AO117">
        <v>0.16099419955630948</v>
      </c>
      <c r="AP117">
        <v>0.16099419955630948</v>
      </c>
      <c r="AQ117">
        <v>0.16099419955630948</v>
      </c>
      <c r="AR117">
        <v>0.16099419955630948</v>
      </c>
      <c r="AS117">
        <v>0.16099419955630948</v>
      </c>
      <c r="AT117">
        <v>0.16099419955630948</v>
      </c>
      <c r="AU117">
        <v>0.16099419955630948</v>
      </c>
      <c r="AV117">
        <v>0.16099419955630948</v>
      </c>
      <c r="AW117">
        <v>0.16099419955630948</v>
      </c>
      <c r="AX117">
        <v>0.16099419955630948</v>
      </c>
      <c r="AY117">
        <v>0.16099419955630948</v>
      </c>
      <c r="AZ117">
        <v>0.16099419955630948</v>
      </c>
      <c r="BA117">
        <v>0.16099419955630948</v>
      </c>
      <c r="BB117">
        <v>0.16099419955630948</v>
      </c>
      <c r="BC117">
        <v>0.16099419955630948</v>
      </c>
      <c r="BD117">
        <v>0.16099419955630948</v>
      </c>
      <c r="BE117">
        <v>0.15543085001023532</v>
      </c>
      <c r="BF117">
        <v>0.15118687241667705</v>
      </c>
      <c r="BG117">
        <v>0.14861703019897821</v>
      </c>
      <c r="BH117">
        <v>0.14686539728599712</v>
      </c>
      <c r="BI117">
        <v>0.14518223507149353</v>
      </c>
      <c r="BJ117">
        <v>0.13423329172442575</v>
      </c>
      <c r="BK117">
        <v>0.12062449031159977</v>
      </c>
      <c r="BL117">
        <v>0.10350382659092848</v>
      </c>
      <c r="BM117">
        <v>0.10168880768318851</v>
      </c>
      <c r="BN117">
        <v>9.8708547333859323E-2</v>
      </c>
      <c r="BO117">
        <v>6.6020958852409412E-2</v>
      </c>
      <c r="BP117">
        <v>3.7865910737179473E-2</v>
      </c>
      <c r="BQ117">
        <v>6.9140786574111929E-3</v>
      </c>
      <c r="BR117">
        <v>0</v>
      </c>
      <c r="BS117">
        <v>0</v>
      </c>
      <c r="BT117">
        <v>1.0883592584481683E-2</v>
      </c>
      <c r="BU117">
        <v>1.5601569208002986E-2</v>
      </c>
    </row>
    <row r="118" spans="1:73" x14ac:dyDescent="0.25">
      <c r="A118">
        <v>1229</v>
      </c>
      <c r="B118">
        <v>727.31193531697318</v>
      </c>
      <c r="C118">
        <v>1.9406750500840135E-3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6.3961978001380974E-3</v>
      </c>
      <c r="J118">
        <v>4.134776333568619E-2</v>
      </c>
      <c r="K118">
        <v>6.7597524265816014E-2</v>
      </c>
      <c r="L118">
        <v>9.8598514089223918E-2</v>
      </c>
      <c r="M118">
        <v>0.10168880768318851</v>
      </c>
      <c r="N118">
        <v>0.10168880768318851</v>
      </c>
      <c r="O118">
        <v>0.11482310858928428</v>
      </c>
      <c r="P118">
        <v>0.12647908341350333</v>
      </c>
      <c r="Q118">
        <v>0.1438144633725417</v>
      </c>
      <c r="R118">
        <v>0.15324410323163212</v>
      </c>
      <c r="S118">
        <v>0.15581394544933097</v>
      </c>
      <c r="T118">
        <v>0.15581394544933097</v>
      </c>
      <c r="U118">
        <v>0.15737152506031934</v>
      </c>
      <c r="V118">
        <v>0.1629348746063935</v>
      </c>
      <c r="W118">
        <v>0.1629348746063935</v>
      </c>
      <c r="X118">
        <v>0.1629348746063935</v>
      </c>
      <c r="Y118">
        <v>0.1629348746063935</v>
      </c>
      <c r="Z118">
        <v>0.1629348746063935</v>
      </c>
      <c r="AA118">
        <v>0.1629348746063935</v>
      </c>
      <c r="AB118">
        <v>0.1629348746063935</v>
      </c>
      <c r="AC118">
        <v>0.1629348746063935</v>
      </c>
      <c r="AD118">
        <v>0.1629348746063935</v>
      </c>
      <c r="AE118">
        <v>0.1629348746063935</v>
      </c>
      <c r="AF118">
        <v>0.1629348746063935</v>
      </c>
      <c r="AG118">
        <v>0.1629348746063935</v>
      </c>
      <c r="AH118">
        <v>0.1629348746063935</v>
      </c>
      <c r="AI118">
        <v>0.1629348746063935</v>
      </c>
      <c r="AJ118">
        <v>0.1629348746063935</v>
      </c>
      <c r="AK118">
        <v>0.1629348746063935</v>
      </c>
      <c r="AL118">
        <v>0.1629348746063935</v>
      </c>
      <c r="AM118">
        <v>0.1629348746063935</v>
      </c>
      <c r="AN118">
        <v>0.1629348746063935</v>
      </c>
      <c r="AO118">
        <v>0.1629348746063935</v>
      </c>
      <c r="AP118">
        <v>0.1629348746063935</v>
      </c>
      <c r="AQ118">
        <v>0.1629348746063935</v>
      </c>
      <c r="AR118">
        <v>0.1629348746063935</v>
      </c>
      <c r="AS118">
        <v>0.1629348746063935</v>
      </c>
      <c r="AT118">
        <v>0.1629348746063935</v>
      </c>
      <c r="AU118">
        <v>0.1629348746063935</v>
      </c>
      <c r="AV118">
        <v>0.1629348746063935</v>
      </c>
      <c r="AW118">
        <v>0.1629348746063935</v>
      </c>
      <c r="AX118">
        <v>0.1629348746063935</v>
      </c>
      <c r="AY118">
        <v>0.1629348746063935</v>
      </c>
      <c r="AZ118">
        <v>0.1629348746063935</v>
      </c>
      <c r="BA118">
        <v>0.1629348746063935</v>
      </c>
      <c r="BB118">
        <v>0.1629348746063935</v>
      </c>
      <c r="BC118">
        <v>0.1629348746063935</v>
      </c>
      <c r="BD118">
        <v>0.1629348746063935</v>
      </c>
      <c r="BE118">
        <v>0.15737152506031934</v>
      </c>
      <c r="BF118">
        <v>0.15312754746676108</v>
      </c>
      <c r="BG118">
        <v>0.15055770524906223</v>
      </c>
      <c r="BH118">
        <v>0.14880607233608115</v>
      </c>
      <c r="BI118">
        <v>0.14712291012157755</v>
      </c>
      <c r="BJ118">
        <v>0.13423329172442575</v>
      </c>
      <c r="BK118">
        <v>0.12062449031159977</v>
      </c>
      <c r="BL118">
        <v>0.10350382659092848</v>
      </c>
      <c r="BM118">
        <v>0.10168880768318851</v>
      </c>
      <c r="BN118">
        <v>9.8708547333859323E-2</v>
      </c>
      <c r="BO118">
        <v>6.6020958852409412E-2</v>
      </c>
      <c r="BP118">
        <v>3.7865910737179473E-2</v>
      </c>
      <c r="BQ118">
        <v>6.9140786574111929E-3</v>
      </c>
      <c r="BR118">
        <v>0</v>
      </c>
      <c r="BS118">
        <v>0</v>
      </c>
      <c r="BT118">
        <v>1.44126494179736E-2</v>
      </c>
      <c r="BU118">
        <v>1.4971643229521103E-2</v>
      </c>
    </row>
    <row r="119" spans="1:73" x14ac:dyDescent="0.25">
      <c r="A119">
        <v>1229</v>
      </c>
      <c r="B119">
        <v>831.44281844895863</v>
      </c>
      <c r="C119">
        <v>2.2185258552538576E-3</v>
      </c>
      <c r="D119">
        <v>-10</v>
      </c>
      <c r="E119">
        <v>604.5</v>
      </c>
      <c r="F119">
        <v>-624.5</v>
      </c>
      <c r="G119">
        <v>0</v>
      </c>
      <c r="H119">
        <v>0</v>
      </c>
      <c r="I119">
        <v>6.3961978001380974E-3</v>
      </c>
      <c r="J119">
        <v>4.134776333568619E-2</v>
      </c>
      <c r="K119">
        <v>6.7597524265816014E-2</v>
      </c>
      <c r="L119">
        <v>9.8598514089223918E-2</v>
      </c>
      <c r="M119">
        <v>0.10168880768318851</v>
      </c>
      <c r="N119">
        <v>0.10168880768318851</v>
      </c>
      <c r="O119">
        <v>0.11482310858928428</v>
      </c>
      <c r="P119">
        <v>0.1286976092687572</v>
      </c>
      <c r="Q119">
        <v>0.14603298922779556</v>
      </c>
      <c r="R119">
        <v>0.15546262908688599</v>
      </c>
      <c r="S119">
        <v>0.15803247130458484</v>
      </c>
      <c r="T119">
        <v>0.15803247130458484</v>
      </c>
      <c r="U119">
        <v>0.15959005091557321</v>
      </c>
      <c r="V119">
        <v>0.16515340046164736</v>
      </c>
      <c r="W119">
        <v>0.16515340046164736</v>
      </c>
      <c r="X119">
        <v>0.16515340046164736</v>
      </c>
      <c r="Y119">
        <v>0.16515340046164736</v>
      </c>
      <c r="Z119">
        <v>0.16515340046164736</v>
      </c>
      <c r="AA119">
        <v>0.16515340046164736</v>
      </c>
      <c r="AB119">
        <v>0.16515340046164736</v>
      </c>
      <c r="AC119">
        <v>0.16515340046164736</v>
      </c>
      <c r="AD119">
        <v>0.16515340046164736</v>
      </c>
      <c r="AE119">
        <v>0.16515340046164736</v>
      </c>
      <c r="AF119">
        <v>0.16515340046164736</v>
      </c>
      <c r="AG119">
        <v>0.16515340046164736</v>
      </c>
      <c r="AH119">
        <v>0.16515340046164736</v>
      </c>
      <c r="AI119">
        <v>0.16515340046164736</v>
      </c>
      <c r="AJ119">
        <v>0.16515340046164736</v>
      </c>
      <c r="AK119">
        <v>0.16515340046164736</v>
      </c>
      <c r="AL119">
        <v>0.16515340046164736</v>
      </c>
      <c r="AM119">
        <v>0.16515340046164736</v>
      </c>
      <c r="AN119">
        <v>0.16515340046164736</v>
      </c>
      <c r="AO119">
        <v>0.16515340046164736</v>
      </c>
      <c r="AP119">
        <v>0.16515340046164736</v>
      </c>
      <c r="AQ119">
        <v>0.16515340046164736</v>
      </c>
      <c r="AR119">
        <v>0.16515340046164736</v>
      </c>
      <c r="AS119">
        <v>0.16515340046164736</v>
      </c>
      <c r="AT119">
        <v>0.16515340046164736</v>
      </c>
      <c r="AU119">
        <v>0.16515340046164736</v>
      </c>
      <c r="AV119">
        <v>0.16515340046164736</v>
      </c>
      <c r="AW119">
        <v>0.16515340046164736</v>
      </c>
      <c r="AX119">
        <v>0.16515340046164736</v>
      </c>
      <c r="AY119">
        <v>0.16515340046164736</v>
      </c>
      <c r="AZ119">
        <v>0.16515340046164736</v>
      </c>
      <c r="BA119">
        <v>0.16515340046164736</v>
      </c>
      <c r="BB119">
        <v>0.16515340046164736</v>
      </c>
      <c r="BC119">
        <v>0.16515340046164736</v>
      </c>
      <c r="BD119">
        <v>0.16515340046164736</v>
      </c>
      <c r="BE119">
        <v>0.15959005091557321</v>
      </c>
      <c r="BF119">
        <v>0.15534607332201494</v>
      </c>
      <c r="BG119">
        <v>0.1527762311043161</v>
      </c>
      <c r="BH119">
        <v>0.15102459819133501</v>
      </c>
      <c r="BI119">
        <v>0.14934143597683142</v>
      </c>
      <c r="BJ119">
        <v>0.13423329172442575</v>
      </c>
      <c r="BK119">
        <v>0.12062449031159977</v>
      </c>
      <c r="BL119">
        <v>0.10350382659092848</v>
      </c>
      <c r="BM119">
        <v>0.10168880768318851</v>
      </c>
      <c r="BN119">
        <v>9.8708547333859323E-2</v>
      </c>
      <c r="BO119">
        <v>6.6020958852409412E-2</v>
      </c>
      <c r="BP119">
        <v>3.7865910737179473E-2</v>
      </c>
      <c r="BQ119">
        <v>6.9140786574111929E-3</v>
      </c>
      <c r="BR119">
        <v>0</v>
      </c>
      <c r="BS119">
        <v>0</v>
      </c>
      <c r="BT119">
        <v>1.7941706251465517E-2</v>
      </c>
      <c r="BU119">
        <v>1.4341717251039221E-2</v>
      </c>
    </row>
    <row r="120" spans="1:73" x14ac:dyDescent="0.25">
      <c r="A120">
        <v>1229</v>
      </c>
      <c r="B120">
        <v>900.88426373812865</v>
      </c>
      <c r="C120">
        <v>2.4038153765315947E-3</v>
      </c>
      <c r="D120">
        <v>-20</v>
      </c>
      <c r="E120">
        <v>594.5</v>
      </c>
      <c r="F120">
        <v>-634.5</v>
      </c>
      <c r="G120">
        <v>0</v>
      </c>
      <c r="H120">
        <v>0</v>
      </c>
      <c r="I120">
        <v>6.3961978001380974E-3</v>
      </c>
      <c r="J120">
        <v>4.134776333568619E-2</v>
      </c>
      <c r="K120">
        <v>6.7597524265816014E-2</v>
      </c>
      <c r="L120">
        <v>9.8598514089223918E-2</v>
      </c>
      <c r="M120">
        <v>0.10168880768318851</v>
      </c>
      <c r="N120">
        <v>0.10168880768318851</v>
      </c>
      <c r="O120">
        <v>0.11482310858928428</v>
      </c>
      <c r="P120">
        <v>0.13110142464528879</v>
      </c>
      <c r="Q120">
        <v>0.14843680460432715</v>
      </c>
      <c r="R120">
        <v>0.15786644446341758</v>
      </c>
      <c r="S120">
        <v>0.16043628668111642</v>
      </c>
      <c r="T120">
        <v>0.16043628668111642</v>
      </c>
      <c r="U120">
        <v>0.1619938662921048</v>
      </c>
      <c r="V120">
        <v>0.16755721583817895</v>
      </c>
      <c r="W120">
        <v>0.16755721583817895</v>
      </c>
      <c r="X120">
        <v>0.16755721583817895</v>
      </c>
      <c r="Y120">
        <v>0.16755721583817895</v>
      </c>
      <c r="Z120">
        <v>0.16755721583817895</v>
      </c>
      <c r="AA120">
        <v>0.16755721583817895</v>
      </c>
      <c r="AB120">
        <v>0.16755721583817895</v>
      </c>
      <c r="AC120">
        <v>0.16755721583817895</v>
      </c>
      <c r="AD120">
        <v>0.16755721583817895</v>
      </c>
      <c r="AE120">
        <v>0.16755721583817895</v>
      </c>
      <c r="AF120">
        <v>0.16755721583817895</v>
      </c>
      <c r="AG120">
        <v>0.16755721583817895</v>
      </c>
      <c r="AH120">
        <v>0.16755721583817895</v>
      </c>
      <c r="AI120">
        <v>0.16755721583817895</v>
      </c>
      <c r="AJ120">
        <v>0.16755721583817895</v>
      </c>
      <c r="AK120">
        <v>0.16755721583817895</v>
      </c>
      <c r="AL120">
        <v>0.16755721583817895</v>
      </c>
      <c r="AM120">
        <v>0.16755721583817895</v>
      </c>
      <c r="AN120">
        <v>0.16755721583817895</v>
      </c>
      <c r="AO120">
        <v>0.16755721583817895</v>
      </c>
      <c r="AP120">
        <v>0.16755721583817895</v>
      </c>
      <c r="AQ120">
        <v>0.16755721583817895</v>
      </c>
      <c r="AR120">
        <v>0.16755721583817895</v>
      </c>
      <c r="AS120">
        <v>0.16755721583817895</v>
      </c>
      <c r="AT120">
        <v>0.16755721583817895</v>
      </c>
      <c r="AU120">
        <v>0.16755721583817895</v>
      </c>
      <c r="AV120">
        <v>0.16755721583817895</v>
      </c>
      <c r="AW120">
        <v>0.16755721583817895</v>
      </c>
      <c r="AX120">
        <v>0.16755721583817895</v>
      </c>
      <c r="AY120">
        <v>0.16755721583817895</v>
      </c>
      <c r="AZ120">
        <v>0.16755721583817895</v>
      </c>
      <c r="BA120">
        <v>0.16755721583817895</v>
      </c>
      <c r="BB120">
        <v>0.16755721583817895</v>
      </c>
      <c r="BC120">
        <v>0.16755721583817895</v>
      </c>
      <c r="BD120">
        <v>0.16755721583817895</v>
      </c>
      <c r="BE120">
        <v>0.1619938662921048</v>
      </c>
      <c r="BF120">
        <v>0.15774988869854653</v>
      </c>
      <c r="BG120">
        <v>0.15518004648084768</v>
      </c>
      <c r="BH120">
        <v>0.1534284135678666</v>
      </c>
      <c r="BI120">
        <v>0.151745251353363</v>
      </c>
      <c r="BJ120">
        <v>0.13423329172442575</v>
      </c>
      <c r="BK120">
        <v>0.12062449031159977</v>
      </c>
      <c r="BL120">
        <v>0.10350382659092848</v>
      </c>
      <c r="BM120">
        <v>0.10168880768318851</v>
      </c>
      <c r="BN120">
        <v>9.8708547333859323E-2</v>
      </c>
      <c r="BO120">
        <v>6.6020958852409412E-2</v>
      </c>
      <c r="BP120">
        <v>3.7865910737179473E-2</v>
      </c>
      <c r="BQ120">
        <v>6.9140786574111929E-3</v>
      </c>
      <c r="BR120">
        <v>0</v>
      </c>
      <c r="BS120">
        <v>0</v>
      </c>
      <c r="BT120">
        <v>2.3441280639809742E-2</v>
      </c>
      <c r="BU120">
        <v>1.3694827349506417E-2</v>
      </c>
    </row>
    <row r="121" spans="1:73" x14ac:dyDescent="0.25">
      <c r="A121">
        <v>1229</v>
      </c>
      <c r="B121">
        <v>894.03287520307572</v>
      </c>
      <c r="C121">
        <v>2.3855339237700444E-3</v>
      </c>
      <c r="D121">
        <v>-30</v>
      </c>
      <c r="E121">
        <v>584.5</v>
      </c>
      <c r="F121">
        <v>-644.5</v>
      </c>
      <c r="G121">
        <v>0</v>
      </c>
      <c r="H121">
        <v>0</v>
      </c>
      <c r="I121">
        <v>6.3961978001380974E-3</v>
      </c>
      <c r="J121">
        <v>4.134776333568619E-2</v>
      </c>
      <c r="K121">
        <v>6.7597524265816014E-2</v>
      </c>
      <c r="L121">
        <v>9.8598514089223918E-2</v>
      </c>
      <c r="M121">
        <v>0.10168880768318851</v>
      </c>
      <c r="N121">
        <v>0.10168880768318851</v>
      </c>
      <c r="O121">
        <v>0.11720864251305432</v>
      </c>
      <c r="P121">
        <v>0.13348695856905884</v>
      </c>
      <c r="Q121">
        <v>0.15082233852809721</v>
      </c>
      <c r="R121">
        <v>0.16025197838718763</v>
      </c>
      <c r="S121">
        <v>0.16282182060488648</v>
      </c>
      <c r="T121">
        <v>0.16282182060488648</v>
      </c>
      <c r="U121">
        <v>0.16437940021587485</v>
      </c>
      <c r="V121">
        <v>0.16994274976194901</v>
      </c>
      <c r="W121">
        <v>0.16994274976194901</v>
      </c>
      <c r="X121">
        <v>0.16994274976194901</v>
      </c>
      <c r="Y121">
        <v>0.16994274976194901</v>
      </c>
      <c r="Z121">
        <v>0.16994274976194901</v>
      </c>
      <c r="AA121">
        <v>0.16994274976194901</v>
      </c>
      <c r="AB121">
        <v>0.16994274976194901</v>
      </c>
      <c r="AC121">
        <v>0.16994274976194901</v>
      </c>
      <c r="AD121">
        <v>0.16994274976194901</v>
      </c>
      <c r="AE121">
        <v>0.16994274976194901</v>
      </c>
      <c r="AF121">
        <v>0.16994274976194901</v>
      </c>
      <c r="AG121">
        <v>0.16994274976194901</v>
      </c>
      <c r="AH121">
        <v>0.16994274976194901</v>
      </c>
      <c r="AI121">
        <v>0.16994274976194901</v>
      </c>
      <c r="AJ121">
        <v>0.16994274976194901</v>
      </c>
      <c r="AK121">
        <v>0.16994274976194901</v>
      </c>
      <c r="AL121">
        <v>0.16994274976194901</v>
      </c>
      <c r="AM121">
        <v>0.16994274976194901</v>
      </c>
      <c r="AN121">
        <v>0.16994274976194901</v>
      </c>
      <c r="AO121">
        <v>0.16994274976194901</v>
      </c>
      <c r="AP121">
        <v>0.16994274976194901</v>
      </c>
      <c r="AQ121">
        <v>0.16994274976194901</v>
      </c>
      <c r="AR121">
        <v>0.16994274976194901</v>
      </c>
      <c r="AS121">
        <v>0.16994274976194901</v>
      </c>
      <c r="AT121">
        <v>0.16994274976194901</v>
      </c>
      <c r="AU121">
        <v>0.16994274976194901</v>
      </c>
      <c r="AV121">
        <v>0.16994274976194901</v>
      </c>
      <c r="AW121">
        <v>0.16994274976194901</v>
      </c>
      <c r="AX121">
        <v>0.16994274976194901</v>
      </c>
      <c r="AY121">
        <v>0.16994274976194901</v>
      </c>
      <c r="AZ121">
        <v>0.16994274976194901</v>
      </c>
      <c r="BA121">
        <v>0.16994274976194901</v>
      </c>
      <c r="BB121">
        <v>0.16994274976194901</v>
      </c>
      <c r="BC121">
        <v>0.16994274976194901</v>
      </c>
      <c r="BD121">
        <v>0.16994274976194901</v>
      </c>
      <c r="BE121">
        <v>0.16437940021587485</v>
      </c>
      <c r="BF121">
        <v>0.16013542262231659</v>
      </c>
      <c r="BG121">
        <v>0.15756558040461774</v>
      </c>
      <c r="BH121">
        <v>0.15581394749163666</v>
      </c>
      <c r="BI121">
        <v>0.151745251353363</v>
      </c>
      <c r="BJ121">
        <v>0.13423329172442575</v>
      </c>
      <c r="BK121">
        <v>0.12062449031159977</v>
      </c>
      <c r="BL121">
        <v>0.10350382659092848</v>
      </c>
      <c r="BM121">
        <v>0.10168880768318851</v>
      </c>
      <c r="BN121">
        <v>9.8708547333859323E-2</v>
      </c>
      <c r="BO121">
        <v>6.6020958852409412E-2</v>
      </c>
      <c r="BP121">
        <v>3.7865910737179473E-2</v>
      </c>
      <c r="BQ121">
        <v>6.9140786574111929E-3</v>
      </c>
      <c r="BR121">
        <v>0</v>
      </c>
      <c r="BS121">
        <v>0</v>
      </c>
      <c r="BT121">
        <v>2.9929072540647472E-2</v>
      </c>
      <c r="BU121">
        <v>1.3039276109618275E-2</v>
      </c>
    </row>
    <row r="122" spans="1:73" x14ac:dyDescent="0.25">
      <c r="A122">
        <v>1210</v>
      </c>
      <c r="B122">
        <v>732.51563999999996</v>
      </c>
      <c r="C122">
        <v>1.9545600138196275E-3</v>
      </c>
      <c r="D122">
        <v>-40</v>
      </c>
      <c r="E122">
        <v>565</v>
      </c>
      <c r="F122">
        <v>-645</v>
      </c>
      <c r="G122">
        <v>0</v>
      </c>
      <c r="H122">
        <v>0</v>
      </c>
      <c r="I122">
        <v>6.3961978001380974E-3</v>
      </c>
      <c r="J122">
        <v>4.134776333568619E-2</v>
      </c>
      <c r="K122">
        <v>6.7597524265816014E-2</v>
      </c>
      <c r="L122">
        <v>9.8598514089223918E-2</v>
      </c>
      <c r="M122">
        <v>0.10168880768318851</v>
      </c>
      <c r="N122">
        <v>0.10168880768318851</v>
      </c>
      <c r="O122">
        <v>0.11916320252687396</v>
      </c>
      <c r="P122">
        <v>0.13544151858287848</v>
      </c>
      <c r="Q122">
        <v>0.15277689854191684</v>
      </c>
      <c r="R122">
        <v>0.16220653840100727</v>
      </c>
      <c r="S122">
        <v>0.16477638061870611</v>
      </c>
      <c r="T122">
        <v>0.16477638061870611</v>
      </c>
      <c r="U122">
        <v>0.16633396022969449</v>
      </c>
      <c r="V122">
        <v>0.17189730977576864</v>
      </c>
      <c r="W122">
        <v>0.17189730977576864</v>
      </c>
      <c r="X122">
        <v>0.17189730977576864</v>
      </c>
      <c r="Y122">
        <v>0.17189730977576864</v>
      </c>
      <c r="Z122">
        <v>0.17189730977576864</v>
      </c>
      <c r="AA122">
        <v>0.17189730977576864</v>
      </c>
      <c r="AB122">
        <v>0.17189730977576864</v>
      </c>
      <c r="AC122">
        <v>0.17189730977576864</v>
      </c>
      <c r="AD122">
        <v>0.17189730977576864</v>
      </c>
      <c r="AE122">
        <v>0.17189730977576864</v>
      </c>
      <c r="AF122">
        <v>0.17189730977576864</v>
      </c>
      <c r="AG122">
        <v>0.17189730977576864</v>
      </c>
      <c r="AH122">
        <v>0.17189730977576864</v>
      </c>
      <c r="AI122">
        <v>0.17189730977576864</v>
      </c>
      <c r="AJ122">
        <v>0.17189730977576864</v>
      </c>
      <c r="AK122">
        <v>0.17189730977576864</v>
      </c>
      <c r="AL122">
        <v>0.17189730977576864</v>
      </c>
      <c r="AM122">
        <v>0.17189730977576864</v>
      </c>
      <c r="AN122">
        <v>0.17189730977576864</v>
      </c>
      <c r="AO122">
        <v>0.17189730977576864</v>
      </c>
      <c r="AP122">
        <v>0.17189730977576864</v>
      </c>
      <c r="AQ122">
        <v>0.17189730977576864</v>
      </c>
      <c r="AR122">
        <v>0.17189730977576864</v>
      </c>
      <c r="AS122">
        <v>0.17189730977576864</v>
      </c>
      <c r="AT122">
        <v>0.17189730977576864</v>
      </c>
      <c r="AU122">
        <v>0.17189730977576864</v>
      </c>
      <c r="AV122">
        <v>0.17189730977576864</v>
      </c>
      <c r="AW122">
        <v>0.17189730977576864</v>
      </c>
      <c r="AX122">
        <v>0.17189730977576864</v>
      </c>
      <c r="AY122">
        <v>0.17189730977576864</v>
      </c>
      <c r="AZ122">
        <v>0.17189730977576864</v>
      </c>
      <c r="BA122">
        <v>0.17189730977576864</v>
      </c>
      <c r="BB122">
        <v>0.17189730977576864</v>
      </c>
      <c r="BC122">
        <v>0.17189730977576864</v>
      </c>
      <c r="BD122">
        <v>0.17189730977576864</v>
      </c>
      <c r="BE122">
        <v>0.16633396022969449</v>
      </c>
      <c r="BF122">
        <v>0.16208998263613622</v>
      </c>
      <c r="BG122">
        <v>0.15952014041843737</v>
      </c>
      <c r="BH122">
        <v>0.15776850750545629</v>
      </c>
      <c r="BI122">
        <v>0.151745251353363</v>
      </c>
      <c r="BJ122">
        <v>0.13423329172442575</v>
      </c>
      <c r="BK122">
        <v>0.12062449031159977</v>
      </c>
      <c r="BL122">
        <v>0.10350382659092848</v>
      </c>
      <c r="BM122">
        <v>0.10168880768318851</v>
      </c>
      <c r="BN122">
        <v>9.8708547333859323E-2</v>
      </c>
      <c r="BO122">
        <v>6.6020958852409412E-2</v>
      </c>
      <c r="BP122">
        <v>3.7865910737179473E-2</v>
      </c>
      <c r="BQ122">
        <v>6.9140786574111929E-3</v>
      </c>
      <c r="BR122">
        <v>0</v>
      </c>
      <c r="BS122">
        <v>0</v>
      </c>
      <c r="BT122">
        <v>3.0253462135689357E-2</v>
      </c>
      <c r="BU122">
        <v>1.1473108098110862E-2</v>
      </c>
    </row>
    <row r="123" spans="1:73" x14ac:dyDescent="0.25">
      <c r="A123">
        <v>1210</v>
      </c>
      <c r="B123">
        <v>684.12008093236363</v>
      </c>
      <c r="C123">
        <v>1.8254269012487508E-3</v>
      </c>
      <c r="D123">
        <v>-30</v>
      </c>
      <c r="E123">
        <v>575</v>
      </c>
      <c r="F123">
        <v>-635</v>
      </c>
      <c r="G123">
        <v>0</v>
      </c>
      <c r="H123">
        <v>0</v>
      </c>
      <c r="I123">
        <v>6.3961978001380974E-3</v>
      </c>
      <c r="J123">
        <v>4.134776333568619E-2</v>
      </c>
      <c r="K123">
        <v>6.7597524265816014E-2</v>
      </c>
      <c r="L123">
        <v>9.8598514089223918E-2</v>
      </c>
      <c r="M123">
        <v>0.10168880768318851</v>
      </c>
      <c r="N123">
        <v>0.10168880768318851</v>
      </c>
      <c r="O123">
        <v>0.11916320252687396</v>
      </c>
      <c r="P123">
        <v>0.13726694548412724</v>
      </c>
      <c r="Q123">
        <v>0.1546023254431656</v>
      </c>
      <c r="R123">
        <v>0.16403196530225603</v>
      </c>
      <c r="S123">
        <v>0.16660180751995488</v>
      </c>
      <c r="T123">
        <v>0.16660180751995488</v>
      </c>
      <c r="U123">
        <v>0.16815938713094325</v>
      </c>
      <c r="V123">
        <v>0.1737227366770174</v>
      </c>
      <c r="W123">
        <v>0.1737227366770174</v>
      </c>
      <c r="X123">
        <v>0.1737227366770174</v>
      </c>
      <c r="Y123">
        <v>0.1737227366770174</v>
      </c>
      <c r="Z123">
        <v>0.1737227366770174</v>
      </c>
      <c r="AA123">
        <v>0.1737227366770174</v>
      </c>
      <c r="AB123">
        <v>0.1737227366770174</v>
      </c>
      <c r="AC123">
        <v>0.1737227366770174</v>
      </c>
      <c r="AD123">
        <v>0.1737227366770174</v>
      </c>
      <c r="AE123">
        <v>0.1737227366770174</v>
      </c>
      <c r="AF123">
        <v>0.1737227366770174</v>
      </c>
      <c r="AG123">
        <v>0.1737227366770174</v>
      </c>
      <c r="AH123">
        <v>0.1737227366770174</v>
      </c>
      <c r="AI123">
        <v>0.1737227366770174</v>
      </c>
      <c r="AJ123">
        <v>0.1737227366770174</v>
      </c>
      <c r="AK123">
        <v>0.1737227366770174</v>
      </c>
      <c r="AL123">
        <v>0.1737227366770174</v>
      </c>
      <c r="AM123">
        <v>0.1737227366770174</v>
      </c>
      <c r="AN123">
        <v>0.1737227366770174</v>
      </c>
      <c r="AO123">
        <v>0.1737227366770174</v>
      </c>
      <c r="AP123">
        <v>0.1737227366770174</v>
      </c>
      <c r="AQ123">
        <v>0.1737227366770174</v>
      </c>
      <c r="AR123">
        <v>0.1737227366770174</v>
      </c>
      <c r="AS123">
        <v>0.1737227366770174</v>
      </c>
      <c r="AT123">
        <v>0.1737227366770174</v>
      </c>
      <c r="AU123">
        <v>0.1737227366770174</v>
      </c>
      <c r="AV123">
        <v>0.1737227366770174</v>
      </c>
      <c r="AW123">
        <v>0.1737227366770174</v>
      </c>
      <c r="AX123">
        <v>0.1737227366770174</v>
      </c>
      <c r="AY123">
        <v>0.1737227366770174</v>
      </c>
      <c r="AZ123">
        <v>0.1737227366770174</v>
      </c>
      <c r="BA123">
        <v>0.1737227366770174</v>
      </c>
      <c r="BB123">
        <v>0.1737227366770174</v>
      </c>
      <c r="BC123">
        <v>0.1737227366770174</v>
      </c>
      <c r="BD123">
        <v>0.1737227366770174</v>
      </c>
      <c r="BE123">
        <v>0.16815938713094325</v>
      </c>
      <c r="BF123">
        <v>0.16391540953738498</v>
      </c>
      <c r="BG123">
        <v>0.16134556731968613</v>
      </c>
      <c r="BH123">
        <v>0.15959393440670505</v>
      </c>
      <c r="BI123">
        <v>0.151745251353363</v>
      </c>
      <c r="BJ123">
        <v>0.13423329172442575</v>
      </c>
      <c r="BK123">
        <v>0.12062449031159977</v>
      </c>
      <c r="BL123">
        <v>0.10350382659092848</v>
      </c>
      <c r="BM123">
        <v>0.10168880768318851</v>
      </c>
      <c r="BN123">
        <v>9.8708547333859323E-2</v>
      </c>
      <c r="BO123">
        <v>6.6020958852409412E-2</v>
      </c>
      <c r="BP123">
        <v>3.7865910737179473E-2</v>
      </c>
      <c r="BQ123">
        <v>6.9140786574111929E-3</v>
      </c>
      <c r="BR123">
        <v>0</v>
      </c>
      <c r="BS123">
        <v>0</v>
      </c>
      <c r="BT123">
        <v>2.3765670234851627E-2</v>
      </c>
      <c r="BU123">
        <v>1.2416502431724569E-2</v>
      </c>
    </row>
    <row r="124" spans="1:73" x14ac:dyDescent="0.25">
      <c r="A124">
        <v>1210</v>
      </c>
      <c r="B124">
        <v>698.18870881732232</v>
      </c>
      <c r="C124">
        <v>1.8629660007732989E-3</v>
      </c>
      <c r="D124">
        <v>-20</v>
      </c>
      <c r="E124">
        <v>585</v>
      </c>
      <c r="F124">
        <v>-625</v>
      </c>
      <c r="G124">
        <v>0</v>
      </c>
      <c r="H124">
        <v>0</v>
      </c>
      <c r="I124">
        <v>6.3961978001380974E-3</v>
      </c>
      <c r="J124">
        <v>4.134776333568619E-2</v>
      </c>
      <c r="K124">
        <v>6.7597524265816014E-2</v>
      </c>
      <c r="L124">
        <v>9.8598514089223918E-2</v>
      </c>
      <c r="M124">
        <v>0.10168880768318851</v>
      </c>
      <c r="N124">
        <v>0.10168880768318851</v>
      </c>
      <c r="O124">
        <v>0.11916320252687396</v>
      </c>
      <c r="P124">
        <v>0.13912991148490053</v>
      </c>
      <c r="Q124">
        <v>0.15646529144393889</v>
      </c>
      <c r="R124">
        <v>0.16589493130302932</v>
      </c>
      <c r="S124">
        <v>0.16846477352072817</v>
      </c>
      <c r="T124">
        <v>0.16846477352072817</v>
      </c>
      <c r="U124">
        <v>0.17002235313171654</v>
      </c>
      <c r="V124">
        <v>0.17558570267779069</v>
      </c>
      <c r="W124">
        <v>0.17558570267779069</v>
      </c>
      <c r="X124">
        <v>0.17558570267779069</v>
      </c>
      <c r="Y124">
        <v>0.17558570267779069</v>
      </c>
      <c r="Z124">
        <v>0.17558570267779069</v>
      </c>
      <c r="AA124">
        <v>0.17558570267779069</v>
      </c>
      <c r="AB124">
        <v>0.17558570267779069</v>
      </c>
      <c r="AC124">
        <v>0.17558570267779069</v>
      </c>
      <c r="AD124">
        <v>0.17558570267779069</v>
      </c>
      <c r="AE124">
        <v>0.17558570267779069</v>
      </c>
      <c r="AF124">
        <v>0.17558570267779069</v>
      </c>
      <c r="AG124">
        <v>0.17558570267779069</v>
      </c>
      <c r="AH124">
        <v>0.17558570267779069</v>
      </c>
      <c r="AI124">
        <v>0.17558570267779069</v>
      </c>
      <c r="AJ124">
        <v>0.17558570267779069</v>
      </c>
      <c r="AK124">
        <v>0.17558570267779069</v>
      </c>
      <c r="AL124">
        <v>0.17558570267779069</v>
      </c>
      <c r="AM124">
        <v>0.17558570267779069</v>
      </c>
      <c r="AN124">
        <v>0.17558570267779069</v>
      </c>
      <c r="AO124">
        <v>0.17558570267779069</v>
      </c>
      <c r="AP124">
        <v>0.17558570267779069</v>
      </c>
      <c r="AQ124">
        <v>0.17558570267779069</v>
      </c>
      <c r="AR124">
        <v>0.17558570267779069</v>
      </c>
      <c r="AS124">
        <v>0.17558570267779069</v>
      </c>
      <c r="AT124">
        <v>0.17558570267779069</v>
      </c>
      <c r="AU124">
        <v>0.17558570267779069</v>
      </c>
      <c r="AV124">
        <v>0.17558570267779069</v>
      </c>
      <c r="AW124">
        <v>0.17558570267779069</v>
      </c>
      <c r="AX124">
        <v>0.17558570267779069</v>
      </c>
      <c r="AY124">
        <v>0.17558570267779069</v>
      </c>
      <c r="AZ124">
        <v>0.17558570267779069</v>
      </c>
      <c r="BA124">
        <v>0.17558570267779069</v>
      </c>
      <c r="BB124">
        <v>0.17558570267779069</v>
      </c>
      <c r="BC124">
        <v>0.17558570267779069</v>
      </c>
      <c r="BD124">
        <v>0.17558570267779069</v>
      </c>
      <c r="BE124">
        <v>0.17002235313171654</v>
      </c>
      <c r="BF124">
        <v>0.16577837553815827</v>
      </c>
      <c r="BG124">
        <v>0.16320853332045943</v>
      </c>
      <c r="BH124">
        <v>0.16145690040747834</v>
      </c>
      <c r="BI124">
        <v>0.151745251353363</v>
      </c>
      <c r="BJ124">
        <v>0.13423329172442575</v>
      </c>
      <c r="BK124">
        <v>0.12062449031159977</v>
      </c>
      <c r="BL124">
        <v>0.10350382659092848</v>
      </c>
      <c r="BM124">
        <v>0.10168880768318851</v>
      </c>
      <c r="BN124">
        <v>9.8708547333859323E-2</v>
      </c>
      <c r="BO124">
        <v>6.6020958852409412E-2</v>
      </c>
      <c r="BP124">
        <v>3.7865910737179473E-2</v>
      </c>
      <c r="BQ124">
        <v>6.9140786574111929E-3</v>
      </c>
      <c r="BR124">
        <v>0</v>
      </c>
      <c r="BS124">
        <v>0</v>
      </c>
      <c r="BT124">
        <v>1.8118159093140129E-2</v>
      </c>
      <c r="BU124">
        <v>1.3072053671612682E-2</v>
      </c>
    </row>
    <row r="125" spans="1:73" x14ac:dyDescent="0.25">
      <c r="A125">
        <v>1210</v>
      </c>
      <c r="B125">
        <v>714.4955023618428</v>
      </c>
      <c r="C125">
        <v>1.9064771626861445E-3</v>
      </c>
      <c r="D125">
        <v>-10</v>
      </c>
      <c r="E125">
        <v>595</v>
      </c>
      <c r="F125">
        <v>-615</v>
      </c>
      <c r="G125">
        <v>0</v>
      </c>
      <c r="H125">
        <v>0</v>
      </c>
      <c r="I125">
        <v>6.3961978001380974E-3</v>
      </c>
      <c r="J125">
        <v>4.134776333568619E-2</v>
      </c>
      <c r="K125">
        <v>6.7597524265816014E-2</v>
      </c>
      <c r="L125">
        <v>9.8598514089223918E-2</v>
      </c>
      <c r="M125">
        <v>0.10168880768318851</v>
      </c>
      <c r="N125">
        <v>0.10168880768318851</v>
      </c>
      <c r="O125">
        <v>0.11916320252687396</v>
      </c>
      <c r="P125">
        <v>0.14103638864758666</v>
      </c>
      <c r="Q125">
        <v>0.15837176860662502</v>
      </c>
      <c r="R125">
        <v>0.16780140846571545</v>
      </c>
      <c r="S125">
        <v>0.1703712506834143</v>
      </c>
      <c r="T125">
        <v>0.1703712506834143</v>
      </c>
      <c r="U125">
        <v>0.17192883029440267</v>
      </c>
      <c r="V125">
        <v>0.17749217984047683</v>
      </c>
      <c r="W125">
        <v>0.17749217984047683</v>
      </c>
      <c r="X125">
        <v>0.17749217984047683</v>
      </c>
      <c r="Y125">
        <v>0.17749217984047683</v>
      </c>
      <c r="Z125">
        <v>0.17749217984047683</v>
      </c>
      <c r="AA125">
        <v>0.17749217984047683</v>
      </c>
      <c r="AB125">
        <v>0.17749217984047683</v>
      </c>
      <c r="AC125">
        <v>0.17749217984047683</v>
      </c>
      <c r="AD125">
        <v>0.17749217984047683</v>
      </c>
      <c r="AE125">
        <v>0.17749217984047683</v>
      </c>
      <c r="AF125">
        <v>0.17749217984047683</v>
      </c>
      <c r="AG125">
        <v>0.17749217984047683</v>
      </c>
      <c r="AH125">
        <v>0.17749217984047683</v>
      </c>
      <c r="AI125">
        <v>0.17749217984047683</v>
      </c>
      <c r="AJ125">
        <v>0.17749217984047683</v>
      </c>
      <c r="AK125">
        <v>0.17749217984047683</v>
      </c>
      <c r="AL125">
        <v>0.17749217984047683</v>
      </c>
      <c r="AM125">
        <v>0.17749217984047683</v>
      </c>
      <c r="AN125">
        <v>0.17749217984047683</v>
      </c>
      <c r="AO125">
        <v>0.17749217984047683</v>
      </c>
      <c r="AP125">
        <v>0.17749217984047683</v>
      </c>
      <c r="AQ125">
        <v>0.17749217984047683</v>
      </c>
      <c r="AR125">
        <v>0.17749217984047683</v>
      </c>
      <c r="AS125">
        <v>0.17749217984047683</v>
      </c>
      <c r="AT125">
        <v>0.17749217984047683</v>
      </c>
      <c r="AU125">
        <v>0.17749217984047683</v>
      </c>
      <c r="AV125">
        <v>0.17749217984047683</v>
      </c>
      <c r="AW125">
        <v>0.17749217984047683</v>
      </c>
      <c r="AX125">
        <v>0.17749217984047683</v>
      </c>
      <c r="AY125">
        <v>0.17749217984047683</v>
      </c>
      <c r="AZ125">
        <v>0.17749217984047683</v>
      </c>
      <c r="BA125">
        <v>0.17749217984047683</v>
      </c>
      <c r="BB125">
        <v>0.17749217984047683</v>
      </c>
      <c r="BC125">
        <v>0.17749217984047683</v>
      </c>
      <c r="BD125">
        <v>0.17749217984047683</v>
      </c>
      <c r="BE125">
        <v>0.17192883029440267</v>
      </c>
      <c r="BF125">
        <v>0.16768485270084441</v>
      </c>
      <c r="BG125">
        <v>0.16511501048314556</v>
      </c>
      <c r="BH125">
        <v>0.16336337757016448</v>
      </c>
      <c r="BI125">
        <v>0.15365172851604914</v>
      </c>
      <c r="BJ125">
        <v>0.13423329172442575</v>
      </c>
      <c r="BK125">
        <v>0.12062449031159977</v>
      </c>
      <c r="BL125">
        <v>0.10350382659092848</v>
      </c>
      <c r="BM125">
        <v>0.10168880768318851</v>
      </c>
      <c r="BN125">
        <v>9.8708547333859323E-2</v>
      </c>
      <c r="BO125">
        <v>6.6020958852409412E-2</v>
      </c>
      <c r="BP125">
        <v>3.7865910737179473E-2</v>
      </c>
      <c r="BQ125">
        <v>6.9140786574111929E-3</v>
      </c>
      <c r="BR125">
        <v>0</v>
      </c>
      <c r="BS125">
        <v>0</v>
      </c>
      <c r="BT125">
        <v>1.4589102259648185E-2</v>
      </c>
      <c r="BU125">
        <v>1.3727604911500824E-2</v>
      </c>
    </row>
    <row r="126" spans="1:73" x14ac:dyDescent="0.25">
      <c r="A126">
        <v>1210</v>
      </c>
      <c r="B126">
        <v>701.36093712451236</v>
      </c>
      <c r="C126">
        <v>1.8714304079004156E-3</v>
      </c>
      <c r="D126">
        <v>0</v>
      </c>
      <c r="E126">
        <v>605</v>
      </c>
      <c r="F126">
        <v>-605</v>
      </c>
      <c r="G126">
        <v>0</v>
      </c>
      <c r="H126">
        <v>0</v>
      </c>
      <c r="I126">
        <v>6.3961978001380974E-3</v>
      </c>
      <c r="J126">
        <v>4.134776333568619E-2</v>
      </c>
      <c r="K126">
        <v>6.7597524265816014E-2</v>
      </c>
      <c r="L126">
        <v>9.8598514089223918E-2</v>
      </c>
      <c r="M126">
        <v>0.10168880768318851</v>
      </c>
      <c r="N126">
        <v>0.10168880768318851</v>
      </c>
      <c r="O126">
        <v>0.11916320252687396</v>
      </c>
      <c r="P126">
        <v>0.14103638864758666</v>
      </c>
      <c r="Q126">
        <v>0.16024319901452544</v>
      </c>
      <c r="R126">
        <v>0.16967283887361587</v>
      </c>
      <c r="S126">
        <v>0.17224268109131471</v>
      </c>
      <c r="T126">
        <v>0.17224268109131471</v>
      </c>
      <c r="U126">
        <v>0.17380026070230309</v>
      </c>
      <c r="V126">
        <v>0.17936361024837724</v>
      </c>
      <c r="W126">
        <v>0.17936361024837724</v>
      </c>
      <c r="X126">
        <v>0.17936361024837724</v>
      </c>
      <c r="Y126">
        <v>0.17936361024837724</v>
      </c>
      <c r="Z126">
        <v>0.17936361024837724</v>
      </c>
      <c r="AA126">
        <v>0.17936361024837724</v>
      </c>
      <c r="AB126">
        <v>0.17936361024837724</v>
      </c>
      <c r="AC126">
        <v>0.17936361024837724</v>
      </c>
      <c r="AD126">
        <v>0.17936361024837724</v>
      </c>
      <c r="AE126">
        <v>0.17936361024837724</v>
      </c>
      <c r="AF126">
        <v>0.17936361024837724</v>
      </c>
      <c r="AG126">
        <v>0.17936361024837724</v>
      </c>
      <c r="AH126">
        <v>0.17936361024837724</v>
      </c>
      <c r="AI126">
        <v>0.17936361024837724</v>
      </c>
      <c r="AJ126">
        <v>0.17936361024837724</v>
      </c>
      <c r="AK126">
        <v>0.17936361024837724</v>
      </c>
      <c r="AL126">
        <v>0.17936361024837724</v>
      </c>
      <c r="AM126">
        <v>0.17936361024837724</v>
      </c>
      <c r="AN126">
        <v>0.17936361024837724</v>
      </c>
      <c r="AO126">
        <v>0.17936361024837724</v>
      </c>
      <c r="AP126">
        <v>0.17936361024837724</v>
      </c>
      <c r="AQ126">
        <v>0.17936361024837724</v>
      </c>
      <c r="AR126">
        <v>0.17936361024837724</v>
      </c>
      <c r="AS126">
        <v>0.17936361024837724</v>
      </c>
      <c r="AT126">
        <v>0.17936361024837724</v>
      </c>
      <c r="AU126">
        <v>0.17936361024837724</v>
      </c>
      <c r="AV126">
        <v>0.17936361024837724</v>
      </c>
      <c r="AW126">
        <v>0.17936361024837724</v>
      </c>
      <c r="AX126">
        <v>0.17936361024837724</v>
      </c>
      <c r="AY126">
        <v>0.17936361024837724</v>
      </c>
      <c r="AZ126">
        <v>0.17936361024837724</v>
      </c>
      <c r="BA126">
        <v>0.17936361024837724</v>
      </c>
      <c r="BB126">
        <v>0.17936361024837724</v>
      </c>
      <c r="BC126">
        <v>0.17936361024837724</v>
      </c>
      <c r="BD126">
        <v>0.17936361024837724</v>
      </c>
      <c r="BE126">
        <v>0.17380026070230309</v>
      </c>
      <c r="BF126">
        <v>0.16955628310874482</v>
      </c>
      <c r="BG126">
        <v>0.16698644089104597</v>
      </c>
      <c r="BH126">
        <v>0.16523480797806489</v>
      </c>
      <c r="BI126">
        <v>0.15552315892394955</v>
      </c>
      <c r="BJ126">
        <v>0.13423329172442575</v>
      </c>
      <c r="BK126">
        <v>0.12062449031159977</v>
      </c>
      <c r="BL126">
        <v>0.10350382659092848</v>
      </c>
      <c r="BM126">
        <v>0.10168880768318851</v>
      </c>
      <c r="BN126">
        <v>9.8708547333859323E-2</v>
      </c>
      <c r="BO126">
        <v>6.6020958852409412E-2</v>
      </c>
      <c r="BP126">
        <v>3.7865910737179473E-2</v>
      </c>
      <c r="BQ126">
        <v>6.9140786574111929E-3</v>
      </c>
      <c r="BR126">
        <v>0</v>
      </c>
      <c r="BS126">
        <v>0</v>
      </c>
      <c r="BT126">
        <v>1.1060045426156268E-2</v>
      </c>
      <c r="BU126">
        <v>1.5539026758709329E-2</v>
      </c>
    </row>
    <row r="127" spans="1:73" x14ac:dyDescent="0.25">
      <c r="A127">
        <v>1210</v>
      </c>
      <c r="B127">
        <v>693.656613329876</v>
      </c>
      <c r="C127">
        <v>1.8508730813394218E-3</v>
      </c>
      <c r="D127">
        <v>10</v>
      </c>
      <c r="E127">
        <v>615</v>
      </c>
      <c r="F127">
        <v>-595</v>
      </c>
      <c r="G127">
        <v>0</v>
      </c>
      <c r="H127">
        <v>0</v>
      </c>
      <c r="I127">
        <v>6.3961978001380974E-3</v>
      </c>
      <c r="J127">
        <v>4.134776333568619E-2</v>
      </c>
      <c r="K127">
        <v>6.7597524265816014E-2</v>
      </c>
      <c r="L127">
        <v>9.8598514089223918E-2</v>
      </c>
      <c r="M127">
        <v>0.10168880768318851</v>
      </c>
      <c r="N127">
        <v>0.10168880768318851</v>
      </c>
      <c r="O127">
        <v>0.11916320252687396</v>
      </c>
      <c r="P127">
        <v>0.14103638864758666</v>
      </c>
      <c r="Q127">
        <v>0.16209407209586485</v>
      </c>
      <c r="R127">
        <v>0.17152371195495528</v>
      </c>
      <c r="S127">
        <v>0.17409355417265412</v>
      </c>
      <c r="T127">
        <v>0.17409355417265412</v>
      </c>
      <c r="U127">
        <v>0.1756511337836425</v>
      </c>
      <c r="V127">
        <v>0.18121448332971665</v>
      </c>
      <c r="W127">
        <v>0.18121448332971665</v>
      </c>
      <c r="X127">
        <v>0.18121448332971665</v>
      </c>
      <c r="Y127">
        <v>0.18121448332971665</v>
      </c>
      <c r="Z127">
        <v>0.18121448332971665</v>
      </c>
      <c r="AA127">
        <v>0.18121448332971665</v>
      </c>
      <c r="AB127">
        <v>0.18121448332971665</v>
      </c>
      <c r="AC127">
        <v>0.18121448332971665</v>
      </c>
      <c r="AD127">
        <v>0.18121448332971665</v>
      </c>
      <c r="AE127">
        <v>0.18121448332971665</v>
      </c>
      <c r="AF127">
        <v>0.18121448332971665</v>
      </c>
      <c r="AG127">
        <v>0.18121448332971665</v>
      </c>
      <c r="AH127">
        <v>0.18121448332971665</v>
      </c>
      <c r="AI127">
        <v>0.18121448332971665</v>
      </c>
      <c r="AJ127">
        <v>0.18121448332971665</v>
      </c>
      <c r="AK127">
        <v>0.18121448332971665</v>
      </c>
      <c r="AL127">
        <v>0.18121448332971665</v>
      </c>
      <c r="AM127">
        <v>0.18121448332971665</v>
      </c>
      <c r="AN127">
        <v>0.18121448332971665</v>
      </c>
      <c r="AO127">
        <v>0.18121448332971665</v>
      </c>
      <c r="AP127">
        <v>0.18121448332971665</v>
      </c>
      <c r="AQ127">
        <v>0.18121448332971665</v>
      </c>
      <c r="AR127">
        <v>0.18121448332971665</v>
      </c>
      <c r="AS127">
        <v>0.18121448332971665</v>
      </c>
      <c r="AT127">
        <v>0.18121448332971665</v>
      </c>
      <c r="AU127">
        <v>0.18121448332971665</v>
      </c>
      <c r="AV127">
        <v>0.18121448332971665</v>
      </c>
      <c r="AW127">
        <v>0.18121448332971665</v>
      </c>
      <c r="AX127">
        <v>0.18121448332971665</v>
      </c>
      <c r="AY127">
        <v>0.18121448332971665</v>
      </c>
      <c r="AZ127">
        <v>0.18121448332971665</v>
      </c>
      <c r="BA127">
        <v>0.18121448332971665</v>
      </c>
      <c r="BB127">
        <v>0.18121448332971665</v>
      </c>
      <c r="BC127">
        <v>0.18121448332971665</v>
      </c>
      <c r="BD127">
        <v>0.18121448332971665</v>
      </c>
      <c r="BE127">
        <v>0.1756511337836425</v>
      </c>
      <c r="BF127">
        <v>0.17140715619008423</v>
      </c>
      <c r="BG127">
        <v>0.16883731397238538</v>
      </c>
      <c r="BH127">
        <v>0.1670856810594043</v>
      </c>
      <c r="BI127">
        <v>0.15737403200528896</v>
      </c>
      <c r="BJ127">
        <v>0.13608416480576516</v>
      </c>
      <c r="BK127">
        <v>0.12062449031159977</v>
      </c>
      <c r="BL127">
        <v>0.10350382659092848</v>
      </c>
      <c r="BM127">
        <v>0.10168880768318851</v>
      </c>
      <c r="BN127">
        <v>9.8708547333859323E-2</v>
      </c>
      <c r="BO127">
        <v>6.6020958852409412E-2</v>
      </c>
      <c r="BP127">
        <v>3.7865910737179473E-2</v>
      </c>
      <c r="BQ127">
        <v>6.9140786574111929E-3</v>
      </c>
      <c r="BR127">
        <v>0</v>
      </c>
      <c r="BS127">
        <v>0</v>
      </c>
      <c r="BT127">
        <v>9.1021697889710762E-3</v>
      </c>
      <c r="BU127">
        <v>1.9173625955608786E-2</v>
      </c>
    </row>
    <row r="128" spans="1:73" x14ac:dyDescent="0.25">
      <c r="A128">
        <v>1210</v>
      </c>
      <c r="B128">
        <v>780.74783061343805</v>
      </c>
      <c r="C128">
        <v>2.0832572129018921E-3</v>
      </c>
      <c r="D128">
        <v>20</v>
      </c>
      <c r="E128">
        <v>625</v>
      </c>
      <c r="F128">
        <v>-585</v>
      </c>
      <c r="G128">
        <v>0</v>
      </c>
      <c r="H128">
        <v>0</v>
      </c>
      <c r="I128">
        <v>6.3961978001380974E-3</v>
      </c>
      <c r="J128">
        <v>4.134776333568619E-2</v>
      </c>
      <c r="K128">
        <v>6.7597524265816014E-2</v>
      </c>
      <c r="L128">
        <v>9.8598514089223918E-2</v>
      </c>
      <c r="M128">
        <v>0.10168880768318851</v>
      </c>
      <c r="N128">
        <v>0.10168880768318851</v>
      </c>
      <c r="O128">
        <v>0.11916320252687396</v>
      </c>
      <c r="P128">
        <v>0.14103638864758666</v>
      </c>
      <c r="Q128">
        <v>0.16209407209586485</v>
      </c>
      <c r="R128">
        <v>0.17360696916785717</v>
      </c>
      <c r="S128">
        <v>0.17617681138555602</v>
      </c>
      <c r="T128">
        <v>0.17617681138555602</v>
      </c>
      <c r="U128">
        <v>0.17773439099654439</v>
      </c>
      <c r="V128">
        <v>0.18329774054261855</v>
      </c>
      <c r="W128">
        <v>0.18329774054261855</v>
      </c>
      <c r="X128">
        <v>0.18329774054261855</v>
      </c>
      <c r="Y128">
        <v>0.18329774054261855</v>
      </c>
      <c r="Z128">
        <v>0.18329774054261855</v>
      </c>
      <c r="AA128">
        <v>0.18329774054261855</v>
      </c>
      <c r="AB128">
        <v>0.18329774054261855</v>
      </c>
      <c r="AC128">
        <v>0.18329774054261855</v>
      </c>
      <c r="AD128">
        <v>0.18329774054261855</v>
      </c>
      <c r="AE128">
        <v>0.18329774054261855</v>
      </c>
      <c r="AF128">
        <v>0.18329774054261855</v>
      </c>
      <c r="AG128">
        <v>0.18329774054261855</v>
      </c>
      <c r="AH128">
        <v>0.18329774054261855</v>
      </c>
      <c r="AI128">
        <v>0.18329774054261855</v>
      </c>
      <c r="AJ128">
        <v>0.18329774054261855</v>
      </c>
      <c r="AK128">
        <v>0.18329774054261855</v>
      </c>
      <c r="AL128">
        <v>0.18329774054261855</v>
      </c>
      <c r="AM128">
        <v>0.18329774054261855</v>
      </c>
      <c r="AN128">
        <v>0.18329774054261855</v>
      </c>
      <c r="AO128">
        <v>0.18329774054261855</v>
      </c>
      <c r="AP128">
        <v>0.18329774054261855</v>
      </c>
      <c r="AQ128">
        <v>0.18329774054261855</v>
      </c>
      <c r="AR128">
        <v>0.18329774054261855</v>
      </c>
      <c r="AS128">
        <v>0.18329774054261855</v>
      </c>
      <c r="AT128">
        <v>0.18329774054261855</v>
      </c>
      <c r="AU128">
        <v>0.18329774054261855</v>
      </c>
      <c r="AV128">
        <v>0.18329774054261855</v>
      </c>
      <c r="AW128">
        <v>0.18329774054261855</v>
      </c>
      <c r="AX128">
        <v>0.18329774054261855</v>
      </c>
      <c r="AY128">
        <v>0.18329774054261855</v>
      </c>
      <c r="AZ128">
        <v>0.18329774054261855</v>
      </c>
      <c r="BA128">
        <v>0.18329774054261855</v>
      </c>
      <c r="BB128">
        <v>0.18329774054261855</v>
      </c>
      <c r="BC128">
        <v>0.18329774054261855</v>
      </c>
      <c r="BD128">
        <v>0.18329774054261855</v>
      </c>
      <c r="BE128">
        <v>0.17773439099654439</v>
      </c>
      <c r="BF128">
        <v>0.17349041340298613</v>
      </c>
      <c r="BG128">
        <v>0.17092057118528728</v>
      </c>
      <c r="BH128">
        <v>0.1691689382723062</v>
      </c>
      <c r="BI128">
        <v>0.15945728921819086</v>
      </c>
      <c r="BJ128">
        <v>0.13816742201866705</v>
      </c>
      <c r="BK128">
        <v>0.12062449031159977</v>
      </c>
      <c r="BL128">
        <v>0.10350382659092848</v>
      </c>
      <c r="BM128">
        <v>0.10168880768318851</v>
      </c>
      <c r="BN128">
        <v>9.8708547333859323E-2</v>
      </c>
      <c r="BO128">
        <v>6.6020958852409412E-2</v>
      </c>
      <c r="BP128">
        <v>3.7865910737179473E-2</v>
      </c>
      <c r="BQ128">
        <v>6.9140786574111929E-3</v>
      </c>
      <c r="BR128">
        <v>0</v>
      </c>
      <c r="BS128">
        <v>0</v>
      </c>
      <c r="BT128">
        <v>8.1404024919281004E-3</v>
      </c>
      <c r="BU128">
        <v>2.2808225152508244E-2</v>
      </c>
    </row>
    <row r="129" spans="1:73" x14ac:dyDescent="0.25">
      <c r="A129">
        <v>1210</v>
      </c>
      <c r="B129">
        <v>656.61214599624793</v>
      </c>
      <c r="C129">
        <v>1.7520279091277312E-3</v>
      </c>
      <c r="D129">
        <v>30</v>
      </c>
      <c r="E129">
        <v>635</v>
      </c>
      <c r="F129">
        <v>-575</v>
      </c>
      <c r="G129">
        <v>0</v>
      </c>
      <c r="H129">
        <v>0</v>
      </c>
      <c r="I129">
        <v>6.3961978001380974E-3</v>
      </c>
      <c r="J129">
        <v>4.134776333568619E-2</v>
      </c>
      <c r="K129">
        <v>6.7597524265816014E-2</v>
      </c>
      <c r="L129">
        <v>9.8598514089223918E-2</v>
      </c>
      <c r="M129">
        <v>0.10168880768318851</v>
      </c>
      <c r="N129">
        <v>0.10168880768318851</v>
      </c>
      <c r="O129">
        <v>0.11916320252687396</v>
      </c>
      <c r="P129">
        <v>0.14103638864758666</v>
      </c>
      <c r="Q129">
        <v>0.16209407209586485</v>
      </c>
      <c r="R129">
        <v>0.17535899707698491</v>
      </c>
      <c r="S129">
        <v>0.17792883929468375</v>
      </c>
      <c r="T129">
        <v>0.17792883929468375</v>
      </c>
      <c r="U129">
        <v>0.17948641890567213</v>
      </c>
      <c r="V129">
        <v>0.18504976845174628</v>
      </c>
      <c r="W129">
        <v>0.18504976845174628</v>
      </c>
      <c r="X129">
        <v>0.18504976845174628</v>
      </c>
      <c r="Y129">
        <v>0.18504976845174628</v>
      </c>
      <c r="Z129">
        <v>0.18504976845174628</v>
      </c>
      <c r="AA129">
        <v>0.18504976845174628</v>
      </c>
      <c r="AB129">
        <v>0.18504976845174628</v>
      </c>
      <c r="AC129">
        <v>0.18504976845174628</v>
      </c>
      <c r="AD129">
        <v>0.18504976845174628</v>
      </c>
      <c r="AE129">
        <v>0.18504976845174628</v>
      </c>
      <c r="AF129">
        <v>0.18504976845174628</v>
      </c>
      <c r="AG129">
        <v>0.18504976845174628</v>
      </c>
      <c r="AH129">
        <v>0.18504976845174628</v>
      </c>
      <c r="AI129">
        <v>0.18504976845174628</v>
      </c>
      <c r="AJ129">
        <v>0.18504976845174628</v>
      </c>
      <c r="AK129">
        <v>0.18504976845174628</v>
      </c>
      <c r="AL129">
        <v>0.18504976845174628</v>
      </c>
      <c r="AM129">
        <v>0.18504976845174628</v>
      </c>
      <c r="AN129">
        <v>0.18504976845174628</v>
      </c>
      <c r="AO129">
        <v>0.18504976845174628</v>
      </c>
      <c r="AP129">
        <v>0.18504976845174628</v>
      </c>
      <c r="AQ129">
        <v>0.18504976845174628</v>
      </c>
      <c r="AR129">
        <v>0.18504976845174628</v>
      </c>
      <c r="AS129">
        <v>0.18504976845174628</v>
      </c>
      <c r="AT129">
        <v>0.18504976845174628</v>
      </c>
      <c r="AU129">
        <v>0.18504976845174628</v>
      </c>
      <c r="AV129">
        <v>0.18504976845174628</v>
      </c>
      <c r="AW129">
        <v>0.18504976845174628</v>
      </c>
      <c r="AX129">
        <v>0.18504976845174628</v>
      </c>
      <c r="AY129">
        <v>0.18504976845174628</v>
      </c>
      <c r="AZ129">
        <v>0.18504976845174628</v>
      </c>
      <c r="BA129">
        <v>0.18504976845174628</v>
      </c>
      <c r="BB129">
        <v>0.18504976845174628</v>
      </c>
      <c r="BC129">
        <v>0.18504976845174628</v>
      </c>
      <c r="BD129">
        <v>0.18504976845174628</v>
      </c>
      <c r="BE129">
        <v>0.17948641890567213</v>
      </c>
      <c r="BF129">
        <v>0.17524244131211386</v>
      </c>
      <c r="BG129">
        <v>0.17267259909441501</v>
      </c>
      <c r="BH129">
        <v>0.17092096618143393</v>
      </c>
      <c r="BI129">
        <v>0.16120931712731859</v>
      </c>
      <c r="BJ129">
        <v>0.13991944992779479</v>
      </c>
      <c r="BK129">
        <v>0.12062449031159977</v>
      </c>
      <c r="BL129">
        <v>0.10350382659092848</v>
      </c>
      <c r="BM129">
        <v>0.10168880768318851</v>
      </c>
      <c r="BN129">
        <v>9.8708547333859323E-2</v>
      </c>
      <c r="BO129">
        <v>6.6020958852409412E-2</v>
      </c>
      <c r="BP129">
        <v>3.7865910737179473E-2</v>
      </c>
      <c r="BQ129">
        <v>6.9140786574111929E-3</v>
      </c>
      <c r="BR129">
        <v>0</v>
      </c>
      <c r="BS129">
        <v>0</v>
      </c>
      <c r="BT129">
        <v>7.1786351948850968E-3</v>
      </c>
      <c r="BU129">
        <v>2.9545370828491763E-2</v>
      </c>
    </row>
    <row r="130" spans="1:73" x14ac:dyDescent="0.25">
      <c r="A130">
        <v>1210</v>
      </c>
      <c r="B130">
        <v>757.05321759306605</v>
      </c>
      <c r="C130">
        <v>2.0200332479466199E-3</v>
      </c>
      <c r="D130">
        <v>40</v>
      </c>
      <c r="E130">
        <v>645</v>
      </c>
      <c r="F130">
        <v>-565</v>
      </c>
      <c r="G130">
        <v>0</v>
      </c>
      <c r="H130">
        <v>0</v>
      </c>
      <c r="I130">
        <v>6.3961978001380974E-3</v>
      </c>
      <c r="J130">
        <v>4.134776333568619E-2</v>
      </c>
      <c r="K130">
        <v>6.7597524265816014E-2</v>
      </c>
      <c r="L130">
        <v>9.8598514089223918E-2</v>
      </c>
      <c r="M130">
        <v>0.10168880768318851</v>
      </c>
      <c r="N130">
        <v>0.10168880768318851</v>
      </c>
      <c r="O130">
        <v>0.11916320252687396</v>
      </c>
      <c r="P130">
        <v>0.14103638864758666</v>
      </c>
      <c r="Q130">
        <v>0.16209407209586485</v>
      </c>
      <c r="R130">
        <v>0.17737903032493152</v>
      </c>
      <c r="S130">
        <v>0.17994887254263037</v>
      </c>
      <c r="T130">
        <v>0.17994887254263037</v>
      </c>
      <c r="U130">
        <v>0.18150645215361874</v>
      </c>
      <c r="V130">
        <v>0.18706980169969289</v>
      </c>
      <c r="W130">
        <v>0.18706980169969289</v>
      </c>
      <c r="X130">
        <v>0.18706980169969289</v>
      </c>
      <c r="Y130">
        <v>0.18706980169969289</v>
      </c>
      <c r="Z130">
        <v>0.18706980169969289</v>
      </c>
      <c r="AA130">
        <v>0.18706980169969289</v>
      </c>
      <c r="AB130">
        <v>0.18706980169969289</v>
      </c>
      <c r="AC130">
        <v>0.18706980169969289</v>
      </c>
      <c r="AD130">
        <v>0.18706980169969289</v>
      </c>
      <c r="AE130">
        <v>0.18706980169969289</v>
      </c>
      <c r="AF130">
        <v>0.18706980169969289</v>
      </c>
      <c r="AG130">
        <v>0.18706980169969289</v>
      </c>
      <c r="AH130">
        <v>0.18706980169969289</v>
      </c>
      <c r="AI130">
        <v>0.18706980169969289</v>
      </c>
      <c r="AJ130">
        <v>0.18706980169969289</v>
      </c>
      <c r="AK130">
        <v>0.18706980169969289</v>
      </c>
      <c r="AL130">
        <v>0.18706980169969289</v>
      </c>
      <c r="AM130">
        <v>0.18706980169969289</v>
      </c>
      <c r="AN130">
        <v>0.18706980169969289</v>
      </c>
      <c r="AO130">
        <v>0.18706980169969289</v>
      </c>
      <c r="AP130">
        <v>0.18706980169969289</v>
      </c>
      <c r="AQ130">
        <v>0.18706980169969289</v>
      </c>
      <c r="AR130">
        <v>0.18706980169969289</v>
      </c>
      <c r="AS130">
        <v>0.18706980169969289</v>
      </c>
      <c r="AT130">
        <v>0.18706980169969289</v>
      </c>
      <c r="AU130">
        <v>0.18706980169969289</v>
      </c>
      <c r="AV130">
        <v>0.18706980169969289</v>
      </c>
      <c r="AW130">
        <v>0.18706980169969289</v>
      </c>
      <c r="AX130">
        <v>0.18706980169969289</v>
      </c>
      <c r="AY130">
        <v>0.18706980169969289</v>
      </c>
      <c r="AZ130">
        <v>0.18706980169969289</v>
      </c>
      <c r="BA130">
        <v>0.18706980169969289</v>
      </c>
      <c r="BB130">
        <v>0.18706980169969289</v>
      </c>
      <c r="BC130">
        <v>0.18706980169969289</v>
      </c>
      <c r="BD130">
        <v>0.18706980169969289</v>
      </c>
      <c r="BE130">
        <v>0.18150645215361874</v>
      </c>
      <c r="BF130">
        <v>0.17726247456006047</v>
      </c>
      <c r="BG130">
        <v>0.17469263234236163</v>
      </c>
      <c r="BH130">
        <v>0.17294099942938054</v>
      </c>
      <c r="BI130">
        <v>0.1632293503752652</v>
      </c>
      <c r="BJ130">
        <v>0.1419394831757414</v>
      </c>
      <c r="BK130">
        <v>0.1226445235595464</v>
      </c>
      <c r="BL130">
        <v>0.10350382659092848</v>
      </c>
      <c r="BM130">
        <v>0.10168880768318851</v>
      </c>
      <c r="BN130">
        <v>9.8708547333859323E-2</v>
      </c>
      <c r="BO130">
        <v>6.6020958852409412E-2</v>
      </c>
      <c r="BP130">
        <v>3.7865910737179473E-2</v>
      </c>
      <c r="BQ130">
        <v>6.9140786574111929E-3</v>
      </c>
      <c r="BR130">
        <v>0</v>
      </c>
      <c r="BS130">
        <v>0</v>
      </c>
      <c r="BT130">
        <v>7.1209291570625277E-3</v>
      </c>
      <c r="BU130">
        <v>3.7513135498972228E-2</v>
      </c>
    </row>
    <row r="131" spans="1:73" x14ac:dyDescent="0.25">
      <c r="A131">
        <v>1210</v>
      </c>
      <c r="B131">
        <v>728.07618740190082</v>
      </c>
      <c r="C131">
        <v>1.9427142919569624E-3</v>
      </c>
      <c r="D131">
        <v>30</v>
      </c>
      <c r="E131">
        <v>635</v>
      </c>
      <c r="F131">
        <v>-575</v>
      </c>
      <c r="G131">
        <v>0</v>
      </c>
      <c r="H131">
        <v>0</v>
      </c>
      <c r="I131">
        <v>6.3961978001380974E-3</v>
      </c>
      <c r="J131">
        <v>4.134776333568619E-2</v>
      </c>
      <c r="K131">
        <v>6.7597524265816014E-2</v>
      </c>
      <c r="L131">
        <v>9.8598514089223918E-2</v>
      </c>
      <c r="M131">
        <v>0.10168880768318851</v>
      </c>
      <c r="N131">
        <v>0.10168880768318851</v>
      </c>
      <c r="O131">
        <v>0.11916320252687396</v>
      </c>
      <c r="P131">
        <v>0.14103638864758666</v>
      </c>
      <c r="Q131">
        <v>0.16209407209586485</v>
      </c>
      <c r="R131">
        <v>0.17932174461688849</v>
      </c>
      <c r="S131">
        <v>0.18189158683458734</v>
      </c>
      <c r="T131">
        <v>0.18189158683458734</v>
      </c>
      <c r="U131">
        <v>0.18344916644557571</v>
      </c>
      <c r="V131">
        <v>0.18901251599164987</v>
      </c>
      <c r="W131">
        <v>0.18901251599164987</v>
      </c>
      <c r="X131">
        <v>0.18901251599164987</v>
      </c>
      <c r="Y131">
        <v>0.18901251599164987</v>
      </c>
      <c r="Z131">
        <v>0.18901251599164987</v>
      </c>
      <c r="AA131">
        <v>0.18901251599164987</v>
      </c>
      <c r="AB131">
        <v>0.18901251599164987</v>
      </c>
      <c r="AC131">
        <v>0.18901251599164987</v>
      </c>
      <c r="AD131">
        <v>0.18901251599164987</v>
      </c>
      <c r="AE131">
        <v>0.18901251599164987</v>
      </c>
      <c r="AF131">
        <v>0.18901251599164987</v>
      </c>
      <c r="AG131">
        <v>0.18901251599164987</v>
      </c>
      <c r="AH131">
        <v>0.18901251599164987</v>
      </c>
      <c r="AI131">
        <v>0.18901251599164987</v>
      </c>
      <c r="AJ131">
        <v>0.18901251599164987</v>
      </c>
      <c r="AK131">
        <v>0.18901251599164987</v>
      </c>
      <c r="AL131">
        <v>0.18901251599164987</v>
      </c>
      <c r="AM131">
        <v>0.18901251599164987</v>
      </c>
      <c r="AN131">
        <v>0.18901251599164987</v>
      </c>
      <c r="AO131">
        <v>0.18901251599164987</v>
      </c>
      <c r="AP131">
        <v>0.18901251599164987</v>
      </c>
      <c r="AQ131">
        <v>0.18901251599164987</v>
      </c>
      <c r="AR131">
        <v>0.18901251599164987</v>
      </c>
      <c r="AS131">
        <v>0.18901251599164987</v>
      </c>
      <c r="AT131">
        <v>0.18901251599164987</v>
      </c>
      <c r="AU131">
        <v>0.18901251599164987</v>
      </c>
      <c r="AV131">
        <v>0.18901251599164987</v>
      </c>
      <c r="AW131">
        <v>0.18901251599164987</v>
      </c>
      <c r="AX131">
        <v>0.18901251599164987</v>
      </c>
      <c r="AY131">
        <v>0.18901251599164987</v>
      </c>
      <c r="AZ131">
        <v>0.18901251599164987</v>
      </c>
      <c r="BA131">
        <v>0.18901251599164987</v>
      </c>
      <c r="BB131">
        <v>0.18901251599164987</v>
      </c>
      <c r="BC131">
        <v>0.18901251599164987</v>
      </c>
      <c r="BD131">
        <v>0.18901251599164987</v>
      </c>
      <c r="BE131">
        <v>0.18344916644557571</v>
      </c>
      <c r="BF131">
        <v>0.17920518885201744</v>
      </c>
      <c r="BG131">
        <v>0.1766353466343186</v>
      </c>
      <c r="BH131">
        <v>0.17488371372133751</v>
      </c>
      <c r="BI131">
        <v>0.16517206466722217</v>
      </c>
      <c r="BJ131">
        <v>0.14388219746769837</v>
      </c>
      <c r="BK131">
        <v>0.1226445235595464</v>
      </c>
      <c r="BL131">
        <v>0.10350382659092848</v>
      </c>
      <c r="BM131">
        <v>0.10168880768318851</v>
      </c>
      <c r="BN131">
        <v>9.8708547333859323E-2</v>
      </c>
      <c r="BO131">
        <v>6.6020958852409412E-2</v>
      </c>
      <c r="BP131">
        <v>3.7865910737179473E-2</v>
      </c>
      <c r="BQ131">
        <v>6.9140786574111929E-3</v>
      </c>
      <c r="BR131">
        <v>0</v>
      </c>
      <c r="BS131">
        <v>0</v>
      </c>
      <c r="BT131">
        <v>7.1786351948850968E-3</v>
      </c>
      <c r="BU131">
        <v>2.9545370828491763E-2</v>
      </c>
    </row>
    <row r="132" spans="1:73" x14ac:dyDescent="0.25">
      <c r="A132">
        <v>1210</v>
      </c>
      <c r="B132">
        <v>715.44988777812398</v>
      </c>
      <c r="C132">
        <v>1.9090237343503834E-3</v>
      </c>
      <c r="D132">
        <v>20</v>
      </c>
      <c r="E132">
        <v>625</v>
      </c>
      <c r="F132">
        <v>-585</v>
      </c>
      <c r="G132">
        <v>0</v>
      </c>
      <c r="H132">
        <v>0</v>
      </c>
      <c r="I132">
        <v>6.3961978001380974E-3</v>
      </c>
      <c r="J132">
        <v>4.134776333568619E-2</v>
      </c>
      <c r="K132">
        <v>6.7597524265816014E-2</v>
      </c>
      <c r="L132">
        <v>9.8598514089223918E-2</v>
      </c>
      <c r="M132">
        <v>0.10168880768318851</v>
      </c>
      <c r="N132">
        <v>0.10168880768318851</v>
      </c>
      <c r="O132">
        <v>0.11916320252687396</v>
      </c>
      <c r="P132">
        <v>0.14103638864758666</v>
      </c>
      <c r="Q132">
        <v>0.16209407209586485</v>
      </c>
      <c r="R132">
        <v>0.18123076835123889</v>
      </c>
      <c r="S132">
        <v>0.18380061056893773</v>
      </c>
      <c r="T132">
        <v>0.18380061056893773</v>
      </c>
      <c r="U132">
        <v>0.18535819017992611</v>
      </c>
      <c r="V132">
        <v>0.19092153972600026</v>
      </c>
      <c r="W132">
        <v>0.19092153972600026</v>
      </c>
      <c r="X132">
        <v>0.19092153972600026</v>
      </c>
      <c r="Y132">
        <v>0.19092153972600026</v>
      </c>
      <c r="Z132">
        <v>0.19092153972600026</v>
      </c>
      <c r="AA132">
        <v>0.19092153972600026</v>
      </c>
      <c r="AB132">
        <v>0.19092153972600026</v>
      </c>
      <c r="AC132">
        <v>0.19092153972600026</v>
      </c>
      <c r="AD132">
        <v>0.19092153972600026</v>
      </c>
      <c r="AE132">
        <v>0.19092153972600026</v>
      </c>
      <c r="AF132">
        <v>0.19092153972600026</v>
      </c>
      <c r="AG132">
        <v>0.19092153972600026</v>
      </c>
      <c r="AH132">
        <v>0.19092153972600026</v>
      </c>
      <c r="AI132">
        <v>0.19092153972600026</v>
      </c>
      <c r="AJ132">
        <v>0.19092153972600026</v>
      </c>
      <c r="AK132">
        <v>0.19092153972600026</v>
      </c>
      <c r="AL132">
        <v>0.19092153972600026</v>
      </c>
      <c r="AM132">
        <v>0.19092153972600026</v>
      </c>
      <c r="AN132">
        <v>0.19092153972600026</v>
      </c>
      <c r="AO132">
        <v>0.19092153972600026</v>
      </c>
      <c r="AP132">
        <v>0.19092153972600026</v>
      </c>
      <c r="AQ132">
        <v>0.19092153972600026</v>
      </c>
      <c r="AR132">
        <v>0.19092153972600026</v>
      </c>
      <c r="AS132">
        <v>0.19092153972600026</v>
      </c>
      <c r="AT132">
        <v>0.19092153972600026</v>
      </c>
      <c r="AU132">
        <v>0.19092153972600026</v>
      </c>
      <c r="AV132">
        <v>0.19092153972600026</v>
      </c>
      <c r="AW132">
        <v>0.19092153972600026</v>
      </c>
      <c r="AX132">
        <v>0.19092153972600026</v>
      </c>
      <c r="AY132">
        <v>0.19092153972600026</v>
      </c>
      <c r="AZ132">
        <v>0.19092153972600026</v>
      </c>
      <c r="BA132">
        <v>0.19092153972600026</v>
      </c>
      <c r="BB132">
        <v>0.19092153972600026</v>
      </c>
      <c r="BC132">
        <v>0.19092153972600026</v>
      </c>
      <c r="BD132">
        <v>0.19092153972600026</v>
      </c>
      <c r="BE132">
        <v>0.18535819017992611</v>
      </c>
      <c r="BF132">
        <v>0.18111421258636784</v>
      </c>
      <c r="BG132">
        <v>0.17854437036866899</v>
      </c>
      <c r="BH132">
        <v>0.17679273745568791</v>
      </c>
      <c r="BI132">
        <v>0.16708108840157257</v>
      </c>
      <c r="BJ132">
        <v>0.14579122120204877</v>
      </c>
      <c r="BK132">
        <v>0.1226445235595464</v>
      </c>
      <c r="BL132">
        <v>0.10350382659092848</v>
      </c>
      <c r="BM132">
        <v>0.10168880768318851</v>
      </c>
      <c r="BN132">
        <v>9.8708547333859323E-2</v>
      </c>
      <c r="BO132">
        <v>6.6020958852409412E-2</v>
      </c>
      <c r="BP132">
        <v>3.7865910737179473E-2</v>
      </c>
      <c r="BQ132">
        <v>6.9140786574111929E-3</v>
      </c>
      <c r="BR132">
        <v>0</v>
      </c>
      <c r="BS132">
        <v>0</v>
      </c>
      <c r="BT132">
        <v>8.1404024919281004E-3</v>
      </c>
      <c r="BU132">
        <v>2.2808225152508244E-2</v>
      </c>
    </row>
    <row r="133" spans="1:73" x14ac:dyDescent="0.25">
      <c r="A133">
        <v>1210</v>
      </c>
      <c r="B133">
        <v>735.12353871530581</v>
      </c>
      <c r="C133">
        <v>1.961518629131962E-3</v>
      </c>
      <c r="D133">
        <v>10</v>
      </c>
      <c r="E133">
        <v>615</v>
      </c>
      <c r="F133">
        <v>-595</v>
      </c>
      <c r="G133">
        <v>0</v>
      </c>
      <c r="H133">
        <v>0</v>
      </c>
      <c r="I133">
        <v>6.3961978001380974E-3</v>
      </c>
      <c r="J133">
        <v>4.134776333568619E-2</v>
      </c>
      <c r="K133">
        <v>6.7597524265816014E-2</v>
      </c>
      <c r="L133">
        <v>9.8598514089223918E-2</v>
      </c>
      <c r="M133">
        <v>0.10168880768318851</v>
      </c>
      <c r="N133">
        <v>0.10168880768318851</v>
      </c>
      <c r="O133">
        <v>0.11916320252687396</v>
      </c>
      <c r="P133">
        <v>0.14103638864758666</v>
      </c>
      <c r="Q133">
        <v>0.16405559072499681</v>
      </c>
      <c r="R133">
        <v>0.18319228698037085</v>
      </c>
      <c r="S133">
        <v>0.1857621291980697</v>
      </c>
      <c r="T133">
        <v>0.1857621291980697</v>
      </c>
      <c r="U133">
        <v>0.18731970880905807</v>
      </c>
      <c r="V133">
        <v>0.19288305835513223</v>
      </c>
      <c r="W133">
        <v>0.19288305835513223</v>
      </c>
      <c r="X133">
        <v>0.19288305835513223</v>
      </c>
      <c r="Y133">
        <v>0.19288305835513223</v>
      </c>
      <c r="Z133">
        <v>0.19288305835513223</v>
      </c>
      <c r="AA133">
        <v>0.19288305835513223</v>
      </c>
      <c r="AB133">
        <v>0.19288305835513223</v>
      </c>
      <c r="AC133">
        <v>0.19288305835513223</v>
      </c>
      <c r="AD133">
        <v>0.19288305835513223</v>
      </c>
      <c r="AE133">
        <v>0.19288305835513223</v>
      </c>
      <c r="AF133">
        <v>0.19288305835513223</v>
      </c>
      <c r="AG133">
        <v>0.19288305835513223</v>
      </c>
      <c r="AH133">
        <v>0.19288305835513223</v>
      </c>
      <c r="AI133">
        <v>0.19288305835513223</v>
      </c>
      <c r="AJ133">
        <v>0.19288305835513223</v>
      </c>
      <c r="AK133">
        <v>0.19288305835513223</v>
      </c>
      <c r="AL133">
        <v>0.19288305835513223</v>
      </c>
      <c r="AM133">
        <v>0.19288305835513223</v>
      </c>
      <c r="AN133">
        <v>0.19288305835513223</v>
      </c>
      <c r="AO133">
        <v>0.19288305835513223</v>
      </c>
      <c r="AP133">
        <v>0.19288305835513223</v>
      </c>
      <c r="AQ133">
        <v>0.19288305835513223</v>
      </c>
      <c r="AR133">
        <v>0.19288305835513223</v>
      </c>
      <c r="AS133">
        <v>0.19288305835513223</v>
      </c>
      <c r="AT133">
        <v>0.19288305835513223</v>
      </c>
      <c r="AU133">
        <v>0.19288305835513223</v>
      </c>
      <c r="AV133">
        <v>0.19288305835513223</v>
      </c>
      <c r="AW133">
        <v>0.19288305835513223</v>
      </c>
      <c r="AX133">
        <v>0.19288305835513223</v>
      </c>
      <c r="AY133">
        <v>0.19288305835513223</v>
      </c>
      <c r="AZ133">
        <v>0.19288305835513223</v>
      </c>
      <c r="BA133">
        <v>0.19288305835513223</v>
      </c>
      <c r="BB133">
        <v>0.19288305835513223</v>
      </c>
      <c r="BC133">
        <v>0.19288305835513223</v>
      </c>
      <c r="BD133">
        <v>0.19288305835513223</v>
      </c>
      <c r="BE133">
        <v>0.18731970880905807</v>
      </c>
      <c r="BF133">
        <v>0.1830757312154998</v>
      </c>
      <c r="BG133">
        <v>0.18050588899780096</v>
      </c>
      <c r="BH133">
        <v>0.17875425608481987</v>
      </c>
      <c r="BI133">
        <v>0.16904260703070453</v>
      </c>
      <c r="BJ133">
        <v>0.14775273983118073</v>
      </c>
      <c r="BK133">
        <v>0.1226445235595464</v>
      </c>
      <c r="BL133">
        <v>0.10350382659092848</v>
      </c>
      <c r="BM133">
        <v>0.10168880768318851</v>
      </c>
      <c r="BN133">
        <v>9.8708547333859323E-2</v>
      </c>
      <c r="BO133">
        <v>6.6020958852409412E-2</v>
      </c>
      <c r="BP133">
        <v>3.7865910737179473E-2</v>
      </c>
      <c r="BQ133">
        <v>6.9140786574111929E-3</v>
      </c>
      <c r="BR133">
        <v>0</v>
      </c>
      <c r="BS133">
        <v>0</v>
      </c>
      <c r="BT133">
        <v>9.1021697889710762E-3</v>
      </c>
      <c r="BU133">
        <v>1.9173625955608786E-2</v>
      </c>
    </row>
    <row r="134" spans="1:73" x14ac:dyDescent="0.25">
      <c r="A134">
        <v>1210</v>
      </c>
      <c r="B134">
        <v>701.55778052297535</v>
      </c>
      <c r="C134">
        <v>1.8719556420587198E-3</v>
      </c>
      <c r="D134">
        <v>0</v>
      </c>
      <c r="E134">
        <v>605</v>
      </c>
      <c r="F134">
        <v>-605</v>
      </c>
      <c r="G134">
        <v>0</v>
      </c>
      <c r="H134">
        <v>0</v>
      </c>
      <c r="I134">
        <v>6.3961978001380974E-3</v>
      </c>
      <c r="J134">
        <v>4.134776333568619E-2</v>
      </c>
      <c r="K134">
        <v>6.7597524265816014E-2</v>
      </c>
      <c r="L134">
        <v>9.8598514089223918E-2</v>
      </c>
      <c r="M134">
        <v>0.10168880768318851</v>
      </c>
      <c r="N134">
        <v>0.10168880768318851</v>
      </c>
      <c r="O134">
        <v>0.11916320252687396</v>
      </c>
      <c r="P134">
        <v>0.14103638864758666</v>
      </c>
      <c r="Q134">
        <v>0.16592754636705553</v>
      </c>
      <c r="R134">
        <v>0.18506424262242957</v>
      </c>
      <c r="S134">
        <v>0.18763408484012842</v>
      </c>
      <c r="T134">
        <v>0.18763408484012842</v>
      </c>
      <c r="U134">
        <v>0.18919166445111679</v>
      </c>
      <c r="V134">
        <v>0.19475501399719095</v>
      </c>
      <c r="W134">
        <v>0.19475501399719095</v>
      </c>
      <c r="X134">
        <v>0.19475501399719095</v>
      </c>
      <c r="Y134">
        <v>0.19475501399719095</v>
      </c>
      <c r="Z134">
        <v>0.19475501399719095</v>
      </c>
      <c r="AA134">
        <v>0.19475501399719095</v>
      </c>
      <c r="AB134">
        <v>0.19475501399719095</v>
      </c>
      <c r="AC134">
        <v>0.19475501399719095</v>
      </c>
      <c r="AD134">
        <v>0.19475501399719095</v>
      </c>
      <c r="AE134">
        <v>0.19475501399719095</v>
      </c>
      <c r="AF134">
        <v>0.19475501399719095</v>
      </c>
      <c r="AG134">
        <v>0.19475501399719095</v>
      </c>
      <c r="AH134">
        <v>0.19475501399719095</v>
      </c>
      <c r="AI134">
        <v>0.19475501399719095</v>
      </c>
      <c r="AJ134">
        <v>0.19475501399719095</v>
      </c>
      <c r="AK134">
        <v>0.19475501399719095</v>
      </c>
      <c r="AL134">
        <v>0.19475501399719095</v>
      </c>
      <c r="AM134">
        <v>0.19475501399719095</v>
      </c>
      <c r="AN134">
        <v>0.19475501399719095</v>
      </c>
      <c r="AO134">
        <v>0.19475501399719095</v>
      </c>
      <c r="AP134">
        <v>0.19475501399719095</v>
      </c>
      <c r="AQ134">
        <v>0.19475501399719095</v>
      </c>
      <c r="AR134">
        <v>0.19475501399719095</v>
      </c>
      <c r="AS134">
        <v>0.19475501399719095</v>
      </c>
      <c r="AT134">
        <v>0.19475501399719095</v>
      </c>
      <c r="AU134">
        <v>0.19475501399719095</v>
      </c>
      <c r="AV134">
        <v>0.19475501399719095</v>
      </c>
      <c r="AW134">
        <v>0.19475501399719095</v>
      </c>
      <c r="AX134">
        <v>0.19475501399719095</v>
      </c>
      <c r="AY134">
        <v>0.19475501399719095</v>
      </c>
      <c r="AZ134">
        <v>0.19475501399719095</v>
      </c>
      <c r="BA134">
        <v>0.19475501399719095</v>
      </c>
      <c r="BB134">
        <v>0.19475501399719095</v>
      </c>
      <c r="BC134">
        <v>0.19475501399719095</v>
      </c>
      <c r="BD134">
        <v>0.19475501399719095</v>
      </c>
      <c r="BE134">
        <v>0.18919166445111679</v>
      </c>
      <c r="BF134">
        <v>0.18494768685755852</v>
      </c>
      <c r="BG134">
        <v>0.18237784463985968</v>
      </c>
      <c r="BH134">
        <v>0.18062621172687859</v>
      </c>
      <c r="BI134">
        <v>0.17091456267276325</v>
      </c>
      <c r="BJ134">
        <v>0.14775273983118073</v>
      </c>
      <c r="BK134">
        <v>0.1226445235595464</v>
      </c>
      <c r="BL134">
        <v>0.10350382659092848</v>
      </c>
      <c r="BM134">
        <v>0.10168880768318851</v>
      </c>
      <c r="BN134">
        <v>9.8708547333859323E-2</v>
      </c>
      <c r="BO134">
        <v>6.6020958852409412E-2</v>
      </c>
      <c r="BP134">
        <v>3.7865910737179473E-2</v>
      </c>
      <c r="BQ134">
        <v>6.9140786574111929E-3</v>
      </c>
      <c r="BR134">
        <v>0</v>
      </c>
      <c r="BS134">
        <v>0</v>
      </c>
      <c r="BT134">
        <v>1.2469603016634606E-2</v>
      </c>
      <c r="BU134">
        <v>1.5539026758709329E-2</v>
      </c>
    </row>
    <row r="135" spans="1:73" x14ac:dyDescent="0.25">
      <c r="A135">
        <v>1210</v>
      </c>
      <c r="B135">
        <v>737.22458340495871</v>
      </c>
      <c r="C135">
        <v>1.9671248137830412E-3</v>
      </c>
      <c r="D135">
        <v>-10</v>
      </c>
      <c r="E135">
        <v>595</v>
      </c>
      <c r="F135">
        <v>-615</v>
      </c>
      <c r="G135">
        <v>0</v>
      </c>
      <c r="H135">
        <v>0</v>
      </c>
      <c r="I135">
        <v>6.3961978001380974E-3</v>
      </c>
      <c r="J135">
        <v>4.134776333568619E-2</v>
      </c>
      <c r="K135">
        <v>6.7597524265816014E-2</v>
      </c>
      <c r="L135">
        <v>9.8598514089223918E-2</v>
      </c>
      <c r="M135">
        <v>0.10168880768318851</v>
      </c>
      <c r="N135">
        <v>0.10168880768318851</v>
      </c>
      <c r="O135">
        <v>0.11916320252687396</v>
      </c>
      <c r="P135">
        <v>0.14300351346136969</v>
      </c>
      <c r="Q135">
        <v>0.16789467118083856</v>
      </c>
      <c r="R135">
        <v>0.1870313674362126</v>
      </c>
      <c r="S135">
        <v>0.18960120965391145</v>
      </c>
      <c r="T135">
        <v>0.18960120965391145</v>
      </c>
      <c r="U135">
        <v>0.19115878926489982</v>
      </c>
      <c r="V135">
        <v>0.19672213881097397</v>
      </c>
      <c r="W135">
        <v>0.19672213881097397</v>
      </c>
      <c r="X135">
        <v>0.19672213881097397</v>
      </c>
      <c r="Y135">
        <v>0.19672213881097397</v>
      </c>
      <c r="Z135">
        <v>0.19672213881097397</v>
      </c>
      <c r="AA135">
        <v>0.19672213881097397</v>
      </c>
      <c r="AB135">
        <v>0.19672213881097397</v>
      </c>
      <c r="AC135">
        <v>0.19672213881097397</v>
      </c>
      <c r="AD135">
        <v>0.19672213881097397</v>
      </c>
      <c r="AE135">
        <v>0.19672213881097397</v>
      </c>
      <c r="AF135">
        <v>0.19672213881097397</v>
      </c>
      <c r="AG135">
        <v>0.19672213881097397</v>
      </c>
      <c r="AH135">
        <v>0.19672213881097397</v>
      </c>
      <c r="AI135">
        <v>0.19672213881097397</v>
      </c>
      <c r="AJ135">
        <v>0.19672213881097397</v>
      </c>
      <c r="AK135">
        <v>0.19672213881097397</v>
      </c>
      <c r="AL135">
        <v>0.19672213881097397</v>
      </c>
      <c r="AM135">
        <v>0.19672213881097397</v>
      </c>
      <c r="AN135">
        <v>0.19672213881097397</v>
      </c>
      <c r="AO135">
        <v>0.19672213881097397</v>
      </c>
      <c r="AP135">
        <v>0.19672213881097397</v>
      </c>
      <c r="AQ135">
        <v>0.19672213881097397</v>
      </c>
      <c r="AR135">
        <v>0.19672213881097397</v>
      </c>
      <c r="AS135">
        <v>0.19672213881097397</v>
      </c>
      <c r="AT135">
        <v>0.19672213881097397</v>
      </c>
      <c r="AU135">
        <v>0.19672213881097397</v>
      </c>
      <c r="AV135">
        <v>0.19672213881097397</v>
      </c>
      <c r="AW135">
        <v>0.19672213881097397</v>
      </c>
      <c r="AX135">
        <v>0.19672213881097397</v>
      </c>
      <c r="AY135">
        <v>0.19672213881097397</v>
      </c>
      <c r="AZ135">
        <v>0.19672213881097397</v>
      </c>
      <c r="BA135">
        <v>0.19672213881097397</v>
      </c>
      <c r="BB135">
        <v>0.19672213881097397</v>
      </c>
      <c r="BC135">
        <v>0.19672213881097397</v>
      </c>
      <c r="BD135">
        <v>0.19672213881097397</v>
      </c>
      <c r="BE135">
        <v>0.19115878926489982</v>
      </c>
      <c r="BF135">
        <v>0.18691481167134155</v>
      </c>
      <c r="BG135">
        <v>0.1843449694536427</v>
      </c>
      <c r="BH135">
        <v>0.18259333654066162</v>
      </c>
      <c r="BI135">
        <v>0.17288168748654628</v>
      </c>
      <c r="BJ135">
        <v>0.14775273983118073</v>
      </c>
      <c r="BK135">
        <v>0.1226445235595464</v>
      </c>
      <c r="BL135">
        <v>0.10350382659092848</v>
      </c>
      <c r="BM135">
        <v>0.10168880768318851</v>
      </c>
      <c r="BN135">
        <v>9.8708547333859323E-2</v>
      </c>
      <c r="BO135">
        <v>6.6020958852409412E-2</v>
      </c>
      <c r="BP135">
        <v>3.7865910737179473E-2</v>
      </c>
      <c r="BQ135">
        <v>6.9140786574111929E-3</v>
      </c>
      <c r="BR135">
        <v>0</v>
      </c>
      <c r="BS135">
        <v>0</v>
      </c>
      <c r="BT135">
        <v>1.963154023795724E-2</v>
      </c>
      <c r="BU135">
        <v>1.3727604911500824E-2</v>
      </c>
    </row>
    <row r="136" spans="1:73" x14ac:dyDescent="0.25">
      <c r="A136">
        <v>1210</v>
      </c>
      <c r="B136">
        <v>659.816892229686</v>
      </c>
      <c r="C136">
        <v>1.760579083328349E-3</v>
      </c>
      <c r="D136">
        <v>-20</v>
      </c>
      <c r="E136">
        <v>585</v>
      </c>
      <c r="F136">
        <v>-625</v>
      </c>
      <c r="G136">
        <v>0</v>
      </c>
      <c r="H136">
        <v>0</v>
      </c>
      <c r="I136">
        <v>6.3961978001380974E-3</v>
      </c>
      <c r="J136">
        <v>4.134776333568619E-2</v>
      </c>
      <c r="K136">
        <v>6.7597524265816014E-2</v>
      </c>
      <c r="L136">
        <v>9.8598514089223918E-2</v>
      </c>
      <c r="M136">
        <v>0.10168880768318851</v>
      </c>
      <c r="N136">
        <v>0.10168880768318851</v>
      </c>
      <c r="O136">
        <v>0.11916320252687396</v>
      </c>
      <c r="P136">
        <v>0.14476409254469805</v>
      </c>
      <c r="Q136">
        <v>0.16965525026416692</v>
      </c>
      <c r="R136">
        <v>0.18879194651954095</v>
      </c>
      <c r="S136">
        <v>0.1913617887372398</v>
      </c>
      <c r="T136">
        <v>0.1913617887372398</v>
      </c>
      <c r="U136">
        <v>0.19291936834822818</v>
      </c>
      <c r="V136">
        <v>0.19848271789430233</v>
      </c>
      <c r="W136">
        <v>0.19848271789430233</v>
      </c>
      <c r="X136">
        <v>0.19848271789430233</v>
      </c>
      <c r="Y136">
        <v>0.19848271789430233</v>
      </c>
      <c r="Z136">
        <v>0.19848271789430233</v>
      </c>
      <c r="AA136">
        <v>0.19848271789430233</v>
      </c>
      <c r="AB136">
        <v>0.19848271789430233</v>
      </c>
      <c r="AC136">
        <v>0.19848271789430233</v>
      </c>
      <c r="AD136">
        <v>0.19848271789430233</v>
      </c>
      <c r="AE136">
        <v>0.19848271789430233</v>
      </c>
      <c r="AF136">
        <v>0.19848271789430233</v>
      </c>
      <c r="AG136">
        <v>0.19848271789430233</v>
      </c>
      <c r="AH136">
        <v>0.19848271789430233</v>
      </c>
      <c r="AI136">
        <v>0.19848271789430233</v>
      </c>
      <c r="AJ136">
        <v>0.19848271789430233</v>
      </c>
      <c r="AK136">
        <v>0.19848271789430233</v>
      </c>
      <c r="AL136">
        <v>0.19848271789430233</v>
      </c>
      <c r="AM136">
        <v>0.19848271789430233</v>
      </c>
      <c r="AN136">
        <v>0.19848271789430233</v>
      </c>
      <c r="AO136">
        <v>0.19848271789430233</v>
      </c>
      <c r="AP136">
        <v>0.19848271789430233</v>
      </c>
      <c r="AQ136">
        <v>0.19848271789430233</v>
      </c>
      <c r="AR136">
        <v>0.19848271789430233</v>
      </c>
      <c r="AS136">
        <v>0.19848271789430233</v>
      </c>
      <c r="AT136">
        <v>0.19848271789430233</v>
      </c>
      <c r="AU136">
        <v>0.19848271789430233</v>
      </c>
      <c r="AV136">
        <v>0.19848271789430233</v>
      </c>
      <c r="AW136">
        <v>0.19848271789430233</v>
      </c>
      <c r="AX136">
        <v>0.19848271789430233</v>
      </c>
      <c r="AY136">
        <v>0.19848271789430233</v>
      </c>
      <c r="AZ136">
        <v>0.19848271789430233</v>
      </c>
      <c r="BA136">
        <v>0.19848271789430233</v>
      </c>
      <c r="BB136">
        <v>0.19848271789430233</v>
      </c>
      <c r="BC136">
        <v>0.19848271789430233</v>
      </c>
      <c r="BD136">
        <v>0.19848271789430233</v>
      </c>
      <c r="BE136">
        <v>0.19291936834822818</v>
      </c>
      <c r="BF136">
        <v>0.18867539075466991</v>
      </c>
      <c r="BG136">
        <v>0.18610554853697106</v>
      </c>
      <c r="BH136">
        <v>0.18435391562398998</v>
      </c>
      <c r="BI136">
        <v>0.17288168748654628</v>
      </c>
      <c r="BJ136">
        <v>0.14775273983118073</v>
      </c>
      <c r="BK136">
        <v>0.1226445235595464</v>
      </c>
      <c r="BL136">
        <v>0.10350382659092848</v>
      </c>
      <c r="BM136">
        <v>0.10168880768318851</v>
      </c>
      <c r="BN136">
        <v>9.8708547333859323E-2</v>
      </c>
      <c r="BO136">
        <v>6.6020958852409412E-2</v>
      </c>
      <c r="BP136">
        <v>3.7865910737179473E-2</v>
      </c>
      <c r="BQ136">
        <v>6.9140786574111929E-3</v>
      </c>
      <c r="BR136">
        <v>0</v>
      </c>
      <c r="BS136">
        <v>0</v>
      </c>
      <c r="BT136">
        <v>2.6793477459279846E-2</v>
      </c>
      <c r="BU136">
        <v>1.3072053671612682E-2</v>
      </c>
    </row>
    <row r="137" spans="1:73" x14ac:dyDescent="0.25">
      <c r="A137">
        <v>1210</v>
      </c>
      <c r="B137">
        <v>796.07150019823143</v>
      </c>
      <c r="C137">
        <v>2.1241451205449577E-3</v>
      </c>
      <c r="D137">
        <v>-30</v>
      </c>
      <c r="E137">
        <v>575</v>
      </c>
      <c r="F137">
        <v>-635</v>
      </c>
      <c r="G137">
        <v>0</v>
      </c>
      <c r="H137">
        <v>0</v>
      </c>
      <c r="I137">
        <v>6.3961978001380974E-3</v>
      </c>
      <c r="J137">
        <v>4.134776333568619E-2</v>
      </c>
      <c r="K137">
        <v>6.7597524265816014E-2</v>
      </c>
      <c r="L137">
        <v>9.8598514089223918E-2</v>
      </c>
      <c r="M137">
        <v>0.10168880768318851</v>
      </c>
      <c r="N137">
        <v>0.10168880768318851</v>
      </c>
      <c r="O137">
        <v>0.11916320252687396</v>
      </c>
      <c r="P137">
        <v>0.146888237665243</v>
      </c>
      <c r="Q137">
        <v>0.17177939538471187</v>
      </c>
      <c r="R137">
        <v>0.19091609164008591</v>
      </c>
      <c r="S137">
        <v>0.19348593385778476</v>
      </c>
      <c r="T137">
        <v>0.19348593385778476</v>
      </c>
      <c r="U137">
        <v>0.19504351346877313</v>
      </c>
      <c r="V137">
        <v>0.20060686301484729</v>
      </c>
      <c r="W137">
        <v>0.20060686301484729</v>
      </c>
      <c r="X137">
        <v>0.20060686301484729</v>
      </c>
      <c r="Y137">
        <v>0.20060686301484729</v>
      </c>
      <c r="Z137">
        <v>0.20060686301484729</v>
      </c>
      <c r="AA137">
        <v>0.20060686301484729</v>
      </c>
      <c r="AB137">
        <v>0.20060686301484729</v>
      </c>
      <c r="AC137">
        <v>0.20060686301484729</v>
      </c>
      <c r="AD137">
        <v>0.20060686301484729</v>
      </c>
      <c r="AE137">
        <v>0.20060686301484729</v>
      </c>
      <c r="AF137">
        <v>0.20060686301484729</v>
      </c>
      <c r="AG137">
        <v>0.20060686301484729</v>
      </c>
      <c r="AH137">
        <v>0.20060686301484729</v>
      </c>
      <c r="AI137">
        <v>0.20060686301484729</v>
      </c>
      <c r="AJ137">
        <v>0.20060686301484729</v>
      </c>
      <c r="AK137">
        <v>0.20060686301484729</v>
      </c>
      <c r="AL137">
        <v>0.20060686301484729</v>
      </c>
      <c r="AM137">
        <v>0.20060686301484729</v>
      </c>
      <c r="AN137">
        <v>0.20060686301484729</v>
      </c>
      <c r="AO137">
        <v>0.20060686301484729</v>
      </c>
      <c r="AP137">
        <v>0.20060686301484729</v>
      </c>
      <c r="AQ137">
        <v>0.20060686301484729</v>
      </c>
      <c r="AR137">
        <v>0.20060686301484729</v>
      </c>
      <c r="AS137">
        <v>0.20060686301484729</v>
      </c>
      <c r="AT137">
        <v>0.20060686301484729</v>
      </c>
      <c r="AU137">
        <v>0.20060686301484729</v>
      </c>
      <c r="AV137">
        <v>0.20060686301484729</v>
      </c>
      <c r="AW137">
        <v>0.20060686301484729</v>
      </c>
      <c r="AX137">
        <v>0.20060686301484729</v>
      </c>
      <c r="AY137">
        <v>0.20060686301484729</v>
      </c>
      <c r="AZ137">
        <v>0.20060686301484729</v>
      </c>
      <c r="BA137">
        <v>0.20060686301484729</v>
      </c>
      <c r="BB137">
        <v>0.20060686301484729</v>
      </c>
      <c r="BC137">
        <v>0.20060686301484729</v>
      </c>
      <c r="BD137">
        <v>0.20060686301484729</v>
      </c>
      <c r="BE137">
        <v>0.19504351346877313</v>
      </c>
      <c r="BF137">
        <v>0.19079953587521487</v>
      </c>
      <c r="BG137">
        <v>0.18822969365751602</v>
      </c>
      <c r="BH137">
        <v>0.18647806074453493</v>
      </c>
      <c r="BI137">
        <v>0.17288168748654628</v>
      </c>
      <c r="BJ137">
        <v>0.14775273983118073</v>
      </c>
      <c r="BK137">
        <v>0.1226445235595464</v>
      </c>
      <c r="BL137">
        <v>0.10350382659092848</v>
      </c>
      <c r="BM137">
        <v>0.10168880768318851</v>
      </c>
      <c r="BN137">
        <v>9.8708547333859323E-2</v>
      </c>
      <c r="BO137">
        <v>6.6020958852409412E-2</v>
      </c>
      <c r="BP137">
        <v>3.7865910737179473E-2</v>
      </c>
      <c r="BQ137">
        <v>6.9140786574111929E-3</v>
      </c>
      <c r="BR137">
        <v>0</v>
      </c>
      <c r="BS137">
        <v>0</v>
      </c>
      <c r="BT137">
        <v>3.54974036058614E-2</v>
      </c>
      <c r="BU137">
        <v>1.2416502431724569E-2</v>
      </c>
    </row>
    <row r="138" spans="1:73" x14ac:dyDescent="0.25">
      <c r="A138">
        <v>1210</v>
      </c>
      <c r="B138">
        <v>701.10380503550414</v>
      </c>
      <c r="C138">
        <v>1.8707443063730195E-3</v>
      </c>
      <c r="D138">
        <v>-40</v>
      </c>
      <c r="E138">
        <v>565</v>
      </c>
      <c r="F138">
        <v>-645</v>
      </c>
      <c r="G138">
        <v>0</v>
      </c>
      <c r="H138">
        <v>0</v>
      </c>
      <c r="I138">
        <v>6.3961978001380974E-3</v>
      </c>
      <c r="J138">
        <v>4.134776333568619E-2</v>
      </c>
      <c r="K138">
        <v>6.7597524265816014E-2</v>
      </c>
      <c r="L138">
        <v>9.8598514089223918E-2</v>
      </c>
      <c r="M138">
        <v>0.10168880768318851</v>
      </c>
      <c r="N138">
        <v>0.10168880768318851</v>
      </c>
      <c r="O138">
        <v>0.12103394683324697</v>
      </c>
      <c r="P138">
        <v>0.14875898197161602</v>
      </c>
      <c r="Q138">
        <v>0.17365013969108489</v>
      </c>
      <c r="R138">
        <v>0.19278683594645893</v>
      </c>
      <c r="S138">
        <v>0.19535667816415778</v>
      </c>
      <c r="T138">
        <v>0.19535667816415778</v>
      </c>
      <c r="U138">
        <v>0.19691425777514615</v>
      </c>
      <c r="V138">
        <v>0.2024776073212203</v>
      </c>
      <c r="W138">
        <v>0.2024776073212203</v>
      </c>
      <c r="X138">
        <v>0.2024776073212203</v>
      </c>
      <c r="Y138">
        <v>0.2024776073212203</v>
      </c>
      <c r="Z138">
        <v>0.2024776073212203</v>
      </c>
      <c r="AA138">
        <v>0.2024776073212203</v>
      </c>
      <c r="AB138">
        <v>0.2024776073212203</v>
      </c>
      <c r="AC138">
        <v>0.2024776073212203</v>
      </c>
      <c r="AD138">
        <v>0.2024776073212203</v>
      </c>
      <c r="AE138">
        <v>0.2024776073212203</v>
      </c>
      <c r="AF138">
        <v>0.2024776073212203</v>
      </c>
      <c r="AG138">
        <v>0.2024776073212203</v>
      </c>
      <c r="AH138">
        <v>0.2024776073212203</v>
      </c>
      <c r="AI138">
        <v>0.2024776073212203</v>
      </c>
      <c r="AJ138">
        <v>0.2024776073212203</v>
      </c>
      <c r="AK138">
        <v>0.2024776073212203</v>
      </c>
      <c r="AL138">
        <v>0.2024776073212203</v>
      </c>
      <c r="AM138">
        <v>0.2024776073212203</v>
      </c>
      <c r="AN138">
        <v>0.2024776073212203</v>
      </c>
      <c r="AO138">
        <v>0.2024776073212203</v>
      </c>
      <c r="AP138">
        <v>0.2024776073212203</v>
      </c>
      <c r="AQ138">
        <v>0.2024776073212203</v>
      </c>
      <c r="AR138">
        <v>0.2024776073212203</v>
      </c>
      <c r="AS138">
        <v>0.2024776073212203</v>
      </c>
      <c r="AT138">
        <v>0.2024776073212203</v>
      </c>
      <c r="AU138">
        <v>0.2024776073212203</v>
      </c>
      <c r="AV138">
        <v>0.2024776073212203</v>
      </c>
      <c r="AW138">
        <v>0.2024776073212203</v>
      </c>
      <c r="AX138">
        <v>0.2024776073212203</v>
      </c>
      <c r="AY138">
        <v>0.2024776073212203</v>
      </c>
      <c r="AZ138">
        <v>0.2024776073212203</v>
      </c>
      <c r="BA138">
        <v>0.2024776073212203</v>
      </c>
      <c r="BB138">
        <v>0.2024776073212203</v>
      </c>
      <c r="BC138">
        <v>0.2024776073212203</v>
      </c>
      <c r="BD138">
        <v>0.2024776073212203</v>
      </c>
      <c r="BE138">
        <v>0.19691425777514615</v>
      </c>
      <c r="BF138">
        <v>0.19267028018158788</v>
      </c>
      <c r="BG138">
        <v>0.19010043796388904</v>
      </c>
      <c r="BH138">
        <v>0.18834880505090795</v>
      </c>
      <c r="BI138">
        <v>0.17288168748654628</v>
      </c>
      <c r="BJ138">
        <v>0.14775273983118073</v>
      </c>
      <c r="BK138">
        <v>0.1226445235595464</v>
      </c>
      <c r="BL138">
        <v>0.10350382659092848</v>
      </c>
      <c r="BM138">
        <v>0.10168880768318851</v>
      </c>
      <c r="BN138">
        <v>9.8708547333859323E-2</v>
      </c>
      <c r="BO138">
        <v>6.6020958852409412E-2</v>
      </c>
      <c r="BP138">
        <v>3.7865910737179473E-2</v>
      </c>
      <c r="BQ138">
        <v>6.9140786574111929E-3</v>
      </c>
      <c r="BR138">
        <v>0</v>
      </c>
      <c r="BS138">
        <v>0</v>
      </c>
      <c r="BT138">
        <v>4.4812956644584789E-2</v>
      </c>
      <c r="BU138">
        <v>1.1473108098110862E-2</v>
      </c>
    </row>
    <row r="139" spans="1:73" x14ac:dyDescent="0.25">
      <c r="A139">
        <v>1210</v>
      </c>
      <c r="B139">
        <v>651.88095277909076</v>
      </c>
      <c r="C139">
        <v>1.7394037403387751E-3</v>
      </c>
      <c r="D139">
        <v>-30</v>
      </c>
      <c r="E139">
        <v>575</v>
      </c>
      <c r="F139">
        <v>-635</v>
      </c>
      <c r="G139">
        <v>0</v>
      </c>
      <c r="H139">
        <v>0</v>
      </c>
      <c r="I139">
        <v>6.3961978001380974E-3</v>
      </c>
      <c r="J139">
        <v>4.134776333568619E-2</v>
      </c>
      <c r="K139">
        <v>6.7597524265816014E-2</v>
      </c>
      <c r="L139">
        <v>9.8598514089223918E-2</v>
      </c>
      <c r="M139">
        <v>0.10168880768318851</v>
      </c>
      <c r="N139">
        <v>0.10168880768318851</v>
      </c>
      <c r="O139">
        <v>0.12103394683324697</v>
      </c>
      <c r="P139">
        <v>0.15049838571195479</v>
      </c>
      <c r="Q139">
        <v>0.17538954343142366</v>
      </c>
      <c r="R139">
        <v>0.19452623968679769</v>
      </c>
      <c r="S139">
        <v>0.19709608190449654</v>
      </c>
      <c r="T139">
        <v>0.19709608190449654</v>
      </c>
      <c r="U139">
        <v>0.19865366151548491</v>
      </c>
      <c r="V139">
        <v>0.20421701106155907</v>
      </c>
      <c r="W139">
        <v>0.20421701106155907</v>
      </c>
      <c r="X139">
        <v>0.20421701106155907</v>
      </c>
      <c r="Y139">
        <v>0.20421701106155907</v>
      </c>
      <c r="Z139">
        <v>0.20421701106155907</v>
      </c>
      <c r="AA139">
        <v>0.20421701106155907</v>
      </c>
      <c r="AB139">
        <v>0.20421701106155907</v>
      </c>
      <c r="AC139">
        <v>0.20421701106155907</v>
      </c>
      <c r="AD139">
        <v>0.20421701106155907</v>
      </c>
      <c r="AE139">
        <v>0.20421701106155907</v>
      </c>
      <c r="AF139">
        <v>0.20421701106155907</v>
      </c>
      <c r="AG139">
        <v>0.20421701106155907</v>
      </c>
      <c r="AH139">
        <v>0.20421701106155907</v>
      </c>
      <c r="AI139">
        <v>0.20421701106155907</v>
      </c>
      <c r="AJ139">
        <v>0.20421701106155907</v>
      </c>
      <c r="AK139">
        <v>0.20421701106155907</v>
      </c>
      <c r="AL139">
        <v>0.20421701106155907</v>
      </c>
      <c r="AM139">
        <v>0.20421701106155907</v>
      </c>
      <c r="AN139">
        <v>0.20421701106155907</v>
      </c>
      <c r="AO139">
        <v>0.20421701106155907</v>
      </c>
      <c r="AP139">
        <v>0.20421701106155907</v>
      </c>
      <c r="AQ139">
        <v>0.20421701106155907</v>
      </c>
      <c r="AR139">
        <v>0.20421701106155907</v>
      </c>
      <c r="AS139">
        <v>0.20421701106155907</v>
      </c>
      <c r="AT139">
        <v>0.20421701106155907</v>
      </c>
      <c r="AU139">
        <v>0.20421701106155907</v>
      </c>
      <c r="AV139">
        <v>0.20421701106155907</v>
      </c>
      <c r="AW139">
        <v>0.20421701106155907</v>
      </c>
      <c r="AX139">
        <v>0.20421701106155907</v>
      </c>
      <c r="AY139">
        <v>0.20421701106155907</v>
      </c>
      <c r="AZ139">
        <v>0.20421701106155907</v>
      </c>
      <c r="BA139">
        <v>0.20421701106155907</v>
      </c>
      <c r="BB139">
        <v>0.20421701106155907</v>
      </c>
      <c r="BC139">
        <v>0.20421701106155907</v>
      </c>
      <c r="BD139">
        <v>0.20421701106155907</v>
      </c>
      <c r="BE139">
        <v>0.19865366151548491</v>
      </c>
      <c r="BF139">
        <v>0.19440968392192665</v>
      </c>
      <c r="BG139">
        <v>0.1918398417042278</v>
      </c>
      <c r="BH139">
        <v>0.19008820879124672</v>
      </c>
      <c r="BI139">
        <v>0.17288168748654628</v>
      </c>
      <c r="BJ139">
        <v>0.14775273983118073</v>
      </c>
      <c r="BK139">
        <v>0.1226445235595464</v>
      </c>
      <c r="BL139">
        <v>0.10350382659092848</v>
      </c>
      <c r="BM139">
        <v>0.10168880768318851</v>
      </c>
      <c r="BN139">
        <v>9.8708547333859323E-2</v>
      </c>
      <c r="BO139">
        <v>6.6020958852409412E-2</v>
      </c>
      <c r="BP139">
        <v>3.7865910737179473E-2</v>
      </c>
      <c r="BQ139">
        <v>6.9140786574111929E-3</v>
      </c>
      <c r="BR139">
        <v>0</v>
      </c>
      <c r="BS139">
        <v>0</v>
      </c>
      <c r="BT139">
        <v>3.54974036058614E-2</v>
      </c>
      <c r="BU139">
        <v>1.2416502431724569E-2</v>
      </c>
    </row>
    <row r="140" spans="1:73" x14ac:dyDescent="0.25">
      <c r="A140">
        <v>1210</v>
      </c>
      <c r="B140">
        <v>739.89878357447935</v>
      </c>
      <c r="C140">
        <v>1.9742603402276302E-3</v>
      </c>
      <c r="D140">
        <v>-20</v>
      </c>
      <c r="E140">
        <v>585</v>
      </c>
      <c r="F140">
        <v>-625</v>
      </c>
      <c r="G140">
        <v>0</v>
      </c>
      <c r="H140">
        <v>0</v>
      </c>
      <c r="I140">
        <v>6.3961978001380974E-3</v>
      </c>
      <c r="J140">
        <v>4.134776333568619E-2</v>
      </c>
      <c r="K140">
        <v>6.7597524265816014E-2</v>
      </c>
      <c r="L140">
        <v>9.8598514089223918E-2</v>
      </c>
      <c r="M140">
        <v>0.10168880768318851</v>
      </c>
      <c r="N140">
        <v>0.10168880768318851</v>
      </c>
      <c r="O140">
        <v>0.12103394683324697</v>
      </c>
      <c r="P140">
        <v>0.15247264605218241</v>
      </c>
      <c r="Q140">
        <v>0.17736380377165128</v>
      </c>
      <c r="R140">
        <v>0.19650050002702532</v>
      </c>
      <c r="S140">
        <v>0.19907034224472417</v>
      </c>
      <c r="T140">
        <v>0.19907034224472417</v>
      </c>
      <c r="U140">
        <v>0.20062792185571254</v>
      </c>
      <c r="V140">
        <v>0.2061912714017867</v>
      </c>
      <c r="W140">
        <v>0.2061912714017867</v>
      </c>
      <c r="X140">
        <v>0.2061912714017867</v>
      </c>
      <c r="Y140">
        <v>0.2061912714017867</v>
      </c>
      <c r="Z140">
        <v>0.2061912714017867</v>
      </c>
      <c r="AA140">
        <v>0.2061912714017867</v>
      </c>
      <c r="AB140">
        <v>0.2061912714017867</v>
      </c>
      <c r="AC140">
        <v>0.2061912714017867</v>
      </c>
      <c r="AD140">
        <v>0.2061912714017867</v>
      </c>
      <c r="AE140">
        <v>0.2061912714017867</v>
      </c>
      <c r="AF140">
        <v>0.2061912714017867</v>
      </c>
      <c r="AG140">
        <v>0.2061912714017867</v>
      </c>
      <c r="AH140">
        <v>0.2061912714017867</v>
      </c>
      <c r="AI140">
        <v>0.2061912714017867</v>
      </c>
      <c r="AJ140">
        <v>0.2061912714017867</v>
      </c>
      <c r="AK140">
        <v>0.2061912714017867</v>
      </c>
      <c r="AL140">
        <v>0.2061912714017867</v>
      </c>
      <c r="AM140">
        <v>0.2061912714017867</v>
      </c>
      <c r="AN140">
        <v>0.2061912714017867</v>
      </c>
      <c r="AO140">
        <v>0.2061912714017867</v>
      </c>
      <c r="AP140">
        <v>0.2061912714017867</v>
      </c>
      <c r="AQ140">
        <v>0.2061912714017867</v>
      </c>
      <c r="AR140">
        <v>0.2061912714017867</v>
      </c>
      <c r="AS140">
        <v>0.2061912714017867</v>
      </c>
      <c r="AT140">
        <v>0.2061912714017867</v>
      </c>
      <c r="AU140">
        <v>0.2061912714017867</v>
      </c>
      <c r="AV140">
        <v>0.2061912714017867</v>
      </c>
      <c r="AW140">
        <v>0.2061912714017867</v>
      </c>
      <c r="AX140">
        <v>0.2061912714017867</v>
      </c>
      <c r="AY140">
        <v>0.2061912714017867</v>
      </c>
      <c r="AZ140">
        <v>0.2061912714017867</v>
      </c>
      <c r="BA140">
        <v>0.2061912714017867</v>
      </c>
      <c r="BB140">
        <v>0.2061912714017867</v>
      </c>
      <c r="BC140">
        <v>0.2061912714017867</v>
      </c>
      <c r="BD140">
        <v>0.2061912714017867</v>
      </c>
      <c r="BE140">
        <v>0.20062792185571254</v>
      </c>
      <c r="BF140">
        <v>0.19638394426215428</v>
      </c>
      <c r="BG140">
        <v>0.19381410204445543</v>
      </c>
      <c r="BH140">
        <v>0.19206246913147434</v>
      </c>
      <c r="BI140">
        <v>0.17288168748654628</v>
      </c>
      <c r="BJ140">
        <v>0.14775273983118073</v>
      </c>
      <c r="BK140">
        <v>0.1226445235595464</v>
      </c>
      <c r="BL140">
        <v>0.10350382659092848</v>
      </c>
      <c r="BM140">
        <v>0.10168880768318851</v>
      </c>
      <c r="BN140">
        <v>9.8708547333859323E-2</v>
      </c>
      <c r="BO140">
        <v>6.6020958852409412E-2</v>
      </c>
      <c r="BP140">
        <v>3.7865910737179473E-2</v>
      </c>
      <c r="BQ140">
        <v>6.9140786574111929E-3</v>
      </c>
      <c r="BR140">
        <v>0</v>
      </c>
      <c r="BS140">
        <v>0</v>
      </c>
      <c r="BT140">
        <v>2.6793477459279846E-2</v>
      </c>
      <c r="BU140">
        <v>1.3072053671612682E-2</v>
      </c>
    </row>
    <row r="141" spans="1:73" x14ac:dyDescent="0.25">
      <c r="A141">
        <v>1210</v>
      </c>
      <c r="B141">
        <v>665.85186050704135</v>
      </c>
      <c r="C141">
        <v>1.7766820946983023E-3</v>
      </c>
      <c r="D141">
        <v>-10</v>
      </c>
      <c r="E141">
        <v>595</v>
      </c>
      <c r="F141">
        <v>-615</v>
      </c>
      <c r="G141">
        <v>0</v>
      </c>
      <c r="H141">
        <v>0</v>
      </c>
      <c r="I141">
        <v>6.3961978001380974E-3</v>
      </c>
      <c r="J141">
        <v>4.134776333568619E-2</v>
      </c>
      <c r="K141">
        <v>6.7597524265816014E-2</v>
      </c>
      <c r="L141">
        <v>9.8598514089223918E-2</v>
      </c>
      <c r="M141">
        <v>0.10168880768318851</v>
      </c>
      <c r="N141">
        <v>0.10168880768318851</v>
      </c>
      <c r="O141">
        <v>0.12103394683324697</v>
      </c>
      <c r="P141">
        <v>0.15424932814688072</v>
      </c>
      <c r="Q141">
        <v>0.17914048586634959</v>
      </c>
      <c r="R141">
        <v>0.19827718212172363</v>
      </c>
      <c r="S141">
        <v>0.20084702433942248</v>
      </c>
      <c r="T141">
        <v>0.20084702433942248</v>
      </c>
      <c r="U141">
        <v>0.20240460395041085</v>
      </c>
      <c r="V141">
        <v>0.207967953496485</v>
      </c>
      <c r="W141">
        <v>0.207967953496485</v>
      </c>
      <c r="X141">
        <v>0.207967953496485</v>
      </c>
      <c r="Y141">
        <v>0.207967953496485</v>
      </c>
      <c r="Z141">
        <v>0.207967953496485</v>
      </c>
      <c r="AA141">
        <v>0.207967953496485</v>
      </c>
      <c r="AB141">
        <v>0.207967953496485</v>
      </c>
      <c r="AC141">
        <v>0.207967953496485</v>
      </c>
      <c r="AD141">
        <v>0.207967953496485</v>
      </c>
      <c r="AE141">
        <v>0.207967953496485</v>
      </c>
      <c r="AF141">
        <v>0.207967953496485</v>
      </c>
      <c r="AG141">
        <v>0.207967953496485</v>
      </c>
      <c r="AH141">
        <v>0.207967953496485</v>
      </c>
      <c r="AI141">
        <v>0.207967953496485</v>
      </c>
      <c r="AJ141">
        <v>0.207967953496485</v>
      </c>
      <c r="AK141">
        <v>0.207967953496485</v>
      </c>
      <c r="AL141">
        <v>0.207967953496485</v>
      </c>
      <c r="AM141">
        <v>0.207967953496485</v>
      </c>
      <c r="AN141">
        <v>0.207967953496485</v>
      </c>
      <c r="AO141">
        <v>0.207967953496485</v>
      </c>
      <c r="AP141">
        <v>0.207967953496485</v>
      </c>
      <c r="AQ141">
        <v>0.207967953496485</v>
      </c>
      <c r="AR141">
        <v>0.207967953496485</v>
      </c>
      <c r="AS141">
        <v>0.207967953496485</v>
      </c>
      <c r="AT141">
        <v>0.207967953496485</v>
      </c>
      <c r="AU141">
        <v>0.207967953496485</v>
      </c>
      <c r="AV141">
        <v>0.207967953496485</v>
      </c>
      <c r="AW141">
        <v>0.207967953496485</v>
      </c>
      <c r="AX141">
        <v>0.207967953496485</v>
      </c>
      <c r="AY141">
        <v>0.207967953496485</v>
      </c>
      <c r="AZ141">
        <v>0.207967953496485</v>
      </c>
      <c r="BA141">
        <v>0.207967953496485</v>
      </c>
      <c r="BB141">
        <v>0.207967953496485</v>
      </c>
      <c r="BC141">
        <v>0.207967953496485</v>
      </c>
      <c r="BD141">
        <v>0.207967953496485</v>
      </c>
      <c r="BE141">
        <v>0.20240460395041085</v>
      </c>
      <c r="BF141">
        <v>0.19816062635685258</v>
      </c>
      <c r="BG141">
        <v>0.19559078413915373</v>
      </c>
      <c r="BH141">
        <v>0.19383915122617265</v>
      </c>
      <c r="BI141">
        <v>0.17465836958124459</v>
      </c>
      <c r="BJ141">
        <v>0.14775273983118073</v>
      </c>
      <c r="BK141">
        <v>0.1226445235595464</v>
      </c>
      <c r="BL141">
        <v>0.10350382659092848</v>
      </c>
      <c r="BM141">
        <v>0.10168880768318851</v>
      </c>
      <c r="BN141">
        <v>9.8708547333859323E-2</v>
      </c>
      <c r="BO141">
        <v>6.6020958852409412E-2</v>
      </c>
      <c r="BP141">
        <v>3.7865910737179473E-2</v>
      </c>
      <c r="BQ141">
        <v>6.9140786574111929E-3</v>
      </c>
      <c r="BR141">
        <v>0</v>
      </c>
      <c r="BS141">
        <v>0</v>
      </c>
      <c r="BT141">
        <v>1.9631540237957212E-2</v>
      </c>
      <c r="BU141">
        <v>1.3727604911500824E-2</v>
      </c>
    </row>
    <row r="142" spans="1:73" x14ac:dyDescent="0.25">
      <c r="A142">
        <v>1210</v>
      </c>
      <c r="B142">
        <v>763.61274008975204</v>
      </c>
      <c r="C142">
        <v>2.0375359191275007E-3</v>
      </c>
      <c r="D142">
        <v>0</v>
      </c>
      <c r="E142">
        <v>605</v>
      </c>
      <c r="F142">
        <v>-605</v>
      </c>
      <c r="G142">
        <v>0</v>
      </c>
      <c r="H142">
        <v>0</v>
      </c>
      <c r="I142">
        <v>6.3961978001380974E-3</v>
      </c>
      <c r="J142">
        <v>4.134776333568619E-2</v>
      </c>
      <c r="K142">
        <v>6.7597524265816014E-2</v>
      </c>
      <c r="L142">
        <v>9.8598514089223918E-2</v>
      </c>
      <c r="M142">
        <v>0.10168880768318851</v>
      </c>
      <c r="N142">
        <v>0.10168880768318851</v>
      </c>
      <c r="O142">
        <v>0.12103394683324697</v>
      </c>
      <c r="P142">
        <v>0.15424932814688072</v>
      </c>
      <c r="Q142">
        <v>0.18117802178547709</v>
      </c>
      <c r="R142">
        <v>0.20031471804085113</v>
      </c>
      <c r="S142">
        <v>0.20288456025854998</v>
      </c>
      <c r="T142">
        <v>0.20288456025854998</v>
      </c>
      <c r="U142">
        <v>0.20444213986953835</v>
      </c>
      <c r="V142">
        <v>0.21000548941561251</v>
      </c>
      <c r="W142">
        <v>0.21000548941561251</v>
      </c>
      <c r="X142">
        <v>0.21000548941561251</v>
      </c>
      <c r="Y142">
        <v>0.21000548941561251</v>
      </c>
      <c r="Z142">
        <v>0.21000548941561251</v>
      </c>
      <c r="AA142">
        <v>0.21000548941561251</v>
      </c>
      <c r="AB142">
        <v>0.21000548941561251</v>
      </c>
      <c r="AC142">
        <v>0.21000548941561251</v>
      </c>
      <c r="AD142">
        <v>0.21000548941561251</v>
      </c>
      <c r="AE142">
        <v>0.21000548941561251</v>
      </c>
      <c r="AF142">
        <v>0.21000548941561251</v>
      </c>
      <c r="AG142">
        <v>0.21000548941561251</v>
      </c>
      <c r="AH142">
        <v>0.21000548941561251</v>
      </c>
      <c r="AI142">
        <v>0.21000548941561251</v>
      </c>
      <c r="AJ142">
        <v>0.21000548941561251</v>
      </c>
      <c r="AK142">
        <v>0.21000548941561251</v>
      </c>
      <c r="AL142">
        <v>0.21000548941561251</v>
      </c>
      <c r="AM142">
        <v>0.21000548941561251</v>
      </c>
      <c r="AN142">
        <v>0.21000548941561251</v>
      </c>
      <c r="AO142">
        <v>0.21000548941561251</v>
      </c>
      <c r="AP142">
        <v>0.21000548941561251</v>
      </c>
      <c r="AQ142">
        <v>0.21000548941561251</v>
      </c>
      <c r="AR142">
        <v>0.21000548941561251</v>
      </c>
      <c r="AS142">
        <v>0.21000548941561251</v>
      </c>
      <c r="AT142">
        <v>0.21000548941561251</v>
      </c>
      <c r="AU142">
        <v>0.21000548941561251</v>
      </c>
      <c r="AV142">
        <v>0.21000548941561251</v>
      </c>
      <c r="AW142">
        <v>0.21000548941561251</v>
      </c>
      <c r="AX142">
        <v>0.21000548941561251</v>
      </c>
      <c r="AY142">
        <v>0.21000548941561251</v>
      </c>
      <c r="AZ142">
        <v>0.21000548941561251</v>
      </c>
      <c r="BA142">
        <v>0.21000548941561251</v>
      </c>
      <c r="BB142">
        <v>0.21000548941561251</v>
      </c>
      <c r="BC142">
        <v>0.21000548941561251</v>
      </c>
      <c r="BD142">
        <v>0.21000548941561251</v>
      </c>
      <c r="BE142">
        <v>0.20444213986953835</v>
      </c>
      <c r="BF142">
        <v>0.20019816227598008</v>
      </c>
      <c r="BG142">
        <v>0.19762832005828124</v>
      </c>
      <c r="BH142">
        <v>0.19587668714530015</v>
      </c>
      <c r="BI142">
        <v>0.17669590550037209</v>
      </c>
      <c r="BJ142">
        <v>0.14775273983118073</v>
      </c>
      <c r="BK142">
        <v>0.1226445235595464</v>
      </c>
      <c r="BL142">
        <v>0.10350382659092848</v>
      </c>
      <c r="BM142">
        <v>0.10168880768318851</v>
      </c>
      <c r="BN142">
        <v>9.8708547333859323E-2</v>
      </c>
      <c r="BO142">
        <v>6.6020958852409412E-2</v>
      </c>
      <c r="BP142">
        <v>3.7865910737179473E-2</v>
      </c>
      <c r="BQ142">
        <v>6.9140786574111929E-3</v>
      </c>
      <c r="BR142">
        <v>0</v>
      </c>
      <c r="BS142">
        <v>0</v>
      </c>
      <c r="BT142">
        <v>1.2469603016634606E-2</v>
      </c>
      <c r="BU142">
        <v>1.6914035533123761E-2</v>
      </c>
    </row>
    <row r="143" spans="1:73" x14ac:dyDescent="0.25">
      <c r="A143">
        <v>1193</v>
      </c>
      <c r="B143">
        <v>687.15454149827337</v>
      </c>
      <c r="C143">
        <v>1.8335237048687249E-3</v>
      </c>
      <c r="D143">
        <v>10</v>
      </c>
      <c r="E143">
        <v>606.5</v>
      </c>
      <c r="F143">
        <v>-586.5</v>
      </c>
      <c r="G143">
        <v>0</v>
      </c>
      <c r="H143">
        <v>0</v>
      </c>
      <c r="I143">
        <v>6.3961978001380974E-3</v>
      </c>
      <c r="J143">
        <v>4.134776333568619E-2</v>
      </c>
      <c r="K143">
        <v>6.7597524265816014E-2</v>
      </c>
      <c r="L143">
        <v>9.8598514089223918E-2</v>
      </c>
      <c r="M143">
        <v>0.10168880768318851</v>
      </c>
      <c r="N143">
        <v>0.10168880768318851</v>
      </c>
      <c r="O143">
        <v>0.12103394683324697</v>
      </c>
      <c r="P143">
        <v>0.15424932814688072</v>
      </c>
      <c r="Q143">
        <v>0.18117802178547709</v>
      </c>
      <c r="R143">
        <v>0.20214824174571985</v>
      </c>
      <c r="S143">
        <v>0.2047180839634187</v>
      </c>
      <c r="T143">
        <v>0.2047180839634187</v>
      </c>
      <c r="U143">
        <v>0.20627566357440708</v>
      </c>
      <c r="V143">
        <v>0.21183901312048123</v>
      </c>
      <c r="W143">
        <v>0.21183901312048123</v>
      </c>
      <c r="X143">
        <v>0.21183901312048123</v>
      </c>
      <c r="Y143">
        <v>0.21183901312048123</v>
      </c>
      <c r="Z143">
        <v>0.21183901312048123</v>
      </c>
      <c r="AA143">
        <v>0.21183901312048123</v>
      </c>
      <c r="AB143">
        <v>0.21183901312048123</v>
      </c>
      <c r="AC143">
        <v>0.21183901312048123</v>
      </c>
      <c r="AD143">
        <v>0.21183901312048123</v>
      </c>
      <c r="AE143">
        <v>0.21183901312048123</v>
      </c>
      <c r="AF143">
        <v>0.21183901312048123</v>
      </c>
      <c r="AG143">
        <v>0.21183901312048123</v>
      </c>
      <c r="AH143">
        <v>0.21183901312048123</v>
      </c>
      <c r="AI143">
        <v>0.21183901312048123</v>
      </c>
      <c r="AJ143">
        <v>0.21183901312048123</v>
      </c>
      <c r="AK143">
        <v>0.21183901312048123</v>
      </c>
      <c r="AL143">
        <v>0.21183901312048123</v>
      </c>
      <c r="AM143">
        <v>0.21183901312048123</v>
      </c>
      <c r="AN143">
        <v>0.21183901312048123</v>
      </c>
      <c r="AO143">
        <v>0.21183901312048123</v>
      </c>
      <c r="AP143">
        <v>0.21183901312048123</v>
      </c>
      <c r="AQ143">
        <v>0.21183901312048123</v>
      </c>
      <c r="AR143">
        <v>0.21183901312048123</v>
      </c>
      <c r="AS143">
        <v>0.21183901312048123</v>
      </c>
      <c r="AT143">
        <v>0.21183901312048123</v>
      </c>
      <c r="AU143">
        <v>0.21183901312048123</v>
      </c>
      <c r="AV143">
        <v>0.21183901312048123</v>
      </c>
      <c r="AW143">
        <v>0.21183901312048123</v>
      </c>
      <c r="AX143">
        <v>0.21183901312048123</v>
      </c>
      <c r="AY143">
        <v>0.21183901312048123</v>
      </c>
      <c r="AZ143">
        <v>0.21183901312048123</v>
      </c>
      <c r="BA143">
        <v>0.21183901312048123</v>
      </c>
      <c r="BB143">
        <v>0.21183901312048123</v>
      </c>
      <c r="BC143">
        <v>0.21183901312048123</v>
      </c>
      <c r="BD143">
        <v>0.21183901312048123</v>
      </c>
      <c r="BE143">
        <v>0.20627566357440708</v>
      </c>
      <c r="BF143">
        <v>0.20203168598084881</v>
      </c>
      <c r="BG143">
        <v>0.19946184376314996</v>
      </c>
      <c r="BH143">
        <v>0.19771021085016888</v>
      </c>
      <c r="BI143">
        <v>0.17852942920524081</v>
      </c>
      <c r="BJ143">
        <v>0.14775273983118073</v>
      </c>
      <c r="BK143">
        <v>0.1226445235595464</v>
      </c>
      <c r="BL143">
        <v>0.10350382659092848</v>
      </c>
      <c r="BM143">
        <v>0.10168880768318851</v>
      </c>
      <c r="BN143">
        <v>9.8708547333859323E-2</v>
      </c>
      <c r="BO143">
        <v>6.6020958852409412E-2</v>
      </c>
      <c r="BP143">
        <v>3.7865910737179473E-2</v>
      </c>
      <c r="BQ143">
        <v>6.9140786574111929E-3</v>
      </c>
      <c r="BR143">
        <v>0</v>
      </c>
      <c r="BS143">
        <v>0</v>
      </c>
      <c r="BT143">
        <v>8.2846675864845232E-3</v>
      </c>
      <c r="BU143">
        <v>1.7990800969777648E-2</v>
      </c>
    </row>
    <row r="144" spans="1:73" x14ac:dyDescent="0.25">
      <c r="A144">
        <v>1193</v>
      </c>
      <c r="B144">
        <v>712.83998420821467</v>
      </c>
      <c r="C144">
        <v>1.9020597695158991E-3</v>
      </c>
      <c r="D144">
        <v>20</v>
      </c>
      <c r="E144">
        <v>616.5</v>
      </c>
      <c r="F144">
        <v>-576.5</v>
      </c>
      <c r="G144">
        <v>0</v>
      </c>
      <c r="H144">
        <v>0</v>
      </c>
      <c r="I144">
        <v>6.3961978001380974E-3</v>
      </c>
      <c r="J144">
        <v>4.134776333568619E-2</v>
      </c>
      <c r="K144">
        <v>6.7597524265816014E-2</v>
      </c>
      <c r="L144">
        <v>9.8598514089223918E-2</v>
      </c>
      <c r="M144">
        <v>0.10168880768318851</v>
      </c>
      <c r="N144">
        <v>0.10168880768318851</v>
      </c>
      <c r="O144">
        <v>0.12103394683324697</v>
      </c>
      <c r="P144">
        <v>0.15424932814688072</v>
      </c>
      <c r="Q144">
        <v>0.18117802178547709</v>
      </c>
      <c r="R144">
        <v>0.20405030151523576</v>
      </c>
      <c r="S144">
        <v>0.20662014373293461</v>
      </c>
      <c r="T144">
        <v>0.20662014373293461</v>
      </c>
      <c r="U144">
        <v>0.20817772334392298</v>
      </c>
      <c r="V144">
        <v>0.21374107288999714</v>
      </c>
      <c r="W144">
        <v>0.21374107288999714</v>
      </c>
      <c r="X144">
        <v>0.21374107288999714</v>
      </c>
      <c r="Y144">
        <v>0.21374107288999714</v>
      </c>
      <c r="Z144">
        <v>0.21374107288999714</v>
      </c>
      <c r="AA144">
        <v>0.21374107288999714</v>
      </c>
      <c r="AB144">
        <v>0.21374107288999714</v>
      </c>
      <c r="AC144">
        <v>0.21374107288999714</v>
      </c>
      <c r="AD144">
        <v>0.21374107288999714</v>
      </c>
      <c r="AE144">
        <v>0.21374107288999714</v>
      </c>
      <c r="AF144">
        <v>0.21374107288999714</v>
      </c>
      <c r="AG144">
        <v>0.21374107288999714</v>
      </c>
      <c r="AH144">
        <v>0.21374107288999714</v>
      </c>
      <c r="AI144">
        <v>0.21374107288999714</v>
      </c>
      <c r="AJ144">
        <v>0.21374107288999714</v>
      </c>
      <c r="AK144">
        <v>0.21374107288999714</v>
      </c>
      <c r="AL144">
        <v>0.21374107288999714</v>
      </c>
      <c r="AM144">
        <v>0.21374107288999714</v>
      </c>
      <c r="AN144">
        <v>0.21374107288999714</v>
      </c>
      <c r="AO144">
        <v>0.21374107288999714</v>
      </c>
      <c r="AP144">
        <v>0.21374107288999714</v>
      </c>
      <c r="AQ144">
        <v>0.21374107288999714</v>
      </c>
      <c r="AR144">
        <v>0.21374107288999714</v>
      </c>
      <c r="AS144">
        <v>0.21374107288999714</v>
      </c>
      <c r="AT144">
        <v>0.21374107288999714</v>
      </c>
      <c r="AU144">
        <v>0.21374107288999714</v>
      </c>
      <c r="AV144">
        <v>0.21374107288999714</v>
      </c>
      <c r="AW144">
        <v>0.21374107288999714</v>
      </c>
      <c r="AX144">
        <v>0.21374107288999714</v>
      </c>
      <c r="AY144">
        <v>0.21374107288999714</v>
      </c>
      <c r="AZ144">
        <v>0.21374107288999714</v>
      </c>
      <c r="BA144">
        <v>0.21374107288999714</v>
      </c>
      <c r="BB144">
        <v>0.21374107288999714</v>
      </c>
      <c r="BC144">
        <v>0.21374107288999714</v>
      </c>
      <c r="BD144">
        <v>0.21374107288999714</v>
      </c>
      <c r="BE144">
        <v>0.20817772334392298</v>
      </c>
      <c r="BF144">
        <v>0.20393374575036471</v>
      </c>
      <c r="BG144">
        <v>0.20136390353266587</v>
      </c>
      <c r="BH144">
        <v>0.19961227061968478</v>
      </c>
      <c r="BI144">
        <v>0.18043148897475672</v>
      </c>
      <c r="BJ144">
        <v>0.14965479960069664</v>
      </c>
      <c r="BK144">
        <v>0.1226445235595464</v>
      </c>
      <c r="BL144">
        <v>0.10350382659092848</v>
      </c>
      <c r="BM144">
        <v>0.10168880768318851</v>
      </c>
      <c r="BN144">
        <v>9.8708547333859323E-2</v>
      </c>
      <c r="BO144">
        <v>6.6020958852409412E-2</v>
      </c>
      <c r="BP144">
        <v>3.7865910737179473E-2</v>
      </c>
      <c r="BQ144">
        <v>6.9140786574111929E-3</v>
      </c>
      <c r="BR144">
        <v>0</v>
      </c>
      <c r="BS144">
        <v>0</v>
      </c>
      <c r="BT144">
        <v>7.3229002894415474E-3</v>
      </c>
      <c r="BU144">
        <v>2.5169237214136969E-2</v>
      </c>
    </row>
    <row r="145" spans="1:73" x14ac:dyDescent="0.25">
      <c r="A145">
        <v>1193</v>
      </c>
      <c r="B145">
        <v>695.72835438394804</v>
      </c>
      <c r="C145">
        <v>1.8564010755584637E-3</v>
      </c>
      <c r="D145">
        <v>30</v>
      </c>
      <c r="E145">
        <v>626.5</v>
      </c>
      <c r="F145">
        <v>-566.5</v>
      </c>
      <c r="G145">
        <v>0</v>
      </c>
      <c r="H145">
        <v>0</v>
      </c>
      <c r="I145">
        <v>6.3961978001380974E-3</v>
      </c>
      <c r="J145">
        <v>4.134776333568619E-2</v>
      </c>
      <c r="K145">
        <v>6.7597524265816014E-2</v>
      </c>
      <c r="L145">
        <v>9.8598514089223918E-2</v>
      </c>
      <c r="M145">
        <v>0.10168880768318851</v>
      </c>
      <c r="N145">
        <v>0.10168880768318851</v>
      </c>
      <c r="O145">
        <v>0.12103394683324697</v>
      </c>
      <c r="P145">
        <v>0.15424932814688072</v>
      </c>
      <c r="Q145">
        <v>0.18117802178547709</v>
      </c>
      <c r="R145">
        <v>0.20590670259079422</v>
      </c>
      <c r="S145">
        <v>0.20847654480849306</v>
      </c>
      <c r="T145">
        <v>0.20847654480849306</v>
      </c>
      <c r="U145">
        <v>0.21003412441948144</v>
      </c>
      <c r="V145">
        <v>0.21559747396555559</v>
      </c>
      <c r="W145">
        <v>0.21559747396555559</v>
      </c>
      <c r="X145">
        <v>0.21559747396555559</v>
      </c>
      <c r="Y145">
        <v>0.21559747396555559</v>
      </c>
      <c r="Z145">
        <v>0.21559747396555559</v>
      </c>
      <c r="AA145">
        <v>0.21559747396555559</v>
      </c>
      <c r="AB145">
        <v>0.21559747396555559</v>
      </c>
      <c r="AC145">
        <v>0.21559747396555559</v>
      </c>
      <c r="AD145">
        <v>0.21559747396555559</v>
      </c>
      <c r="AE145">
        <v>0.21559747396555559</v>
      </c>
      <c r="AF145">
        <v>0.21559747396555559</v>
      </c>
      <c r="AG145">
        <v>0.21559747396555559</v>
      </c>
      <c r="AH145">
        <v>0.21559747396555559</v>
      </c>
      <c r="AI145">
        <v>0.21559747396555559</v>
      </c>
      <c r="AJ145">
        <v>0.21559747396555559</v>
      </c>
      <c r="AK145">
        <v>0.21559747396555559</v>
      </c>
      <c r="AL145">
        <v>0.21559747396555559</v>
      </c>
      <c r="AM145">
        <v>0.21559747396555559</v>
      </c>
      <c r="AN145">
        <v>0.21559747396555559</v>
      </c>
      <c r="AO145">
        <v>0.21559747396555559</v>
      </c>
      <c r="AP145">
        <v>0.21559747396555559</v>
      </c>
      <c r="AQ145">
        <v>0.21559747396555559</v>
      </c>
      <c r="AR145">
        <v>0.21559747396555559</v>
      </c>
      <c r="AS145">
        <v>0.21559747396555559</v>
      </c>
      <c r="AT145">
        <v>0.21559747396555559</v>
      </c>
      <c r="AU145">
        <v>0.21559747396555559</v>
      </c>
      <c r="AV145">
        <v>0.21559747396555559</v>
      </c>
      <c r="AW145">
        <v>0.21559747396555559</v>
      </c>
      <c r="AX145">
        <v>0.21559747396555559</v>
      </c>
      <c r="AY145">
        <v>0.21559747396555559</v>
      </c>
      <c r="AZ145">
        <v>0.21559747396555559</v>
      </c>
      <c r="BA145">
        <v>0.21559747396555559</v>
      </c>
      <c r="BB145">
        <v>0.21559747396555559</v>
      </c>
      <c r="BC145">
        <v>0.21559747396555559</v>
      </c>
      <c r="BD145">
        <v>0.21559747396555559</v>
      </c>
      <c r="BE145">
        <v>0.21003412441948144</v>
      </c>
      <c r="BF145">
        <v>0.20579014682592317</v>
      </c>
      <c r="BG145">
        <v>0.20322030460822432</v>
      </c>
      <c r="BH145">
        <v>0.20146867169524324</v>
      </c>
      <c r="BI145">
        <v>0.18228789005031518</v>
      </c>
      <c r="BJ145">
        <v>0.15151120067625509</v>
      </c>
      <c r="BK145">
        <v>0.1226445235595464</v>
      </c>
      <c r="BL145">
        <v>0.10350382659092848</v>
      </c>
      <c r="BM145">
        <v>0.10168880768318851</v>
      </c>
      <c r="BN145">
        <v>9.8708547333859323E-2</v>
      </c>
      <c r="BO145">
        <v>6.6020958852409412E-2</v>
      </c>
      <c r="BP145">
        <v>3.7865910737179473E-2</v>
      </c>
      <c r="BQ145">
        <v>6.9140786574111929E-3</v>
      </c>
      <c r="BR145">
        <v>0</v>
      </c>
      <c r="BS145">
        <v>0</v>
      </c>
      <c r="BT145">
        <v>7.1209291570625277E-3</v>
      </c>
      <c r="BU145">
        <v>3.2347673458496262E-2</v>
      </c>
    </row>
    <row r="146" spans="1:73" x14ac:dyDescent="0.25">
      <c r="A146">
        <v>1193</v>
      </c>
      <c r="B146">
        <v>703.33702833945517</v>
      </c>
      <c r="C146">
        <v>1.8767031811512194E-3</v>
      </c>
      <c r="D146">
        <v>40</v>
      </c>
      <c r="E146">
        <v>636.5</v>
      </c>
      <c r="F146">
        <v>-556.5</v>
      </c>
      <c r="G146">
        <v>0</v>
      </c>
      <c r="H146">
        <v>0</v>
      </c>
      <c r="I146">
        <v>6.3961978001380974E-3</v>
      </c>
      <c r="J146">
        <v>4.134776333568619E-2</v>
      </c>
      <c r="K146">
        <v>6.7597524265816014E-2</v>
      </c>
      <c r="L146">
        <v>9.8598514089223918E-2</v>
      </c>
      <c r="M146">
        <v>0.10168880768318851</v>
      </c>
      <c r="N146">
        <v>0.10168880768318851</v>
      </c>
      <c r="O146">
        <v>0.12103394683324697</v>
      </c>
      <c r="P146">
        <v>0.15424932814688072</v>
      </c>
      <c r="Q146">
        <v>0.18117802178547709</v>
      </c>
      <c r="R146">
        <v>0.20590670259079422</v>
      </c>
      <c r="S146">
        <v>0.21035324798964428</v>
      </c>
      <c r="T146">
        <v>0.21035324798964428</v>
      </c>
      <c r="U146">
        <v>0.21191082760063265</v>
      </c>
      <c r="V146">
        <v>0.2174741771467068</v>
      </c>
      <c r="W146">
        <v>0.2174741771467068</v>
      </c>
      <c r="X146">
        <v>0.2174741771467068</v>
      </c>
      <c r="Y146">
        <v>0.2174741771467068</v>
      </c>
      <c r="Z146">
        <v>0.2174741771467068</v>
      </c>
      <c r="AA146">
        <v>0.2174741771467068</v>
      </c>
      <c r="AB146">
        <v>0.2174741771467068</v>
      </c>
      <c r="AC146">
        <v>0.2174741771467068</v>
      </c>
      <c r="AD146">
        <v>0.2174741771467068</v>
      </c>
      <c r="AE146">
        <v>0.2174741771467068</v>
      </c>
      <c r="AF146">
        <v>0.2174741771467068</v>
      </c>
      <c r="AG146">
        <v>0.2174741771467068</v>
      </c>
      <c r="AH146">
        <v>0.2174741771467068</v>
      </c>
      <c r="AI146">
        <v>0.2174741771467068</v>
      </c>
      <c r="AJ146">
        <v>0.2174741771467068</v>
      </c>
      <c r="AK146">
        <v>0.2174741771467068</v>
      </c>
      <c r="AL146">
        <v>0.2174741771467068</v>
      </c>
      <c r="AM146">
        <v>0.2174741771467068</v>
      </c>
      <c r="AN146">
        <v>0.2174741771467068</v>
      </c>
      <c r="AO146">
        <v>0.2174741771467068</v>
      </c>
      <c r="AP146">
        <v>0.2174741771467068</v>
      </c>
      <c r="AQ146">
        <v>0.2174741771467068</v>
      </c>
      <c r="AR146">
        <v>0.2174741771467068</v>
      </c>
      <c r="AS146">
        <v>0.2174741771467068</v>
      </c>
      <c r="AT146">
        <v>0.2174741771467068</v>
      </c>
      <c r="AU146">
        <v>0.2174741771467068</v>
      </c>
      <c r="AV146">
        <v>0.2174741771467068</v>
      </c>
      <c r="AW146">
        <v>0.2174741771467068</v>
      </c>
      <c r="AX146">
        <v>0.2174741771467068</v>
      </c>
      <c r="AY146">
        <v>0.2174741771467068</v>
      </c>
      <c r="AZ146">
        <v>0.2174741771467068</v>
      </c>
      <c r="BA146">
        <v>0.2174741771467068</v>
      </c>
      <c r="BB146">
        <v>0.2174741771467068</v>
      </c>
      <c r="BC146">
        <v>0.2174741771467068</v>
      </c>
      <c r="BD146">
        <v>0.2174741771467068</v>
      </c>
      <c r="BE146">
        <v>0.21191082760063265</v>
      </c>
      <c r="BF146">
        <v>0.20766685000707438</v>
      </c>
      <c r="BG146">
        <v>0.20509700778937554</v>
      </c>
      <c r="BH146">
        <v>0.20334537487639445</v>
      </c>
      <c r="BI146">
        <v>0.18416459323146639</v>
      </c>
      <c r="BJ146">
        <v>0.1533879038574063</v>
      </c>
      <c r="BK146">
        <v>0.1226445235595464</v>
      </c>
      <c r="BL146">
        <v>0.10350382659092848</v>
      </c>
      <c r="BM146">
        <v>0.10168880768318851</v>
      </c>
      <c r="BN146">
        <v>9.8708547333859323E-2</v>
      </c>
      <c r="BO146">
        <v>6.6020958852409412E-2</v>
      </c>
      <c r="BP146">
        <v>3.7865910737179473E-2</v>
      </c>
      <c r="BQ146">
        <v>6.9140786574111929E-3</v>
      </c>
      <c r="BR146">
        <v>0</v>
      </c>
      <c r="BS146">
        <v>0</v>
      </c>
      <c r="BT146">
        <v>7.1209291570625277E-3</v>
      </c>
      <c r="BU146">
        <v>4.3284364228839328E-2</v>
      </c>
    </row>
    <row r="147" spans="1:73" x14ac:dyDescent="0.25">
      <c r="A147">
        <v>1193</v>
      </c>
      <c r="B147">
        <v>693.6653164175608</v>
      </c>
      <c r="C147">
        <v>1.8508963036520342E-3</v>
      </c>
      <c r="D147">
        <v>30</v>
      </c>
      <c r="E147">
        <v>626.5</v>
      </c>
      <c r="F147">
        <v>-566.5</v>
      </c>
      <c r="G147">
        <v>0</v>
      </c>
      <c r="H147">
        <v>0</v>
      </c>
      <c r="I147">
        <v>6.3961978001380974E-3</v>
      </c>
      <c r="J147">
        <v>4.134776333568619E-2</v>
      </c>
      <c r="K147">
        <v>6.7597524265816014E-2</v>
      </c>
      <c r="L147">
        <v>9.8598514089223918E-2</v>
      </c>
      <c r="M147">
        <v>0.10168880768318851</v>
      </c>
      <c r="N147">
        <v>0.10168880768318851</v>
      </c>
      <c r="O147">
        <v>0.12103394683324697</v>
      </c>
      <c r="P147">
        <v>0.15424932814688072</v>
      </c>
      <c r="Q147">
        <v>0.18117802178547709</v>
      </c>
      <c r="R147">
        <v>0.20775759889444625</v>
      </c>
      <c r="S147">
        <v>0.21220414429329632</v>
      </c>
      <c r="T147">
        <v>0.21220414429329632</v>
      </c>
      <c r="U147">
        <v>0.21376172390428469</v>
      </c>
      <c r="V147">
        <v>0.21932507345035884</v>
      </c>
      <c r="W147">
        <v>0.21932507345035884</v>
      </c>
      <c r="X147">
        <v>0.21932507345035884</v>
      </c>
      <c r="Y147">
        <v>0.21932507345035884</v>
      </c>
      <c r="Z147">
        <v>0.21932507345035884</v>
      </c>
      <c r="AA147">
        <v>0.21932507345035884</v>
      </c>
      <c r="AB147">
        <v>0.21932507345035884</v>
      </c>
      <c r="AC147">
        <v>0.21932507345035884</v>
      </c>
      <c r="AD147">
        <v>0.21932507345035884</v>
      </c>
      <c r="AE147">
        <v>0.21932507345035884</v>
      </c>
      <c r="AF147">
        <v>0.21932507345035884</v>
      </c>
      <c r="AG147">
        <v>0.21932507345035884</v>
      </c>
      <c r="AH147">
        <v>0.21932507345035884</v>
      </c>
      <c r="AI147">
        <v>0.21932507345035884</v>
      </c>
      <c r="AJ147">
        <v>0.21932507345035884</v>
      </c>
      <c r="AK147">
        <v>0.21932507345035884</v>
      </c>
      <c r="AL147">
        <v>0.21932507345035884</v>
      </c>
      <c r="AM147">
        <v>0.21932507345035884</v>
      </c>
      <c r="AN147">
        <v>0.21932507345035884</v>
      </c>
      <c r="AO147">
        <v>0.21932507345035884</v>
      </c>
      <c r="AP147">
        <v>0.21932507345035884</v>
      </c>
      <c r="AQ147">
        <v>0.21932507345035884</v>
      </c>
      <c r="AR147">
        <v>0.21932507345035884</v>
      </c>
      <c r="AS147">
        <v>0.21932507345035884</v>
      </c>
      <c r="AT147">
        <v>0.21932507345035884</v>
      </c>
      <c r="AU147">
        <v>0.21932507345035884</v>
      </c>
      <c r="AV147">
        <v>0.21932507345035884</v>
      </c>
      <c r="AW147">
        <v>0.21932507345035884</v>
      </c>
      <c r="AX147">
        <v>0.21932507345035884</v>
      </c>
      <c r="AY147">
        <v>0.21932507345035884</v>
      </c>
      <c r="AZ147">
        <v>0.21932507345035884</v>
      </c>
      <c r="BA147">
        <v>0.21932507345035884</v>
      </c>
      <c r="BB147">
        <v>0.21932507345035884</v>
      </c>
      <c r="BC147">
        <v>0.21932507345035884</v>
      </c>
      <c r="BD147">
        <v>0.21932507345035884</v>
      </c>
      <c r="BE147">
        <v>0.21376172390428469</v>
      </c>
      <c r="BF147">
        <v>0.20951774631072642</v>
      </c>
      <c r="BG147">
        <v>0.20694790409302757</v>
      </c>
      <c r="BH147">
        <v>0.20519627118004649</v>
      </c>
      <c r="BI147">
        <v>0.18601548953511843</v>
      </c>
      <c r="BJ147">
        <v>0.15523880016105834</v>
      </c>
      <c r="BK147">
        <v>0.1226445235595464</v>
      </c>
      <c r="BL147">
        <v>0.10350382659092848</v>
      </c>
      <c r="BM147">
        <v>0.10168880768318851</v>
      </c>
      <c r="BN147">
        <v>9.8708547333859323E-2</v>
      </c>
      <c r="BO147">
        <v>6.6020958852409412E-2</v>
      </c>
      <c r="BP147">
        <v>3.7865910737179473E-2</v>
      </c>
      <c r="BQ147">
        <v>6.9140786574111929E-3</v>
      </c>
      <c r="BR147">
        <v>0</v>
      </c>
      <c r="BS147">
        <v>0</v>
      </c>
      <c r="BT147">
        <v>7.1209291570625277E-3</v>
      </c>
      <c r="BU147">
        <v>3.2347673458496262E-2</v>
      </c>
    </row>
    <row r="148" spans="1:73" x14ac:dyDescent="0.25">
      <c r="A148">
        <v>1193</v>
      </c>
      <c r="B148">
        <v>701.18725287857512</v>
      </c>
      <c r="C148">
        <v>1.8709669689462121E-3</v>
      </c>
      <c r="D148">
        <v>20</v>
      </c>
      <c r="E148">
        <v>616.5</v>
      </c>
      <c r="F148">
        <v>-576.5</v>
      </c>
      <c r="G148">
        <v>0</v>
      </c>
      <c r="H148">
        <v>0</v>
      </c>
      <c r="I148">
        <v>6.3961978001380974E-3</v>
      </c>
      <c r="J148">
        <v>4.134776333568619E-2</v>
      </c>
      <c r="K148">
        <v>6.7597524265816014E-2</v>
      </c>
      <c r="L148">
        <v>9.8598514089223918E-2</v>
      </c>
      <c r="M148">
        <v>0.10168880768318851</v>
      </c>
      <c r="N148">
        <v>0.10168880768318851</v>
      </c>
      <c r="O148">
        <v>0.12103394683324697</v>
      </c>
      <c r="P148">
        <v>0.15424932814688072</v>
      </c>
      <c r="Q148">
        <v>0.18117802178547709</v>
      </c>
      <c r="R148">
        <v>0.20962856586339246</v>
      </c>
      <c r="S148">
        <v>0.21407511126224252</v>
      </c>
      <c r="T148">
        <v>0.21407511126224252</v>
      </c>
      <c r="U148">
        <v>0.21563269087323089</v>
      </c>
      <c r="V148">
        <v>0.22119604041930505</v>
      </c>
      <c r="W148">
        <v>0.22119604041930505</v>
      </c>
      <c r="X148">
        <v>0.22119604041930505</v>
      </c>
      <c r="Y148">
        <v>0.22119604041930505</v>
      </c>
      <c r="Z148">
        <v>0.22119604041930505</v>
      </c>
      <c r="AA148">
        <v>0.22119604041930505</v>
      </c>
      <c r="AB148">
        <v>0.22119604041930505</v>
      </c>
      <c r="AC148">
        <v>0.22119604041930505</v>
      </c>
      <c r="AD148">
        <v>0.22119604041930505</v>
      </c>
      <c r="AE148">
        <v>0.22119604041930505</v>
      </c>
      <c r="AF148">
        <v>0.22119604041930505</v>
      </c>
      <c r="AG148">
        <v>0.22119604041930505</v>
      </c>
      <c r="AH148">
        <v>0.22119604041930505</v>
      </c>
      <c r="AI148">
        <v>0.22119604041930505</v>
      </c>
      <c r="AJ148">
        <v>0.22119604041930505</v>
      </c>
      <c r="AK148">
        <v>0.22119604041930505</v>
      </c>
      <c r="AL148">
        <v>0.22119604041930505</v>
      </c>
      <c r="AM148">
        <v>0.22119604041930505</v>
      </c>
      <c r="AN148">
        <v>0.22119604041930505</v>
      </c>
      <c r="AO148">
        <v>0.22119604041930505</v>
      </c>
      <c r="AP148">
        <v>0.22119604041930505</v>
      </c>
      <c r="AQ148">
        <v>0.22119604041930505</v>
      </c>
      <c r="AR148">
        <v>0.22119604041930505</v>
      </c>
      <c r="AS148">
        <v>0.22119604041930505</v>
      </c>
      <c r="AT148">
        <v>0.22119604041930505</v>
      </c>
      <c r="AU148">
        <v>0.22119604041930505</v>
      </c>
      <c r="AV148">
        <v>0.22119604041930505</v>
      </c>
      <c r="AW148">
        <v>0.22119604041930505</v>
      </c>
      <c r="AX148">
        <v>0.22119604041930505</v>
      </c>
      <c r="AY148">
        <v>0.22119604041930505</v>
      </c>
      <c r="AZ148">
        <v>0.22119604041930505</v>
      </c>
      <c r="BA148">
        <v>0.22119604041930505</v>
      </c>
      <c r="BB148">
        <v>0.22119604041930505</v>
      </c>
      <c r="BC148">
        <v>0.22119604041930505</v>
      </c>
      <c r="BD148">
        <v>0.22119604041930505</v>
      </c>
      <c r="BE148">
        <v>0.21563269087323089</v>
      </c>
      <c r="BF148">
        <v>0.21138871327967262</v>
      </c>
      <c r="BG148">
        <v>0.20881887106197378</v>
      </c>
      <c r="BH148">
        <v>0.20706723814899269</v>
      </c>
      <c r="BI148">
        <v>0.18788645650406463</v>
      </c>
      <c r="BJ148">
        <v>0.15710976713000455</v>
      </c>
      <c r="BK148">
        <v>0.1226445235595464</v>
      </c>
      <c r="BL148">
        <v>0.10350382659092848</v>
      </c>
      <c r="BM148">
        <v>0.10168880768318851</v>
      </c>
      <c r="BN148">
        <v>9.8708547333859323E-2</v>
      </c>
      <c r="BO148">
        <v>6.6020958852409412E-2</v>
      </c>
      <c r="BP148">
        <v>3.7865910737179473E-2</v>
      </c>
      <c r="BQ148">
        <v>6.9140786574111929E-3</v>
      </c>
      <c r="BR148">
        <v>0</v>
      </c>
      <c r="BS148">
        <v>0</v>
      </c>
      <c r="BT148">
        <v>7.4703956741877242E-3</v>
      </c>
      <c r="BU148">
        <v>2.5169237214136969E-2</v>
      </c>
    </row>
    <row r="149" spans="1:73" x14ac:dyDescent="0.25">
      <c r="A149">
        <v>1193</v>
      </c>
      <c r="B149">
        <v>729.30659370820604</v>
      </c>
      <c r="C149">
        <v>1.9459973658406213E-3</v>
      </c>
      <c r="D149">
        <v>10</v>
      </c>
      <c r="E149">
        <v>606.5</v>
      </c>
      <c r="F149">
        <v>-586.5</v>
      </c>
      <c r="G149">
        <v>0</v>
      </c>
      <c r="H149">
        <v>0</v>
      </c>
      <c r="I149">
        <v>6.3961978001380974E-3</v>
      </c>
      <c r="J149">
        <v>4.134776333568619E-2</v>
      </c>
      <c r="K149">
        <v>6.7597524265816014E-2</v>
      </c>
      <c r="L149">
        <v>9.8598514089223918E-2</v>
      </c>
      <c r="M149">
        <v>0.10168880768318851</v>
      </c>
      <c r="N149">
        <v>0.10168880768318851</v>
      </c>
      <c r="O149">
        <v>0.12103394683324697</v>
      </c>
      <c r="P149">
        <v>0.15424932814688072</v>
      </c>
      <c r="Q149">
        <v>0.18117802178547709</v>
      </c>
      <c r="R149">
        <v>0.21157456322923307</v>
      </c>
      <c r="S149">
        <v>0.21602110862808313</v>
      </c>
      <c r="T149">
        <v>0.21602110862808313</v>
      </c>
      <c r="U149">
        <v>0.2175786882390715</v>
      </c>
      <c r="V149">
        <v>0.22314203778514566</v>
      </c>
      <c r="W149">
        <v>0.22314203778514566</v>
      </c>
      <c r="X149">
        <v>0.22314203778514566</v>
      </c>
      <c r="Y149">
        <v>0.22314203778514566</v>
      </c>
      <c r="Z149">
        <v>0.22314203778514566</v>
      </c>
      <c r="AA149">
        <v>0.22314203778514566</v>
      </c>
      <c r="AB149">
        <v>0.22314203778514566</v>
      </c>
      <c r="AC149">
        <v>0.22314203778514566</v>
      </c>
      <c r="AD149">
        <v>0.22314203778514566</v>
      </c>
      <c r="AE149">
        <v>0.22314203778514566</v>
      </c>
      <c r="AF149">
        <v>0.22314203778514566</v>
      </c>
      <c r="AG149">
        <v>0.22314203778514566</v>
      </c>
      <c r="AH149">
        <v>0.22314203778514566</v>
      </c>
      <c r="AI149">
        <v>0.22314203778514566</v>
      </c>
      <c r="AJ149">
        <v>0.22314203778514566</v>
      </c>
      <c r="AK149">
        <v>0.22314203778514566</v>
      </c>
      <c r="AL149">
        <v>0.22314203778514566</v>
      </c>
      <c r="AM149">
        <v>0.22314203778514566</v>
      </c>
      <c r="AN149">
        <v>0.22314203778514566</v>
      </c>
      <c r="AO149">
        <v>0.22314203778514566</v>
      </c>
      <c r="AP149">
        <v>0.22314203778514566</v>
      </c>
      <c r="AQ149">
        <v>0.22314203778514566</v>
      </c>
      <c r="AR149">
        <v>0.22314203778514566</v>
      </c>
      <c r="AS149">
        <v>0.22314203778514566</v>
      </c>
      <c r="AT149">
        <v>0.22314203778514566</v>
      </c>
      <c r="AU149">
        <v>0.22314203778514566</v>
      </c>
      <c r="AV149">
        <v>0.22314203778514566</v>
      </c>
      <c r="AW149">
        <v>0.22314203778514566</v>
      </c>
      <c r="AX149">
        <v>0.22314203778514566</v>
      </c>
      <c r="AY149">
        <v>0.22314203778514566</v>
      </c>
      <c r="AZ149">
        <v>0.22314203778514566</v>
      </c>
      <c r="BA149">
        <v>0.22314203778514566</v>
      </c>
      <c r="BB149">
        <v>0.22314203778514566</v>
      </c>
      <c r="BC149">
        <v>0.22314203778514566</v>
      </c>
      <c r="BD149">
        <v>0.22314203778514566</v>
      </c>
      <c r="BE149">
        <v>0.2175786882390715</v>
      </c>
      <c r="BF149">
        <v>0.21333471064551324</v>
      </c>
      <c r="BG149">
        <v>0.21076486842781439</v>
      </c>
      <c r="BH149">
        <v>0.20901323551483331</v>
      </c>
      <c r="BI149">
        <v>0.18983245386990524</v>
      </c>
      <c r="BJ149">
        <v>0.15710976713000455</v>
      </c>
      <c r="BK149">
        <v>0.1226445235595464</v>
      </c>
      <c r="BL149">
        <v>0.10350382659092848</v>
      </c>
      <c r="BM149">
        <v>0.10168880768318851</v>
      </c>
      <c r="BN149">
        <v>9.8708547333859323E-2</v>
      </c>
      <c r="BO149">
        <v>6.6020958852409412E-2</v>
      </c>
      <c r="BP149">
        <v>3.7865910737179473E-2</v>
      </c>
      <c r="BQ149">
        <v>6.9140786574111929E-3</v>
      </c>
      <c r="BR149">
        <v>0</v>
      </c>
      <c r="BS149">
        <v>0</v>
      </c>
      <c r="BT149">
        <v>9.1345219462124483E-3</v>
      </c>
      <c r="BU149">
        <v>1.7990800969777648E-2</v>
      </c>
    </row>
    <row r="150" spans="1:73" x14ac:dyDescent="0.25">
      <c r="A150">
        <v>1193</v>
      </c>
      <c r="B150">
        <v>702.24947855825656</v>
      </c>
      <c r="C150">
        <v>1.8738012890969157E-3</v>
      </c>
      <c r="D150">
        <v>0</v>
      </c>
      <c r="E150">
        <v>596.5</v>
      </c>
      <c r="F150">
        <v>-596.5</v>
      </c>
      <c r="G150">
        <v>0</v>
      </c>
      <c r="H150">
        <v>0</v>
      </c>
      <c r="I150">
        <v>6.3961978001380974E-3</v>
      </c>
      <c r="J150">
        <v>4.134776333568619E-2</v>
      </c>
      <c r="K150">
        <v>6.7597524265816014E-2</v>
      </c>
      <c r="L150">
        <v>9.8598514089223918E-2</v>
      </c>
      <c r="M150">
        <v>0.10168880768318851</v>
      </c>
      <c r="N150">
        <v>0.10168880768318851</v>
      </c>
      <c r="O150">
        <v>0.12103394683324697</v>
      </c>
      <c r="P150">
        <v>0.15424932814688072</v>
      </c>
      <c r="Q150">
        <v>0.18305182307457402</v>
      </c>
      <c r="R150">
        <v>0.21344836451832999</v>
      </c>
      <c r="S150">
        <v>0.21789490991718005</v>
      </c>
      <c r="T150">
        <v>0.21789490991718005</v>
      </c>
      <c r="U150">
        <v>0.21945248952816843</v>
      </c>
      <c r="V150">
        <v>0.22501583907424258</v>
      </c>
      <c r="W150">
        <v>0.22501583907424258</v>
      </c>
      <c r="X150">
        <v>0.22501583907424258</v>
      </c>
      <c r="Y150">
        <v>0.22501583907424258</v>
      </c>
      <c r="Z150">
        <v>0.22501583907424258</v>
      </c>
      <c r="AA150">
        <v>0.22501583907424258</v>
      </c>
      <c r="AB150">
        <v>0.22501583907424258</v>
      </c>
      <c r="AC150">
        <v>0.22501583907424258</v>
      </c>
      <c r="AD150">
        <v>0.22501583907424258</v>
      </c>
      <c r="AE150">
        <v>0.22501583907424258</v>
      </c>
      <c r="AF150">
        <v>0.22501583907424258</v>
      </c>
      <c r="AG150">
        <v>0.22501583907424258</v>
      </c>
      <c r="AH150">
        <v>0.22501583907424258</v>
      </c>
      <c r="AI150">
        <v>0.22501583907424258</v>
      </c>
      <c r="AJ150">
        <v>0.22501583907424258</v>
      </c>
      <c r="AK150">
        <v>0.22501583907424258</v>
      </c>
      <c r="AL150">
        <v>0.22501583907424258</v>
      </c>
      <c r="AM150">
        <v>0.22501583907424258</v>
      </c>
      <c r="AN150">
        <v>0.22501583907424258</v>
      </c>
      <c r="AO150">
        <v>0.22501583907424258</v>
      </c>
      <c r="AP150">
        <v>0.22501583907424258</v>
      </c>
      <c r="AQ150">
        <v>0.22501583907424258</v>
      </c>
      <c r="AR150">
        <v>0.22501583907424258</v>
      </c>
      <c r="AS150">
        <v>0.22501583907424258</v>
      </c>
      <c r="AT150">
        <v>0.22501583907424258</v>
      </c>
      <c r="AU150">
        <v>0.22501583907424258</v>
      </c>
      <c r="AV150">
        <v>0.22501583907424258</v>
      </c>
      <c r="AW150">
        <v>0.22501583907424258</v>
      </c>
      <c r="AX150">
        <v>0.22501583907424258</v>
      </c>
      <c r="AY150">
        <v>0.22501583907424258</v>
      </c>
      <c r="AZ150">
        <v>0.22501583907424258</v>
      </c>
      <c r="BA150">
        <v>0.22501583907424258</v>
      </c>
      <c r="BB150">
        <v>0.22501583907424258</v>
      </c>
      <c r="BC150">
        <v>0.22501583907424258</v>
      </c>
      <c r="BD150">
        <v>0.22501583907424258</v>
      </c>
      <c r="BE150">
        <v>0.21945248952816843</v>
      </c>
      <c r="BF150">
        <v>0.21520851193461016</v>
      </c>
      <c r="BG150">
        <v>0.21263866971691131</v>
      </c>
      <c r="BH150">
        <v>0.21088703680393023</v>
      </c>
      <c r="BI150">
        <v>0.19170625515900216</v>
      </c>
      <c r="BJ150">
        <v>0.15710976713000455</v>
      </c>
      <c r="BK150">
        <v>0.1226445235595464</v>
      </c>
      <c r="BL150">
        <v>0.10350382659092848</v>
      </c>
      <c r="BM150">
        <v>0.10168880768318851</v>
      </c>
      <c r="BN150">
        <v>9.8708547333859323E-2</v>
      </c>
      <c r="BO150">
        <v>6.6020958852409412E-2</v>
      </c>
      <c r="BP150">
        <v>3.7865910737179473E-2</v>
      </c>
      <c r="BQ150">
        <v>6.9140786574111929E-3</v>
      </c>
      <c r="BR150">
        <v>0</v>
      </c>
      <c r="BS150">
        <v>0</v>
      </c>
      <c r="BT150">
        <v>1.0798648218237172E-2</v>
      </c>
      <c r="BU150">
        <v>1.3825937597484045E-2</v>
      </c>
    </row>
    <row r="151" spans="1:73" x14ac:dyDescent="0.25">
      <c r="A151">
        <v>1193</v>
      </c>
      <c r="B151">
        <v>669.20085876181054</v>
      </c>
      <c r="C151">
        <v>1.7856181743090033E-3</v>
      </c>
      <c r="D151">
        <v>-10</v>
      </c>
      <c r="E151">
        <v>586.5</v>
      </c>
      <c r="F151">
        <v>-606.5</v>
      </c>
      <c r="G151">
        <v>0</v>
      </c>
      <c r="H151">
        <v>0</v>
      </c>
      <c r="I151">
        <v>6.3961978001380974E-3</v>
      </c>
      <c r="J151">
        <v>4.134776333568619E-2</v>
      </c>
      <c r="K151">
        <v>6.7597524265816014E-2</v>
      </c>
      <c r="L151">
        <v>9.8598514089223918E-2</v>
      </c>
      <c r="M151">
        <v>0.10168880768318851</v>
      </c>
      <c r="N151">
        <v>0.10168880768318851</v>
      </c>
      <c r="O151">
        <v>0.12103394683324697</v>
      </c>
      <c r="P151">
        <v>0.15424932814688072</v>
      </c>
      <c r="Q151">
        <v>0.18483744124888302</v>
      </c>
      <c r="R151">
        <v>0.21523398269263899</v>
      </c>
      <c r="S151">
        <v>0.21968052809148905</v>
      </c>
      <c r="T151">
        <v>0.21968052809148905</v>
      </c>
      <c r="U151">
        <v>0.22123810770247743</v>
      </c>
      <c r="V151">
        <v>0.22680145724855158</v>
      </c>
      <c r="W151">
        <v>0.22680145724855158</v>
      </c>
      <c r="X151">
        <v>0.22680145724855158</v>
      </c>
      <c r="Y151">
        <v>0.22680145724855158</v>
      </c>
      <c r="Z151">
        <v>0.22680145724855158</v>
      </c>
      <c r="AA151">
        <v>0.22680145724855158</v>
      </c>
      <c r="AB151">
        <v>0.22680145724855158</v>
      </c>
      <c r="AC151">
        <v>0.22680145724855158</v>
      </c>
      <c r="AD151">
        <v>0.22680145724855158</v>
      </c>
      <c r="AE151">
        <v>0.22680145724855158</v>
      </c>
      <c r="AF151">
        <v>0.22680145724855158</v>
      </c>
      <c r="AG151">
        <v>0.22680145724855158</v>
      </c>
      <c r="AH151">
        <v>0.22680145724855158</v>
      </c>
      <c r="AI151">
        <v>0.22680145724855158</v>
      </c>
      <c r="AJ151">
        <v>0.22680145724855158</v>
      </c>
      <c r="AK151">
        <v>0.22680145724855158</v>
      </c>
      <c r="AL151">
        <v>0.22680145724855158</v>
      </c>
      <c r="AM151">
        <v>0.22680145724855158</v>
      </c>
      <c r="AN151">
        <v>0.22680145724855158</v>
      </c>
      <c r="AO151">
        <v>0.22680145724855158</v>
      </c>
      <c r="AP151">
        <v>0.22680145724855158</v>
      </c>
      <c r="AQ151">
        <v>0.22680145724855158</v>
      </c>
      <c r="AR151">
        <v>0.22680145724855158</v>
      </c>
      <c r="AS151">
        <v>0.22680145724855158</v>
      </c>
      <c r="AT151">
        <v>0.22680145724855158</v>
      </c>
      <c r="AU151">
        <v>0.22680145724855158</v>
      </c>
      <c r="AV151">
        <v>0.22680145724855158</v>
      </c>
      <c r="AW151">
        <v>0.22680145724855158</v>
      </c>
      <c r="AX151">
        <v>0.22680145724855158</v>
      </c>
      <c r="AY151">
        <v>0.22680145724855158</v>
      </c>
      <c r="AZ151">
        <v>0.22680145724855158</v>
      </c>
      <c r="BA151">
        <v>0.22680145724855158</v>
      </c>
      <c r="BB151">
        <v>0.22680145724855158</v>
      </c>
      <c r="BC151">
        <v>0.22680145724855158</v>
      </c>
      <c r="BD151">
        <v>0.22680145724855158</v>
      </c>
      <c r="BE151">
        <v>0.22123810770247743</v>
      </c>
      <c r="BF151">
        <v>0.21699413010891916</v>
      </c>
      <c r="BG151">
        <v>0.21442428789122031</v>
      </c>
      <c r="BH151">
        <v>0.21267265497823923</v>
      </c>
      <c r="BI151">
        <v>0.19170625515900216</v>
      </c>
      <c r="BJ151">
        <v>0.15710976713000455</v>
      </c>
      <c r="BK151">
        <v>0.1226445235595464</v>
      </c>
      <c r="BL151">
        <v>0.10350382659092848</v>
      </c>
      <c r="BM151">
        <v>0.10168880768318851</v>
      </c>
      <c r="BN151">
        <v>9.8708547333859323E-2</v>
      </c>
      <c r="BO151">
        <v>6.6020958852409412E-2</v>
      </c>
      <c r="BP151">
        <v>3.7865910737179473E-2</v>
      </c>
      <c r="BQ151">
        <v>6.9140786574111929E-3</v>
      </c>
      <c r="BR151">
        <v>0</v>
      </c>
      <c r="BS151">
        <v>0</v>
      </c>
      <c r="BT151">
        <v>1.7687736268764742E-2</v>
      </c>
      <c r="BU151">
        <v>1.3170386357595903E-2</v>
      </c>
    </row>
    <row r="152" spans="1:73" x14ac:dyDescent="0.25">
      <c r="A152">
        <v>1193</v>
      </c>
      <c r="B152">
        <v>709.99356271864201</v>
      </c>
      <c r="C152">
        <v>1.8944647076193427E-3</v>
      </c>
      <c r="D152">
        <v>-20</v>
      </c>
      <c r="E152">
        <v>576.5</v>
      </c>
      <c r="F152">
        <v>-616.5</v>
      </c>
      <c r="G152">
        <v>0</v>
      </c>
      <c r="H152">
        <v>0</v>
      </c>
      <c r="I152">
        <v>6.3961978001380974E-3</v>
      </c>
      <c r="J152">
        <v>4.134776333568619E-2</v>
      </c>
      <c r="K152">
        <v>6.7597524265816014E-2</v>
      </c>
      <c r="L152">
        <v>9.8598514089223918E-2</v>
      </c>
      <c r="M152">
        <v>0.10168880768318851</v>
      </c>
      <c r="N152">
        <v>0.10168880768318851</v>
      </c>
      <c r="O152">
        <v>0.12103394683324697</v>
      </c>
      <c r="P152">
        <v>0.15614379285450006</v>
      </c>
      <c r="Q152">
        <v>0.18673190595650235</v>
      </c>
      <c r="R152">
        <v>0.21712844740025833</v>
      </c>
      <c r="S152">
        <v>0.22157499279910839</v>
      </c>
      <c r="T152">
        <v>0.22157499279910839</v>
      </c>
      <c r="U152">
        <v>0.22313257241009676</v>
      </c>
      <c r="V152">
        <v>0.22869592195617092</v>
      </c>
      <c r="W152">
        <v>0.22869592195617092</v>
      </c>
      <c r="X152">
        <v>0.22869592195617092</v>
      </c>
      <c r="Y152">
        <v>0.22869592195617092</v>
      </c>
      <c r="Z152">
        <v>0.22869592195617092</v>
      </c>
      <c r="AA152">
        <v>0.22869592195617092</v>
      </c>
      <c r="AB152">
        <v>0.22869592195617092</v>
      </c>
      <c r="AC152">
        <v>0.22869592195617092</v>
      </c>
      <c r="AD152">
        <v>0.22869592195617092</v>
      </c>
      <c r="AE152">
        <v>0.22869592195617092</v>
      </c>
      <c r="AF152">
        <v>0.22869592195617092</v>
      </c>
      <c r="AG152">
        <v>0.22869592195617092</v>
      </c>
      <c r="AH152">
        <v>0.22869592195617092</v>
      </c>
      <c r="AI152">
        <v>0.22869592195617092</v>
      </c>
      <c r="AJ152">
        <v>0.22869592195617092</v>
      </c>
      <c r="AK152">
        <v>0.22869592195617092</v>
      </c>
      <c r="AL152">
        <v>0.22869592195617092</v>
      </c>
      <c r="AM152">
        <v>0.22869592195617092</v>
      </c>
      <c r="AN152">
        <v>0.22869592195617092</v>
      </c>
      <c r="AO152">
        <v>0.22869592195617092</v>
      </c>
      <c r="AP152">
        <v>0.22869592195617092</v>
      </c>
      <c r="AQ152">
        <v>0.22869592195617092</v>
      </c>
      <c r="AR152">
        <v>0.22869592195617092</v>
      </c>
      <c r="AS152">
        <v>0.22869592195617092</v>
      </c>
      <c r="AT152">
        <v>0.22869592195617092</v>
      </c>
      <c r="AU152">
        <v>0.22869592195617092</v>
      </c>
      <c r="AV152">
        <v>0.22869592195617092</v>
      </c>
      <c r="AW152">
        <v>0.22869592195617092</v>
      </c>
      <c r="AX152">
        <v>0.22869592195617092</v>
      </c>
      <c r="AY152">
        <v>0.22869592195617092</v>
      </c>
      <c r="AZ152">
        <v>0.22869592195617092</v>
      </c>
      <c r="BA152">
        <v>0.22869592195617092</v>
      </c>
      <c r="BB152">
        <v>0.22869592195617092</v>
      </c>
      <c r="BC152">
        <v>0.22869592195617092</v>
      </c>
      <c r="BD152">
        <v>0.22869592195617092</v>
      </c>
      <c r="BE152">
        <v>0.22313257241009676</v>
      </c>
      <c r="BF152">
        <v>0.2188885948165385</v>
      </c>
      <c r="BG152">
        <v>0.21631875259883965</v>
      </c>
      <c r="BH152">
        <v>0.21456711968585856</v>
      </c>
      <c r="BI152">
        <v>0.19170625515900216</v>
      </c>
      <c r="BJ152">
        <v>0.15710976713000455</v>
      </c>
      <c r="BK152">
        <v>0.1226445235595464</v>
      </c>
      <c r="BL152">
        <v>0.10350382659092848</v>
      </c>
      <c r="BM152">
        <v>0.10168880768318851</v>
      </c>
      <c r="BN152">
        <v>9.8708547333859323E-2</v>
      </c>
      <c r="BO152">
        <v>6.6020958852409412E-2</v>
      </c>
      <c r="BP152">
        <v>3.7865910737179473E-2</v>
      </c>
      <c r="BQ152">
        <v>6.9140786574111929E-3</v>
      </c>
      <c r="BR152">
        <v>0</v>
      </c>
      <c r="BS152">
        <v>0</v>
      </c>
      <c r="BT152">
        <v>2.9063687407894973E-2</v>
      </c>
      <c r="BU152">
        <v>1.251483511770779E-2</v>
      </c>
    </row>
    <row r="153" spans="1:73" x14ac:dyDescent="0.25">
      <c r="A153">
        <v>1193</v>
      </c>
      <c r="B153">
        <v>687.46884669036046</v>
      </c>
      <c r="C153">
        <v>1.8343623604919542E-3</v>
      </c>
      <c r="D153">
        <v>-30</v>
      </c>
      <c r="E153">
        <v>566.5</v>
      </c>
      <c r="F153">
        <v>-626.5</v>
      </c>
      <c r="G153">
        <v>0</v>
      </c>
      <c r="H153">
        <v>0</v>
      </c>
      <c r="I153">
        <v>6.3961978001380974E-3</v>
      </c>
      <c r="J153">
        <v>4.134776333568619E-2</v>
      </c>
      <c r="K153">
        <v>6.7597524265816014E-2</v>
      </c>
      <c r="L153">
        <v>9.8598514089223918E-2</v>
      </c>
      <c r="M153">
        <v>0.10168880768318851</v>
      </c>
      <c r="N153">
        <v>0.10168880768318851</v>
      </c>
      <c r="O153">
        <v>0.12103394683324697</v>
      </c>
      <c r="P153">
        <v>0.15797815521499201</v>
      </c>
      <c r="Q153">
        <v>0.1885662683169943</v>
      </c>
      <c r="R153">
        <v>0.21896280976075028</v>
      </c>
      <c r="S153">
        <v>0.22340935515960034</v>
      </c>
      <c r="T153">
        <v>0.22340935515960034</v>
      </c>
      <c r="U153">
        <v>0.22496693477058871</v>
      </c>
      <c r="V153">
        <v>0.23053028431666286</v>
      </c>
      <c r="W153">
        <v>0.23053028431666286</v>
      </c>
      <c r="X153">
        <v>0.23053028431666286</v>
      </c>
      <c r="Y153">
        <v>0.23053028431666286</v>
      </c>
      <c r="Z153">
        <v>0.23053028431666286</v>
      </c>
      <c r="AA153">
        <v>0.23053028431666286</v>
      </c>
      <c r="AB153">
        <v>0.23053028431666286</v>
      </c>
      <c r="AC153">
        <v>0.23053028431666286</v>
      </c>
      <c r="AD153">
        <v>0.23053028431666286</v>
      </c>
      <c r="AE153">
        <v>0.23053028431666286</v>
      </c>
      <c r="AF153">
        <v>0.23053028431666286</v>
      </c>
      <c r="AG153">
        <v>0.23053028431666286</v>
      </c>
      <c r="AH153">
        <v>0.23053028431666286</v>
      </c>
      <c r="AI153">
        <v>0.23053028431666286</v>
      </c>
      <c r="AJ153">
        <v>0.23053028431666286</v>
      </c>
      <c r="AK153">
        <v>0.23053028431666286</v>
      </c>
      <c r="AL153">
        <v>0.23053028431666286</v>
      </c>
      <c r="AM153">
        <v>0.23053028431666286</v>
      </c>
      <c r="AN153">
        <v>0.23053028431666286</v>
      </c>
      <c r="AO153">
        <v>0.23053028431666286</v>
      </c>
      <c r="AP153">
        <v>0.23053028431666286</v>
      </c>
      <c r="AQ153">
        <v>0.23053028431666286</v>
      </c>
      <c r="AR153">
        <v>0.23053028431666286</v>
      </c>
      <c r="AS153">
        <v>0.23053028431666286</v>
      </c>
      <c r="AT153">
        <v>0.23053028431666286</v>
      </c>
      <c r="AU153">
        <v>0.23053028431666286</v>
      </c>
      <c r="AV153">
        <v>0.23053028431666286</v>
      </c>
      <c r="AW153">
        <v>0.23053028431666286</v>
      </c>
      <c r="AX153">
        <v>0.23053028431666286</v>
      </c>
      <c r="AY153">
        <v>0.23053028431666286</v>
      </c>
      <c r="AZ153">
        <v>0.23053028431666286</v>
      </c>
      <c r="BA153">
        <v>0.23053028431666286</v>
      </c>
      <c r="BB153">
        <v>0.23053028431666286</v>
      </c>
      <c r="BC153">
        <v>0.23053028431666286</v>
      </c>
      <c r="BD153">
        <v>0.23053028431666286</v>
      </c>
      <c r="BE153">
        <v>0.22496693477058871</v>
      </c>
      <c r="BF153">
        <v>0.22072295717703044</v>
      </c>
      <c r="BG153">
        <v>0.2181531149593316</v>
      </c>
      <c r="BH153">
        <v>0.21640148204635051</v>
      </c>
      <c r="BI153">
        <v>0.19170625515900216</v>
      </c>
      <c r="BJ153">
        <v>0.15710976713000455</v>
      </c>
      <c r="BK153">
        <v>0.1226445235595464</v>
      </c>
      <c r="BL153">
        <v>0.10350382659092848</v>
      </c>
      <c r="BM153">
        <v>0.10168880768318851</v>
      </c>
      <c r="BN153">
        <v>9.8708547333859323E-2</v>
      </c>
      <c r="BO153">
        <v>6.6020958852409412E-2</v>
      </c>
      <c r="BP153">
        <v>3.7865910737179473E-2</v>
      </c>
      <c r="BQ153">
        <v>6.9140786574111929E-3</v>
      </c>
      <c r="BR153">
        <v>0</v>
      </c>
      <c r="BS153">
        <v>0</v>
      </c>
      <c r="BT153">
        <v>4.0439638547025203E-2</v>
      </c>
      <c r="BU153">
        <v>1.1617373192667313E-2</v>
      </c>
    </row>
    <row r="154" spans="1:73" x14ac:dyDescent="0.25">
      <c r="A154">
        <v>1193</v>
      </c>
      <c r="B154">
        <v>645.37130297723388</v>
      </c>
      <c r="C154">
        <v>1.722034143688691E-3</v>
      </c>
      <c r="D154">
        <v>-40</v>
      </c>
      <c r="E154">
        <v>556.5</v>
      </c>
      <c r="F154">
        <v>-636.5</v>
      </c>
      <c r="G154">
        <v>0</v>
      </c>
      <c r="H154">
        <v>0</v>
      </c>
      <c r="I154">
        <v>6.3961978001380974E-3</v>
      </c>
      <c r="J154">
        <v>4.134776333568619E-2</v>
      </c>
      <c r="K154">
        <v>6.7597524265816014E-2</v>
      </c>
      <c r="L154">
        <v>9.8598514089223918E-2</v>
      </c>
      <c r="M154">
        <v>0.10168880768318851</v>
      </c>
      <c r="N154">
        <v>0.10168880768318851</v>
      </c>
      <c r="O154">
        <v>0.12103394683324697</v>
      </c>
      <c r="P154">
        <v>0.15970018935868069</v>
      </c>
      <c r="Q154">
        <v>0.19028830246068298</v>
      </c>
      <c r="R154">
        <v>0.22068484390443896</v>
      </c>
      <c r="S154">
        <v>0.22513138930328902</v>
      </c>
      <c r="T154">
        <v>0.22513138930328902</v>
      </c>
      <c r="U154">
        <v>0.22668896891427739</v>
      </c>
      <c r="V154">
        <v>0.23225231846035155</v>
      </c>
      <c r="W154">
        <v>0.23225231846035155</v>
      </c>
      <c r="X154">
        <v>0.23225231846035155</v>
      </c>
      <c r="Y154">
        <v>0.23225231846035155</v>
      </c>
      <c r="Z154">
        <v>0.23225231846035155</v>
      </c>
      <c r="AA154">
        <v>0.23225231846035155</v>
      </c>
      <c r="AB154">
        <v>0.23225231846035155</v>
      </c>
      <c r="AC154">
        <v>0.23225231846035155</v>
      </c>
      <c r="AD154">
        <v>0.23225231846035155</v>
      </c>
      <c r="AE154">
        <v>0.23225231846035155</v>
      </c>
      <c r="AF154">
        <v>0.23225231846035155</v>
      </c>
      <c r="AG154">
        <v>0.23225231846035155</v>
      </c>
      <c r="AH154">
        <v>0.23225231846035155</v>
      </c>
      <c r="AI154">
        <v>0.23225231846035155</v>
      </c>
      <c r="AJ154">
        <v>0.23225231846035155</v>
      </c>
      <c r="AK154">
        <v>0.23225231846035155</v>
      </c>
      <c r="AL154">
        <v>0.23225231846035155</v>
      </c>
      <c r="AM154">
        <v>0.23225231846035155</v>
      </c>
      <c r="AN154">
        <v>0.23225231846035155</v>
      </c>
      <c r="AO154">
        <v>0.23225231846035155</v>
      </c>
      <c r="AP154">
        <v>0.23225231846035155</v>
      </c>
      <c r="AQ154">
        <v>0.23225231846035155</v>
      </c>
      <c r="AR154">
        <v>0.23225231846035155</v>
      </c>
      <c r="AS154">
        <v>0.23225231846035155</v>
      </c>
      <c r="AT154">
        <v>0.23225231846035155</v>
      </c>
      <c r="AU154">
        <v>0.23225231846035155</v>
      </c>
      <c r="AV154">
        <v>0.23225231846035155</v>
      </c>
      <c r="AW154">
        <v>0.23225231846035155</v>
      </c>
      <c r="AX154">
        <v>0.23225231846035155</v>
      </c>
      <c r="AY154">
        <v>0.23225231846035155</v>
      </c>
      <c r="AZ154">
        <v>0.23225231846035155</v>
      </c>
      <c r="BA154">
        <v>0.23225231846035155</v>
      </c>
      <c r="BB154">
        <v>0.23225231846035155</v>
      </c>
      <c r="BC154">
        <v>0.23225231846035155</v>
      </c>
      <c r="BD154">
        <v>0.23225231846035155</v>
      </c>
      <c r="BE154">
        <v>0.22668896891427739</v>
      </c>
      <c r="BF154">
        <v>0.22244499132071913</v>
      </c>
      <c r="BG154">
        <v>0.21987514910302028</v>
      </c>
      <c r="BH154">
        <v>0.21640148204635051</v>
      </c>
      <c r="BI154">
        <v>0.19170625515900216</v>
      </c>
      <c r="BJ154">
        <v>0.15710976713000455</v>
      </c>
      <c r="BK154">
        <v>0.1226445235595464</v>
      </c>
      <c r="BL154">
        <v>0.10350382659092848</v>
      </c>
      <c r="BM154">
        <v>0.10168880768318851</v>
      </c>
      <c r="BN154">
        <v>9.8708547333859323E-2</v>
      </c>
      <c r="BO154">
        <v>6.6020958852409412E-2</v>
      </c>
      <c r="BP154">
        <v>3.7865910737179473E-2</v>
      </c>
      <c r="BQ154">
        <v>6.9140786574111929E-3</v>
      </c>
      <c r="BR154">
        <v>0</v>
      </c>
      <c r="BS154">
        <v>0</v>
      </c>
      <c r="BT154">
        <v>5.1877678404733729E-2</v>
      </c>
      <c r="BU154">
        <v>1.0655605895624337E-2</v>
      </c>
    </row>
    <row r="155" spans="1:73" x14ac:dyDescent="0.25">
      <c r="A155">
        <v>1193</v>
      </c>
      <c r="B155">
        <v>715.97581113998331</v>
      </c>
      <c r="C155">
        <v>1.910427047422885E-3</v>
      </c>
      <c r="D155">
        <v>-30</v>
      </c>
      <c r="E155">
        <v>566.5</v>
      </c>
      <c r="F155">
        <v>-626.5</v>
      </c>
      <c r="G155">
        <v>0</v>
      </c>
      <c r="H155">
        <v>0</v>
      </c>
      <c r="I155">
        <v>6.3961978001380974E-3</v>
      </c>
      <c r="J155">
        <v>4.134776333568619E-2</v>
      </c>
      <c r="K155">
        <v>6.7597524265816014E-2</v>
      </c>
      <c r="L155">
        <v>9.8598514089223918E-2</v>
      </c>
      <c r="M155">
        <v>0.10168880768318851</v>
      </c>
      <c r="N155">
        <v>0.10168880768318851</v>
      </c>
      <c r="O155">
        <v>0.12103394683324697</v>
      </c>
      <c r="P155">
        <v>0.16161061640610358</v>
      </c>
      <c r="Q155">
        <v>0.19219872950810588</v>
      </c>
      <c r="R155">
        <v>0.22259527095186185</v>
      </c>
      <c r="S155">
        <v>0.22704181635071191</v>
      </c>
      <c r="T155">
        <v>0.22704181635071191</v>
      </c>
      <c r="U155">
        <v>0.22859939596170029</v>
      </c>
      <c r="V155">
        <v>0.23416274550777444</v>
      </c>
      <c r="W155">
        <v>0.23416274550777444</v>
      </c>
      <c r="X155">
        <v>0.23416274550777444</v>
      </c>
      <c r="Y155">
        <v>0.23416274550777444</v>
      </c>
      <c r="Z155">
        <v>0.23416274550777444</v>
      </c>
      <c r="AA155">
        <v>0.23416274550777444</v>
      </c>
      <c r="AB155">
        <v>0.23416274550777444</v>
      </c>
      <c r="AC155">
        <v>0.23416274550777444</v>
      </c>
      <c r="AD155">
        <v>0.23416274550777444</v>
      </c>
      <c r="AE155">
        <v>0.23416274550777444</v>
      </c>
      <c r="AF155">
        <v>0.23416274550777444</v>
      </c>
      <c r="AG155">
        <v>0.23416274550777444</v>
      </c>
      <c r="AH155">
        <v>0.23416274550777444</v>
      </c>
      <c r="AI155">
        <v>0.23416274550777444</v>
      </c>
      <c r="AJ155">
        <v>0.23416274550777444</v>
      </c>
      <c r="AK155">
        <v>0.23416274550777444</v>
      </c>
      <c r="AL155">
        <v>0.23416274550777444</v>
      </c>
      <c r="AM155">
        <v>0.23416274550777444</v>
      </c>
      <c r="AN155">
        <v>0.23416274550777444</v>
      </c>
      <c r="AO155">
        <v>0.23416274550777444</v>
      </c>
      <c r="AP155">
        <v>0.23416274550777444</v>
      </c>
      <c r="AQ155">
        <v>0.23416274550777444</v>
      </c>
      <c r="AR155">
        <v>0.23416274550777444</v>
      </c>
      <c r="AS155">
        <v>0.23416274550777444</v>
      </c>
      <c r="AT155">
        <v>0.23416274550777444</v>
      </c>
      <c r="AU155">
        <v>0.23416274550777444</v>
      </c>
      <c r="AV155">
        <v>0.23416274550777444</v>
      </c>
      <c r="AW155">
        <v>0.23416274550777444</v>
      </c>
      <c r="AX155">
        <v>0.23416274550777444</v>
      </c>
      <c r="AY155">
        <v>0.23416274550777444</v>
      </c>
      <c r="AZ155">
        <v>0.23416274550777444</v>
      </c>
      <c r="BA155">
        <v>0.23416274550777444</v>
      </c>
      <c r="BB155">
        <v>0.23416274550777444</v>
      </c>
      <c r="BC155">
        <v>0.23416274550777444</v>
      </c>
      <c r="BD155">
        <v>0.23416274550777444</v>
      </c>
      <c r="BE155">
        <v>0.22859939596170029</v>
      </c>
      <c r="BF155">
        <v>0.22435541836814202</v>
      </c>
      <c r="BG155">
        <v>0.22178557615044317</v>
      </c>
      <c r="BH155">
        <v>0.2183119090937734</v>
      </c>
      <c r="BI155">
        <v>0.19170625515900216</v>
      </c>
      <c r="BJ155">
        <v>0.15710976713000455</v>
      </c>
      <c r="BK155">
        <v>0.1226445235595464</v>
      </c>
      <c r="BL155">
        <v>0.10350382659092848</v>
      </c>
      <c r="BM155">
        <v>0.10168880768318851</v>
      </c>
      <c r="BN155">
        <v>9.8708547333859323E-2</v>
      </c>
      <c r="BO155">
        <v>6.6020958852409412E-2</v>
      </c>
      <c r="BP155">
        <v>3.7865910737179473E-2</v>
      </c>
      <c r="BQ155">
        <v>6.9140786574111929E-3</v>
      </c>
      <c r="BR155">
        <v>0</v>
      </c>
      <c r="BS155">
        <v>0</v>
      </c>
      <c r="BT155">
        <v>4.0439638547025203E-2</v>
      </c>
      <c r="BU155">
        <v>1.1617373192667313E-2</v>
      </c>
    </row>
    <row r="156" spans="1:73" x14ac:dyDescent="0.25">
      <c r="A156">
        <v>1193</v>
      </c>
      <c r="B156">
        <v>684.22784934578374</v>
      </c>
      <c r="C156">
        <v>1.8257144580190387E-3</v>
      </c>
      <c r="D156">
        <v>-20</v>
      </c>
      <c r="E156">
        <v>576.5</v>
      </c>
      <c r="F156">
        <v>-616.5</v>
      </c>
      <c r="G156">
        <v>0</v>
      </c>
      <c r="H156">
        <v>0</v>
      </c>
      <c r="I156">
        <v>6.3961978001380974E-3</v>
      </c>
      <c r="J156">
        <v>4.134776333568619E-2</v>
      </c>
      <c r="K156">
        <v>6.7597524265816014E-2</v>
      </c>
      <c r="L156">
        <v>9.8598514089223918E-2</v>
      </c>
      <c r="M156">
        <v>0.10168880768318851</v>
      </c>
      <c r="N156">
        <v>0.10168880768318851</v>
      </c>
      <c r="O156">
        <v>0.12103394683324697</v>
      </c>
      <c r="P156">
        <v>0.16343633086412263</v>
      </c>
      <c r="Q156">
        <v>0.19402444396612492</v>
      </c>
      <c r="R156">
        <v>0.2244209854098809</v>
      </c>
      <c r="S156">
        <v>0.22886753080873096</v>
      </c>
      <c r="T156">
        <v>0.22886753080873096</v>
      </c>
      <c r="U156">
        <v>0.23042511041971933</v>
      </c>
      <c r="V156">
        <v>0.23598845996579348</v>
      </c>
      <c r="W156">
        <v>0.23598845996579348</v>
      </c>
      <c r="X156">
        <v>0.23598845996579348</v>
      </c>
      <c r="Y156">
        <v>0.23598845996579348</v>
      </c>
      <c r="Z156">
        <v>0.23598845996579348</v>
      </c>
      <c r="AA156">
        <v>0.23598845996579348</v>
      </c>
      <c r="AB156">
        <v>0.23598845996579348</v>
      </c>
      <c r="AC156">
        <v>0.23598845996579348</v>
      </c>
      <c r="AD156">
        <v>0.23598845996579348</v>
      </c>
      <c r="AE156">
        <v>0.23598845996579348</v>
      </c>
      <c r="AF156">
        <v>0.23598845996579348</v>
      </c>
      <c r="AG156">
        <v>0.23598845996579348</v>
      </c>
      <c r="AH156">
        <v>0.23598845996579348</v>
      </c>
      <c r="AI156">
        <v>0.23598845996579348</v>
      </c>
      <c r="AJ156">
        <v>0.23598845996579348</v>
      </c>
      <c r="AK156">
        <v>0.23598845996579348</v>
      </c>
      <c r="AL156">
        <v>0.23598845996579348</v>
      </c>
      <c r="AM156">
        <v>0.23598845996579348</v>
      </c>
      <c r="AN156">
        <v>0.23598845996579348</v>
      </c>
      <c r="AO156">
        <v>0.23598845996579348</v>
      </c>
      <c r="AP156">
        <v>0.23598845996579348</v>
      </c>
      <c r="AQ156">
        <v>0.23598845996579348</v>
      </c>
      <c r="AR156">
        <v>0.23598845996579348</v>
      </c>
      <c r="AS156">
        <v>0.23598845996579348</v>
      </c>
      <c r="AT156">
        <v>0.23598845996579348</v>
      </c>
      <c r="AU156">
        <v>0.23598845996579348</v>
      </c>
      <c r="AV156">
        <v>0.23598845996579348</v>
      </c>
      <c r="AW156">
        <v>0.23598845996579348</v>
      </c>
      <c r="AX156">
        <v>0.23598845996579348</v>
      </c>
      <c r="AY156">
        <v>0.23598845996579348</v>
      </c>
      <c r="AZ156">
        <v>0.23598845996579348</v>
      </c>
      <c r="BA156">
        <v>0.23598845996579348</v>
      </c>
      <c r="BB156">
        <v>0.23598845996579348</v>
      </c>
      <c r="BC156">
        <v>0.23598845996579348</v>
      </c>
      <c r="BD156">
        <v>0.23598845996579348</v>
      </c>
      <c r="BE156">
        <v>0.23042511041971933</v>
      </c>
      <c r="BF156">
        <v>0.22618113282616106</v>
      </c>
      <c r="BG156">
        <v>0.22361129060846222</v>
      </c>
      <c r="BH156">
        <v>0.22013762355179245</v>
      </c>
      <c r="BI156">
        <v>0.19170625515900216</v>
      </c>
      <c r="BJ156">
        <v>0.15710976713000455</v>
      </c>
      <c r="BK156">
        <v>0.1226445235595464</v>
      </c>
      <c r="BL156">
        <v>0.10350382659092848</v>
      </c>
      <c r="BM156">
        <v>0.10168880768318851</v>
      </c>
      <c r="BN156">
        <v>9.8708547333859323E-2</v>
      </c>
      <c r="BO156">
        <v>6.6020958852409412E-2</v>
      </c>
      <c r="BP156">
        <v>3.7865910737179473E-2</v>
      </c>
      <c r="BQ156">
        <v>6.9140786574111929E-3</v>
      </c>
      <c r="BR156">
        <v>0</v>
      </c>
      <c r="BS156">
        <v>0</v>
      </c>
      <c r="BT156">
        <v>2.9063687407894973E-2</v>
      </c>
      <c r="BU156">
        <v>1.2650174627503674E-2</v>
      </c>
    </row>
    <row r="157" spans="1:73" x14ac:dyDescent="0.25">
      <c r="A157">
        <v>1193</v>
      </c>
      <c r="B157">
        <v>691.63364680943835</v>
      </c>
      <c r="C157">
        <v>1.845475231444854E-3</v>
      </c>
      <c r="D157">
        <v>-10</v>
      </c>
      <c r="E157">
        <v>586.5</v>
      </c>
      <c r="F157">
        <v>-606.5</v>
      </c>
      <c r="G157">
        <v>0</v>
      </c>
      <c r="H157">
        <v>0</v>
      </c>
      <c r="I157">
        <v>6.3961978001380974E-3</v>
      </c>
      <c r="J157">
        <v>4.134776333568619E-2</v>
      </c>
      <c r="K157">
        <v>6.7597524265816014E-2</v>
      </c>
      <c r="L157">
        <v>9.8598514089223918E-2</v>
      </c>
      <c r="M157">
        <v>0.10168880768318851</v>
      </c>
      <c r="N157">
        <v>0.10168880768318851</v>
      </c>
      <c r="O157">
        <v>0.12103394683324697</v>
      </c>
      <c r="P157">
        <v>0.16343633086412263</v>
      </c>
      <c r="Q157">
        <v>0.19586991919756977</v>
      </c>
      <c r="R157">
        <v>0.22626646064132575</v>
      </c>
      <c r="S157">
        <v>0.23071300604017581</v>
      </c>
      <c r="T157">
        <v>0.23071300604017581</v>
      </c>
      <c r="U157">
        <v>0.23227058565116418</v>
      </c>
      <c r="V157">
        <v>0.23783393519723833</v>
      </c>
      <c r="W157">
        <v>0.23783393519723833</v>
      </c>
      <c r="X157">
        <v>0.23783393519723833</v>
      </c>
      <c r="Y157">
        <v>0.23783393519723833</v>
      </c>
      <c r="Z157">
        <v>0.23783393519723833</v>
      </c>
      <c r="AA157">
        <v>0.23783393519723833</v>
      </c>
      <c r="AB157">
        <v>0.23783393519723833</v>
      </c>
      <c r="AC157">
        <v>0.23783393519723833</v>
      </c>
      <c r="AD157">
        <v>0.23783393519723833</v>
      </c>
      <c r="AE157">
        <v>0.23783393519723833</v>
      </c>
      <c r="AF157">
        <v>0.23783393519723833</v>
      </c>
      <c r="AG157">
        <v>0.23783393519723833</v>
      </c>
      <c r="AH157">
        <v>0.23783393519723833</v>
      </c>
      <c r="AI157">
        <v>0.23783393519723833</v>
      </c>
      <c r="AJ157">
        <v>0.23783393519723833</v>
      </c>
      <c r="AK157">
        <v>0.23783393519723833</v>
      </c>
      <c r="AL157">
        <v>0.23783393519723833</v>
      </c>
      <c r="AM157">
        <v>0.23783393519723833</v>
      </c>
      <c r="AN157">
        <v>0.23783393519723833</v>
      </c>
      <c r="AO157">
        <v>0.23783393519723833</v>
      </c>
      <c r="AP157">
        <v>0.23783393519723833</v>
      </c>
      <c r="AQ157">
        <v>0.23783393519723833</v>
      </c>
      <c r="AR157">
        <v>0.23783393519723833</v>
      </c>
      <c r="AS157">
        <v>0.23783393519723833</v>
      </c>
      <c r="AT157">
        <v>0.23783393519723833</v>
      </c>
      <c r="AU157">
        <v>0.23783393519723833</v>
      </c>
      <c r="AV157">
        <v>0.23783393519723833</v>
      </c>
      <c r="AW157">
        <v>0.23783393519723833</v>
      </c>
      <c r="AX157">
        <v>0.23783393519723833</v>
      </c>
      <c r="AY157">
        <v>0.23783393519723833</v>
      </c>
      <c r="AZ157">
        <v>0.23783393519723833</v>
      </c>
      <c r="BA157">
        <v>0.23783393519723833</v>
      </c>
      <c r="BB157">
        <v>0.23783393519723833</v>
      </c>
      <c r="BC157">
        <v>0.23783393519723833</v>
      </c>
      <c r="BD157">
        <v>0.23783393519723833</v>
      </c>
      <c r="BE157">
        <v>0.23227058565116418</v>
      </c>
      <c r="BF157">
        <v>0.22802660805760591</v>
      </c>
      <c r="BG157">
        <v>0.22545676583990706</v>
      </c>
      <c r="BH157">
        <v>0.2219830987832373</v>
      </c>
      <c r="BI157">
        <v>0.19170625515900216</v>
      </c>
      <c r="BJ157">
        <v>0.15710976713000455</v>
      </c>
      <c r="BK157">
        <v>0.1226445235595464</v>
      </c>
      <c r="BL157">
        <v>0.10350382659092848</v>
      </c>
      <c r="BM157">
        <v>0.10168880768318851</v>
      </c>
      <c r="BN157">
        <v>9.8708547333859323E-2</v>
      </c>
      <c r="BO157">
        <v>6.6020958852409412E-2</v>
      </c>
      <c r="BP157">
        <v>3.7865910737179473E-2</v>
      </c>
      <c r="BQ157">
        <v>6.9140786574111929E-3</v>
      </c>
      <c r="BR157">
        <v>0</v>
      </c>
      <c r="BS157">
        <v>0</v>
      </c>
      <c r="BT157">
        <v>1.7687736268764742E-2</v>
      </c>
      <c r="BU157">
        <v>1.3950199723562706E-2</v>
      </c>
    </row>
    <row r="158" spans="1:73" x14ac:dyDescent="0.25">
      <c r="A158">
        <v>1193</v>
      </c>
      <c r="B158">
        <v>677.61830123238053</v>
      </c>
      <c r="C158">
        <v>1.8080783042682808E-3</v>
      </c>
      <c r="D158">
        <v>0</v>
      </c>
      <c r="E158">
        <v>596.5</v>
      </c>
      <c r="F158">
        <v>-596.5</v>
      </c>
      <c r="G158">
        <v>0</v>
      </c>
      <c r="H158">
        <v>0</v>
      </c>
      <c r="I158">
        <v>6.3961978001380974E-3</v>
      </c>
      <c r="J158">
        <v>4.134776333568619E-2</v>
      </c>
      <c r="K158">
        <v>6.7597524265816014E-2</v>
      </c>
      <c r="L158">
        <v>9.8598514089223918E-2</v>
      </c>
      <c r="M158">
        <v>0.10168880768318851</v>
      </c>
      <c r="N158">
        <v>0.10168880768318851</v>
      </c>
      <c r="O158">
        <v>0.12103394683324697</v>
      </c>
      <c r="P158">
        <v>0.16343633086412263</v>
      </c>
      <c r="Q158">
        <v>0.19767799750183804</v>
      </c>
      <c r="R158">
        <v>0.22807453894559401</v>
      </c>
      <c r="S158">
        <v>0.23252108434444407</v>
      </c>
      <c r="T158">
        <v>0.23252108434444407</v>
      </c>
      <c r="U158">
        <v>0.23407866395543245</v>
      </c>
      <c r="V158">
        <v>0.2396420135015066</v>
      </c>
      <c r="W158">
        <v>0.2396420135015066</v>
      </c>
      <c r="X158">
        <v>0.2396420135015066</v>
      </c>
      <c r="Y158">
        <v>0.2396420135015066</v>
      </c>
      <c r="Z158">
        <v>0.2396420135015066</v>
      </c>
      <c r="AA158">
        <v>0.2396420135015066</v>
      </c>
      <c r="AB158">
        <v>0.2396420135015066</v>
      </c>
      <c r="AC158">
        <v>0.2396420135015066</v>
      </c>
      <c r="AD158">
        <v>0.2396420135015066</v>
      </c>
      <c r="AE158">
        <v>0.2396420135015066</v>
      </c>
      <c r="AF158">
        <v>0.2396420135015066</v>
      </c>
      <c r="AG158">
        <v>0.2396420135015066</v>
      </c>
      <c r="AH158">
        <v>0.2396420135015066</v>
      </c>
      <c r="AI158">
        <v>0.2396420135015066</v>
      </c>
      <c r="AJ158">
        <v>0.2396420135015066</v>
      </c>
      <c r="AK158">
        <v>0.2396420135015066</v>
      </c>
      <c r="AL158">
        <v>0.2396420135015066</v>
      </c>
      <c r="AM158">
        <v>0.2396420135015066</v>
      </c>
      <c r="AN158">
        <v>0.2396420135015066</v>
      </c>
      <c r="AO158">
        <v>0.2396420135015066</v>
      </c>
      <c r="AP158">
        <v>0.2396420135015066</v>
      </c>
      <c r="AQ158">
        <v>0.2396420135015066</v>
      </c>
      <c r="AR158">
        <v>0.2396420135015066</v>
      </c>
      <c r="AS158">
        <v>0.2396420135015066</v>
      </c>
      <c r="AT158">
        <v>0.2396420135015066</v>
      </c>
      <c r="AU158">
        <v>0.2396420135015066</v>
      </c>
      <c r="AV158">
        <v>0.2396420135015066</v>
      </c>
      <c r="AW158">
        <v>0.2396420135015066</v>
      </c>
      <c r="AX158">
        <v>0.2396420135015066</v>
      </c>
      <c r="AY158">
        <v>0.2396420135015066</v>
      </c>
      <c r="AZ158">
        <v>0.2396420135015066</v>
      </c>
      <c r="BA158">
        <v>0.2396420135015066</v>
      </c>
      <c r="BB158">
        <v>0.2396420135015066</v>
      </c>
      <c r="BC158">
        <v>0.2396420135015066</v>
      </c>
      <c r="BD158">
        <v>0.2396420135015066</v>
      </c>
      <c r="BE158">
        <v>0.23407866395543245</v>
      </c>
      <c r="BF158">
        <v>0.22983468636187418</v>
      </c>
      <c r="BG158">
        <v>0.22726484414417533</v>
      </c>
      <c r="BH158">
        <v>0.22379117708750557</v>
      </c>
      <c r="BI158">
        <v>0.19351433346327043</v>
      </c>
      <c r="BJ158">
        <v>0.15710976713000455</v>
      </c>
      <c r="BK158">
        <v>0.1226445235595464</v>
      </c>
      <c r="BL158">
        <v>0.10350382659092848</v>
      </c>
      <c r="BM158">
        <v>0.10168880768318851</v>
      </c>
      <c r="BN158">
        <v>9.8708547333859323E-2</v>
      </c>
      <c r="BO158">
        <v>6.6020958852409412E-2</v>
      </c>
      <c r="BP158">
        <v>3.7865910737179473E-2</v>
      </c>
      <c r="BQ158">
        <v>6.9140786574111929E-3</v>
      </c>
      <c r="BR158">
        <v>0</v>
      </c>
      <c r="BS158">
        <v>0</v>
      </c>
      <c r="BT158">
        <v>1.0798648218237172E-2</v>
      </c>
      <c r="BU158">
        <v>1.5250224819621766E-2</v>
      </c>
    </row>
    <row r="159" spans="1:73" x14ac:dyDescent="0.25">
      <c r="A159">
        <v>1193</v>
      </c>
      <c r="B159">
        <v>692.51557018164294</v>
      </c>
      <c r="C159">
        <v>1.8478284537713616E-3</v>
      </c>
      <c r="D159">
        <v>10</v>
      </c>
      <c r="E159">
        <v>606.5</v>
      </c>
      <c r="F159">
        <v>-586.5</v>
      </c>
      <c r="G159">
        <v>0</v>
      </c>
      <c r="H159">
        <v>0</v>
      </c>
      <c r="I159">
        <v>6.3961978001380974E-3</v>
      </c>
      <c r="J159">
        <v>4.134776333568619E-2</v>
      </c>
      <c r="K159">
        <v>6.7597524265816014E-2</v>
      </c>
      <c r="L159">
        <v>9.8598514089223918E-2</v>
      </c>
      <c r="M159">
        <v>0.10168880768318851</v>
      </c>
      <c r="N159">
        <v>0.10168880768318851</v>
      </c>
      <c r="O159">
        <v>0.12103394683324697</v>
      </c>
      <c r="P159">
        <v>0.16343633086412263</v>
      </c>
      <c r="Q159">
        <v>0.19767799750183804</v>
      </c>
      <c r="R159">
        <v>0.22992236739936536</v>
      </c>
      <c r="S159">
        <v>0.23436891279821542</v>
      </c>
      <c r="T159">
        <v>0.23436891279821542</v>
      </c>
      <c r="U159">
        <v>0.2359264924092038</v>
      </c>
      <c r="V159">
        <v>0.24148984195527795</v>
      </c>
      <c r="W159">
        <v>0.24148984195527795</v>
      </c>
      <c r="X159">
        <v>0.24148984195527795</v>
      </c>
      <c r="Y159">
        <v>0.24148984195527795</v>
      </c>
      <c r="Z159">
        <v>0.24148984195527795</v>
      </c>
      <c r="AA159">
        <v>0.24148984195527795</v>
      </c>
      <c r="AB159">
        <v>0.24148984195527795</v>
      </c>
      <c r="AC159">
        <v>0.24148984195527795</v>
      </c>
      <c r="AD159">
        <v>0.24148984195527795</v>
      </c>
      <c r="AE159">
        <v>0.24148984195527795</v>
      </c>
      <c r="AF159">
        <v>0.24148984195527795</v>
      </c>
      <c r="AG159">
        <v>0.24148984195527795</v>
      </c>
      <c r="AH159">
        <v>0.24148984195527795</v>
      </c>
      <c r="AI159">
        <v>0.24148984195527795</v>
      </c>
      <c r="AJ159">
        <v>0.24148984195527795</v>
      </c>
      <c r="AK159">
        <v>0.24148984195527795</v>
      </c>
      <c r="AL159">
        <v>0.24148984195527795</v>
      </c>
      <c r="AM159">
        <v>0.24148984195527795</v>
      </c>
      <c r="AN159">
        <v>0.24148984195527795</v>
      </c>
      <c r="AO159">
        <v>0.24148984195527795</v>
      </c>
      <c r="AP159">
        <v>0.24148984195527795</v>
      </c>
      <c r="AQ159">
        <v>0.24148984195527795</v>
      </c>
      <c r="AR159">
        <v>0.24148984195527795</v>
      </c>
      <c r="AS159">
        <v>0.24148984195527795</v>
      </c>
      <c r="AT159">
        <v>0.24148984195527795</v>
      </c>
      <c r="AU159">
        <v>0.24148984195527795</v>
      </c>
      <c r="AV159">
        <v>0.24148984195527795</v>
      </c>
      <c r="AW159">
        <v>0.24148984195527795</v>
      </c>
      <c r="AX159">
        <v>0.24148984195527795</v>
      </c>
      <c r="AY159">
        <v>0.24148984195527795</v>
      </c>
      <c r="AZ159">
        <v>0.24148984195527795</v>
      </c>
      <c r="BA159">
        <v>0.24148984195527795</v>
      </c>
      <c r="BB159">
        <v>0.24148984195527795</v>
      </c>
      <c r="BC159">
        <v>0.24148984195527795</v>
      </c>
      <c r="BD159">
        <v>0.24148984195527795</v>
      </c>
      <c r="BE159">
        <v>0.2359264924092038</v>
      </c>
      <c r="BF159">
        <v>0.23168251481564553</v>
      </c>
      <c r="BG159">
        <v>0.22911267259794668</v>
      </c>
      <c r="BH159">
        <v>0.22563900554127692</v>
      </c>
      <c r="BI159">
        <v>0.19536216191704178</v>
      </c>
      <c r="BJ159">
        <v>0.15710976713000455</v>
      </c>
      <c r="BK159">
        <v>0.1226445235595464</v>
      </c>
      <c r="BL159">
        <v>0.10350382659092848</v>
      </c>
      <c r="BM159">
        <v>0.10168880768318851</v>
      </c>
      <c r="BN159">
        <v>9.8708547333859323E-2</v>
      </c>
      <c r="BO159">
        <v>6.6020958852409412E-2</v>
      </c>
      <c r="BP159">
        <v>3.7865910737179473E-2</v>
      </c>
      <c r="BQ159">
        <v>6.9140786574111929E-3</v>
      </c>
      <c r="BR159">
        <v>0</v>
      </c>
      <c r="BS159">
        <v>0</v>
      </c>
      <c r="BT159">
        <v>9.1345219462124483E-3</v>
      </c>
      <c r="BU159">
        <v>2.1946997293431608E-2</v>
      </c>
    </row>
    <row r="160" spans="1:73" x14ac:dyDescent="0.25">
      <c r="A160">
        <v>1067</v>
      </c>
      <c r="B160">
        <v>452.30251408390814</v>
      </c>
      <c r="C160">
        <v>1.2068717170031973E-3</v>
      </c>
      <c r="D160">
        <v>20</v>
      </c>
      <c r="E160">
        <v>553.5</v>
      </c>
      <c r="F160">
        <v>-513.5</v>
      </c>
      <c r="G160">
        <v>0</v>
      </c>
      <c r="H160">
        <v>0</v>
      </c>
      <c r="I160">
        <v>6.3961978001380974E-3</v>
      </c>
      <c r="J160">
        <v>4.134776333568619E-2</v>
      </c>
      <c r="K160">
        <v>6.7597524265816014E-2</v>
      </c>
      <c r="L160">
        <v>9.8598514089223918E-2</v>
      </c>
      <c r="M160">
        <v>0.10168880768318851</v>
      </c>
      <c r="N160">
        <v>0.10168880768318851</v>
      </c>
      <c r="O160">
        <v>0.12103394683324697</v>
      </c>
      <c r="P160">
        <v>0.16343633086412263</v>
      </c>
      <c r="Q160">
        <v>0.19767799750183804</v>
      </c>
      <c r="R160">
        <v>0.22992236739936536</v>
      </c>
      <c r="S160">
        <v>0.23436891279821542</v>
      </c>
      <c r="T160">
        <v>0.23557578451521863</v>
      </c>
      <c r="U160">
        <v>0.237133364126207</v>
      </c>
      <c r="V160">
        <v>0.24269671367228116</v>
      </c>
      <c r="W160">
        <v>0.24269671367228116</v>
      </c>
      <c r="X160">
        <v>0.24269671367228116</v>
      </c>
      <c r="Y160">
        <v>0.24269671367228116</v>
      </c>
      <c r="Z160">
        <v>0.24269671367228116</v>
      </c>
      <c r="AA160">
        <v>0.24269671367228116</v>
      </c>
      <c r="AB160">
        <v>0.24269671367228116</v>
      </c>
      <c r="AC160">
        <v>0.24269671367228116</v>
      </c>
      <c r="AD160">
        <v>0.24269671367228116</v>
      </c>
      <c r="AE160">
        <v>0.24269671367228116</v>
      </c>
      <c r="AF160">
        <v>0.24269671367228116</v>
      </c>
      <c r="AG160">
        <v>0.24269671367228116</v>
      </c>
      <c r="AH160">
        <v>0.24269671367228116</v>
      </c>
      <c r="AI160">
        <v>0.24269671367228116</v>
      </c>
      <c r="AJ160">
        <v>0.24269671367228116</v>
      </c>
      <c r="AK160">
        <v>0.24269671367228116</v>
      </c>
      <c r="AL160">
        <v>0.24269671367228116</v>
      </c>
      <c r="AM160">
        <v>0.24269671367228116</v>
      </c>
      <c r="AN160">
        <v>0.24269671367228116</v>
      </c>
      <c r="AO160">
        <v>0.24269671367228116</v>
      </c>
      <c r="AP160">
        <v>0.24269671367228116</v>
      </c>
      <c r="AQ160">
        <v>0.24269671367228116</v>
      </c>
      <c r="AR160">
        <v>0.24269671367228116</v>
      </c>
      <c r="AS160">
        <v>0.24269671367228116</v>
      </c>
      <c r="AT160">
        <v>0.24269671367228116</v>
      </c>
      <c r="AU160">
        <v>0.24269671367228116</v>
      </c>
      <c r="AV160">
        <v>0.24269671367228116</v>
      </c>
      <c r="AW160">
        <v>0.24269671367228116</v>
      </c>
      <c r="AX160">
        <v>0.24269671367228116</v>
      </c>
      <c r="AY160">
        <v>0.24269671367228116</v>
      </c>
      <c r="AZ160">
        <v>0.24269671367228116</v>
      </c>
      <c r="BA160">
        <v>0.24269671367228116</v>
      </c>
      <c r="BB160">
        <v>0.24269671367228116</v>
      </c>
      <c r="BC160">
        <v>0.24269671367228116</v>
      </c>
      <c r="BD160">
        <v>0.24269671367228116</v>
      </c>
      <c r="BE160">
        <v>0.237133364126207</v>
      </c>
      <c r="BF160">
        <v>0.23288938653264873</v>
      </c>
      <c r="BG160">
        <v>0.23031954431494989</v>
      </c>
      <c r="BH160">
        <v>0.22563900554127692</v>
      </c>
      <c r="BI160">
        <v>0.19536216191704178</v>
      </c>
      <c r="BJ160">
        <v>0.15710976713000455</v>
      </c>
      <c r="BK160">
        <v>0.1226445235595464</v>
      </c>
      <c r="BL160">
        <v>0.10350382659092848</v>
      </c>
      <c r="BM160">
        <v>0.10168880768318851</v>
      </c>
      <c r="BN160">
        <v>9.8708547333859323E-2</v>
      </c>
      <c r="BO160">
        <v>6.6020958852409412E-2</v>
      </c>
      <c r="BP160">
        <v>3.7865910737179473E-2</v>
      </c>
      <c r="BQ160">
        <v>6.9140786574111929E-3</v>
      </c>
      <c r="BR160">
        <v>0</v>
      </c>
      <c r="BS160">
        <v>0</v>
      </c>
      <c r="BT160">
        <v>4.0101089916687316E-3</v>
      </c>
      <c r="BU160">
        <v>1.0367075706511436E-2</v>
      </c>
    </row>
    <row r="161" spans="1:73" x14ac:dyDescent="0.25">
      <c r="A161">
        <v>1076</v>
      </c>
      <c r="B161">
        <v>420.44988680297405</v>
      </c>
      <c r="C161">
        <v>1.1218798503197583E-3</v>
      </c>
      <c r="D161">
        <v>30</v>
      </c>
      <c r="E161">
        <v>568</v>
      </c>
      <c r="F161">
        <v>-508</v>
      </c>
      <c r="G161">
        <v>0</v>
      </c>
      <c r="H161">
        <v>0</v>
      </c>
      <c r="I161">
        <v>6.3961978001380974E-3</v>
      </c>
      <c r="J161">
        <v>4.134776333568619E-2</v>
      </c>
      <c r="K161">
        <v>6.7597524265816014E-2</v>
      </c>
      <c r="L161">
        <v>9.8598514089223918E-2</v>
      </c>
      <c r="M161">
        <v>0.10168880768318851</v>
      </c>
      <c r="N161">
        <v>0.10168880768318851</v>
      </c>
      <c r="O161">
        <v>0.12103394683324697</v>
      </c>
      <c r="P161">
        <v>0.16343633086412263</v>
      </c>
      <c r="Q161">
        <v>0.19767799750183804</v>
      </c>
      <c r="R161">
        <v>0.22992236739936536</v>
      </c>
      <c r="S161">
        <v>0.23436891279821542</v>
      </c>
      <c r="T161">
        <v>0.23669766436553838</v>
      </c>
      <c r="U161">
        <v>0.23825524397652675</v>
      </c>
      <c r="V161">
        <v>0.24381859352260091</v>
      </c>
      <c r="W161">
        <v>0.24381859352260091</v>
      </c>
      <c r="X161">
        <v>0.24381859352260091</v>
      </c>
      <c r="Y161">
        <v>0.24381859352260091</v>
      </c>
      <c r="Z161">
        <v>0.24381859352260091</v>
      </c>
      <c r="AA161">
        <v>0.24381859352260091</v>
      </c>
      <c r="AB161">
        <v>0.24381859352260091</v>
      </c>
      <c r="AC161">
        <v>0.24381859352260091</v>
      </c>
      <c r="AD161">
        <v>0.24381859352260091</v>
      </c>
      <c r="AE161">
        <v>0.24381859352260091</v>
      </c>
      <c r="AF161">
        <v>0.24381859352260091</v>
      </c>
      <c r="AG161">
        <v>0.24381859352260091</v>
      </c>
      <c r="AH161">
        <v>0.24381859352260091</v>
      </c>
      <c r="AI161">
        <v>0.24381859352260091</v>
      </c>
      <c r="AJ161">
        <v>0.24381859352260091</v>
      </c>
      <c r="AK161">
        <v>0.24381859352260091</v>
      </c>
      <c r="AL161">
        <v>0.24381859352260091</v>
      </c>
      <c r="AM161">
        <v>0.24381859352260091</v>
      </c>
      <c r="AN161">
        <v>0.24381859352260091</v>
      </c>
      <c r="AO161">
        <v>0.24381859352260091</v>
      </c>
      <c r="AP161">
        <v>0.24381859352260091</v>
      </c>
      <c r="AQ161">
        <v>0.24381859352260091</v>
      </c>
      <c r="AR161">
        <v>0.24381859352260091</v>
      </c>
      <c r="AS161">
        <v>0.24381859352260091</v>
      </c>
      <c r="AT161">
        <v>0.24381859352260091</v>
      </c>
      <c r="AU161">
        <v>0.24381859352260091</v>
      </c>
      <c r="AV161">
        <v>0.24381859352260091</v>
      </c>
      <c r="AW161">
        <v>0.24381859352260091</v>
      </c>
      <c r="AX161">
        <v>0.24381859352260091</v>
      </c>
      <c r="AY161">
        <v>0.24381859352260091</v>
      </c>
      <c r="AZ161">
        <v>0.24381859352260091</v>
      </c>
      <c r="BA161">
        <v>0.24381859352260091</v>
      </c>
      <c r="BB161">
        <v>0.24381859352260091</v>
      </c>
      <c r="BC161">
        <v>0.24381859352260091</v>
      </c>
      <c r="BD161">
        <v>0.24381859352260091</v>
      </c>
      <c r="BE161">
        <v>0.23825524397652675</v>
      </c>
      <c r="BF161">
        <v>0.23401126638296849</v>
      </c>
      <c r="BG161">
        <v>0.23144142416526964</v>
      </c>
      <c r="BH161">
        <v>0.22676088539159667</v>
      </c>
      <c r="BI161">
        <v>0.19536216191704178</v>
      </c>
      <c r="BJ161">
        <v>0.15710976713000455</v>
      </c>
      <c r="BK161">
        <v>0.1226445235595464</v>
      </c>
      <c r="BL161">
        <v>0.10350382659092848</v>
      </c>
      <c r="BM161">
        <v>0.10168880768318851</v>
      </c>
      <c r="BN161">
        <v>9.8708547333859323E-2</v>
      </c>
      <c r="BO161">
        <v>6.6020958852409412E-2</v>
      </c>
      <c r="BP161">
        <v>3.7865910737179473E-2</v>
      </c>
      <c r="BQ161">
        <v>6.9140786574111929E-3</v>
      </c>
      <c r="BR161">
        <v>0</v>
      </c>
      <c r="BS161">
        <v>0</v>
      </c>
      <c r="BT161">
        <v>2.8649584488765201E-3</v>
      </c>
      <c r="BU161">
        <v>1.1761638287223763E-2</v>
      </c>
    </row>
    <row r="162" spans="1:73" x14ac:dyDescent="0.25">
      <c r="A162">
        <v>1067</v>
      </c>
      <c r="B162">
        <v>416.91304520772258</v>
      </c>
      <c r="C162">
        <v>1.1124425512645563E-3</v>
      </c>
      <c r="D162">
        <v>40</v>
      </c>
      <c r="E162">
        <v>573.5</v>
      </c>
      <c r="F162">
        <v>-493.5</v>
      </c>
      <c r="G162">
        <v>0</v>
      </c>
      <c r="H162">
        <v>0</v>
      </c>
      <c r="I162">
        <v>6.3961978001380974E-3</v>
      </c>
      <c r="J162">
        <v>4.134776333568619E-2</v>
      </c>
      <c r="K162">
        <v>6.7597524265816014E-2</v>
      </c>
      <c r="L162">
        <v>9.8598514089223918E-2</v>
      </c>
      <c r="M162">
        <v>0.10168880768318851</v>
      </c>
      <c r="N162">
        <v>0.10168880768318851</v>
      </c>
      <c r="O162">
        <v>0.12103394683324697</v>
      </c>
      <c r="P162">
        <v>0.16343633086412263</v>
      </c>
      <c r="Q162">
        <v>0.19767799750183804</v>
      </c>
      <c r="R162">
        <v>0.22992236739936536</v>
      </c>
      <c r="S162">
        <v>0.23436891279821542</v>
      </c>
      <c r="T162">
        <v>0.23669766436553838</v>
      </c>
      <c r="U162">
        <v>0.23936768652779131</v>
      </c>
      <c r="V162">
        <v>0.24493103607386546</v>
      </c>
      <c r="W162">
        <v>0.24493103607386546</v>
      </c>
      <c r="X162">
        <v>0.24493103607386546</v>
      </c>
      <c r="Y162">
        <v>0.24493103607386546</v>
      </c>
      <c r="Z162">
        <v>0.24493103607386546</v>
      </c>
      <c r="AA162">
        <v>0.24493103607386546</v>
      </c>
      <c r="AB162">
        <v>0.24493103607386546</v>
      </c>
      <c r="AC162">
        <v>0.24493103607386546</v>
      </c>
      <c r="AD162">
        <v>0.24493103607386546</v>
      </c>
      <c r="AE162">
        <v>0.24493103607386546</v>
      </c>
      <c r="AF162">
        <v>0.24493103607386546</v>
      </c>
      <c r="AG162">
        <v>0.24493103607386546</v>
      </c>
      <c r="AH162">
        <v>0.24493103607386546</v>
      </c>
      <c r="AI162">
        <v>0.24493103607386546</v>
      </c>
      <c r="AJ162">
        <v>0.24493103607386546</v>
      </c>
      <c r="AK162">
        <v>0.24493103607386546</v>
      </c>
      <c r="AL162">
        <v>0.24493103607386546</v>
      </c>
      <c r="AM162">
        <v>0.24493103607386546</v>
      </c>
      <c r="AN162">
        <v>0.24493103607386546</v>
      </c>
      <c r="AO162">
        <v>0.24493103607386546</v>
      </c>
      <c r="AP162">
        <v>0.24493103607386546</v>
      </c>
      <c r="AQ162">
        <v>0.24493103607386546</v>
      </c>
      <c r="AR162">
        <v>0.24493103607386546</v>
      </c>
      <c r="AS162">
        <v>0.24493103607386546</v>
      </c>
      <c r="AT162">
        <v>0.24493103607386546</v>
      </c>
      <c r="AU162">
        <v>0.24493103607386546</v>
      </c>
      <c r="AV162">
        <v>0.24493103607386546</v>
      </c>
      <c r="AW162">
        <v>0.24493103607386546</v>
      </c>
      <c r="AX162">
        <v>0.24493103607386546</v>
      </c>
      <c r="AY162">
        <v>0.24493103607386546</v>
      </c>
      <c r="AZ162">
        <v>0.24493103607386546</v>
      </c>
      <c r="BA162">
        <v>0.24493103607386546</v>
      </c>
      <c r="BB162">
        <v>0.24493103607386546</v>
      </c>
      <c r="BC162">
        <v>0.24493103607386546</v>
      </c>
      <c r="BD162">
        <v>0.24493103607386546</v>
      </c>
      <c r="BE162">
        <v>0.23936768652779131</v>
      </c>
      <c r="BF162">
        <v>0.23512370893423304</v>
      </c>
      <c r="BG162">
        <v>0.23255386671653419</v>
      </c>
      <c r="BH162">
        <v>0.22787332794286122</v>
      </c>
      <c r="BI162">
        <v>0.19536216191704178</v>
      </c>
      <c r="BJ162">
        <v>0.15710976713000455</v>
      </c>
      <c r="BK162">
        <v>0.1226445235595464</v>
      </c>
      <c r="BL162">
        <v>0.10350382659092848</v>
      </c>
      <c r="BM162">
        <v>0.10168880768318851</v>
      </c>
      <c r="BN162">
        <v>9.8708547333859323E-2</v>
      </c>
      <c r="BO162">
        <v>6.6020958852409412E-2</v>
      </c>
      <c r="BP162">
        <v>3.7865910737179473E-2</v>
      </c>
      <c r="BQ162">
        <v>6.9140786574111929E-3</v>
      </c>
      <c r="BR162">
        <v>0</v>
      </c>
      <c r="BS162">
        <v>0</v>
      </c>
      <c r="BT162">
        <v>0</v>
      </c>
      <c r="BU162">
        <v>1.2290610300597415E-2</v>
      </c>
    </row>
    <row r="163" spans="1:73" x14ac:dyDescent="0.25">
      <c r="A163">
        <v>1067</v>
      </c>
      <c r="B163">
        <v>427.49223888275537</v>
      </c>
      <c r="C163">
        <v>1.1406708481179486E-3</v>
      </c>
      <c r="D163">
        <v>30</v>
      </c>
      <c r="E163">
        <v>563.5</v>
      </c>
      <c r="F163">
        <v>-503.5</v>
      </c>
      <c r="G163">
        <v>0</v>
      </c>
      <c r="H163">
        <v>0</v>
      </c>
      <c r="I163">
        <v>6.3961978001380974E-3</v>
      </c>
      <c r="J163">
        <v>4.134776333568619E-2</v>
      </c>
      <c r="K163">
        <v>6.7597524265816014E-2</v>
      </c>
      <c r="L163">
        <v>9.8598514089223918E-2</v>
      </c>
      <c r="M163">
        <v>0.10168880768318851</v>
      </c>
      <c r="N163">
        <v>0.10168880768318851</v>
      </c>
      <c r="O163">
        <v>0.12103394683324697</v>
      </c>
      <c r="P163">
        <v>0.16343633086412263</v>
      </c>
      <c r="Q163">
        <v>0.19767799750183804</v>
      </c>
      <c r="R163">
        <v>0.22992236739936536</v>
      </c>
      <c r="S163">
        <v>0.23436891279821542</v>
      </c>
      <c r="T163">
        <v>0.23669766436553838</v>
      </c>
      <c r="U163">
        <v>0.24050835737590925</v>
      </c>
      <c r="V163">
        <v>0.24607170692198341</v>
      </c>
      <c r="W163">
        <v>0.24607170692198341</v>
      </c>
      <c r="X163">
        <v>0.24607170692198341</v>
      </c>
      <c r="Y163">
        <v>0.24607170692198341</v>
      </c>
      <c r="Z163">
        <v>0.24607170692198341</v>
      </c>
      <c r="AA163">
        <v>0.24607170692198341</v>
      </c>
      <c r="AB163">
        <v>0.24607170692198341</v>
      </c>
      <c r="AC163">
        <v>0.24607170692198341</v>
      </c>
      <c r="AD163">
        <v>0.24607170692198341</v>
      </c>
      <c r="AE163">
        <v>0.24607170692198341</v>
      </c>
      <c r="AF163">
        <v>0.24607170692198341</v>
      </c>
      <c r="AG163">
        <v>0.24607170692198341</v>
      </c>
      <c r="AH163">
        <v>0.24607170692198341</v>
      </c>
      <c r="AI163">
        <v>0.24607170692198341</v>
      </c>
      <c r="AJ163">
        <v>0.24607170692198341</v>
      </c>
      <c r="AK163">
        <v>0.24607170692198341</v>
      </c>
      <c r="AL163">
        <v>0.24607170692198341</v>
      </c>
      <c r="AM163">
        <v>0.24607170692198341</v>
      </c>
      <c r="AN163">
        <v>0.24607170692198341</v>
      </c>
      <c r="AO163">
        <v>0.24607170692198341</v>
      </c>
      <c r="AP163">
        <v>0.24607170692198341</v>
      </c>
      <c r="AQ163">
        <v>0.24607170692198341</v>
      </c>
      <c r="AR163">
        <v>0.24607170692198341</v>
      </c>
      <c r="AS163">
        <v>0.24607170692198341</v>
      </c>
      <c r="AT163">
        <v>0.24607170692198341</v>
      </c>
      <c r="AU163">
        <v>0.24607170692198341</v>
      </c>
      <c r="AV163">
        <v>0.24607170692198341</v>
      </c>
      <c r="AW163">
        <v>0.24607170692198341</v>
      </c>
      <c r="AX163">
        <v>0.24607170692198341</v>
      </c>
      <c r="AY163">
        <v>0.24607170692198341</v>
      </c>
      <c r="AZ163">
        <v>0.24607170692198341</v>
      </c>
      <c r="BA163">
        <v>0.24607170692198341</v>
      </c>
      <c r="BB163">
        <v>0.24607170692198341</v>
      </c>
      <c r="BC163">
        <v>0.24607170692198341</v>
      </c>
      <c r="BD163">
        <v>0.24607170692198341</v>
      </c>
      <c r="BE163">
        <v>0.24050835737590925</v>
      </c>
      <c r="BF163">
        <v>0.23626437978235099</v>
      </c>
      <c r="BG163">
        <v>0.23369453756465214</v>
      </c>
      <c r="BH163">
        <v>0.22901399879097917</v>
      </c>
      <c r="BI163">
        <v>0.19536216191704178</v>
      </c>
      <c r="BJ163">
        <v>0.15710976713000455</v>
      </c>
      <c r="BK163">
        <v>0.1226445235595464</v>
      </c>
      <c r="BL163">
        <v>0.10350382659092848</v>
      </c>
      <c r="BM163">
        <v>0.10168880768318851</v>
      </c>
      <c r="BN163">
        <v>9.8708547333859323E-2</v>
      </c>
      <c r="BO163">
        <v>6.6020958852409412E-2</v>
      </c>
      <c r="BP163">
        <v>3.7865910737179473E-2</v>
      </c>
      <c r="BQ163">
        <v>6.9140786574111929E-3</v>
      </c>
      <c r="BR163">
        <v>0</v>
      </c>
      <c r="BS163">
        <v>0</v>
      </c>
      <c r="BT163">
        <v>1.9280170956828824E-3</v>
      </c>
      <c r="BU163">
        <v>1.1328843003554412E-2</v>
      </c>
    </row>
    <row r="164" spans="1:73" x14ac:dyDescent="0.25">
      <c r="A164">
        <v>1067</v>
      </c>
      <c r="B164">
        <v>435.00346286958768</v>
      </c>
      <c r="C164">
        <v>1.1607129294849831E-3</v>
      </c>
      <c r="D164">
        <v>20</v>
      </c>
      <c r="E164">
        <v>553.5</v>
      </c>
      <c r="F164">
        <v>-513.5</v>
      </c>
      <c r="G164">
        <v>0</v>
      </c>
      <c r="H164">
        <v>0</v>
      </c>
      <c r="I164">
        <v>6.3961978001380974E-3</v>
      </c>
      <c r="J164">
        <v>4.134776333568619E-2</v>
      </c>
      <c r="K164">
        <v>6.7597524265816014E-2</v>
      </c>
      <c r="L164">
        <v>9.8598514089223918E-2</v>
      </c>
      <c r="M164">
        <v>0.10168880768318851</v>
      </c>
      <c r="N164">
        <v>0.10168880768318851</v>
      </c>
      <c r="O164">
        <v>0.12103394683324697</v>
      </c>
      <c r="P164">
        <v>0.16343633086412263</v>
      </c>
      <c r="Q164">
        <v>0.19767799750183804</v>
      </c>
      <c r="R164">
        <v>0.22992236739936536</v>
      </c>
      <c r="S164">
        <v>0.23436891279821542</v>
      </c>
      <c r="T164">
        <v>0.23785837729502335</v>
      </c>
      <c r="U164">
        <v>0.24166907030539422</v>
      </c>
      <c r="V164">
        <v>0.24723241985146838</v>
      </c>
      <c r="W164">
        <v>0.24723241985146838</v>
      </c>
      <c r="X164">
        <v>0.24723241985146838</v>
      </c>
      <c r="Y164">
        <v>0.24723241985146838</v>
      </c>
      <c r="Z164">
        <v>0.24723241985146838</v>
      </c>
      <c r="AA164">
        <v>0.24723241985146838</v>
      </c>
      <c r="AB164">
        <v>0.24723241985146838</v>
      </c>
      <c r="AC164">
        <v>0.24723241985146838</v>
      </c>
      <c r="AD164">
        <v>0.24723241985146838</v>
      </c>
      <c r="AE164">
        <v>0.24723241985146838</v>
      </c>
      <c r="AF164">
        <v>0.24723241985146838</v>
      </c>
      <c r="AG164">
        <v>0.24723241985146838</v>
      </c>
      <c r="AH164">
        <v>0.24723241985146838</v>
      </c>
      <c r="AI164">
        <v>0.24723241985146838</v>
      </c>
      <c r="AJ164">
        <v>0.24723241985146838</v>
      </c>
      <c r="AK164">
        <v>0.24723241985146838</v>
      </c>
      <c r="AL164">
        <v>0.24723241985146838</v>
      </c>
      <c r="AM164">
        <v>0.24723241985146838</v>
      </c>
      <c r="AN164">
        <v>0.24723241985146838</v>
      </c>
      <c r="AO164">
        <v>0.24723241985146838</v>
      </c>
      <c r="AP164">
        <v>0.24723241985146838</v>
      </c>
      <c r="AQ164">
        <v>0.24723241985146838</v>
      </c>
      <c r="AR164">
        <v>0.24723241985146838</v>
      </c>
      <c r="AS164">
        <v>0.24723241985146838</v>
      </c>
      <c r="AT164">
        <v>0.24723241985146838</v>
      </c>
      <c r="AU164">
        <v>0.24723241985146838</v>
      </c>
      <c r="AV164">
        <v>0.24723241985146838</v>
      </c>
      <c r="AW164">
        <v>0.24723241985146838</v>
      </c>
      <c r="AX164">
        <v>0.24723241985146838</v>
      </c>
      <c r="AY164">
        <v>0.24723241985146838</v>
      </c>
      <c r="AZ164">
        <v>0.24723241985146838</v>
      </c>
      <c r="BA164">
        <v>0.24723241985146838</v>
      </c>
      <c r="BB164">
        <v>0.24723241985146838</v>
      </c>
      <c r="BC164">
        <v>0.24723241985146838</v>
      </c>
      <c r="BD164">
        <v>0.24723241985146838</v>
      </c>
      <c r="BE164">
        <v>0.24166907030539422</v>
      </c>
      <c r="BF164">
        <v>0.23742509271183596</v>
      </c>
      <c r="BG164">
        <v>0.23485525049413711</v>
      </c>
      <c r="BH164">
        <v>0.22901399879097917</v>
      </c>
      <c r="BI164">
        <v>0.19536216191704178</v>
      </c>
      <c r="BJ164">
        <v>0.15710976713000455</v>
      </c>
      <c r="BK164">
        <v>0.1226445235595464</v>
      </c>
      <c r="BL164">
        <v>0.10350382659092848</v>
      </c>
      <c r="BM164">
        <v>0.10168880768318851</v>
      </c>
      <c r="BN164">
        <v>9.8708547333859323E-2</v>
      </c>
      <c r="BO164">
        <v>6.6020958852409412E-2</v>
      </c>
      <c r="BP164">
        <v>3.7865910737179473E-2</v>
      </c>
      <c r="BQ164">
        <v>6.9140786574111929E-3</v>
      </c>
      <c r="BR164">
        <v>0</v>
      </c>
      <c r="BS164">
        <v>0</v>
      </c>
      <c r="BT164">
        <v>4.0101089916687316E-3</v>
      </c>
      <c r="BU164">
        <v>1.0367075706511436E-2</v>
      </c>
    </row>
    <row r="165" spans="1:73" x14ac:dyDescent="0.25">
      <c r="A165">
        <v>1067</v>
      </c>
      <c r="B165">
        <v>512.91720205799447</v>
      </c>
      <c r="C165">
        <v>1.3686089399303453E-3</v>
      </c>
      <c r="D165">
        <v>10</v>
      </c>
      <c r="E165">
        <v>543.5</v>
      </c>
      <c r="F165">
        <v>-523.5</v>
      </c>
      <c r="G165">
        <v>0</v>
      </c>
      <c r="H165">
        <v>0</v>
      </c>
      <c r="I165">
        <v>6.3961978001380974E-3</v>
      </c>
      <c r="J165">
        <v>4.134776333568619E-2</v>
      </c>
      <c r="K165">
        <v>6.7597524265816014E-2</v>
      </c>
      <c r="L165">
        <v>9.8598514089223918E-2</v>
      </c>
      <c r="M165">
        <v>0.10168880768318851</v>
      </c>
      <c r="N165">
        <v>0.10168880768318851</v>
      </c>
      <c r="O165">
        <v>0.12103394683324697</v>
      </c>
      <c r="P165">
        <v>0.16343633086412263</v>
      </c>
      <c r="Q165">
        <v>0.19767799750183804</v>
      </c>
      <c r="R165">
        <v>0.22992236739936536</v>
      </c>
      <c r="S165">
        <v>0.23436891279821542</v>
      </c>
      <c r="T165">
        <v>0.2392269862349537</v>
      </c>
      <c r="U165">
        <v>0.24303767924532457</v>
      </c>
      <c r="V165">
        <v>0.24860102879139873</v>
      </c>
      <c r="W165">
        <v>0.24860102879139873</v>
      </c>
      <c r="X165">
        <v>0.24860102879139873</v>
      </c>
      <c r="Y165">
        <v>0.24860102879139873</v>
      </c>
      <c r="Z165">
        <v>0.24860102879139873</v>
      </c>
      <c r="AA165">
        <v>0.24860102879139873</v>
      </c>
      <c r="AB165">
        <v>0.24860102879139873</v>
      </c>
      <c r="AC165">
        <v>0.24860102879139873</v>
      </c>
      <c r="AD165">
        <v>0.24860102879139873</v>
      </c>
      <c r="AE165">
        <v>0.24860102879139873</v>
      </c>
      <c r="AF165">
        <v>0.24860102879139873</v>
      </c>
      <c r="AG165">
        <v>0.24860102879139873</v>
      </c>
      <c r="AH165">
        <v>0.24860102879139873</v>
      </c>
      <c r="AI165">
        <v>0.24860102879139873</v>
      </c>
      <c r="AJ165">
        <v>0.24860102879139873</v>
      </c>
      <c r="AK165">
        <v>0.24860102879139873</v>
      </c>
      <c r="AL165">
        <v>0.24860102879139873</v>
      </c>
      <c r="AM165">
        <v>0.24860102879139873</v>
      </c>
      <c r="AN165">
        <v>0.24860102879139873</v>
      </c>
      <c r="AO165">
        <v>0.24860102879139873</v>
      </c>
      <c r="AP165">
        <v>0.24860102879139873</v>
      </c>
      <c r="AQ165">
        <v>0.24860102879139873</v>
      </c>
      <c r="AR165">
        <v>0.24860102879139873</v>
      </c>
      <c r="AS165">
        <v>0.24860102879139873</v>
      </c>
      <c r="AT165">
        <v>0.24860102879139873</v>
      </c>
      <c r="AU165">
        <v>0.24860102879139873</v>
      </c>
      <c r="AV165">
        <v>0.24860102879139873</v>
      </c>
      <c r="AW165">
        <v>0.24860102879139873</v>
      </c>
      <c r="AX165">
        <v>0.24860102879139873</v>
      </c>
      <c r="AY165">
        <v>0.24860102879139873</v>
      </c>
      <c r="AZ165">
        <v>0.24860102879139873</v>
      </c>
      <c r="BA165">
        <v>0.24860102879139873</v>
      </c>
      <c r="BB165">
        <v>0.24860102879139873</v>
      </c>
      <c r="BC165">
        <v>0.24860102879139873</v>
      </c>
      <c r="BD165">
        <v>0.24860102879139873</v>
      </c>
      <c r="BE165">
        <v>0.24303767924532457</v>
      </c>
      <c r="BF165">
        <v>0.2387937016517663</v>
      </c>
      <c r="BG165">
        <v>0.23622385943406746</v>
      </c>
      <c r="BH165">
        <v>0.22901399879097917</v>
      </c>
      <c r="BI165">
        <v>0.19536216191704178</v>
      </c>
      <c r="BJ165">
        <v>0.15710976713000455</v>
      </c>
      <c r="BK165">
        <v>0.1226445235595464</v>
      </c>
      <c r="BL165">
        <v>0.10350382659092848</v>
      </c>
      <c r="BM165">
        <v>0.10168880768318851</v>
      </c>
      <c r="BN165">
        <v>9.8708547333859323E-2</v>
      </c>
      <c r="BO165">
        <v>6.6020958852409412E-2</v>
      </c>
      <c r="BP165">
        <v>3.7865910737179473E-2</v>
      </c>
      <c r="BQ165">
        <v>6.9140786574111929E-3</v>
      </c>
      <c r="BR165">
        <v>0</v>
      </c>
      <c r="BS165">
        <v>0</v>
      </c>
      <c r="BT165">
        <v>5.9255935672695992E-3</v>
      </c>
      <c r="BU165">
        <v>9.1434114831551172E-3</v>
      </c>
    </row>
    <row r="166" spans="1:73" x14ac:dyDescent="0.25">
      <c r="A166">
        <v>1067</v>
      </c>
      <c r="B166">
        <v>605.99038074517341</v>
      </c>
      <c r="C166">
        <v>1.6169546454514578E-3</v>
      </c>
      <c r="D166">
        <v>0</v>
      </c>
      <c r="E166">
        <v>533.5</v>
      </c>
      <c r="F166">
        <v>-533.5</v>
      </c>
      <c r="G166">
        <v>0</v>
      </c>
      <c r="H166">
        <v>0</v>
      </c>
      <c r="I166">
        <v>6.3961978001380974E-3</v>
      </c>
      <c r="J166">
        <v>4.134776333568619E-2</v>
      </c>
      <c r="K166">
        <v>6.7597524265816014E-2</v>
      </c>
      <c r="L166">
        <v>9.8598514089223918E-2</v>
      </c>
      <c r="M166">
        <v>0.10168880768318851</v>
      </c>
      <c r="N166">
        <v>0.10168880768318851</v>
      </c>
      <c r="O166">
        <v>0.12103394683324697</v>
      </c>
      <c r="P166">
        <v>0.16343633086412263</v>
      </c>
      <c r="Q166">
        <v>0.19767799750183804</v>
      </c>
      <c r="R166">
        <v>0.22992236739936536</v>
      </c>
      <c r="S166">
        <v>0.23436891279821542</v>
      </c>
      <c r="T166">
        <v>0.24084394088040514</v>
      </c>
      <c r="U166">
        <v>0.24465463389077602</v>
      </c>
      <c r="V166">
        <v>0.2502179834368502</v>
      </c>
      <c r="W166">
        <v>0.2502179834368502</v>
      </c>
      <c r="X166">
        <v>0.2502179834368502</v>
      </c>
      <c r="Y166">
        <v>0.2502179834368502</v>
      </c>
      <c r="Z166">
        <v>0.2502179834368502</v>
      </c>
      <c r="AA166">
        <v>0.2502179834368502</v>
      </c>
      <c r="AB166">
        <v>0.2502179834368502</v>
      </c>
      <c r="AC166">
        <v>0.2502179834368502</v>
      </c>
      <c r="AD166">
        <v>0.2502179834368502</v>
      </c>
      <c r="AE166">
        <v>0.2502179834368502</v>
      </c>
      <c r="AF166">
        <v>0.2502179834368502</v>
      </c>
      <c r="AG166">
        <v>0.2502179834368502</v>
      </c>
      <c r="AH166">
        <v>0.2502179834368502</v>
      </c>
      <c r="AI166">
        <v>0.2502179834368502</v>
      </c>
      <c r="AJ166">
        <v>0.2502179834368502</v>
      </c>
      <c r="AK166">
        <v>0.2502179834368502</v>
      </c>
      <c r="AL166">
        <v>0.2502179834368502</v>
      </c>
      <c r="AM166">
        <v>0.2502179834368502</v>
      </c>
      <c r="AN166">
        <v>0.2502179834368502</v>
      </c>
      <c r="AO166">
        <v>0.2502179834368502</v>
      </c>
      <c r="AP166">
        <v>0.2502179834368502</v>
      </c>
      <c r="AQ166">
        <v>0.2502179834368502</v>
      </c>
      <c r="AR166">
        <v>0.2502179834368502</v>
      </c>
      <c r="AS166">
        <v>0.2502179834368502</v>
      </c>
      <c r="AT166">
        <v>0.2502179834368502</v>
      </c>
      <c r="AU166">
        <v>0.2502179834368502</v>
      </c>
      <c r="AV166">
        <v>0.2502179834368502</v>
      </c>
      <c r="AW166">
        <v>0.2502179834368502</v>
      </c>
      <c r="AX166">
        <v>0.2502179834368502</v>
      </c>
      <c r="AY166">
        <v>0.2502179834368502</v>
      </c>
      <c r="AZ166">
        <v>0.2502179834368502</v>
      </c>
      <c r="BA166">
        <v>0.2502179834368502</v>
      </c>
      <c r="BB166">
        <v>0.2502179834368502</v>
      </c>
      <c r="BC166">
        <v>0.2502179834368502</v>
      </c>
      <c r="BD166">
        <v>0.2502179834368502</v>
      </c>
      <c r="BE166">
        <v>0.24465463389077602</v>
      </c>
      <c r="BF166">
        <v>0.24041065629721775</v>
      </c>
      <c r="BG166">
        <v>0.23622385943406746</v>
      </c>
      <c r="BH166">
        <v>0.22901399879097917</v>
      </c>
      <c r="BI166">
        <v>0.19536216191704178</v>
      </c>
      <c r="BJ166">
        <v>0.15710976713000455</v>
      </c>
      <c r="BK166">
        <v>0.1226445235595464</v>
      </c>
      <c r="BL166">
        <v>0.10350382659092848</v>
      </c>
      <c r="BM166">
        <v>0.10168880768318851</v>
      </c>
      <c r="BN166">
        <v>9.8708547333859323E-2</v>
      </c>
      <c r="BO166">
        <v>6.6020958852409412E-2</v>
      </c>
      <c r="BP166">
        <v>3.7865910737179473E-2</v>
      </c>
      <c r="BQ166">
        <v>6.9140786574111929E-3</v>
      </c>
      <c r="BR166">
        <v>0</v>
      </c>
      <c r="BS166">
        <v>0</v>
      </c>
      <c r="BT166">
        <v>7.3517511310311756E-3</v>
      </c>
      <c r="BU166">
        <v>7.5550965155060934E-3</v>
      </c>
    </row>
    <row r="167" spans="1:73" x14ac:dyDescent="0.25">
      <c r="A167">
        <v>1067</v>
      </c>
      <c r="B167">
        <v>610.69127435779751</v>
      </c>
      <c r="C167">
        <v>1.6294979662800138E-3</v>
      </c>
      <c r="D167">
        <v>-10</v>
      </c>
      <c r="E167">
        <v>523.5</v>
      </c>
      <c r="F167">
        <v>-543.5</v>
      </c>
      <c r="G167">
        <v>0</v>
      </c>
      <c r="H167">
        <v>0</v>
      </c>
      <c r="I167">
        <v>6.3961978001380974E-3</v>
      </c>
      <c r="J167">
        <v>4.134776333568619E-2</v>
      </c>
      <c r="K167">
        <v>6.7597524265816014E-2</v>
      </c>
      <c r="L167">
        <v>9.8598514089223918E-2</v>
      </c>
      <c r="M167">
        <v>0.10168880768318851</v>
      </c>
      <c r="N167">
        <v>0.10168880768318851</v>
      </c>
      <c r="O167">
        <v>0.12103394683324697</v>
      </c>
      <c r="P167">
        <v>0.16343633086412263</v>
      </c>
      <c r="Q167">
        <v>0.19767799750183804</v>
      </c>
      <c r="R167">
        <v>0.22992236739936536</v>
      </c>
      <c r="S167">
        <v>0.23599841076449543</v>
      </c>
      <c r="T167">
        <v>0.24247343884668515</v>
      </c>
      <c r="U167">
        <v>0.24628413185705603</v>
      </c>
      <c r="V167">
        <v>0.25184748140313024</v>
      </c>
      <c r="W167">
        <v>0.25184748140313024</v>
      </c>
      <c r="X167">
        <v>0.25184748140313024</v>
      </c>
      <c r="Y167">
        <v>0.25184748140313024</v>
      </c>
      <c r="Z167">
        <v>0.25184748140313024</v>
      </c>
      <c r="AA167">
        <v>0.25184748140313024</v>
      </c>
      <c r="AB167">
        <v>0.25184748140313024</v>
      </c>
      <c r="AC167">
        <v>0.25184748140313024</v>
      </c>
      <c r="AD167">
        <v>0.25184748140313024</v>
      </c>
      <c r="AE167">
        <v>0.25184748140313024</v>
      </c>
      <c r="AF167">
        <v>0.25184748140313024</v>
      </c>
      <c r="AG167">
        <v>0.25184748140313024</v>
      </c>
      <c r="AH167">
        <v>0.25184748140313024</v>
      </c>
      <c r="AI167">
        <v>0.25184748140313024</v>
      </c>
      <c r="AJ167">
        <v>0.25184748140313024</v>
      </c>
      <c r="AK167">
        <v>0.25184748140313024</v>
      </c>
      <c r="AL167">
        <v>0.25184748140313024</v>
      </c>
      <c r="AM167">
        <v>0.25184748140313024</v>
      </c>
      <c r="AN167">
        <v>0.25184748140313024</v>
      </c>
      <c r="AO167">
        <v>0.25184748140313024</v>
      </c>
      <c r="AP167">
        <v>0.25184748140313024</v>
      </c>
      <c r="AQ167">
        <v>0.25184748140313024</v>
      </c>
      <c r="AR167">
        <v>0.25184748140313024</v>
      </c>
      <c r="AS167">
        <v>0.25184748140313024</v>
      </c>
      <c r="AT167">
        <v>0.25184748140313024</v>
      </c>
      <c r="AU167">
        <v>0.25184748140313024</v>
      </c>
      <c r="AV167">
        <v>0.25184748140313024</v>
      </c>
      <c r="AW167">
        <v>0.25184748140313024</v>
      </c>
      <c r="AX167">
        <v>0.25184748140313024</v>
      </c>
      <c r="AY167">
        <v>0.25184748140313024</v>
      </c>
      <c r="AZ167">
        <v>0.25184748140313024</v>
      </c>
      <c r="BA167">
        <v>0.25184748140313024</v>
      </c>
      <c r="BB167">
        <v>0.25184748140313024</v>
      </c>
      <c r="BC167">
        <v>0.25184748140313024</v>
      </c>
      <c r="BD167">
        <v>0.25184748140313024</v>
      </c>
      <c r="BE167">
        <v>0.24628413185705603</v>
      </c>
      <c r="BF167">
        <v>0.24204015426349776</v>
      </c>
      <c r="BG167">
        <v>0.23622385943406746</v>
      </c>
      <c r="BH167">
        <v>0.22901399879097917</v>
      </c>
      <c r="BI167">
        <v>0.19536216191704178</v>
      </c>
      <c r="BJ167">
        <v>0.15710976713000455</v>
      </c>
      <c r="BK167">
        <v>0.1226445235595464</v>
      </c>
      <c r="BL167">
        <v>0.10350382659092848</v>
      </c>
      <c r="BM167">
        <v>0.10168880768318851</v>
      </c>
      <c r="BN167">
        <v>9.8708547333859323E-2</v>
      </c>
      <c r="BO167">
        <v>6.6020958852409412E-2</v>
      </c>
      <c r="BP167">
        <v>3.7865910737179473E-2</v>
      </c>
      <c r="BQ167">
        <v>6.9140786574111929E-3</v>
      </c>
      <c r="BR167">
        <v>0</v>
      </c>
      <c r="BS167">
        <v>0</v>
      </c>
      <c r="BT167">
        <v>8.777908694792752E-3</v>
      </c>
      <c r="BU167">
        <v>5.9667815478570696E-3</v>
      </c>
    </row>
    <row r="168" spans="1:73" x14ac:dyDescent="0.25">
      <c r="A168">
        <v>1067</v>
      </c>
      <c r="B168">
        <v>608.6393872498594</v>
      </c>
      <c r="C168">
        <v>1.6240229480346043E-3</v>
      </c>
      <c r="D168">
        <v>-20</v>
      </c>
      <c r="E168">
        <v>513.5</v>
      </c>
      <c r="F168">
        <v>-553.5</v>
      </c>
      <c r="G168">
        <v>0</v>
      </c>
      <c r="H168">
        <v>0</v>
      </c>
      <c r="I168">
        <v>6.3961978001380974E-3</v>
      </c>
      <c r="J168">
        <v>4.134776333568619E-2</v>
      </c>
      <c r="K168">
        <v>6.7597524265816014E-2</v>
      </c>
      <c r="L168">
        <v>9.8598514089223918E-2</v>
      </c>
      <c r="M168">
        <v>0.10168880768318851</v>
      </c>
      <c r="N168">
        <v>0.10168880768318851</v>
      </c>
      <c r="O168">
        <v>0.12103394683324697</v>
      </c>
      <c r="P168">
        <v>0.16343633086412263</v>
      </c>
      <c r="Q168">
        <v>0.19767799750183804</v>
      </c>
      <c r="R168">
        <v>0.22992236739936536</v>
      </c>
      <c r="S168">
        <v>0.23762243371253003</v>
      </c>
      <c r="T168">
        <v>0.24409746179471975</v>
      </c>
      <c r="U168">
        <v>0.24790815480509062</v>
      </c>
      <c r="V168">
        <v>0.25347150435116483</v>
      </c>
      <c r="W168">
        <v>0.25347150435116483</v>
      </c>
      <c r="X168">
        <v>0.25347150435116483</v>
      </c>
      <c r="Y168">
        <v>0.25347150435116483</v>
      </c>
      <c r="Z168">
        <v>0.25347150435116483</v>
      </c>
      <c r="AA168">
        <v>0.25347150435116483</v>
      </c>
      <c r="AB168">
        <v>0.25347150435116483</v>
      </c>
      <c r="AC168">
        <v>0.25347150435116483</v>
      </c>
      <c r="AD168">
        <v>0.25347150435116483</v>
      </c>
      <c r="AE168">
        <v>0.25347150435116483</v>
      </c>
      <c r="AF168">
        <v>0.25347150435116483</v>
      </c>
      <c r="AG168">
        <v>0.25347150435116483</v>
      </c>
      <c r="AH168">
        <v>0.25347150435116483</v>
      </c>
      <c r="AI168">
        <v>0.25347150435116483</v>
      </c>
      <c r="AJ168">
        <v>0.25347150435116483</v>
      </c>
      <c r="AK168">
        <v>0.25347150435116483</v>
      </c>
      <c r="AL168">
        <v>0.25347150435116483</v>
      </c>
      <c r="AM168">
        <v>0.25347150435116483</v>
      </c>
      <c r="AN168">
        <v>0.25347150435116483</v>
      </c>
      <c r="AO168">
        <v>0.25347150435116483</v>
      </c>
      <c r="AP168">
        <v>0.25347150435116483</v>
      </c>
      <c r="AQ168">
        <v>0.25347150435116483</v>
      </c>
      <c r="AR168">
        <v>0.25347150435116483</v>
      </c>
      <c r="AS168">
        <v>0.25347150435116483</v>
      </c>
      <c r="AT168">
        <v>0.25347150435116483</v>
      </c>
      <c r="AU168">
        <v>0.25347150435116483</v>
      </c>
      <c r="AV168">
        <v>0.25347150435116483</v>
      </c>
      <c r="AW168">
        <v>0.25347150435116483</v>
      </c>
      <c r="AX168">
        <v>0.25347150435116483</v>
      </c>
      <c r="AY168">
        <v>0.25347150435116483</v>
      </c>
      <c r="AZ168">
        <v>0.25347150435116483</v>
      </c>
      <c r="BA168">
        <v>0.25347150435116483</v>
      </c>
      <c r="BB168">
        <v>0.25347150435116483</v>
      </c>
      <c r="BC168">
        <v>0.25347150435116483</v>
      </c>
      <c r="BD168">
        <v>0.25347150435116483</v>
      </c>
      <c r="BE168">
        <v>0.24790815480509062</v>
      </c>
      <c r="BF168">
        <v>0.24366417721153236</v>
      </c>
      <c r="BG168">
        <v>0.23622385943406746</v>
      </c>
      <c r="BH168">
        <v>0.22901399879097917</v>
      </c>
      <c r="BI168">
        <v>0.19536216191704178</v>
      </c>
      <c r="BJ168">
        <v>0.15710976713000455</v>
      </c>
      <c r="BK168">
        <v>0.1226445235595464</v>
      </c>
      <c r="BL168">
        <v>0.10350382659092848</v>
      </c>
      <c r="BM168">
        <v>0.10168880768318851</v>
      </c>
      <c r="BN168">
        <v>9.8708547333859323E-2</v>
      </c>
      <c r="BO168">
        <v>6.6020958852409412E-2</v>
      </c>
      <c r="BP168">
        <v>3.7865910737179473E-2</v>
      </c>
      <c r="BQ168">
        <v>6.9140786574111929E-3</v>
      </c>
      <c r="BR168">
        <v>0</v>
      </c>
      <c r="BS168">
        <v>0</v>
      </c>
      <c r="BT168">
        <v>1.078439672704179E-2</v>
      </c>
      <c r="BU168">
        <v>4.0101089916687593E-3</v>
      </c>
    </row>
    <row r="169" spans="1:73" x14ac:dyDescent="0.25">
      <c r="A169">
        <v>1067</v>
      </c>
      <c r="B169">
        <v>604.67423057353324</v>
      </c>
      <c r="C169">
        <v>1.6134427825543465E-3</v>
      </c>
      <c r="D169">
        <v>-30</v>
      </c>
      <c r="E169">
        <v>503.5</v>
      </c>
      <c r="F169">
        <v>-563.5</v>
      </c>
      <c r="G169">
        <v>0</v>
      </c>
      <c r="H169">
        <v>0</v>
      </c>
      <c r="I169">
        <v>6.3961978001380974E-3</v>
      </c>
      <c r="J169">
        <v>4.134776333568619E-2</v>
      </c>
      <c r="K169">
        <v>6.7597524265816014E-2</v>
      </c>
      <c r="L169">
        <v>9.8598514089223918E-2</v>
      </c>
      <c r="M169">
        <v>0.10168880768318851</v>
      </c>
      <c r="N169">
        <v>0.10168880768318851</v>
      </c>
      <c r="O169">
        <v>0.12103394683324697</v>
      </c>
      <c r="P169">
        <v>0.16343633086412263</v>
      </c>
      <c r="Q169">
        <v>0.19767799750183804</v>
      </c>
      <c r="R169">
        <v>0.23153581018191971</v>
      </c>
      <c r="S169">
        <v>0.23923587649508438</v>
      </c>
      <c r="T169">
        <v>0.2457109045772741</v>
      </c>
      <c r="U169">
        <v>0.24952159758764497</v>
      </c>
      <c r="V169">
        <v>0.25508494713371915</v>
      </c>
      <c r="W169">
        <v>0.25508494713371915</v>
      </c>
      <c r="X169">
        <v>0.25508494713371915</v>
      </c>
      <c r="Y169">
        <v>0.25508494713371915</v>
      </c>
      <c r="Z169">
        <v>0.25508494713371915</v>
      </c>
      <c r="AA169">
        <v>0.25508494713371915</v>
      </c>
      <c r="AB169">
        <v>0.25508494713371915</v>
      </c>
      <c r="AC169">
        <v>0.25508494713371915</v>
      </c>
      <c r="AD169">
        <v>0.25508494713371915</v>
      </c>
      <c r="AE169">
        <v>0.25508494713371915</v>
      </c>
      <c r="AF169">
        <v>0.25508494713371915</v>
      </c>
      <c r="AG169">
        <v>0.25508494713371915</v>
      </c>
      <c r="AH169">
        <v>0.25508494713371915</v>
      </c>
      <c r="AI169">
        <v>0.25508494713371915</v>
      </c>
      <c r="AJ169">
        <v>0.25508494713371915</v>
      </c>
      <c r="AK169">
        <v>0.25508494713371915</v>
      </c>
      <c r="AL169">
        <v>0.25508494713371915</v>
      </c>
      <c r="AM169">
        <v>0.25508494713371915</v>
      </c>
      <c r="AN169">
        <v>0.25508494713371915</v>
      </c>
      <c r="AO169">
        <v>0.25508494713371915</v>
      </c>
      <c r="AP169">
        <v>0.25508494713371915</v>
      </c>
      <c r="AQ169">
        <v>0.25508494713371915</v>
      </c>
      <c r="AR169">
        <v>0.25508494713371915</v>
      </c>
      <c r="AS169">
        <v>0.25508494713371915</v>
      </c>
      <c r="AT169">
        <v>0.25508494713371915</v>
      </c>
      <c r="AU169">
        <v>0.25508494713371915</v>
      </c>
      <c r="AV169">
        <v>0.25508494713371915</v>
      </c>
      <c r="AW169">
        <v>0.25508494713371915</v>
      </c>
      <c r="AX169">
        <v>0.25508494713371915</v>
      </c>
      <c r="AY169">
        <v>0.25508494713371915</v>
      </c>
      <c r="AZ169">
        <v>0.25508494713371915</v>
      </c>
      <c r="BA169">
        <v>0.25508494713371915</v>
      </c>
      <c r="BB169">
        <v>0.25508494713371915</v>
      </c>
      <c r="BC169">
        <v>0.25508494713371915</v>
      </c>
      <c r="BD169">
        <v>0.25508494713371915</v>
      </c>
      <c r="BE169">
        <v>0.24952159758764497</v>
      </c>
      <c r="BF169">
        <v>0.24366417721153236</v>
      </c>
      <c r="BG169">
        <v>0.23622385943406746</v>
      </c>
      <c r="BH169">
        <v>0.22901399879097917</v>
      </c>
      <c r="BI169">
        <v>0.19536216191704178</v>
      </c>
      <c r="BJ169">
        <v>0.15710976713000455</v>
      </c>
      <c r="BK169">
        <v>0.1226445235595464</v>
      </c>
      <c r="BL169">
        <v>0.10350382659092848</v>
      </c>
      <c r="BM169">
        <v>0.10168880768318851</v>
      </c>
      <c r="BN169">
        <v>9.8708547333859323E-2</v>
      </c>
      <c r="BO169">
        <v>6.6020958852409412E-2</v>
      </c>
      <c r="BP169">
        <v>3.7865910737179473E-2</v>
      </c>
      <c r="BQ169">
        <v>6.9140786574111929E-3</v>
      </c>
      <c r="BR169">
        <v>0</v>
      </c>
      <c r="BS169">
        <v>0</v>
      </c>
      <c r="BT169">
        <v>1.3207685679957087E-2</v>
      </c>
      <c r="BU169">
        <v>1.9280170956829101E-3</v>
      </c>
    </row>
    <row r="170" spans="1:73" x14ac:dyDescent="0.25">
      <c r="A170">
        <v>1076</v>
      </c>
      <c r="B170">
        <v>665.67633310239785</v>
      </c>
      <c r="C170">
        <v>1.7762137376725797E-3</v>
      </c>
      <c r="D170">
        <v>-40</v>
      </c>
      <c r="E170">
        <v>498</v>
      </c>
      <c r="F170">
        <v>-578</v>
      </c>
      <c r="G170">
        <v>0</v>
      </c>
      <c r="H170">
        <v>0</v>
      </c>
      <c r="I170">
        <v>6.3961978001380974E-3</v>
      </c>
      <c r="J170">
        <v>4.134776333568619E-2</v>
      </c>
      <c r="K170">
        <v>6.7597524265816014E-2</v>
      </c>
      <c r="L170">
        <v>9.8598514089223918E-2</v>
      </c>
      <c r="M170">
        <v>0.10168880768318851</v>
      </c>
      <c r="N170">
        <v>0.10168880768318851</v>
      </c>
      <c r="O170">
        <v>0.12103394683324697</v>
      </c>
      <c r="P170">
        <v>0.16343633086412263</v>
      </c>
      <c r="Q170">
        <v>0.19767799750183804</v>
      </c>
      <c r="R170">
        <v>0.2333120239195923</v>
      </c>
      <c r="S170">
        <v>0.24101209023275696</v>
      </c>
      <c r="T170">
        <v>0.24748711831494669</v>
      </c>
      <c r="U170">
        <v>0.25129781132531753</v>
      </c>
      <c r="V170">
        <v>0.25686116087139171</v>
      </c>
      <c r="W170">
        <v>0.25686116087139171</v>
      </c>
      <c r="X170">
        <v>0.25686116087139171</v>
      </c>
      <c r="Y170">
        <v>0.25686116087139171</v>
      </c>
      <c r="Z170">
        <v>0.25686116087139171</v>
      </c>
      <c r="AA170">
        <v>0.25686116087139171</v>
      </c>
      <c r="AB170">
        <v>0.25686116087139171</v>
      </c>
      <c r="AC170">
        <v>0.25686116087139171</v>
      </c>
      <c r="AD170">
        <v>0.25686116087139171</v>
      </c>
      <c r="AE170">
        <v>0.25686116087139171</v>
      </c>
      <c r="AF170">
        <v>0.25686116087139171</v>
      </c>
      <c r="AG170">
        <v>0.25686116087139171</v>
      </c>
      <c r="AH170">
        <v>0.25686116087139171</v>
      </c>
      <c r="AI170">
        <v>0.25686116087139171</v>
      </c>
      <c r="AJ170">
        <v>0.25686116087139171</v>
      </c>
      <c r="AK170">
        <v>0.25686116087139171</v>
      </c>
      <c r="AL170">
        <v>0.25686116087139171</v>
      </c>
      <c r="AM170">
        <v>0.25686116087139171</v>
      </c>
      <c r="AN170">
        <v>0.25686116087139171</v>
      </c>
      <c r="AO170">
        <v>0.25686116087139171</v>
      </c>
      <c r="AP170">
        <v>0.25686116087139171</v>
      </c>
      <c r="AQ170">
        <v>0.25686116087139171</v>
      </c>
      <c r="AR170">
        <v>0.25686116087139171</v>
      </c>
      <c r="AS170">
        <v>0.25686116087139171</v>
      </c>
      <c r="AT170">
        <v>0.25686116087139171</v>
      </c>
      <c r="AU170">
        <v>0.25686116087139171</v>
      </c>
      <c r="AV170">
        <v>0.25686116087139171</v>
      </c>
      <c r="AW170">
        <v>0.25686116087139171</v>
      </c>
      <c r="AX170">
        <v>0.25686116087139171</v>
      </c>
      <c r="AY170">
        <v>0.25686116087139171</v>
      </c>
      <c r="AZ170">
        <v>0.25686116087139171</v>
      </c>
      <c r="BA170">
        <v>0.25686116087139171</v>
      </c>
      <c r="BB170">
        <v>0.25686116087139171</v>
      </c>
      <c r="BC170">
        <v>0.25686116087139171</v>
      </c>
      <c r="BD170">
        <v>0.25686116087139171</v>
      </c>
      <c r="BE170">
        <v>0.25129781132531753</v>
      </c>
      <c r="BF170">
        <v>0.24366417721153236</v>
      </c>
      <c r="BG170">
        <v>0.23622385943406746</v>
      </c>
      <c r="BH170">
        <v>0.22901399879097917</v>
      </c>
      <c r="BI170">
        <v>0.19536216191704178</v>
      </c>
      <c r="BJ170">
        <v>0.15710976713000455</v>
      </c>
      <c r="BK170">
        <v>0.1226445235595464</v>
      </c>
      <c r="BL170">
        <v>0.10350382659092848</v>
      </c>
      <c r="BM170">
        <v>0.10168880768318851</v>
      </c>
      <c r="BN170">
        <v>9.8708547333859323E-2</v>
      </c>
      <c r="BO170">
        <v>6.6020958852409412E-2</v>
      </c>
      <c r="BP170">
        <v>3.7865910737179473E-2</v>
      </c>
      <c r="BQ170">
        <v>6.9140786574111929E-3</v>
      </c>
      <c r="BR170">
        <v>0</v>
      </c>
      <c r="BS170">
        <v>0</v>
      </c>
      <c r="BT170">
        <v>1.688650472274375E-2</v>
      </c>
      <c r="BU170">
        <v>7.8286655289067086E-4</v>
      </c>
    </row>
    <row r="171" spans="1:73" x14ac:dyDescent="0.25">
      <c r="A171">
        <v>1067</v>
      </c>
      <c r="B171">
        <v>572.73882928772264</v>
      </c>
      <c r="C171">
        <v>1.5282300512896197E-3</v>
      </c>
      <c r="D171">
        <v>-30</v>
      </c>
      <c r="E171">
        <v>503.5</v>
      </c>
      <c r="F171">
        <v>-563.5</v>
      </c>
      <c r="G171">
        <v>0</v>
      </c>
      <c r="H171">
        <v>0</v>
      </c>
      <c r="I171">
        <v>6.3961978001380974E-3</v>
      </c>
      <c r="J171">
        <v>4.134776333568619E-2</v>
      </c>
      <c r="K171">
        <v>6.7597524265816014E-2</v>
      </c>
      <c r="L171">
        <v>9.8598514089223918E-2</v>
      </c>
      <c r="M171">
        <v>0.10168880768318851</v>
      </c>
      <c r="N171">
        <v>0.10168880768318851</v>
      </c>
      <c r="O171">
        <v>0.12103394683324697</v>
      </c>
      <c r="P171">
        <v>0.16343633086412263</v>
      </c>
      <c r="Q171">
        <v>0.19767799750183804</v>
      </c>
      <c r="R171">
        <v>0.23484025397088193</v>
      </c>
      <c r="S171">
        <v>0.2425403202840466</v>
      </c>
      <c r="T171">
        <v>0.24901534836623632</v>
      </c>
      <c r="U171">
        <v>0.25282604137660714</v>
      </c>
      <c r="V171">
        <v>0.25838939092268132</v>
      </c>
      <c r="W171">
        <v>0.25838939092268132</v>
      </c>
      <c r="X171">
        <v>0.25838939092268132</v>
      </c>
      <c r="Y171">
        <v>0.25838939092268132</v>
      </c>
      <c r="Z171">
        <v>0.25838939092268132</v>
      </c>
      <c r="AA171">
        <v>0.25838939092268132</v>
      </c>
      <c r="AB171">
        <v>0.25838939092268132</v>
      </c>
      <c r="AC171">
        <v>0.25838939092268132</v>
      </c>
      <c r="AD171">
        <v>0.25838939092268132</v>
      </c>
      <c r="AE171">
        <v>0.25838939092268132</v>
      </c>
      <c r="AF171">
        <v>0.25838939092268132</v>
      </c>
      <c r="AG171">
        <v>0.25838939092268132</v>
      </c>
      <c r="AH171">
        <v>0.25838939092268132</v>
      </c>
      <c r="AI171">
        <v>0.25838939092268132</v>
      </c>
      <c r="AJ171">
        <v>0.25838939092268132</v>
      </c>
      <c r="AK171">
        <v>0.25838939092268132</v>
      </c>
      <c r="AL171">
        <v>0.25838939092268132</v>
      </c>
      <c r="AM171">
        <v>0.25838939092268132</v>
      </c>
      <c r="AN171">
        <v>0.25838939092268132</v>
      </c>
      <c r="AO171">
        <v>0.25838939092268132</v>
      </c>
      <c r="AP171">
        <v>0.25838939092268132</v>
      </c>
      <c r="AQ171">
        <v>0.25838939092268132</v>
      </c>
      <c r="AR171">
        <v>0.25838939092268132</v>
      </c>
      <c r="AS171">
        <v>0.25838939092268132</v>
      </c>
      <c r="AT171">
        <v>0.25838939092268132</v>
      </c>
      <c r="AU171">
        <v>0.25838939092268132</v>
      </c>
      <c r="AV171">
        <v>0.25838939092268132</v>
      </c>
      <c r="AW171">
        <v>0.25838939092268132</v>
      </c>
      <c r="AX171">
        <v>0.25838939092268132</v>
      </c>
      <c r="AY171">
        <v>0.25838939092268132</v>
      </c>
      <c r="AZ171">
        <v>0.25838939092268132</v>
      </c>
      <c r="BA171">
        <v>0.25838939092268132</v>
      </c>
      <c r="BB171">
        <v>0.25838939092268132</v>
      </c>
      <c r="BC171">
        <v>0.25838939092268132</v>
      </c>
      <c r="BD171">
        <v>0.25838939092268132</v>
      </c>
      <c r="BE171">
        <v>0.25282604137660714</v>
      </c>
      <c r="BF171">
        <v>0.24366417721153236</v>
      </c>
      <c r="BG171">
        <v>0.23622385943406746</v>
      </c>
      <c r="BH171">
        <v>0.22901399879097917</v>
      </c>
      <c r="BI171">
        <v>0.19536216191704178</v>
      </c>
      <c r="BJ171">
        <v>0.15710976713000455</v>
      </c>
      <c r="BK171">
        <v>0.1226445235595464</v>
      </c>
      <c r="BL171">
        <v>0.10350382659092848</v>
      </c>
      <c r="BM171">
        <v>0.10168880768318851</v>
      </c>
      <c r="BN171">
        <v>9.8708547333859323E-2</v>
      </c>
      <c r="BO171">
        <v>6.6020958852409412E-2</v>
      </c>
      <c r="BP171">
        <v>3.7865910737179473E-2</v>
      </c>
      <c r="BQ171">
        <v>6.9140786574111929E-3</v>
      </c>
      <c r="BR171">
        <v>0</v>
      </c>
      <c r="BS171">
        <v>0</v>
      </c>
      <c r="BT171">
        <v>1.3207685679957032E-2</v>
      </c>
      <c r="BU171">
        <v>1.9280170956829101E-3</v>
      </c>
    </row>
    <row r="172" spans="1:73" x14ac:dyDescent="0.25">
      <c r="A172">
        <v>1076</v>
      </c>
      <c r="B172">
        <v>686.9843754410781</v>
      </c>
      <c r="C172">
        <v>1.8330696534424602E-3</v>
      </c>
      <c r="D172">
        <v>-20</v>
      </c>
      <c r="E172">
        <v>518</v>
      </c>
      <c r="F172">
        <v>-558</v>
      </c>
      <c r="G172">
        <v>0</v>
      </c>
      <c r="H172">
        <v>0</v>
      </c>
      <c r="I172">
        <v>6.3961978001380974E-3</v>
      </c>
      <c r="J172">
        <v>4.134776333568619E-2</v>
      </c>
      <c r="K172">
        <v>6.7597524265816014E-2</v>
      </c>
      <c r="L172">
        <v>9.8598514089223918E-2</v>
      </c>
      <c r="M172">
        <v>0.10168880768318851</v>
      </c>
      <c r="N172">
        <v>0.10168880768318851</v>
      </c>
      <c r="O172">
        <v>0.12103394683324697</v>
      </c>
      <c r="P172">
        <v>0.16343633086412263</v>
      </c>
      <c r="Q172">
        <v>0.19767799750183804</v>
      </c>
      <c r="R172">
        <v>0.23484025397088193</v>
      </c>
      <c r="S172">
        <v>0.24437338993748906</v>
      </c>
      <c r="T172">
        <v>0.25084841801967878</v>
      </c>
      <c r="U172">
        <v>0.25465911103004962</v>
      </c>
      <c r="V172">
        <v>0.2602224605761238</v>
      </c>
      <c r="W172">
        <v>0.2602224605761238</v>
      </c>
      <c r="X172">
        <v>0.2602224605761238</v>
      </c>
      <c r="Y172">
        <v>0.2602224605761238</v>
      </c>
      <c r="Z172">
        <v>0.2602224605761238</v>
      </c>
      <c r="AA172">
        <v>0.2602224605761238</v>
      </c>
      <c r="AB172">
        <v>0.2602224605761238</v>
      </c>
      <c r="AC172">
        <v>0.2602224605761238</v>
      </c>
      <c r="AD172">
        <v>0.2602224605761238</v>
      </c>
      <c r="AE172">
        <v>0.2602224605761238</v>
      </c>
      <c r="AF172">
        <v>0.2602224605761238</v>
      </c>
      <c r="AG172">
        <v>0.2602224605761238</v>
      </c>
      <c r="AH172">
        <v>0.2602224605761238</v>
      </c>
      <c r="AI172">
        <v>0.2602224605761238</v>
      </c>
      <c r="AJ172">
        <v>0.2602224605761238</v>
      </c>
      <c r="AK172">
        <v>0.2602224605761238</v>
      </c>
      <c r="AL172">
        <v>0.2602224605761238</v>
      </c>
      <c r="AM172">
        <v>0.2602224605761238</v>
      </c>
      <c r="AN172">
        <v>0.2602224605761238</v>
      </c>
      <c r="AO172">
        <v>0.2602224605761238</v>
      </c>
      <c r="AP172">
        <v>0.2602224605761238</v>
      </c>
      <c r="AQ172">
        <v>0.2602224605761238</v>
      </c>
      <c r="AR172">
        <v>0.2602224605761238</v>
      </c>
      <c r="AS172">
        <v>0.2602224605761238</v>
      </c>
      <c r="AT172">
        <v>0.2602224605761238</v>
      </c>
      <c r="AU172">
        <v>0.2602224605761238</v>
      </c>
      <c r="AV172">
        <v>0.2602224605761238</v>
      </c>
      <c r="AW172">
        <v>0.2602224605761238</v>
      </c>
      <c r="AX172">
        <v>0.2602224605761238</v>
      </c>
      <c r="AY172">
        <v>0.2602224605761238</v>
      </c>
      <c r="AZ172">
        <v>0.2602224605761238</v>
      </c>
      <c r="BA172">
        <v>0.2602224605761238</v>
      </c>
      <c r="BB172">
        <v>0.2602224605761238</v>
      </c>
      <c r="BC172">
        <v>0.2602224605761238</v>
      </c>
      <c r="BD172">
        <v>0.2602224605761238</v>
      </c>
      <c r="BE172">
        <v>0.25465911103004962</v>
      </c>
      <c r="BF172">
        <v>0.24549724686497482</v>
      </c>
      <c r="BG172">
        <v>0.23622385943406746</v>
      </c>
      <c r="BH172">
        <v>0.22901399879097917</v>
      </c>
      <c r="BI172">
        <v>0.19536216191704178</v>
      </c>
      <c r="BJ172">
        <v>0.15710976713000455</v>
      </c>
      <c r="BK172">
        <v>0.1226445235595464</v>
      </c>
      <c r="BL172">
        <v>0.10350382659092848</v>
      </c>
      <c r="BM172">
        <v>0.10168880768318851</v>
      </c>
      <c r="BN172">
        <v>9.8708547333859323E-2</v>
      </c>
      <c r="BO172">
        <v>6.6020958852409412E-2</v>
      </c>
      <c r="BP172">
        <v>3.7865910737179473E-2</v>
      </c>
      <c r="BQ172">
        <v>6.9140786574111929E-3</v>
      </c>
      <c r="BR172">
        <v>0</v>
      </c>
      <c r="BS172">
        <v>0</v>
      </c>
      <c r="BT172">
        <v>1.1874876755853636E-2</v>
      </c>
      <c r="BU172">
        <v>4.9470503448623693E-3</v>
      </c>
    </row>
    <row r="173" spans="1:73" x14ac:dyDescent="0.25">
      <c r="A173">
        <v>1076</v>
      </c>
      <c r="B173">
        <v>430.21332316594794</v>
      </c>
      <c r="C173">
        <v>1.1479314747090221E-3</v>
      </c>
      <c r="D173">
        <v>-10</v>
      </c>
      <c r="E173">
        <v>528</v>
      </c>
      <c r="F173">
        <v>-548</v>
      </c>
      <c r="G173">
        <v>0</v>
      </c>
      <c r="H173">
        <v>0</v>
      </c>
      <c r="I173">
        <v>6.3961978001380974E-3</v>
      </c>
      <c r="J173">
        <v>4.134776333568619E-2</v>
      </c>
      <c r="K173">
        <v>6.7597524265816014E-2</v>
      </c>
      <c r="L173">
        <v>9.8598514089223918E-2</v>
      </c>
      <c r="M173">
        <v>0.10168880768318851</v>
      </c>
      <c r="N173">
        <v>0.10168880768318851</v>
      </c>
      <c r="O173">
        <v>0.12103394683324697</v>
      </c>
      <c r="P173">
        <v>0.16343633086412263</v>
      </c>
      <c r="Q173">
        <v>0.19767799750183804</v>
      </c>
      <c r="R173">
        <v>0.23484025397088193</v>
      </c>
      <c r="S173">
        <v>0.24552132141219807</v>
      </c>
      <c r="T173">
        <v>0.25199634949438782</v>
      </c>
      <c r="U173">
        <v>0.25580704250475866</v>
      </c>
      <c r="V173">
        <v>0.26137039205083284</v>
      </c>
      <c r="W173">
        <v>0.26137039205083284</v>
      </c>
      <c r="X173">
        <v>0.26137039205083284</v>
      </c>
      <c r="Y173">
        <v>0.26137039205083284</v>
      </c>
      <c r="Z173">
        <v>0.26137039205083284</v>
      </c>
      <c r="AA173">
        <v>0.26137039205083284</v>
      </c>
      <c r="AB173">
        <v>0.26137039205083284</v>
      </c>
      <c r="AC173">
        <v>0.26137039205083284</v>
      </c>
      <c r="AD173">
        <v>0.26137039205083284</v>
      </c>
      <c r="AE173">
        <v>0.26137039205083284</v>
      </c>
      <c r="AF173">
        <v>0.26137039205083284</v>
      </c>
      <c r="AG173">
        <v>0.26137039205083284</v>
      </c>
      <c r="AH173">
        <v>0.26137039205083284</v>
      </c>
      <c r="AI173">
        <v>0.26137039205083284</v>
      </c>
      <c r="AJ173">
        <v>0.26137039205083284</v>
      </c>
      <c r="AK173">
        <v>0.26137039205083284</v>
      </c>
      <c r="AL173">
        <v>0.26137039205083284</v>
      </c>
      <c r="AM173">
        <v>0.26137039205083284</v>
      </c>
      <c r="AN173">
        <v>0.26137039205083284</v>
      </c>
      <c r="AO173">
        <v>0.26137039205083284</v>
      </c>
      <c r="AP173">
        <v>0.26137039205083284</v>
      </c>
      <c r="AQ173">
        <v>0.26137039205083284</v>
      </c>
      <c r="AR173">
        <v>0.26137039205083284</v>
      </c>
      <c r="AS173">
        <v>0.26137039205083284</v>
      </c>
      <c r="AT173">
        <v>0.26137039205083284</v>
      </c>
      <c r="AU173">
        <v>0.26137039205083284</v>
      </c>
      <c r="AV173">
        <v>0.26137039205083284</v>
      </c>
      <c r="AW173">
        <v>0.26137039205083284</v>
      </c>
      <c r="AX173">
        <v>0.26137039205083284</v>
      </c>
      <c r="AY173">
        <v>0.26137039205083284</v>
      </c>
      <c r="AZ173">
        <v>0.26137039205083284</v>
      </c>
      <c r="BA173">
        <v>0.26137039205083284</v>
      </c>
      <c r="BB173">
        <v>0.26137039205083284</v>
      </c>
      <c r="BC173">
        <v>0.26137039205083284</v>
      </c>
      <c r="BD173">
        <v>0.26137039205083284</v>
      </c>
      <c r="BE173">
        <v>0.25580704250475866</v>
      </c>
      <c r="BF173">
        <v>0.24664517833968383</v>
      </c>
      <c r="BG173">
        <v>0.23622385943406746</v>
      </c>
      <c r="BH173">
        <v>0.22901399879097917</v>
      </c>
      <c r="BI173">
        <v>0.19536216191704178</v>
      </c>
      <c r="BJ173">
        <v>0.15710976713000455</v>
      </c>
      <c r="BK173">
        <v>0.1226445235595464</v>
      </c>
      <c r="BL173">
        <v>0.10350382659092848</v>
      </c>
      <c r="BM173">
        <v>0.10168880768318851</v>
      </c>
      <c r="BN173">
        <v>9.8708547333859323E-2</v>
      </c>
      <c r="BO173">
        <v>6.6020958852409412E-2</v>
      </c>
      <c r="BP173">
        <v>3.7865910737179473E-2</v>
      </c>
      <c r="BQ173">
        <v>6.9140786574111929E-3</v>
      </c>
      <c r="BR173">
        <v>0</v>
      </c>
      <c r="BS173">
        <v>0</v>
      </c>
      <c r="BT173">
        <v>9.4515878029383105E-3</v>
      </c>
      <c r="BU173">
        <v>7.9772538769921075E-3</v>
      </c>
    </row>
    <row r="174" spans="1:73" x14ac:dyDescent="0.25">
      <c r="A174">
        <v>1067</v>
      </c>
      <c r="B174">
        <v>428.96261844278348</v>
      </c>
      <c r="C174">
        <v>1.1445942388774533E-3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6.3961978001380974E-3</v>
      </c>
      <c r="J174">
        <v>4.134776333568619E-2</v>
      </c>
      <c r="K174">
        <v>6.7597524265816014E-2</v>
      </c>
      <c r="L174">
        <v>9.8598514089223918E-2</v>
      </c>
      <c r="M174">
        <v>0.10168880768318851</v>
      </c>
      <c r="N174">
        <v>0.10168880768318851</v>
      </c>
      <c r="O174">
        <v>0.12103394683324697</v>
      </c>
      <c r="P174">
        <v>0.16343633086412263</v>
      </c>
      <c r="Q174">
        <v>0.19767799750183804</v>
      </c>
      <c r="R174">
        <v>0.23484025397088193</v>
      </c>
      <c r="S174">
        <v>0.24552132141219807</v>
      </c>
      <c r="T174">
        <v>0.25314094373326529</v>
      </c>
      <c r="U174">
        <v>0.25695163674363614</v>
      </c>
      <c r="V174">
        <v>0.26251498628971032</v>
      </c>
      <c r="W174">
        <v>0.26251498628971032</v>
      </c>
      <c r="X174">
        <v>0.26251498628971032</v>
      </c>
      <c r="Y174">
        <v>0.26251498628971032</v>
      </c>
      <c r="Z174">
        <v>0.26251498628971032</v>
      </c>
      <c r="AA174">
        <v>0.26251498628971032</v>
      </c>
      <c r="AB174">
        <v>0.26251498628971032</v>
      </c>
      <c r="AC174">
        <v>0.26251498628971032</v>
      </c>
      <c r="AD174">
        <v>0.26251498628971032</v>
      </c>
      <c r="AE174">
        <v>0.26251498628971032</v>
      </c>
      <c r="AF174">
        <v>0.26251498628971032</v>
      </c>
      <c r="AG174">
        <v>0.26251498628971032</v>
      </c>
      <c r="AH174">
        <v>0.26251498628971032</v>
      </c>
      <c r="AI174">
        <v>0.26251498628971032</v>
      </c>
      <c r="AJ174">
        <v>0.26251498628971032</v>
      </c>
      <c r="AK174">
        <v>0.26251498628971032</v>
      </c>
      <c r="AL174">
        <v>0.26251498628971032</v>
      </c>
      <c r="AM174">
        <v>0.26251498628971032</v>
      </c>
      <c r="AN174">
        <v>0.26251498628971032</v>
      </c>
      <c r="AO174">
        <v>0.26251498628971032</v>
      </c>
      <c r="AP174">
        <v>0.26251498628971032</v>
      </c>
      <c r="AQ174">
        <v>0.26251498628971032</v>
      </c>
      <c r="AR174">
        <v>0.26251498628971032</v>
      </c>
      <c r="AS174">
        <v>0.26251498628971032</v>
      </c>
      <c r="AT174">
        <v>0.26251498628971032</v>
      </c>
      <c r="AU174">
        <v>0.26251498628971032</v>
      </c>
      <c r="AV174">
        <v>0.26251498628971032</v>
      </c>
      <c r="AW174">
        <v>0.26251498628971032</v>
      </c>
      <c r="AX174">
        <v>0.26251498628971032</v>
      </c>
      <c r="AY174">
        <v>0.26251498628971032</v>
      </c>
      <c r="AZ174">
        <v>0.26251498628971032</v>
      </c>
      <c r="BA174">
        <v>0.26251498628971032</v>
      </c>
      <c r="BB174">
        <v>0.26251498628971032</v>
      </c>
      <c r="BC174">
        <v>0.26251498628971032</v>
      </c>
      <c r="BD174">
        <v>0.26251498628971032</v>
      </c>
      <c r="BE174">
        <v>0.25695163674363614</v>
      </c>
      <c r="BF174">
        <v>0.24778977257856127</v>
      </c>
      <c r="BG174">
        <v>0.23622385943406746</v>
      </c>
      <c r="BH174">
        <v>0.22901399879097917</v>
      </c>
      <c r="BI174">
        <v>0.19536216191704178</v>
      </c>
      <c r="BJ174">
        <v>0.15710976713000455</v>
      </c>
      <c r="BK174">
        <v>0.1226445235595464</v>
      </c>
      <c r="BL174">
        <v>0.10350382659092848</v>
      </c>
      <c r="BM174">
        <v>0.10168880768318851</v>
      </c>
      <c r="BN174">
        <v>9.8708547333859323E-2</v>
      </c>
      <c r="BO174">
        <v>6.6020958852409412E-2</v>
      </c>
      <c r="BP174">
        <v>3.7865910737179473E-2</v>
      </c>
      <c r="BQ174">
        <v>6.9140786574111929E-3</v>
      </c>
      <c r="BR174">
        <v>0</v>
      </c>
      <c r="BS174">
        <v>0</v>
      </c>
      <c r="BT174">
        <v>7.3517511310311479E-3</v>
      </c>
      <c r="BU174">
        <v>9.8631166355217514E-3</v>
      </c>
    </row>
    <row r="175" spans="1:73" x14ac:dyDescent="0.25">
      <c r="A175">
        <v>1076</v>
      </c>
      <c r="B175">
        <v>665.33825472178444</v>
      </c>
      <c r="C175">
        <v>1.7753116484226028E-3</v>
      </c>
      <c r="D175">
        <v>10</v>
      </c>
      <c r="E175">
        <v>548</v>
      </c>
      <c r="F175">
        <v>-528</v>
      </c>
      <c r="G175">
        <v>0</v>
      </c>
      <c r="H175">
        <v>0</v>
      </c>
      <c r="I175">
        <v>6.3961978001380974E-3</v>
      </c>
      <c r="J175">
        <v>4.134776333568619E-2</v>
      </c>
      <c r="K175">
        <v>6.7597524265816014E-2</v>
      </c>
      <c r="L175">
        <v>9.8598514089223918E-2</v>
      </c>
      <c r="M175">
        <v>0.10168880768318851</v>
      </c>
      <c r="N175">
        <v>0.10168880768318851</v>
      </c>
      <c r="O175">
        <v>0.12103394683324697</v>
      </c>
      <c r="P175">
        <v>0.16343633086412263</v>
      </c>
      <c r="Q175">
        <v>0.19767799750183804</v>
      </c>
      <c r="R175">
        <v>0.23484025397088193</v>
      </c>
      <c r="S175">
        <v>0.24552132141219807</v>
      </c>
      <c r="T175">
        <v>0.25491625538168788</v>
      </c>
      <c r="U175">
        <v>0.25872694839205873</v>
      </c>
      <c r="V175">
        <v>0.26429029793813291</v>
      </c>
      <c r="W175">
        <v>0.26429029793813291</v>
      </c>
      <c r="X175">
        <v>0.26429029793813291</v>
      </c>
      <c r="Y175">
        <v>0.26429029793813291</v>
      </c>
      <c r="Z175">
        <v>0.26429029793813291</v>
      </c>
      <c r="AA175">
        <v>0.26429029793813291</v>
      </c>
      <c r="AB175">
        <v>0.26429029793813291</v>
      </c>
      <c r="AC175">
        <v>0.26429029793813291</v>
      </c>
      <c r="AD175">
        <v>0.26429029793813291</v>
      </c>
      <c r="AE175">
        <v>0.26429029793813291</v>
      </c>
      <c r="AF175">
        <v>0.26429029793813291</v>
      </c>
      <c r="AG175">
        <v>0.26429029793813291</v>
      </c>
      <c r="AH175">
        <v>0.26429029793813291</v>
      </c>
      <c r="AI175">
        <v>0.26429029793813291</v>
      </c>
      <c r="AJ175">
        <v>0.26429029793813291</v>
      </c>
      <c r="AK175">
        <v>0.26429029793813291</v>
      </c>
      <c r="AL175">
        <v>0.26429029793813291</v>
      </c>
      <c r="AM175">
        <v>0.26429029793813291</v>
      </c>
      <c r="AN175">
        <v>0.26429029793813291</v>
      </c>
      <c r="AO175">
        <v>0.26429029793813291</v>
      </c>
      <c r="AP175">
        <v>0.26429029793813291</v>
      </c>
      <c r="AQ175">
        <v>0.26429029793813291</v>
      </c>
      <c r="AR175">
        <v>0.26429029793813291</v>
      </c>
      <c r="AS175">
        <v>0.26429029793813291</v>
      </c>
      <c r="AT175">
        <v>0.26429029793813291</v>
      </c>
      <c r="AU175">
        <v>0.26429029793813291</v>
      </c>
      <c r="AV175">
        <v>0.26429029793813291</v>
      </c>
      <c r="AW175">
        <v>0.26429029793813291</v>
      </c>
      <c r="AX175">
        <v>0.26429029793813291</v>
      </c>
      <c r="AY175">
        <v>0.26429029793813291</v>
      </c>
      <c r="AZ175">
        <v>0.26429029793813291</v>
      </c>
      <c r="BA175">
        <v>0.26429029793813291</v>
      </c>
      <c r="BB175">
        <v>0.26429029793813291</v>
      </c>
      <c r="BC175">
        <v>0.26429029793813291</v>
      </c>
      <c r="BD175">
        <v>0.26429029793813291</v>
      </c>
      <c r="BE175">
        <v>0.25872694839205873</v>
      </c>
      <c r="BF175">
        <v>0.24956508422698387</v>
      </c>
      <c r="BG175">
        <v>0.23799917108249005</v>
      </c>
      <c r="BH175">
        <v>0.22901399879097917</v>
      </c>
      <c r="BI175">
        <v>0.19536216191704178</v>
      </c>
      <c r="BJ175">
        <v>0.15710976713000455</v>
      </c>
      <c r="BK175">
        <v>0.1226445235595464</v>
      </c>
      <c r="BL175">
        <v>0.10350382659092848</v>
      </c>
      <c r="BM175">
        <v>0.10168880768318851</v>
      </c>
      <c r="BN175">
        <v>9.8708547333859323E-2</v>
      </c>
      <c r="BO175">
        <v>6.6020958852409412E-2</v>
      </c>
      <c r="BP175">
        <v>3.7865910737179473E-2</v>
      </c>
      <c r="BQ175">
        <v>6.9140786574111929E-3</v>
      </c>
      <c r="BR175">
        <v>0</v>
      </c>
      <c r="BS175">
        <v>0</v>
      </c>
      <c r="BT175">
        <v>6.5673644709622891E-3</v>
      </c>
      <c r="BU175">
        <v>1.4863727641023255E-2</v>
      </c>
    </row>
    <row r="176" spans="1:73" x14ac:dyDescent="0.25">
      <c r="A176">
        <v>1067</v>
      </c>
      <c r="B176">
        <v>532.73362647827548</v>
      </c>
      <c r="C176">
        <v>1.4214847949615909E-3</v>
      </c>
      <c r="D176">
        <v>20</v>
      </c>
      <c r="E176">
        <v>553.5</v>
      </c>
      <c r="F176">
        <v>-513.5</v>
      </c>
      <c r="G176">
        <v>0</v>
      </c>
      <c r="H176">
        <v>0</v>
      </c>
      <c r="I176">
        <v>6.3961978001380974E-3</v>
      </c>
      <c r="J176">
        <v>4.134776333568619E-2</v>
      </c>
      <c r="K176">
        <v>6.7597524265816014E-2</v>
      </c>
      <c r="L176">
        <v>9.8598514089223918E-2</v>
      </c>
      <c r="M176">
        <v>0.10168880768318851</v>
      </c>
      <c r="N176">
        <v>0.10168880768318851</v>
      </c>
      <c r="O176">
        <v>0.12103394683324697</v>
      </c>
      <c r="P176">
        <v>0.16343633086412263</v>
      </c>
      <c r="Q176">
        <v>0.19767799750183804</v>
      </c>
      <c r="R176">
        <v>0.23484025397088193</v>
      </c>
      <c r="S176">
        <v>0.24552132141219807</v>
      </c>
      <c r="T176">
        <v>0.25633774017664945</v>
      </c>
      <c r="U176">
        <v>0.2601484331870203</v>
      </c>
      <c r="V176">
        <v>0.26571178273309448</v>
      </c>
      <c r="W176">
        <v>0.26571178273309448</v>
      </c>
      <c r="X176">
        <v>0.26571178273309448</v>
      </c>
      <c r="Y176">
        <v>0.26571178273309448</v>
      </c>
      <c r="Z176">
        <v>0.26571178273309448</v>
      </c>
      <c r="AA176">
        <v>0.26571178273309448</v>
      </c>
      <c r="AB176">
        <v>0.26571178273309448</v>
      </c>
      <c r="AC176">
        <v>0.26571178273309448</v>
      </c>
      <c r="AD176">
        <v>0.26571178273309448</v>
      </c>
      <c r="AE176">
        <v>0.26571178273309448</v>
      </c>
      <c r="AF176">
        <v>0.26571178273309448</v>
      </c>
      <c r="AG176">
        <v>0.26571178273309448</v>
      </c>
      <c r="AH176">
        <v>0.26571178273309448</v>
      </c>
      <c r="AI176">
        <v>0.26571178273309448</v>
      </c>
      <c r="AJ176">
        <v>0.26571178273309448</v>
      </c>
      <c r="AK176">
        <v>0.26571178273309448</v>
      </c>
      <c r="AL176">
        <v>0.26571178273309448</v>
      </c>
      <c r="AM176">
        <v>0.26571178273309448</v>
      </c>
      <c r="AN176">
        <v>0.26571178273309448</v>
      </c>
      <c r="AO176">
        <v>0.26571178273309448</v>
      </c>
      <c r="AP176">
        <v>0.26571178273309448</v>
      </c>
      <c r="AQ176">
        <v>0.26571178273309448</v>
      </c>
      <c r="AR176">
        <v>0.26571178273309448</v>
      </c>
      <c r="AS176">
        <v>0.26571178273309448</v>
      </c>
      <c r="AT176">
        <v>0.26571178273309448</v>
      </c>
      <c r="AU176">
        <v>0.26571178273309448</v>
      </c>
      <c r="AV176">
        <v>0.26571178273309448</v>
      </c>
      <c r="AW176">
        <v>0.26571178273309448</v>
      </c>
      <c r="AX176">
        <v>0.26571178273309448</v>
      </c>
      <c r="AY176">
        <v>0.26571178273309448</v>
      </c>
      <c r="AZ176">
        <v>0.26571178273309448</v>
      </c>
      <c r="BA176">
        <v>0.26571178273309448</v>
      </c>
      <c r="BB176">
        <v>0.26571178273309448</v>
      </c>
      <c r="BC176">
        <v>0.26571178273309448</v>
      </c>
      <c r="BD176">
        <v>0.26571178273309448</v>
      </c>
      <c r="BE176">
        <v>0.2601484331870203</v>
      </c>
      <c r="BF176">
        <v>0.25098656902194544</v>
      </c>
      <c r="BG176">
        <v>0.23942065587745165</v>
      </c>
      <c r="BH176">
        <v>0.22901399879097917</v>
      </c>
      <c r="BI176">
        <v>0.19536216191704178</v>
      </c>
      <c r="BJ176">
        <v>0.15710976713000455</v>
      </c>
      <c r="BK176">
        <v>0.1226445235595464</v>
      </c>
      <c r="BL176">
        <v>0.10350382659092848</v>
      </c>
      <c r="BM176">
        <v>0.10168880768318851</v>
      </c>
      <c r="BN176">
        <v>9.8708547333859323E-2</v>
      </c>
      <c r="BO176">
        <v>6.6020958852409412E-2</v>
      </c>
      <c r="BP176">
        <v>3.7865910737179473E-2</v>
      </c>
      <c r="BQ176">
        <v>6.9140786574111929E-3</v>
      </c>
      <c r="BR176">
        <v>0</v>
      </c>
      <c r="BS176">
        <v>0</v>
      </c>
      <c r="BT176">
        <v>4.0101089916687593E-3</v>
      </c>
      <c r="BU176">
        <v>1.7244435810735648E-2</v>
      </c>
    </row>
    <row r="177" spans="1:73" x14ac:dyDescent="0.25">
      <c r="A177">
        <v>1067</v>
      </c>
      <c r="B177">
        <v>518.62076648639186</v>
      </c>
      <c r="C177">
        <v>1.3838276715986404E-3</v>
      </c>
      <c r="D177">
        <v>30</v>
      </c>
      <c r="E177">
        <v>563.5</v>
      </c>
      <c r="F177">
        <v>-503.5</v>
      </c>
      <c r="G177">
        <v>0</v>
      </c>
      <c r="H177">
        <v>0</v>
      </c>
      <c r="I177">
        <v>6.3961978001380974E-3</v>
      </c>
      <c r="J177">
        <v>4.134776333568619E-2</v>
      </c>
      <c r="K177">
        <v>6.7597524265816014E-2</v>
      </c>
      <c r="L177">
        <v>9.8598514089223918E-2</v>
      </c>
      <c r="M177">
        <v>0.10168880768318851</v>
      </c>
      <c r="N177">
        <v>0.10168880768318851</v>
      </c>
      <c r="O177">
        <v>0.12103394683324697</v>
      </c>
      <c r="P177">
        <v>0.16343633086412263</v>
      </c>
      <c r="Q177">
        <v>0.19767799750183804</v>
      </c>
      <c r="R177">
        <v>0.23484025397088193</v>
      </c>
      <c r="S177">
        <v>0.24552132141219807</v>
      </c>
      <c r="T177">
        <v>0.25633774017664945</v>
      </c>
      <c r="U177">
        <v>0.26153226085861891</v>
      </c>
      <c r="V177">
        <v>0.2670956104046931</v>
      </c>
      <c r="W177">
        <v>0.2670956104046931</v>
      </c>
      <c r="X177">
        <v>0.2670956104046931</v>
      </c>
      <c r="Y177">
        <v>0.2670956104046931</v>
      </c>
      <c r="Z177">
        <v>0.2670956104046931</v>
      </c>
      <c r="AA177">
        <v>0.2670956104046931</v>
      </c>
      <c r="AB177">
        <v>0.2670956104046931</v>
      </c>
      <c r="AC177">
        <v>0.2670956104046931</v>
      </c>
      <c r="AD177">
        <v>0.2670956104046931</v>
      </c>
      <c r="AE177">
        <v>0.2670956104046931</v>
      </c>
      <c r="AF177">
        <v>0.2670956104046931</v>
      </c>
      <c r="AG177">
        <v>0.2670956104046931</v>
      </c>
      <c r="AH177">
        <v>0.2670956104046931</v>
      </c>
      <c r="AI177">
        <v>0.2670956104046931</v>
      </c>
      <c r="AJ177">
        <v>0.2670956104046931</v>
      </c>
      <c r="AK177">
        <v>0.2670956104046931</v>
      </c>
      <c r="AL177">
        <v>0.2670956104046931</v>
      </c>
      <c r="AM177">
        <v>0.2670956104046931</v>
      </c>
      <c r="AN177">
        <v>0.2670956104046931</v>
      </c>
      <c r="AO177">
        <v>0.2670956104046931</v>
      </c>
      <c r="AP177">
        <v>0.2670956104046931</v>
      </c>
      <c r="AQ177">
        <v>0.2670956104046931</v>
      </c>
      <c r="AR177">
        <v>0.2670956104046931</v>
      </c>
      <c r="AS177">
        <v>0.2670956104046931</v>
      </c>
      <c r="AT177">
        <v>0.2670956104046931</v>
      </c>
      <c r="AU177">
        <v>0.2670956104046931</v>
      </c>
      <c r="AV177">
        <v>0.2670956104046931</v>
      </c>
      <c r="AW177">
        <v>0.2670956104046931</v>
      </c>
      <c r="AX177">
        <v>0.2670956104046931</v>
      </c>
      <c r="AY177">
        <v>0.2670956104046931</v>
      </c>
      <c r="AZ177">
        <v>0.2670956104046931</v>
      </c>
      <c r="BA177">
        <v>0.2670956104046931</v>
      </c>
      <c r="BB177">
        <v>0.2670956104046931</v>
      </c>
      <c r="BC177">
        <v>0.2670956104046931</v>
      </c>
      <c r="BD177">
        <v>0.2670956104046931</v>
      </c>
      <c r="BE177">
        <v>0.26153226085861891</v>
      </c>
      <c r="BF177">
        <v>0.25237039669354405</v>
      </c>
      <c r="BG177">
        <v>0.24080448354905029</v>
      </c>
      <c r="BH177">
        <v>0.23039782646257781</v>
      </c>
      <c r="BI177">
        <v>0.19536216191704178</v>
      </c>
      <c r="BJ177">
        <v>0.15710976713000455</v>
      </c>
      <c r="BK177">
        <v>0.1226445235595464</v>
      </c>
      <c r="BL177">
        <v>0.10350382659092848</v>
      </c>
      <c r="BM177">
        <v>0.10168880768318851</v>
      </c>
      <c r="BN177">
        <v>9.8708547333859323E-2</v>
      </c>
      <c r="BO177">
        <v>6.6020958852409412E-2</v>
      </c>
      <c r="BP177">
        <v>3.7865910737179473E-2</v>
      </c>
      <c r="BQ177">
        <v>6.9140786574111929E-3</v>
      </c>
      <c r="BR177">
        <v>0</v>
      </c>
      <c r="BS177">
        <v>0</v>
      </c>
      <c r="BT177">
        <v>1.9280170956829101E-3</v>
      </c>
      <c r="BU177">
        <v>2.1572996119303689E-2</v>
      </c>
    </row>
    <row r="178" spans="1:73" x14ac:dyDescent="0.25">
      <c r="A178">
        <v>1067</v>
      </c>
      <c r="B178">
        <v>531.44579319199613</v>
      </c>
      <c r="C178">
        <v>1.4180484895663537E-3</v>
      </c>
      <c r="D178">
        <v>40</v>
      </c>
      <c r="E178">
        <v>573.5</v>
      </c>
      <c r="F178">
        <v>-493.5</v>
      </c>
      <c r="G178">
        <v>0</v>
      </c>
      <c r="H178">
        <v>0</v>
      </c>
      <c r="I178">
        <v>6.3961978001380974E-3</v>
      </c>
      <c r="J178">
        <v>4.134776333568619E-2</v>
      </c>
      <c r="K178">
        <v>6.7597524265816014E-2</v>
      </c>
      <c r="L178">
        <v>9.8598514089223918E-2</v>
      </c>
      <c r="M178">
        <v>0.10168880768318851</v>
      </c>
      <c r="N178">
        <v>0.10168880768318851</v>
      </c>
      <c r="O178">
        <v>0.12103394683324697</v>
      </c>
      <c r="P178">
        <v>0.16343633086412263</v>
      </c>
      <c r="Q178">
        <v>0.19767799750183804</v>
      </c>
      <c r="R178">
        <v>0.23484025397088193</v>
      </c>
      <c r="S178">
        <v>0.24552132141219807</v>
      </c>
      <c r="T178">
        <v>0.25633774017664945</v>
      </c>
      <c r="U178">
        <v>0.26295030934818525</v>
      </c>
      <c r="V178">
        <v>0.26851365889425943</v>
      </c>
      <c r="W178">
        <v>0.26851365889425943</v>
      </c>
      <c r="X178">
        <v>0.26851365889425943</v>
      </c>
      <c r="Y178">
        <v>0.26851365889425943</v>
      </c>
      <c r="Z178">
        <v>0.26851365889425943</v>
      </c>
      <c r="AA178">
        <v>0.26851365889425943</v>
      </c>
      <c r="AB178">
        <v>0.26851365889425943</v>
      </c>
      <c r="AC178">
        <v>0.26851365889425943</v>
      </c>
      <c r="AD178">
        <v>0.26851365889425943</v>
      </c>
      <c r="AE178">
        <v>0.26851365889425943</v>
      </c>
      <c r="AF178">
        <v>0.26851365889425943</v>
      </c>
      <c r="AG178">
        <v>0.26851365889425943</v>
      </c>
      <c r="AH178">
        <v>0.26851365889425943</v>
      </c>
      <c r="AI178">
        <v>0.26851365889425943</v>
      </c>
      <c r="AJ178">
        <v>0.26851365889425943</v>
      </c>
      <c r="AK178">
        <v>0.26851365889425943</v>
      </c>
      <c r="AL178">
        <v>0.26851365889425943</v>
      </c>
      <c r="AM178">
        <v>0.26851365889425943</v>
      </c>
      <c r="AN178">
        <v>0.26851365889425943</v>
      </c>
      <c r="AO178">
        <v>0.26851365889425943</v>
      </c>
      <c r="AP178">
        <v>0.26851365889425943</v>
      </c>
      <c r="AQ178">
        <v>0.26851365889425943</v>
      </c>
      <c r="AR178">
        <v>0.26851365889425943</v>
      </c>
      <c r="AS178">
        <v>0.26851365889425943</v>
      </c>
      <c r="AT178">
        <v>0.26851365889425943</v>
      </c>
      <c r="AU178">
        <v>0.26851365889425943</v>
      </c>
      <c r="AV178">
        <v>0.26851365889425943</v>
      </c>
      <c r="AW178">
        <v>0.26851365889425943</v>
      </c>
      <c r="AX178">
        <v>0.26851365889425943</v>
      </c>
      <c r="AY178">
        <v>0.26851365889425943</v>
      </c>
      <c r="AZ178">
        <v>0.26851365889425943</v>
      </c>
      <c r="BA178">
        <v>0.26851365889425943</v>
      </c>
      <c r="BB178">
        <v>0.26851365889425943</v>
      </c>
      <c r="BC178">
        <v>0.26851365889425943</v>
      </c>
      <c r="BD178">
        <v>0.26851365889425943</v>
      </c>
      <c r="BE178">
        <v>0.26295030934818525</v>
      </c>
      <c r="BF178">
        <v>0.25378844518311039</v>
      </c>
      <c r="BG178">
        <v>0.24222253203861666</v>
      </c>
      <c r="BH178">
        <v>0.23181587495214417</v>
      </c>
      <c r="BI178">
        <v>0.19536216191704178</v>
      </c>
      <c r="BJ178">
        <v>0.15710976713000455</v>
      </c>
      <c r="BK178">
        <v>0.1226445235595464</v>
      </c>
      <c r="BL178">
        <v>0.10350382659092848</v>
      </c>
      <c r="BM178">
        <v>0.10168880768318851</v>
      </c>
      <c r="BN178">
        <v>9.8708547333859323E-2</v>
      </c>
      <c r="BO178">
        <v>6.6020958852409412E-2</v>
      </c>
      <c r="BP178">
        <v>3.7865910737179473E-2</v>
      </c>
      <c r="BQ178">
        <v>6.9140786574111929E-3</v>
      </c>
      <c r="BR178">
        <v>0</v>
      </c>
      <c r="BS178">
        <v>0</v>
      </c>
      <c r="BT178">
        <v>0</v>
      </c>
      <c r="BU178">
        <v>2.5901556427871675E-2</v>
      </c>
    </row>
    <row r="179" spans="1:73" x14ac:dyDescent="0.25">
      <c r="A179">
        <v>1067</v>
      </c>
      <c r="B179">
        <v>642.40099145097474</v>
      </c>
      <c r="C179">
        <v>1.7141085079468879E-3</v>
      </c>
      <c r="D179">
        <v>30</v>
      </c>
      <c r="E179">
        <v>563.5</v>
      </c>
      <c r="F179">
        <v>-503.5</v>
      </c>
      <c r="G179">
        <v>0</v>
      </c>
      <c r="H179">
        <v>0</v>
      </c>
      <c r="I179">
        <v>6.3961978001380974E-3</v>
      </c>
      <c r="J179">
        <v>4.134776333568619E-2</v>
      </c>
      <c r="K179">
        <v>6.7597524265816014E-2</v>
      </c>
      <c r="L179">
        <v>9.8598514089223918E-2</v>
      </c>
      <c r="M179">
        <v>0.10168880768318851</v>
      </c>
      <c r="N179">
        <v>0.10168880768318851</v>
      </c>
      <c r="O179">
        <v>0.12103394683324697</v>
      </c>
      <c r="P179">
        <v>0.16343633086412263</v>
      </c>
      <c r="Q179">
        <v>0.19767799750183804</v>
      </c>
      <c r="R179">
        <v>0.23484025397088193</v>
      </c>
      <c r="S179">
        <v>0.24552132141219807</v>
      </c>
      <c r="T179">
        <v>0.25633774017664945</v>
      </c>
      <c r="U179">
        <v>0.26466441785613215</v>
      </c>
      <c r="V179">
        <v>0.27022776740220633</v>
      </c>
      <c r="W179">
        <v>0.27022776740220633</v>
      </c>
      <c r="X179">
        <v>0.27022776740220633</v>
      </c>
      <c r="Y179">
        <v>0.27022776740220633</v>
      </c>
      <c r="Z179">
        <v>0.27022776740220633</v>
      </c>
      <c r="AA179">
        <v>0.27022776740220633</v>
      </c>
      <c r="AB179">
        <v>0.27022776740220633</v>
      </c>
      <c r="AC179">
        <v>0.27022776740220633</v>
      </c>
      <c r="AD179">
        <v>0.27022776740220633</v>
      </c>
      <c r="AE179">
        <v>0.27022776740220633</v>
      </c>
      <c r="AF179">
        <v>0.27022776740220633</v>
      </c>
      <c r="AG179">
        <v>0.27022776740220633</v>
      </c>
      <c r="AH179">
        <v>0.27022776740220633</v>
      </c>
      <c r="AI179">
        <v>0.27022776740220633</v>
      </c>
      <c r="AJ179">
        <v>0.27022776740220633</v>
      </c>
      <c r="AK179">
        <v>0.27022776740220633</v>
      </c>
      <c r="AL179">
        <v>0.27022776740220633</v>
      </c>
      <c r="AM179">
        <v>0.27022776740220633</v>
      </c>
      <c r="AN179">
        <v>0.27022776740220633</v>
      </c>
      <c r="AO179">
        <v>0.27022776740220633</v>
      </c>
      <c r="AP179">
        <v>0.27022776740220633</v>
      </c>
      <c r="AQ179">
        <v>0.27022776740220633</v>
      </c>
      <c r="AR179">
        <v>0.27022776740220633</v>
      </c>
      <c r="AS179">
        <v>0.27022776740220633</v>
      </c>
      <c r="AT179">
        <v>0.27022776740220633</v>
      </c>
      <c r="AU179">
        <v>0.27022776740220633</v>
      </c>
      <c r="AV179">
        <v>0.27022776740220633</v>
      </c>
      <c r="AW179">
        <v>0.27022776740220633</v>
      </c>
      <c r="AX179">
        <v>0.27022776740220633</v>
      </c>
      <c r="AY179">
        <v>0.27022776740220633</v>
      </c>
      <c r="AZ179">
        <v>0.27022776740220633</v>
      </c>
      <c r="BA179">
        <v>0.27022776740220633</v>
      </c>
      <c r="BB179">
        <v>0.27022776740220633</v>
      </c>
      <c r="BC179">
        <v>0.27022776740220633</v>
      </c>
      <c r="BD179">
        <v>0.27022776740220633</v>
      </c>
      <c r="BE179">
        <v>0.26466441785613215</v>
      </c>
      <c r="BF179">
        <v>0.25550255369105729</v>
      </c>
      <c r="BG179">
        <v>0.24393664054656355</v>
      </c>
      <c r="BH179">
        <v>0.23352998346009107</v>
      </c>
      <c r="BI179">
        <v>0.19536216191704178</v>
      </c>
      <c r="BJ179">
        <v>0.15710976713000455</v>
      </c>
      <c r="BK179">
        <v>0.1226445235595464</v>
      </c>
      <c r="BL179">
        <v>0.10350382659092848</v>
      </c>
      <c r="BM179">
        <v>0.10168880768318851</v>
      </c>
      <c r="BN179">
        <v>9.8708547333859323E-2</v>
      </c>
      <c r="BO179">
        <v>6.6020958852409412E-2</v>
      </c>
      <c r="BP179">
        <v>3.7865910737179473E-2</v>
      </c>
      <c r="BQ179">
        <v>6.9140786574111929E-3</v>
      </c>
      <c r="BR179">
        <v>0</v>
      </c>
      <c r="BS179">
        <v>0</v>
      </c>
      <c r="BT179">
        <v>1.9280170956829101E-3</v>
      </c>
      <c r="BU179">
        <v>2.1572996119303661E-2</v>
      </c>
    </row>
    <row r="180" spans="1:73" x14ac:dyDescent="0.25">
      <c r="A180">
        <v>1076</v>
      </c>
      <c r="B180">
        <v>676.94542912171005</v>
      </c>
      <c r="C180">
        <v>1.8062828901499815E-3</v>
      </c>
      <c r="D180">
        <v>20</v>
      </c>
      <c r="E180">
        <v>558</v>
      </c>
      <c r="F180">
        <v>-518</v>
      </c>
      <c r="G180">
        <v>0</v>
      </c>
      <c r="H180">
        <v>0</v>
      </c>
      <c r="I180">
        <v>6.3961978001380974E-3</v>
      </c>
      <c r="J180">
        <v>4.134776333568619E-2</v>
      </c>
      <c r="K180">
        <v>6.7597524265816014E-2</v>
      </c>
      <c r="L180">
        <v>9.8598514089223918E-2</v>
      </c>
      <c r="M180">
        <v>0.10168880768318851</v>
      </c>
      <c r="N180">
        <v>0.10168880768318851</v>
      </c>
      <c r="O180">
        <v>0.12103394683324697</v>
      </c>
      <c r="P180">
        <v>0.16343633086412263</v>
      </c>
      <c r="Q180">
        <v>0.19767799750183804</v>
      </c>
      <c r="R180">
        <v>0.23484025397088193</v>
      </c>
      <c r="S180">
        <v>0.24552132141219807</v>
      </c>
      <c r="T180">
        <v>0.25814402306679946</v>
      </c>
      <c r="U180">
        <v>0.26647070074628215</v>
      </c>
      <c r="V180">
        <v>0.27203405029235633</v>
      </c>
      <c r="W180">
        <v>0.27203405029235633</v>
      </c>
      <c r="X180">
        <v>0.27203405029235633</v>
      </c>
      <c r="Y180">
        <v>0.27203405029235633</v>
      </c>
      <c r="Z180">
        <v>0.27203405029235633</v>
      </c>
      <c r="AA180">
        <v>0.27203405029235633</v>
      </c>
      <c r="AB180">
        <v>0.27203405029235633</v>
      </c>
      <c r="AC180">
        <v>0.27203405029235633</v>
      </c>
      <c r="AD180">
        <v>0.27203405029235633</v>
      </c>
      <c r="AE180">
        <v>0.27203405029235633</v>
      </c>
      <c r="AF180">
        <v>0.27203405029235633</v>
      </c>
      <c r="AG180">
        <v>0.27203405029235633</v>
      </c>
      <c r="AH180">
        <v>0.27203405029235633</v>
      </c>
      <c r="AI180">
        <v>0.27203405029235633</v>
      </c>
      <c r="AJ180">
        <v>0.27203405029235633</v>
      </c>
      <c r="AK180">
        <v>0.27203405029235633</v>
      </c>
      <c r="AL180">
        <v>0.27203405029235633</v>
      </c>
      <c r="AM180">
        <v>0.27203405029235633</v>
      </c>
      <c r="AN180">
        <v>0.27203405029235633</v>
      </c>
      <c r="AO180">
        <v>0.27203405029235633</v>
      </c>
      <c r="AP180">
        <v>0.27203405029235633</v>
      </c>
      <c r="AQ180">
        <v>0.27203405029235633</v>
      </c>
      <c r="AR180">
        <v>0.27203405029235633</v>
      </c>
      <c r="AS180">
        <v>0.27203405029235633</v>
      </c>
      <c r="AT180">
        <v>0.27203405029235633</v>
      </c>
      <c r="AU180">
        <v>0.27203405029235633</v>
      </c>
      <c r="AV180">
        <v>0.27203405029235633</v>
      </c>
      <c r="AW180">
        <v>0.27203405029235633</v>
      </c>
      <c r="AX180">
        <v>0.27203405029235633</v>
      </c>
      <c r="AY180">
        <v>0.27203405029235633</v>
      </c>
      <c r="AZ180">
        <v>0.27203405029235633</v>
      </c>
      <c r="BA180">
        <v>0.27203405029235633</v>
      </c>
      <c r="BB180">
        <v>0.27203405029235633</v>
      </c>
      <c r="BC180">
        <v>0.27203405029235633</v>
      </c>
      <c r="BD180">
        <v>0.27203405029235633</v>
      </c>
      <c r="BE180">
        <v>0.26647070074628215</v>
      </c>
      <c r="BF180">
        <v>0.25730883658120729</v>
      </c>
      <c r="BG180">
        <v>0.24574292343671353</v>
      </c>
      <c r="BH180">
        <v>0.23352998346009107</v>
      </c>
      <c r="BI180">
        <v>0.19536216191704178</v>
      </c>
      <c r="BJ180">
        <v>0.15710976713000455</v>
      </c>
      <c r="BK180">
        <v>0.1226445235595464</v>
      </c>
      <c r="BL180">
        <v>0.10350382659092848</v>
      </c>
      <c r="BM180">
        <v>0.10168880768318851</v>
      </c>
      <c r="BN180">
        <v>9.8708547333859323E-2</v>
      </c>
      <c r="BO180">
        <v>6.6020958852409412E-2</v>
      </c>
      <c r="BP180">
        <v>3.7865910737179473E-2</v>
      </c>
      <c r="BQ180">
        <v>6.9140786574111929E-3</v>
      </c>
      <c r="BR180">
        <v>0</v>
      </c>
      <c r="BS180">
        <v>0</v>
      </c>
      <c r="BT180">
        <v>4.9470503448623693E-3</v>
      </c>
      <c r="BU180">
        <v>1.9192287949591269E-2</v>
      </c>
    </row>
    <row r="181" spans="1:73" x14ac:dyDescent="0.25">
      <c r="A181">
        <v>962</v>
      </c>
      <c r="B181">
        <v>949.01997942900209</v>
      </c>
      <c r="C181">
        <v>2.532255153088408E-3</v>
      </c>
      <c r="D181">
        <v>10</v>
      </c>
      <c r="E181">
        <v>491</v>
      </c>
      <c r="F181">
        <v>-471</v>
      </c>
      <c r="G181">
        <v>0</v>
      </c>
      <c r="H181">
        <v>0</v>
      </c>
      <c r="I181">
        <v>6.3961978001380974E-3</v>
      </c>
      <c r="J181">
        <v>4.134776333568619E-2</v>
      </c>
      <c r="K181">
        <v>6.7597524265816014E-2</v>
      </c>
      <c r="L181">
        <v>9.8598514089223918E-2</v>
      </c>
      <c r="M181">
        <v>0.10168880768318851</v>
      </c>
      <c r="N181">
        <v>0.10168880768318851</v>
      </c>
      <c r="O181">
        <v>0.12103394683324697</v>
      </c>
      <c r="P181">
        <v>0.16343633086412263</v>
      </c>
      <c r="Q181">
        <v>0.19767799750183804</v>
      </c>
      <c r="R181">
        <v>0.23484025397088193</v>
      </c>
      <c r="S181">
        <v>0.24552132141219807</v>
      </c>
      <c r="T181">
        <v>0.25814402306679946</v>
      </c>
      <c r="U181">
        <v>0.26647070074628215</v>
      </c>
      <c r="V181">
        <v>0.27456630544544475</v>
      </c>
      <c r="W181">
        <v>0.27456630544544475</v>
      </c>
      <c r="X181">
        <v>0.27456630544544475</v>
      </c>
      <c r="Y181">
        <v>0.27456630544544475</v>
      </c>
      <c r="Z181">
        <v>0.27456630544544475</v>
      </c>
      <c r="AA181">
        <v>0.27456630544544475</v>
      </c>
      <c r="AB181">
        <v>0.27456630544544475</v>
      </c>
      <c r="AC181">
        <v>0.27456630544544475</v>
      </c>
      <c r="AD181">
        <v>0.27456630544544475</v>
      </c>
      <c r="AE181">
        <v>0.27456630544544475</v>
      </c>
      <c r="AF181">
        <v>0.27456630544544475</v>
      </c>
      <c r="AG181">
        <v>0.27456630544544475</v>
      </c>
      <c r="AH181">
        <v>0.27456630544544475</v>
      </c>
      <c r="AI181">
        <v>0.27456630544544475</v>
      </c>
      <c r="AJ181">
        <v>0.27456630544544475</v>
      </c>
      <c r="AK181">
        <v>0.27456630544544475</v>
      </c>
      <c r="AL181">
        <v>0.27456630544544475</v>
      </c>
      <c r="AM181">
        <v>0.27456630544544475</v>
      </c>
      <c r="AN181">
        <v>0.27456630544544475</v>
      </c>
      <c r="AO181">
        <v>0.27456630544544475</v>
      </c>
      <c r="AP181">
        <v>0.27456630544544475</v>
      </c>
      <c r="AQ181">
        <v>0.27456630544544475</v>
      </c>
      <c r="AR181">
        <v>0.27456630544544475</v>
      </c>
      <c r="AS181">
        <v>0.27456630544544475</v>
      </c>
      <c r="AT181">
        <v>0.27456630544544475</v>
      </c>
      <c r="AU181">
        <v>0.27456630544544475</v>
      </c>
      <c r="AV181">
        <v>0.27456630544544475</v>
      </c>
      <c r="AW181">
        <v>0.27456630544544475</v>
      </c>
      <c r="AX181">
        <v>0.27456630544544475</v>
      </c>
      <c r="AY181">
        <v>0.27456630544544475</v>
      </c>
      <c r="AZ181">
        <v>0.27456630544544475</v>
      </c>
      <c r="BA181">
        <v>0.27456630544544475</v>
      </c>
      <c r="BB181">
        <v>0.27456630544544475</v>
      </c>
      <c r="BC181">
        <v>0.27456630544544475</v>
      </c>
      <c r="BD181">
        <v>0.27456630544544475</v>
      </c>
      <c r="BE181">
        <v>0.26900295589937057</v>
      </c>
      <c r="BF181">
        <v>0.25730883658120729</v>
      </c>
      <c r="BG181">
        <v>0.24574292343671353</v>
      </c>
      <c r="BH181">
        <v>0.23352998346009107</v>
      </c>
      <c r="BI181">
        <v>0.19536216191704178</v>
      </c>
      <c r="BJ181">
        <v>0.15710976713000455</v>
      </c>
      <c r="BK181">
        <v>0.1226445235595464</v>
      </c>
      <c r="BL181">
        <v>0.10350382659092848</v>
      </c>
      <c r="BM181">
        <v>0.10168880768318851</v>
      </c>
      <c r="BN181">
        <v>9.8708547333859323E-2</v>
      </c>
      <c r="BO181">
        <v>6.6020958852409412E-2</v>
      </c>
      <c r="BP181">
        <v>3.7865910737179473E-2</v>
      </c>
      <c r="BQ181">
        <v>6.9140786574111929E-3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962</v>
      </c>
      <c r="B182">
        <v>980.08031681545742</v>
      </c>
      <c r="C182">
        <v>2.615132965050638E-3</v>
      </c>
      <c r="D182">
        <v>0</v>
      </c>
      <c r="E182">
        <v>481</v>
      </c>
      <c r="F182">
        <v>-481</v>
      </c>
      <c r="G182">
        <v>0</v>
      </c>
      <c r="H182">
        <v>0</v>
      </c>
      <c r="I182">
        <v>6.3961978001380974E-3</v>
      </c>
      <c r="J182">
        <v>4.134776333568619E-2</v>
      </c>
      <c r="K182">
        <v>6.7597524265816014E-2</v>
      </c>
      <c r="L182">
        <v>9.8598514089223918E-2</v>
      </c>
      <c r="M182">
        <v>0.10168880768318851</v>
      </c>
      <c r="N182">
        <v>0.10168880768318851</v>
      </c>
      <c r="O182">
        <v>0.12103394683324697</v>
      </c>
      <c r="P182">
        <v>0.16343633086412263</v>
      </c>
      <c r="Q182">
        <v>0.19767799750183804</v>
      </c>
      <c r="R182">
        <v>0.23484025397088193</v>
      </c>
      <c r="S182">
        <v>0.24552132141219807</v>
      </c>
      <c r="T182">
        <v>0.25814402306679946</v>
      </c>
      <c r="U182">
        <v>0.26908583371133277</v>
      </c>
      <c r="V182">
        <v>0.27718143841049536</v>
      </c>
      <c r="W182">
        <v>0.27718143841049536</v>
      </c>
      <c r="X182">
        <v>0.27718143841049536</v>
      </c>
      <c r="Y182">
        <v>0.27718143841049536</v>
      </c>
      <c r="Z182">
        <v>0.27718143841049536</v>
      </c>
      <c r="AA182">
        <v>0.27718143841049536</v>
      </c>
      <c r="AB182">
        <v>0.27718143841049536</v>
      </c>
      <c r="AC182">
        <v>0.27718143841049536</v>
      </c>
      <c r="AD182">
        <v>0.27718143841049536</v>
      </c>
      <c r="AE182">
        <v>0.27718143841049536</v>
      </c>
      <c r="AF182">
        <v>0.27718143841049536</v>
      </c>
      <c r="AG182">
        <v>0.27718143841049536</v>
      </c>
      <c r="AH182">
        <v>0.27718143841049536</v>
      </c>
      <c r="AI182">
        <v>0.27718143841049536</v>
      </c>
      <c r="AJ182">
        <v>0.27718143841049536</v>
      </c>
      <c r="AK182">
        <v>0.27718143841049536</v>
      </c>
      <c r="AL182">
        <v>0.27718143841049536</v>
      </c>
      <c r="AM182">
        <v>0.27718143841049536</v>
      </c>
      <c r="AN182">
        <v>0.27718143841049536</v>
      </c>
      <c r="AO182">
        <v>0.27718143841049536</v>
      </c>
      <c r="AP182">
        <v>0.27718143841049536</v>
      </c>
      <c r="AQ182">
        <v>0.27718143841049536</v>
      </c>
      <c r="AR182">
        <v>0.27718143841049536</v>
      </c>
      <c r="AS182">
        <v>0.27718143841049536</v>
      </c>
      <c r="AT182">
        <v>0.27718143841049536</v>
      </c>
      <c r="AU182">
        <v>0.27718143841049536</v>
      </c>
      <c r="AV182">
        <v>0.27718143841049536</v>
      </c>
      <c r="AW182">
        <v>0.27718143841049536</v>
      </c>
      <c r="AX182">
        <v>0.27718143841049536</v>
      </c>
      <c r="AY182">
        <v>0.27718143841049536</v>
      </c>
      <c r="AZ182">
        <v>0.27718143841049536</v>
      </c>
      <c r="BA182">
        <v>0.27718143841049536</v>
      </c>
      <c r="BB182">
        <v>0.27718143841049536</v>
      </c>
      <c r="BC182">
        <v>0.27718143841049536</v>
      </c>
      <c r="BD182">
        <v>0.27718143841049536</v>
      </c>
      <c r="BE182">
        <v>0.27161808886442118</v>
      </c>
      <c r="BF182">
        <v>0.25730883658120729</v>
      </c>
      <c r="BG182">
        <v>0.24574292343671353</v>
      </c>
      <c r="BH182">
        <v>0.23352998346009107</v>
      </c>
      <c r="BI182">
        <v>0.19536216191704178</v>
      </c>
      <c r="BJ182">
        <v>0.15710976713000455</v>
      </c>
      <c r="BK182">
        <v>0.1226445235595464</v>
      </c>
      <c r="BL182">
        <v>0.10350382659092848</v>
      </c>
      <c r="BM182">
        <v>0.10168880768318851</v>
      </c>
      <c r="BN182">
        <v>9.8708547333859323E-2</v>
      </c>
      <c r="BO182">
        <v>6.6020958852409412E-2</v>
      </c>
      <c r="BP182">
        <v>3.7865910737179473E-2</v>
      </c>
      <c r="BQ182">
        <v>6.9140786574111929E-3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962</v>
      </c>
      <c r="B183">
        <v>987.67759505197512</v>
      </c>
      <c r="C183">
        <v>2.6354046636248274E-3</v>
      </c>
      <c r="D183">
        <v>-10</v>
      </c>
      <c r="E183">
        <v>471</v>
      </c>
      <c r="F183">
        <v>-491</v>
      </c>
      <c r="G183">
        <v>0</v>
      </c>
      <c r="H183">
        <v>0</v>
      </c>
      <c r="I183">
        <v>6.3961978001380974E-3</v>
      </c>
      <c r="J183">
        <v>4.134776333568619E-2</v>
      </c>
      <c r="K183">
        <v>6.7597524265816014E-2</v>
      </c>
      <c r="L183">
        <v>9.8598514089223918E-2</v>
      </c>
      <c r="M183">
        <v>0.10168880768318851</v>
      </c>
      <c r="N183">
        <v>0.10168880768318851</v>
      </c>
      <c r="O183">
        <v>0.12103394683324697</v>
      </c>
      <c r="P183">
        <v>0.16343633086412263</v>
      </c>
      <c r="Q183">
        <v>0.19767799750183804</v>
      </c>
      <c r="R183">
        <v>0.23484025397088193</v>
      </c>
      <c r="S183">
        <v>0.24552132141219807</v>
      </c>
      <c r="T183">
        <v>0.25814402306679946</v>
      </c>
      <c r="U183">
        <v>0.2717212383749576</v>
      </c>
      <c r="V183">
        <v>0.27981684307412019</v>
      </c>
      <c r="W183">
        <v>0.27981684307412019</v>
      </c>
      <c r="X183">
        <v>0.27981684307412019</v>
      </c>
      <c r="Y183">
        <v>0.27981684307412019</v>
      </c>
      <c r="Z183">
        <v>0.27981684307412019</v>
      </c>
      <c r="AA183">
        <v>0.27981684307412019</v>
      </c>
      <c r="AB183">
        <v>0.27981684307412019</v>
      </c>
      <c r="AC183">
        <v>0.27981684307412019</v>
      </c>
      <c r="AD183">
        <v>0.27981684307412019</v>
      </c>
      <c r="AE183">
        <v>0.27981684307412019</v>
      </c>
      <c r="AF183">
        <v>0.27981684307412019</v>
      </c>
      <c r="AG183">
        <v>0.27981684307412019</v>
      </c>
      <c r="AH183">
        <v>0.27981684307412019</v>
      </c>
      <c r="AI183">
        <v>0.27981684307412019</v>
      </c>
      <c r="AJ183">
        <v>0.27981684307412019</v>
      </c>
      <c r="AK183">
        <v>0.27981684307412019</v>
      </c>
      <c r="AL183">
        <v>0.27981684307412019</v>
      </c>
      <c r="AM183">
        <v>0.27981684307412019</v>
      </c>
      <c r="AN183">
        <v>0.27981684307412019</v>
      </c>
      <c r="AO183">
        <v>0.27981684307412019</v>
      </c>
      <c r="AP183">
        <v>0.27981684307412019</v>
      </c>
      <c r="AQ183">
        <v>0.27981684307412019</v>
      </c>
      <c r="AR183">
        <v>0.27981684307412019</v>
      </c>
      <c r="AS183">
        <v>0.27981684307412019</v>
      </c>
      <c r="AT183">
        <v>0.27981684307412019</v>
      </c>
      <c r="AU183">
        <v>0.27981684307412019</v>
      </c>
      <c r="AV183">
        <v>0.27981684307412019</v>
      </c>
      <c r="AW183">
        <v>0.27981684307412019</v>
      </c>
      <c r="AX183">
        <v>0.27981684307412019</v>
      </c>
      <c r="AY183">
        <v>0.27981684307412019</v>
      </c>
      <c r="AZ183">
        <v>0.27981684307412019</v>
      </c>
      <c r="BA183">
        <v>0.27981684307412019</v>
      </c>
      <c r="BB183">
        <v>0.27981684307412019</v>
      </c>
      <c r="BC183">
        <v>0.27981684307412019</v>
      </c>
      <c r="BD183">
        <v>0.27981684307412019</v>
      </c>
      <c r="BE183">
        <v>0.27161808886442118</v>
      </c>
      <c r="BF183">
        <v>0.25730883658120729</v>
      </c>
      <c r="BG183">
        <v>0.24574292343671353</v>
      </c>
      <c r="BH183">
        <v>0.23352998346009107</v>
      </c>
      <c r="BI183">
        <v>0.19536216191704178</v>
      </c>
      <c r="BJ183">
        <v>0.15710976713000455</v>
      </c>
      <c r="BK183">
        <v>0.1226445235595464</v>
      </c>
      <c r="BL183">
        <v>0.10350382659092848</v>
      </c>
      <c r="BM183">
        <v>0.10168880768318851</v>
      </c>
      <c r="BN183">
        <v>9.8708547333859323E-2</v>
      </c>
      <c r="BO183">
        <v>6.6020958852409412E-2</v>
      </c>
      <c r="BP183">
        <v>3.7865910737179473E-2</v>
      </c>
      <c r="BQ183">
        <v>6.9140786574111929E-3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962</v>
      </c>
      <c r="B184">
        <v>956.0014713729729</v>
      </c>
      <c r="C184">
        <v>2.5508837587390519E-3</v>
      </c>
      <c r="D184">
        <v>-20</v>
      </c>
      <c r="E184">
        <v>461</v>
      </c>
      <c r="F184">
        <v>-501</v>
      </c>
      <c r="G184">
        <v>0</v>
      </c>
      <c r="H184">
        <v>0</v>
      </c>
      <c r="I184">
        <v>6.3961978001380974E-3</v>
      </c>
      <c r="J184">
        <v>4.134776333568619E-2</v>
      </c>
      <c r="K184">
        <v>6.7597524265816014E-2</v>
      </c>
      <c r="L184">
        <v>9.8598514089223918E-2</v>
      </c>
      <c r="M184">
        <v>0.10168880768318851</v>
      </c>
      <c r="N184">
        <v>0.10168880768318851</v>
      </c>
      <c r="O184">
        <v>0.12103394683324697</v>
      </c>
      <c r="P184">
        <v>0.16343633086412263</v>
      </c>
      <c r="Q184">
        <v>0.19767799750183804</v>
      </c>
      <c r="R184">
        <v>0.23484025397088193</v>
      </c>
      <c r="S184">
        <v>0.24552132141219807</v>
      </c>
      <c r="T184">
        <v>0.25814402306679946</v>
      </c>
      <c r="U184">
        <v>0.27427212213369667</v>
      </c>
      <c r="V184">
        <v>0.28236772683285927</v>
      </c>
      <c r="W184">
        <v>0.28236772683285927</v>
      </c>
      <c r="X184">
        <v>0.28236772683285927</v>
      </c>
      <c r="Y184">
        <v>0.28236772683285927</v>
      </c>
      <c r="Z184">
        <v>0.28236772683285927</v>
      </c>
      <c r="AA184">
        <v>0.28236772683285927</v>
      </c>
      <c r="AB184">
        <v>0.28236772683285927</v>
      </c>
      <c r="AC184">
        <v>0.28236772683285927</v>
      </c>
      <c r="AD184">
        <v>0.28236772683285927</v>
      </c>
      <c r="AE184">
        <v>0.28236772683285927</v>
      </c>
      <c r="AF184">
        <v>0.28236772683285927</v>
      </c>
      <c r="AG184">
        <v>0.28236772683285927</v>
      </c>
      <c r="AH184">
        <v>0.28236772683285927</v>
      </c>
      <c r="AI184">
        <v>0.28236772683285927</v>
      </c>
      <c r="AJ184">
        <v>0.28236772683285927</v>
      </c>
      <c r="AK184">
        <v>0.28236772683285927</v>
      </c>
      <c r="AL184">
        <v>0.28236772683285927</v>
      </c>
      <c r="AM184">
        <v>0.28236772683285927</v>
      </c>
      <c r="AN184">
        <v>0.28236772683285927</v>
      </c>
      <c r="AO184">
        <v>0.28236772683285927</v>
      </c>
      <c r="AP184">
        <v>0.28236772683285927</v>
      </c>
      <c r="AQ184">
        <v>0.28236772683285927</v>
      </c>
      <c r="AR184">
        <v>0.28236772683285927</v>
      </c>
      <c r="AS184">
        <v>0.28236772683285927</v>
      </c>
      <c r="AT184">
        <v>0.28236772683285927</v>
      </c>
      <c r="AU184">
        <v>0.28236772683285927</v>
      </c>
      <c r="AV184">
        <v>0.28236772683285927</v>
      </c>
      <c r="AW184">
        <v>0.28236772683285927</v>
      </c>
      <c r="AX184">
        <v>0.28236772683285927</v>
      </c>
      <c r="AY184">
        <v>0.28236772683285927</v>
      </c>
      <c r="AZ184">
        <v>0.28236772683285927</v>
      </c>
      <c r="BA184">
        <v>0.28236772683285927</v>
      </c>
      <c r="BB184">
        <v>0.28236772683285927</v>
      </c>
      <c r="BC184">
        <v>0.28236772683285927</v>
      </c>
      <c r="BD184">
        <v>0.28236772683285927</v>
      </c>
      <c r="BE184">
        <v>0.27161808886442118</v>
      </c>
      <c r="BF184">
        <v>0.25730883658120729</v>
      </c>
      <c r="BG184">
        <v>0.24574292343671353</v>
      </c>
      <c r="BH184">
        <v>0.23352998346009107</v>
      </c>
      <c r="BI184">
        <v>0.19536216191704178</v>
      </c>
      <c r="BJ184">
        <v>0.15710976713000455</v>
      </c>
      <c r="BK184">
        <v>0.1226445235595464</v>
      </c>
      <c r="BL184">
        <v>0.10350382659092848</v>
      </c>
      <c r="BM184">
        <v>0.10168880768318851</v>
      </c>
      <c r="BN184">
        <v>9.8708547333859323E-2</v>
      </c>
      <c r="BO184">
        <v>6.6020958852409412E-2</v>
      </c>
      <c r="BP184">
        <v>3.7865910737179473E-2</v>
      </c>
      <c r="BQ184">
        <v>6.9140786574111929E-3</v>
      </c>
      <c r="BR184">
        <v>0</v>
      </c>
      <c r="BS184">
        <v>0</v>
      </c>
      <c r="BT184">
        <v>2.0481395122132762E-3</v>
      </c>
      <c r="BU184">
        <v>0</v>
      </c>
    </row>
    <row r="185" spans="1:73" x14ac:dyDescent="0.25">
      <c r="A185">
        <v>962</v>
      </c>
      <c r="B185">
        <v>961.52932612372138</v>
      </c>
      <c r="C185">
        <v>2.5656336470254179E-3</v>
      </c>
      <c r="D185">
        <v>-30</v>
      </c>
      <c r="E185">
        <v>451</v>
      </c>
      <c r="F185">
        <v>-511</v>
      </c>
      <c r="G185">
        <v>0</v>
      </c>
      <c r="H185">
        <v>0</v>
      </c>
      <c r="I185">
        <v>6.3961978001380974E-3</v>
      </c>
      <c r="J185">
        <v>4.134776333568619E-2</v>
      </c>
      <c r="K185">
        <v>6.7597524265816014E-2</v>
      </c>
      <c r="L185">
        <v>9.8598514089223918E-2</v>
      </c>
      <c r="M185">
        <v>0.10168880768318851</v>
      </c>
      <c r="N185">
        <v>0.10168880768318851</v>
      </c>
      <c r="O185">
        <v>0.12103394683324697</v>
      </c>
      <c r="P185">
        <v>0.16343633086412263</v>
      </c>
      <c r="Q185">
        <v>0.19767799750183804</v>
      </c>
      <c r="R185">
        <v>0.23484025397088193</v>
      </c>
      <c r="S185">
        <v>0.24552132141219807</v>
      </c>
      <c r="T185">
        <v>0.2607096567138249</v>
      </c>
      <c r="U185">
        <v>0.27683775578072212</v>
      </c>
      <c r="V185">
        <v>0.28493336047988471</v>
      </c>
      <c r="W185">
        <v>0.28493336047988471</v>
      </c>
      <c r="X185">
        <v>0.28493336047988471</v>
      </c>
      <c r="Y185">
        <v>0.28493336047988471</v>
      </c>
      <c r="Z185">
        <v>0.28493336047988471</v>
      </c>
      <c r="AA185">
        <v>0.28493336047988471</v>
      </c>
      <c r="AB185">
        <v>0.28493336047988471</v>
      </c>
      <c r="AC185">
        <v>0.28493336047988471</v>
      </c>
      <c r="AD185">
        <v>0.28493336047988471</v>
      </c>
      <c r="AE185">
        <v>0.28493336047988471</v>
      </c>
      <c r="AF185">
        <v>0.28493336047988471</v>
      </c>
      <c r="AG185">
        <v>0.28493336047988471</v>
      </c>
      <c r="AH185">
        <v>0.28493336047988471</v>
      </c>
      <c r="AI185">
        <v>0.28493336047988471</v>
      </c>
      <c r="AJ185">
        <v>0.28493336047988471</v>
      </c>
      <c r="AK185">
        <v>0.28493336047988471</v>
      </c>
      <c r="AL185">
        <v>0.28493336047988471</v>
      </c>
      <c r="AM185">
        <v>0.28493336047988471</v>
      </c>
      <c r="AN185">
        <v>0.28493336047988471</v>
      </c>
      <c r="AO185">
        <v>0.28493336047988471</v>
      </c>
      <c r="AP185">
        <v>0.28493336047988471</v>
      </c>
      <c r="AQ185">
        <v>0.28493336047988471</v>
      </c>
      <c r="AR185">
        <v>0.28493336047988471</v>
      </c>
      <c r="AS185">
        <v>0.28493336047988471</v>
      </c>
      <c r="AT185">
        <v>0.28493336047988471</v>
      </c>
      <c r="AU185">
        <v>0.28493336047988471</v>
      </c>
      <c r="AV185">
        <v>0.28493336047988471</v>
      </c>
      <c r="AW185">
        <v>0.28493336047988471</v>
      </c>
      <c r="AX185">
        <v>0.28493336047988471</v>
      </c>
      <c r="AY185">
        <v>0.28493336047988471</v>
      </c>
      <c r="AZ185">
        <v>0.28493336047988471</v>
      </c>
      <c r="BA185">
        <v>0.28493336047988471</v>
      </c>
      <c r="BB185">
        <v>0.28493336047988471</v>
      </c>
      <c r="BC185">
        <v>0.28493336047988471</v>
      </c>
      <c r="BD185">
        <v>0.28236772683285927</v>
      </c>
      <c r="BE185">
        <v>0.27161808886442118</v>
      </c>
      <c r="BF185">
        <v>0.25730883658120729</v>
      </c>
      <c r="BG185">
        <v>0.24574292343671353</v>
      </c>
      <c r="BH185">
        <v>0.23352998346009107</v>
      </c>
      <c r="BI185">
        <v>0.19536216191704178</v>
      </c>
      <c r="BJ185">
        <v>0.15710976713000455</v>
      </c>
      <c r="BK185">
        <v>0.1226445235595464</v>
      </c>
      <c r="BL185">
        <v>0.10350382659092848</v>
      </c>
      <c r="BM185">
        <v>0.10168880768318851</v>
      </c>
      <c r="BN185">
        <v>9.8708547333859323E-2</v>
      </c>
      <c r="BO185">
        <v>6.6020958852409412E-2</v>
      </c>
      <c r="BP185">
        <v>3.7865910737179473E-2</v>
      </c>
      <c r="BQ185">
        <v>6.9140786574111929E-3</v>
      </c>
      <c r="BR185">
        <v>0</v>
      </c>
      <c r="BS185">
        <v>0</v>
      </c>
      <c r="BT185">
        <v>5.0779316900436133E-3</v>
      </c>
      <c r="BU185">
        <v>0</v>
      </c>
    </row>
    <row r="186" spans="1:73" x14ac:dyDescent="0.25">
      <c r="A186">
        <v>962</v>
      </c>
      <c r="B186">
        <v>982.98800251051966</v>
      </c>
      <c r="C186">
        <v>2.6228914972675388E-3</v>
      </c>
      <c r="D186">
        <v>-40</v>
      </c>
      <c r="E186">
        <v>441</v>
      </c>
      <c r="F186">
        <v>-521</v>
      </c>
      <c r="G186">
        <v>0</v>
      </c>
      <c r="H186">
        <v>0</v>
      </c>
      <c r="I186">
        <v>6.3961978001380974E-3</v>
      </c>
      <c r="J186">
        <v>4.134776333568619E-2</v>
      </c>
      <c r="K186">
        <v>6.7597524265816014E-2</v>
      </c>
      <c r="L186">
        <v>9.8598514089223918E-2</v>
      </c>
      <c r="M186">
        <v>0.10168880768318851</v>
      </c>
      <c r="N186">
        <v>0.10168880768318851</v>
      </c>
      <c r="O186">
        <v>0.12103394683324697</v>
      </c>
      <c r="P186">
        <v>0.16343633086412263</v>
      </c>
      <c r="Q186">
        <v>0.19767799750183804</v>
      </c>
      <c r="R186">
        <v>0.23484025397088193</v>
      </c>
      <c r="S186">
        <v>0.24552132141219807</v>
      </c>
      <c r="T186">
        <v>0.26333254821109242</v>
      </c>
      <c r="U186">
        <v>0.27946064727798964</v>
      </c>
      <c r="V186">
        <v>0.28755625197715223</v>
      </c>
      <c r="W186">
        <v>0.28755625197715223</v>
      </c>
      <c r="X186">
        <v>0.28755625197715223</v>
      </c>
      <c r="Y186">
        <v>0.28755625197715223</v>
      </c>
      <c r="Z186">
        <v>0.28755625197715223</v>
      </c>
      <c r="AA186">
        <v>0.28755625197715223</v>
      </c>
      <c r="AB186">
        <v>0.28755625197715223</v>
      </c>
      <c r="AC186">
        <v>0.28755625197715223</v>
      </c>
      <c r="AD186">
        <v>0.28755625197715223</v>
      </c>
      <c r="AE186">
        <v>0.28755625197715223</v>
      </c>
      <c r="AF186">
        <v>0.28755625197715223</v>
      </c>
      <c r="AG186">
        <v>0.28755625197715223</v>
      </c>
      <c r="AH186">
        <v>0.28755625197715223</v>
      </c>
      <c r="AI186">
        <v>0.28755625197715223</v>
      </c>
      <c r="AJ186">
        <v>0.28755625197715223</v>
      </c>
      <c r="AK186">
        <v>0.28755625197715223</v>
      </c>
      <c r="AL186">
        <v>0.28755625197715223</v>
      </c>
      <c r="AM186">
        <v>0.28755625197715223</v>
      </c>
      <c r="AN186">
        <v>0.28755625197715223</v>
      </c>
      <c r="AO186">
        <v>0.28755625197715223</v>
      </c>
      <c r="AP186">
        <v>0.28755625197715223</v>
      </c>
      <c r="AQ186">
        <v>0.28755625197715223</v>
      </c>
      <c r="AR186">
        <v>0.28755625197715223</v>
      </c>
      <c r="AS186">
        <v>0.28755625197715223</v>
      </c>
      <c r="AT186">
        <v>0.28755625197715223</v>
      </c>
      <c r="AU186">
        <v>0.28755625197715223</v>
      </c>
      <c r="AV186">
        <v>0.28755625197715223</v>
      </c>
      <c r="AW186">
        <v>0.28755625197715223</v>
      </c>
      <c r="AX186">
        <v>0.28755625197715223</v>
      </c>
      <c r="AY186">
        <v>0.28755625197715223</v>
      </c>
      <c r="AZ186">
        <v>0.28755625197715223</v>
      </c>
      <c r="BA186">
        <v>0.28755625197715223</v>
      </c>
      <c r="BB186">
        <v>0.28755625197715223</v>
      </c>
      <c r="BC186">
        <v>0.28755625197715223</v>
      </c>
      <c r="BD186">
        <v>0.28236772683285927</v>
      </c>
      <c r="BE186">
        <v>0.27161808886442118</v>
      </c>
      <c r="BF186">
        <v>0.25730883658120729</v>
      </c>
      <c r="BG186">
        <v>0.24574292343671353</v>
      </c>
      <c r="BH186">
        <v>0.23352998346009107</v>
      </c>
      <c r="BI186">
        <v>0.19536216191704178</v>
      </c>
      <c r="BJ186">
        <v>0.15710976713000455</v>
      </c>
      <c r="BK186">
        <v>0.1226445235595464</v>
      </c>
      <c r="BL186">
        <v>0.10350382659092848</v>
      </c>
      <c r="BM186">
        <v>0.10168880768318851</v>
      </c>
      <c r="BN186">
        <v>9.8708547333859323E-2</v>
      </c>
      <c r="BO186">
        <v>6.6020958852409412E-2</v>
      </c>
      <c r="BP186">
        <v>3.7865910737179473E-2</v>
      </c>
      <c r="BQ186">
        <v>6.9140786574111929E-3</v>
      </c>
      <c r="BR186">
        <v>0</v>
      </c>
      <c r="BS186">
        <v>0</v>
      </c>
      <c r="BT186">
        <v>8.1197485600412178E-3</v>
      </c>
      <c r="BU186">
        <v>0</v>
      </c>
    </row>
    <row r="187" spans="1:73" x14ac:dyDescent="0.25">
      <c r="A187">
        <v>962</v>
      </c>
      <c r="B187">
        <v>905.89442100444887</v>
      </c>
      <c r="C187">
        <v>2.4171839007254225E-3</v>
      </c>
      <c r="D187">
        <v>-30</v>
      </c>
      <c r="E187">
        <v>451</v>
      </c>
      <c r="F187">
        <v>-511</v>
      </c>
      <c r="G187">
        <v>0</v>
      </c>
      <c r="H187">
        <v>0</v>
      </c>
      <c r="I187">
        <v>6.3961978001380974E-3</v>
      </c>
      <c r="J187">
        <v>4.134776333568619E-2</v>
      </c>
      <c r="K187">
        <v>6.7597524265816014E-2</v>
      </c>
      <c r="L187">
        <v>9.8598514089223918E-2</v>
      </c>
      <c r="M187">
        <v>0.10168880768318851</v>
      </c>
      <c r="N187">
        <v>0.10168880768318851</v>
      </c>
      <c r="O187">
        <v>0.12103394683324697</v>
      </c>
      <c r="P187">
        <v>0.16343633086412263</v>
      </c>
      <c r="Q187">
        <v>0.19767799750183804</v>
      </c>
      <c r="R187">
        <v>0.23484025397088193</v>
      </c>
      <c r="S187">
        <v>0.24552132141219807</v>
      </c>
      <c r="T187">
        <v>0.26574973211181785</v>
      </c>
      <c r="U187">
        <v>0.28187783117871507</v>
      </c>
      <c r="V187">
        <v>0.28997343587787766</v>
      </c>
      <c r="W187">
        <v>0.28997343587787766</v>
      </c>
      <c r="X187">
        <v>0.28997343587787766</v>
      </c>
      <c r="Y187">
        <v>0.28997343587787766</v>
      </c>
      <c r="Z187">
        <v>0.28997343587787766</v>
      </c>
      <c r="AA187">
        <v>0.28997343587787766</v>
      </c>
      <c r="AB187">
        <v>0.28997343587787766</v>
      </c>
      <c r="AC187">
        <v>0.28997343587787766</v>
      </c>
      <c r="AD187">
        <v>0.28997343587787766</v>
      </c>
      <c r="AE187">
        <v>0.28997343587787766</v>
      </c>
      <c r="AF187">
        <v>0.28997343587787766</v>
      </c>
      <c r="AG187">
        <v>0.28997343587787766</v>
      </c>
      <c r="AH187">
        <v>0.28997343587787766</v>
      </c>
      <c r="AI187">
        <v>0.28997343587787766</v>
      </c>
      <c r="AJ187">
        <v>0.28997343587787766</v>
      </c>
      <c r="AK187">
        <v>0.28997343587787766</v>
      </c>
      <c r="AL187">
        <v>0.28997343587787766</v>
      </c>
      <c r="AM187">
        <v>0.28997343587787766</v>
      </c>
      <c r="AN187">
        <v>0.28997343587787766</v>
      </c>
      <c r="AO187">
        <v>0.28997343587787766</v>
      </c>
      <c r="AP187">
        <v>0.28997343587787766</v>
      </c>
      <c r="AQ187">
        <v>0.28997343587787766</v>
      </c>
      <c r="AR187">
        <v>0.28997343587787766</v>
      </c>
      <c r="AS187">
        <v>0.28997343587787766</v>
      </c>
      <c r="AT187">
        <v>0.28997343587787766</v>
      </c>
      <c r="AU187">
        <v>0.28997343587787766</v>
      </c>
      <c r="AV187">
        <v>0.28997343587787766</v>
      </c>
      <c r="AW187">
        <v>0.28997343587787766</v>
      </c>
      <c r="AX187">
        <v>0.28997343587787766</v>
      </c>
      <c r="AY187">
        <v>0.28997343587787766</v>
      </c>
      <c r="AZ187">
        <v>0.28997343587787766</v>
      </c>
      <c r="BA187">
        <v>0.28997343587787766</v>
      </c>
      <c r="BB187">
        <v>0.28997343587787766</v>
      </c>
      <c r="BC187">
        <v>0.28997343587787766</v>
      </c>
      <c r="BD187">
        <v>0.28236772683285927</v>
      </c>
      <c r="BE187">
        <v>0.27161808886442118</v>
      </c>
      <c r="BF187">
        <v>0.25730883658120729</v>
      </c>
      <c r="BG187">
        <v>0.24574292343671353</v>
      </c>
      <c r="BH187">
        <v>0.23352998346009107</v>
      </c>
      <c r="BI187">
        <v>0.19536216191704178</v>
      </c>
      <c r="BJ187">
        <v>0.15710976713000455</v>
      </c>
      <c r="BK187">
        <v>0.1226445235595464</v>
      </c>
      <c r="BL187">
        <v>0.10350382659092848</v>
      </c>
      <c r="BM187">
        <v>0.10168880768318851</v>
      </c>
      <c r="BN187">
        <v>9.8708547333859323E-2</v>
      </c>
      <c r="BO187">
        <v>6.6020958852409412E-2</v>
      </c>
      <c r="BP187">
        <v>3.7865910737179473E-2</v>
      </c>
      <c r="BQ187">
        <v>6.9140786574111929E-3</v>
      </c>
      <c r="BR187">
        <v>0</v>
      </c>
      <c r="BS187">
        <v>0</v>
      </c>
      <c r="BT187">
        <v>5.0779316900436133E-3</v>
      </c>
      <c r="BU187">
        <v>0</v>
      </c>
    </row>
    <row r="188" spans="1:73" x14ac:dyDescent="0.25">
      <c r="A188">
        <v>962</v>
      </c>
      <c r="B188">
        <v>979.69652876613316</v>
      </c>
      <c r="C188">
        <v>2.6141089094072782E-3</v>
      </c>
      <c r="D188">
        <v>-20</v>
      </c>
      <c r="E188">
        <v>461</v>
      </c>
      <c r="F188">
        <v>-501</v>
      </c>
      <c r="G188">
        <v>0</v>
      </c>
      <c r="H188">
        <v>0</v>
      </c>
      <c r="I188">
        <v>6.3961978001380974E-3</v>
      </c>
      <c r="J188">
        <v>4.134776333568619E-2</v>
      </c>
      <c r="K188">
        <v>6.7597524265816014E-2</v>
      </c>
      <c r="L188">
        <v>9.8598514089223918E-2</v>
      </c>
      <c r="M188">
        <v>0.10168880768318851</v>
      </c>
      <c r="N188">
        <v>0.10168880768318851</v>
      </c>
      <c r="O188">
        <v>0.12103394683324697</v>
      </c>
      <c r="P188">
        <v>0.16343633086412263</v>
      </c>
      <c r="Q188">
        <v>0.19767799750183804</v>
      </c>
      <c r="R188">
        <v>0.23484025397088193</v>
      </c>
      <c r="S188">
        <v>0.24552132141219807</v>
      </c>
      <c r="T188">
        <v>0.26574973211181785</v>
      </c>
      <c r="U188">
        <v>0.28449194008812234</v>
      </c>
      <c r="V188">
        <v>0.29258754478728494</v>
      </c>
      <c r="W188">
        <v>0.29258754478728494</v>
      </c>
      <c r="X188">
        <v>0.29258754478728494</v>
      </c>
      <c r="Y188">
        <v>0.29258754478728494</v>
      </c>
      <c r="Z188">
        <v>0.29258754478728494</v>
      </c>
      <c r="AA188">
        <v>0.29258754478728494</v>
      </c>
      <c r="AB188">
        <v>0.29258754478728494</v>
      </c>
      <c r="AC188">
        <v>0.29258754478728494</v>
      </c>
      <c r="AD188">
        <v>0.29258754478728494</v>
      </c>
      <c r="AE188">
        <v>0.29258754478728494</v>
      </c>
      <c r="AF188">
        <v>0.29258754478728494</v>
      </c>
      <c r="AG188">
        <v>0.29258754478728494</v>
      </c>
      <c r="AH188">
        <v>0.29258754478728494</v>
      </c>
      <c r="AI188">
        <v>0.29258754478728494</v>
      </c>
      <c r="AJ188">
        <v>0.29258754478728494</v>
      </c>
      <c r="AK188">
        <v>0.29258754478728494</v>
      </c>
      <c r="AL188">
        <v>0.29258754478728494</v>
      </c>
      <c r="AM188">
        <v>0.29258754478728494</v>
      </c>
      <c r="AN188">
        <v>0.29258754478728494</v>
      </c>
      <c r="AO188">
        <v>0.29258754478728494</v>
      </c>
      <c r="AP188">
        <v>0.29258754478728494</v>
      </c>
      <c r="AQ188">
        <v>0.29258754478728494</v>
      </c>
      <c r="AR188">
        <v>0.29258754478728494</v>
      </c>
      <c r="AS188">
        <v>0.29258754478728494</v>
      </c>
      <c r="AT188">
        <v>0.29258754478728494</v>
      </c>
      <c r="AU188">
        <v>0.29258754478728494</v>
      </c>
      <c r="AV188">
        <v>0.29258754478728494</v>
      </c>
      <c r="AW188">
        <v>0.29258754478728494</v>
      </c>
      <c r="AX188">
        <v>0.29258754478728494</v>
      </c>
      <c r="AY188">
        <v>0.29258754478728494</v>
      </c>
      <c r="AZ188">
        <v>0.29258754478728494</v>
      </c>
      <c r="BA188">
        <v>0.29258754478728494</v>
      </c>
      <c r="BB188">
        <v>0.29258754478728494</v>
      </c>
      <c r="BC188">
        <v>0.29258754478728494</v>
      </c>
      <c r="BD188">
        <v>0.28498183574226654</v>
      </c>
      <c r="BE188">
        <v>0.27161808886442118</v>
      </c>
      <c r="BF188">
        <v>0.25730883658120729</v>
      </c>
      <c r="BG188">
        <v>0.24574292343671353</v>
      </c>
      <c r="BH188">
        <v>0.23352998346009107</v>
      </c>
      <c r="BI188">
        <v>0.19536216191704178</v>
      </c>
      <c r="BJ188">
        <v>0.15710976713000455</v>
      </c>
      <c r="BK188">
        <v>0.1226445235595464</v>
      </c>
      <c r="BL188">
        <v>0.10350382659092848</v>
      </c>
      <c r="BM188">
        <v>0.10168880768318851</v>
      </c>
      <c r="BN188">
        <v>9.8708547333859323E-2</v>
      </c>
      <c r="BO188">
        <v>6.6020958852409412E-2</v>
      </c>
      <c r="BP188">
        <v>3.7865910737179473E-2</v>
      </c>
      <c r="BQ188">
        <v>6.9140786574111929E-3</v>
      </c>
      <c r="BR188">
        <v>0</v>
      </c>
      <c r="BS188">
        <v>0</v>
      </c>
      <c r="BT188">
        <v>2.0481395122132762E-3</v>
      </c>
      <c r="BU188">
        <v>0</v>
      </c>
    </row>
    <row r="189" spans="1:73" x14ac:dyDescent="0.25">
      <c r="A189">
        <v>962</v>
      </c>
      <c r="B189">
        <v>963.5090835100832</v>
      </c>
      <c r="C189">
        <v>2.5709162026640209E-3</v>
      </c>
      <c r="D189">
        <v>-10</v>
      </c>
      <c r="E189">
        <v>471</v>
      </c>
      <c r="F189">
        <v>-491</v>
      </c>
      <c r="G189">
        <v>0</v>
      </c>
      <c r="H189">
        <v>0</v>
      </c>
      <c r="I189">
        <v>6.3961978001380974E-3</v>
      </c>
      <c r="J189">
        <v>4.134776333568619E-2</v>
      </c>
      <c r="K189">
        <v>6.7597524265816014E-2</v>
      </c>
      <c r="L189">
        <v>9.8598514089223918E-2</v>
      </c>
      <c r="M189">
        <v>0.10168880768318851</v>
      </c>
      <c r="N189">
        <v>0.10168880768318851</v>
      </c>
      <c r="O189">
        <v>0.12103394683324697</v>
      </c>
      <c r="P189">
        <v>0.16343633086412263</v>
      </c>
      <c r="Q189">
        <v>0.19767799750183804</v>
      </c>
      <c r="R189">
        <v>0.23484025397088193</v>
      </c>
      <c r="S189">
        <v>0.24552132141219807</v>
      </c>
      <c r="T189">
        <v>0.26574973211181785</v>
      </c>
      <c r="U189">
        <v>0.28706285629078637</v>
      </c>
      <c r="V189">
        <v>0.29515846098994897</v>
      </c>
      <c r="W189">
        <v>0.29515846098994897</v>
      </c>
      <c r="X189">
        <v>0.29515846098994897</v>
      </c>
      <c r="Y189">
        <v>0.29515846098994897</v>
      </c>
      <c r="Z189">
        <v>0.29515846098994897</v>
      </c>
      <c r="AA189">
        <v>0.29515846098994897</v>
      </c>
      <c r="AB189">
        <v>0.29515846098994897</v>
      </c>
      <c r="AC189">
        <v>0.29515846098994897</v>
      </c>
      <c r="AD189">
        <v>0.29515846098994897</v>
      </c>
      <c r="AE189">
        <v>0.29515846098994897</v>
      </c>
      <c r="AF189">
        <v>0.29515846098994897</v>
      </c>
      <c r="AG189">
        <v>0.29515846098994897</v>
      </c>
      <c r="AH189">
        <v>0.29515846098994897</v>
      </c>
      <c r="AI189">
        <v>0.29515846098994897</v>
      </c>
      <c r="AJ189">
        <v>0.29515846098994897</v>
      </c>
      <c r="AK189">
        <v>0.29515846098994897</v>
      </c>
      <c r="AL189">
        <v>0.29515846098994897</v>
      </c>
      <c r="AM189">
        <v>0.29515846098994897</v>
      </c>
      <c r="AN189">
        <v>0.29515846098994897</v>
      </c>
      <c r="AO189">
        <v>0.29515846098994897</v>
      </c>
      <c r="AP189">
        <v>0.29515846098994897</v>
      </c>
      <c r="AQ189">
        <v>0.29515846098994897</v>
      </c>
      <c r="AR189">
        <v>0.29515846098994897</v>
      </c>
      <c r="AS189">
        <v>0.29515846098994897</v>
      </c>
      <c r="AT189">
        <v>0.29515846098994897</v>
      </c>
      <c r="AU189">
        <v>0.29515846098994897</v>
      </c>
      <c r="AV189">
        <v>0.29515846098994897</v>
      </c>
      <c r="AW189">
        <v>0.29515846098994897</v>
      </c>
      <c r="AX189">
        <v>0.29515846098994897</v>
      </c>
      <c r="AY189">
        <v>0.29515846098994897</v>
      </c>
      <c r="AZ189">
        <v>0.29515846098994897</v>
      </c>
      <c r="BA189">
        <v>0.29515846098994897</v>
      </c>
      <c r="BB189">
        <v>0.29515846098994897</v>
      </c>
      <c r="BC189">
        <v>0.29515846098994897</v>
      </c>
      <c r="BD189">
        <v>0.28755275194493057</v>
      </c>
      <c r="BE189">
        <v>0.27161808886442118</v>
      </c>
      <c r="BF189">
        <v>0.25730883658120729</v>
      </c>
      <c r="BG189">
        <v>0.24574292343671353</v>
      </c>
      <c r="BH189">
        <v>0.23352998346009107</v>
      </c>
      <c r="BI189">
        <v>0.19536216191704178</v>
      </c>
      <c r="BJ189">
        <v>0.15710976713000455</v>
      </c>
      <c r="BK189">
        <v>0.1226445235595464</v>
      </c>
      <c r="BL189">
        <v>0.10350382659092848</v>
      </c>
      <c r="BM189">
        <v>0.10168880768318851</v>
      </c>
      <c r="BN189">
        <v>9.8708547333859323E-2</v>
      </c>
      <c r="BO189">
        <v>6.6020958852409412E-2</v>
      </c>
      <c r="BP189">
        <v>3.7865910737179473E-2</v>
      </c>
      <c r="BQ189">
        <v>6.9140786574111929E-3</v>
      </c>
      <c r="BR189">
        <v>0</v>
      </c>
      <c r="BS189">
        <v>0</v>
      </c>
      <c r="BT189">
        <v>0</v>
      </c>
      <c r="BU189">
        <v>9.9056390256974103E-4</v>
      </c>
    </row>
    <row r="190" spans="1:73" x14ac:dyDescent="0.25">
      <c r="A190">
        <v>962</v>
      </c>
      <c r="B190">
        <v>872.07169894861738</v>
      </c>
      <c r="C190">
        <v>2.3269352609982712E-3</v>
      </c>
      <c r="D190">
        <v>0</v>
      </c>
      <c r="E190">
        <v>481</v>
      </c>
      <c r="F190">
        <v>-481</v>
      </c>
      <c r="G190">
        <v>0</v>
      </c>
      <c r="H190">
        <v>0</v>
      </c>
      <c r="I190">
        <v>6.3961978001380974E-3</v>
      </c>
      <c r="J190">
        <v>4.134776333568619E-2</v>
      </c>
      <c r="K190">
        <v>6.7597524265816014E-2</v>
      </c>
      <c r="L190">
        <v>9.8598514089223918E-2</v>
      </c>
      <c r="M190">
        <v>0.10168880768318851</v>
      </c>
      <c r="N190">
        <v>0.10168880768318851</v>
      </c>
      <c r="O190">
        <v>0.12103394683324697</v>
      </c>
      <c r="P190">
        <v>0.16343633086412263</v>
      </c>
      <c r="Q190">
        <v>0.19767799750183804</v>
      </c>
      <c r="R190">
        <v>0.23484025397088193</v>
      </c>
      <c r="S190">
        <v>0.24552132141219807</v>
      </c>
      <c r="T190">
        <v>0.26574973211181785</v>
      </c>
      <c r="U190">
        <v>0.28938979155178463</v>
      </c>
      <c r="V190">
        <v>0.29748539625094722</v>
      </c>
      <c r="W190">
        <v>0.29748539625094722</v>
      </c>
      <c r="X190">
        <v>0.29748539625094722</v>
      </c>
      <c r="Y190">
        <v>0.29748539625094722</v>
      </c>
      <c r="Z190">
        <v>0.29748539625094722</v>
      </c>
      <c r="AA190">
        <v>0.29748539625094722</v>
      </c>
      <c r="AB190">
        <v>0.29748539625094722</v>
      </c>
      <c r="AC190">
        <v>0.29748539625094722</v>
      </c>
      <c r="AD190">
        <v>0.29748539625094722</v>
      </c>
      <c r="AE190">
        <v>0.29748539625094722</v>
      </c>
      <c r="AF190">
        <v>0.29748539625094722</v>
      </c>
      <c r="AG190">
        <v>0.29748539625094722</v>
      </c>
      <c r="AH190">
        <v>0.29748539625094722</v>
      </c>
      <c r="AI190">
        <v>0.29748539625094722</v>
      </c>
      <c r="AJ190">
        <v>0.29748539625094722</v>
      </c>
      <c r="AK190">
        <v>0.29748539625094722</v>
      </c>
      <c r="AL190">
        <v>0.29748539625094722</v>
      </c>
      <c r="AM190">
        <v>0.29748539625094722</v>
      </c>
      <c r="AN190">
        <v>0.29748539625094722</v>
      </c>
      <c r="AO190">
        <v>0.29748539625094722</v>
      </c>
      <c r="AP190">
        <v>0.29748539625094722</v>
      </c>
      <c r="AQ190">
        <v>0.29748539625094722</v>
      </c>
      <c r="AR190">
        <v>0.29748539625094722</v>
      </c>
      <c r="AS190">
        <v>0.29748539625094722</v>
      </c>
      <c r="AT190">
        <v>0.29748539625094722</v>
      </c>
      <c r="AU190">
        <v>0.29748539625094722</v>
      </c>
      <c r="AV190">
        <v>0.29748539625094722</v>
      </c>
      <c r="AW190">
        <v>0.29748539625094722</v>
      </c>
      <c r="AX190">
        <v>0.29748539625094722</v>
      </c>
      <c r="AY190">
        <v>0.29748539625094722</v>
      </c>
      <c r="AZ190">
        <v>0.29748539625094722</v>
      </c>
      <c r="BA190">
        <v>0.29748539625094722</v>
      </c>
      <c r="BB190">
        <v>0.29748539625094722</v>
      </c>
      <c r="BC190">
        <v>0.29748539625094722</v>
      </c>
      <c r="BD190">
        <v>0.28987968720592883</v>
      </c>
      <c r="BE190">
        <v>0.27394502412541943</v>
      </c>
      <c r="BF190">
        <v>0.25730883658120729</v>
      </c>
      <c r="BG190">
        <v>0.24574292343671353</v>
      </c>
      <c r="BH190">
        <v>0.23352998346009107</v>
      </c>
      <c r="BI190">
        <v>0.19536216191704178</v>
      </c>
      <c r="BJ190">
        <v>0.15710976713000455</v>
      </c>
      <c r="BK190">
        <v>0.1226445235595464</v>
      </c>
      <c r="BL190">
        <v>0.10350382659092848</v>
      </c>
      <c r="BM190">
        <v>0.10168880768318851</v>
      </c>
      <c r="BN190">
        <v>9.8708547333859323E-2</v>
      </c>
      <c r="BO190">
        <v>6.6020958852409412E-2</v>
      </c>
      <c r="BP190">
        <v>3.7865910737179473E-2</v>
      </c>
      <c r="BQ190">
        <v>6.9140786574111929E-3</v>
      </c>
      <c r="BR190">
        <v>0</v>
      </c>
      <c r="BS190">
        <v>0</v>
      </c>
      <c r="BT190">
        <v>0</v>
      </c>
      <c r="BU190">
        <v>3.8370118984598633E-3</v>
      </c>
    </row>
    <row r="191" spans="1:73" x14ac:dyDescent="0.25">
      <c r="A191">
        <v>962</v>
      </c>
      <c r="B191">
        <v>982.19686740009354</v>
      </c>
      <c r="C191">
        <v>2.6207805238385382E-3</v>
      </c>
      <c r="D191">
        <v>10</v>
      </c>
      <c r="E191">
        <v>491</v>
      </c>
      <c r="F191">
        <v>-471</v>
      </c>
      <c r="G191">
        <v>0</v>
      </c>
      <c r="H191">
        <v>0</v>
      </c>
      <c r="I191">
        <v>6.3961978001380974E-3</v>
      </c>
      <c r="J191">
        <v>4.134776333568619E-2</v>
      </c>
      <c r="K191">
        <v>6.7597524265816014E-2</v>
      </c>
      <c r="L191">
        <v>9.8598514089223918E-2</v>
      </c>
      <c r="M191">
        <v>0.10168880768318851</v>
      </c>
      <c r="N191">
        <v>0.10168880768318851</v>
      </c>
      <c r="O191">
        <v>0.12103394683324697</v>
      </c>
      <c r="P191">
        <v>0.16343633086412263</v>
      </c>
      <c r="Q191">
        <v>0.19767799750183804</v>
      </c>
      <c r="R191">
        <v>0.23484025397088193</v>
      </c>
      <c r="S191">
        <v>0.24552132141219807</v>
      </c>
      <c r="T191">
        <v>0.26574973211181785</v>
      </c>
      <c r="U191">
        <v>0.28938979155178463</v>
      </c>
      <c r="V191">
        <v>0.30010617677478574</v>
      </c>
      <c r="W191">
        <v>0.30010617677478574</v>
      </c>
      <c r="X191">
        <v>0.30010617677478574</v>
      </c>
      <c r="Y191">
        <v>0.30010617677478574</v>
      </c>
      <c r="Z191">
        <v>0.30010617677478574</v>
      </c>
      <c r="AA191">
        <v>0.30010617677478574</v>
      </c>
      <c r="AB191">
        <v>0.30010617677478574</v>
      </c>
      <c r="AC191">
        <v>0.30010617677478574</v>
      </c>
      <c r="AD191">
        <v>0.30010617677478574</v>
      </c>
      <c r="AE191">
        <v>0.30010617677478574</v>
      </c>
      <c r="AF191">
        <v>0.30010617677478574</v>
      </c>
      <c r="AG191">
        <v>0.30010617677478574</v>
      </c>
      <c r="AH191">
        <v>0.30010617677478574</v>
      </c>
      <c r="AI191">
        <v>0.30010617677478574</v>
      </c>
      <c r="AJ191">
        <v>0.30010617677478574</v>
      </c>
      <c r="AK191">
        <v>0.30010617677478574</v>
      </c>
      <c r="AL191">
        <v>0.30010617677478574</v>
      </c>
      <c r="AM191">
        <v>0.30010617677478574</v>
      </c>
      <c r="AN191">
        <v>0.30010617677478574</v>
      </c>
      <c r="AO191">
        <v>0.30010617677478574</v>
      </c>
      <c r="AP191">
        <v>0.30010617677478574</v>
      </c>
      <c r="AQ191">
        <v>0.30010617677478574</v>
      </c>
      <c r="AR191">
        <v>0.30010617677478574</v>
      </c>
      <c r="AS191">
        <v>0.30010617677478574</v>
      </c>
      <c r="AT191">
        <v>0.30010617677478574</v>
      </c>
      <c r="AU191">
        <v>0.30010617677478574</v>
      </c>
      <c r="AV191">
        <v>0.30010617677478574</v>
      </c>
      <c r="AW191">
        <v>0.30010617677478574</v>
      </c>
      <c r="AX191">
        <v>0.30010617677478574</v>
      </c>
      <c r="AY191">
        <v>0.30010617677478574</v>
      </c>
      <c r="AZ191">
        <v>0.30010617677478574</v>
      </c>
      <c r="BA191">
        <v>0.30010617677478574</v>
      </c>
      <c r="BB191">
        <v>0.30010617677478574</v>
      </c>
      <c r="BC191">
        <v>0.30010617677478574</v>
      </c>
      <c r="BD191">
        <v>0.29250046772976734</v>
      </c>
      <c r="BE191">
        <v>0.27656580464925795</v>
      </c>
      <c r="BF191">
        <v>0.25730883658120729</v>
      </c>
      <c r="BG191">
        <v>0.24574292343671353</v>
      </c>
      <c r="BH191">
        <v>0.23352998346009107</v>
      </c>
      <c r="BI191">
        <v>0.19536216191704178</v>
      </c>
      <c r="BJ191">
        <v>0.15710976713000455</v>
      </c>
      <c r="BK191">
        <v>0.1226445235595464</v>
      </c>
      <c r="BL191">
        <v>0.10350382659092848</v>
      </c>
      <c r="BM191">
        <v>0.10168880768318851</v>
      </c>
      <c r="BN191">
        <v>9.8708547333859323E-2</v>
      </c>
      <c r="BO191">
        <v>6.6020958852409412E-2</v>
      </c>
      <c r="BP191">
        <v>3.7865910737179473E-2</v>
      </c>
      <c r="BQ191">
        <v>6.9140786574111929E-3</v>
      </c>
      <c r="BR191">
        <v>0</v>
      </c>
      <c r="BS191">
        <v>0</v>
      </c>
      <c r="BT191">
        <v>0</v>
      </c>
      <c r="BU191">
        <v>6.6834598943499857E-3</v>
      </c>
    </row>
    <row r="192" spans="1:73" x14ac:dyDescent="0.25">
      <c r="A192">
        <v>946</v>
      </c>
      <c r="B192">
        <v>644.33198510232558</v>
      </c>
      <c r="C192">
        <v>1.7192609480748146E-3</v>
      </c>
      <c r="D192">
        <v>20</v>
      </c>
      <c r="E192">
        <v>493</v>
      </c>
      <c r="F192">
        <v>-453</v>
      </c>
      <c r="G192">
        <v>0</v>
      </c>
      <c r="H192">
        <v>0</v>
      </c>
      <c r="I192">
        <v>6.3961978001380974E-3</v>
      </c>
      <c r="J192">
        <v>4.134776333568619E-2</v>
      </c>
      <c r="K192">
        <v>6.7597524265816014E-2</v>
      </c>
      <c r="L192">
        <v>9.8598514089223918E-2</v>
      </c>
      <c r="M192">
        <v>0.10168880768318851</v>
      </c>
      <c r="N192">
        <v>0.10168880768318851</v>
      </c>
      <c r="O192">
        <v>0.12103394683324697</v>
      </c>
      <c r="P192">
        <v>0.16343633086412263</v>
      </c>
      <c r="Q192">
        <v>0.19767799750183804</v>
      </c>
      <c r="R192">
        <v>0.23484025397088193</v>
      </c>
      <c r="S192">
        <v>0.24552132141219807</v>
      </c>
      <c r="T192">
        <v>0.26574973211181785</v>
      </c>
      <c r="U192">
        <v>0.28938979155178463</v>
      </c>
      <c r="V192">
        <v>0.30010617677478574</v>
      </c>
      <c r="W192">
        <v>0.30182543772286058</v>
      </c>
      <c r="X192">
        <v>0.30182543772286058</v>
      </c>
      <c r="Y192">
        <v>0.30182543772286058</v>
      </c>
      <c r="Z192">
        <v>0.30182543772286058</v>
      </c>
      <c r="AA192">
        <v>0.30182543772286058</v>
      </c>
      <c r="AB192">
        <v>0.30182543772286058</v>
      </c>
      <c r="AC192">
        <v>0.30182543772286058</v>
      </c>
      <c r="AD192">
        <v>0.30182543772286058</v>
      </c>
      <c r="AE192">
        <v>0.30182543772286058</v>
      </c>
      <c r="AF192">
        <v>0.30182543772286058</v>
      </c>
      <c r="AG192">
        <v>0.30182543772286058</v>
      </c>
      <c r="AH192">
        <v>0.30182543772286058</v>
      </c>
      <c r="AI192">
        <v>0.30182543772286058</v>
      </c>
      <c r="AJ192">
        <v>0.30182543772286058</v>
      </c>
      <c r="AK192">
        <v>0.30182543772286058</v>
      </c>
      <c r="AL192">
        <v>0.30182543772286058</v>
      </c>
      <c r="AM192">
        <v>0.30182543772286058</v>
      </c>
      <c r="AN192">
        <v>0.30182543772286058</v>
      </c>
      <c r="AO192">
        <v>0.30182543772286058</v>
      </c>
      <c r="AP192">
        <v>0.30182543772286058</v>
      </c>
      <c r="AQ192">
        <v>0.30182543772286058</v>
      </c>
      <c r="AR192">
        <v>0.30182543772286058</v>
      </c>
      <c r="AS192">
        <v>0.30182543772286058</v>
      </c>
      <c r="AT192">
        <v>0.30182543772286058</v>
      </c>
      <c r="AU192">
        <v>0.30182543772286058</v>
      </c>
      <c r="AV192">
        <v>0.30182543772286058</v>
      </c>
      <c r="AW192">
        <v>0.30182543772286058</v>
      </c>
      <c r="AX192">
        <v>0.30182543772286058</v>
      </c>
      <c r="AY192">
        <v>0.30182543772286058</v>
      </c>
      <c r="AZ192">
        <v>0.30182543772286058</v>
      </c>
      <c r="BA192">
        <v>0.30182543772286058</v>
      </c>
      <c r="BB192">
        <v>0.30182543772286058</v>
      </c>
      <c r="BC192">
        <v>0.30182543772286058</v>
      </c>
      <c r="BD192">
        <v>0.29421972867784218</v>
      </c>
      <c r="BE192">
        <v>0.27828506559733279</v>
      </c>
      <c r="BF192">
        <v>0.25730883658120729</v>
      </c>
      <c r="BG192">
        <v>0.24574292343671353</v>
      </c>
      <c r="BH192">
        <v>0.23352998346009107</v>
      </c>
      <c r="BI192">
        <v>0.19536216191704178</v>
      </c>
      <c r="BJ192">
        <v>0.15710976713000455</v>
      </c>
      <c r="BK192">
        <v>0.1226445235595464</v>
      </c>
      <c r="BL192">
        <v>0.10350382659092848</v>
      </c>
      <c r="BM192">
        <v>0.10168880768318851</v>
      </c>
      <c r="BN192">
        <v>9.8708547333859323E-2</v>
      </c>
      <c r="BO192">
        <v>6.6020958852409412E-2</v>
      </c>
      <c r="BP192">
        <v>3.7865910737179473E-2</v>
      </c>
      <c r="BQ192">
        <v>6.9140786574111929E-3</v>
      </c>
      <c r="BR192">
        <v>0</v>
      </c>
      <c r="BS192">
        <v>0</v>
      </c>
      <c r="BT192">
        <v>0</v>
      </c>
      <c r="BU192">
        <v>7.252749493527999E-3</v>
      </c>
    </row>
    <row r="193" spans="1:73" x14ac:dyDescent="0.25">
      <c r="A193">
        <v>946</v>
      </c>
      <c r="B193">
        <v>666.29091966181829</v>
      </c>
      <c r="C193">
        <v>1.7778536293670071E-3</v>
      </c>
      <c r="D193">
        <v>30</v>
      </c>
      <c r="E193">
        <v>503</v>
      </c>
      <c r="F193">
        <v>-443</v>
      </c>
      <c r="G193">
        <v>0</v>
      </c>
      <c r="H193">
        <v>0</v>
      </c>
      <c r="I193">
        <v>6.3961978001380974E-3</v>
      </c>
      <c r="J193">
        <v>4.134776333568619E-2</v>
      </c>
      <c r="K193">
        <v>6.7597524265816014E-2</v>
      </c>
      <c r="L193">
        <v>9.8598514089223918E-2</v>
      </c>
      <c r="M193">
        <v>0.10168880768318851</v>
      </c>
      <c r="N193">
        <v>0.10168880768318851</v>
      </c>
      <c r="O193">
        <v>0.12103394683324697</v>
      </c>
      <c r="P193">
        <v>0.16343633086412263</v>
      </c>
      <c r="Q193">
        <v>0.19767799750183804</v>
      </c>
      <c r="R193">
        <v>0.23484025397088193</v>
      </c>
      <c r="S193">
        <v>0.24552132141219807</v>
      </c>
      <c r="T193">
        <v>0.26574973211181785</v>
      </c>
      <c r="U193">
        <v>0.28938979155178463</v>
      </c>
      <c r="V193">
        <v>0.30010617677478574</v>
      </c>
      <c r="W193">
        <v>0.30360329135222758</v>
      </c>
      <c r="X193">
        <v>0.30360329135222758</v>
      </c>
      <c r="Y193">
        <v>0.30360329135222758</v>
      </c>
      <c r="Z193">
        <v>0.30360329135222758</v>
      </c>
      <c r="AA193">
        <v>0.30360329135222758</v>
      </c>
      <c r="AB193">
        <v>0.30360329135222758</v>
      </c>
      <c r="AC193">
        <v>0.30360329135222758</v>
      </c>
      <c r="AD193">
        <v>0.30360329135222758</v>
      </c>
      <c r="AE193">
        <v>0.30360329135222758</v>
      </c>
      <c r="AF193">
        <v>0.30360329135222758</v>
      </c>
      <c r="AG193">
        <v>0.30360329135222758</v>
      </c>
      <c r="AH193">
        <v>0.30360329135222758</v>
      </c>
      <c r="AI193">
        <v>0.30360329135222758</v>
      </c>
      <c r="AJ193">
        <v>0.30360329135222758</v>
      </c>
      <c r="AK193">
        <v>0.30360329135222758</v>
      </c>
      <c r="AL193">
        <v>0.30360329135222758</v>
      </c>
      <c r="AM193">
        <v>0.30360329135222758</v>
      </c>
      <c r="AN193">
        <v>0.30360329135222758</v>
      </c>
      <c r="AO193">
        <v>0.30360329135222758</v>
      </c>
      <c r="AP193">
        <v>0.30360329135222758</v>
      </c>
      <c r="AQ193">
        <v>0.30360329135222758</v>
      </c>
      <c r="AR193">
        <v>0.30360329135222758</v>
      </c>
      <c r="AS193">
        <v>0.30360329135222758</v>
      </c>
      <c r="AT193">
        <v>0.30360329135222758</v>
      </c>
      <c r="AU193">
        <v>0.30360329135222758</v>
      </c>
      <c r="AV193">
        <v>0.30360329135222758</v>
      </c>
      <c r="AW193">
        <v>0.30360329135222758</v>
      </c>
      <c r="AX193">
        <v>0.30360329135222758</v>
      </c>
      <c r="AY193">
        <v>0.30360329135222758</v>
      </c>
      <c r="AZ193">
        <v>0.30360329135222758</v>
      </c>
      <c r="BA193">
        <v>0.30360329135222758</v>
      </c>
      <c r="BB193">
        <v>0.30360329135222758</v>
      </c>
      <c r="BC193">
        <v>0.30360329135222758</v>
      </c>
      <c r="BD193">
        <v>0.29599758230720918</v>
      </c>
      <c r="BE193">
        <v>0.28006291922669979</v>
      </c>
      <c r="BF193">
        <v>0.25730883658120729</v>
      </c>
      <c r="BG193">
        <v>0.24574292343671353</v>
      </c>
      <c r="BH193">
        <v>0.23352998346009107</v>
      </c>
      <c r="BI193">
        <v>0.19536216191704178</v>
      </c>
      <c r="BJ193">
        <v>0.15710976713000455</v>
      </c>
      <c r="BK193">
        <v>0.1226445235595464</v>
      </c>
      <c r="BL193">
        <v>0.10350382659092848</v>
      </c>
      <c r="BM193">
        <v>0.10168880768318851</v>
      </c>
      <c r="BN193">
        <v>9.8708547333859323E-2</v>
      </c>
      <c r="BO193">
        <v>6.6020958852409412E-2</v>
      </c>
      <c r="BP193">
        <v>3.7865910737179473E-2</v>
      </c>
      <c r="BQ193">
        <v>6.9140786574111929E-3</v>
      </c>
      <c r="BR193">
        <v>0</v>
      </c>
      <c r="BS193">
        <v>0</v>
      </c>
      <c r="BT193">
        <v>0</v>
      </c>
      <c r="BU193">
        <v>1.2829797689676403E-2</v>
      </c>
    </row>
    <row r="194" spans="1:73" x14ac:dyDescent="0.25">
      <c r="A194">
        <v>946</v>
      </c>
      <c r="B194">
        <v>663.37112070427065</v>
      </c>
      <c r="C194">
        <v>1.7700627755214634E-3</v>
      </c>
      <c r="D194">
        <v>40</v>
      </c>
      <c r="E194">
        <v>513</v>
      </c>
      <c r="F194">
        <v>-433</v>
      </c>
      <c r="G194">
        <v>0</v>
      </c>
      <c r="H194">
        <v>0</v>
      </c>
      <c r="I194">
        <v>6.3961978001380974E-3</v>
      </c>
      <c r="J194">
        <v>4.134776333568619E-2</v>
      </c>
      <c r="K194">
        <v>6.7597524265816014E-2</v>
      </c>
      <c r="L194">
        <v>9.8598514089223918E-2</v>
      </c>
      <c r="M194">
        <v>0.10168880768318851</v>
      </c>
      <c r="N194">
        <v>0.10168880768318851</v>
      </c>
      <c r="O194">
        <v>0.12103394683324697</v>
      </c>
      <c r="P194">
        <v>0.16343633086412263</v>
      </c>
      <c r="Q194">
        <v>0.19767799750183804</v>
      </c>
      <c r="R194">
        <v>0.23484025397088193</v>
      </c>
      <c r="S194">
        <v>0.24552132141219807</v>
      </c>
      <c r="T194">
        <v>0.26574973211181785</v>
      </c>
      <c r="U194">
        <v>0.28938979155178463</v>
      </c>
      <c r="V194">
        <v>0.30010617677478574</v>
      </c>
      <c r="W194">
        <v>0.30537335412774902</v>
      </c>
      <c r="X194">
        <v>0.30537335412774902</v>
      </c>
      <c r="Y194">
        <v>0.30537335412774902</v>
      </c>
      <c r="Z194">
        <v>0.30537335412774902</v>
      </c>
      <c r="AA194">
        <v>0.30537335412774902</v>
      </c>
      <c r="AB194">
        <v>0.30537335412774902</v>
      </c>
      <c r="AC194">
        <v>0.30537335412774902</v>
      </c>
      <c r="AD194">
        <v>0.30537335412774902</v>
      </c>
      <c r="AE194">
        <v>0.30537335412774902</v>
      </c>
      <c r="AF194">
        <v>0.30537335412774902</v>
      </c>
      <c r="AG194">
        <v>0.30537335412774902</v>
      </c>
      <c r="AH194">
        <v>0.30537335412774902</v>
      </c>
      <c r="AI194">
        <v>0.30537335412774902</v>
      </c>
      <c r="AJ194">
        <v>0.30537335412774902</v>
      </c>
      <c r="AK194">
        <v>0.30537335412774902</v>
      </c>
      <c r="AL194">
        <v>0.30537335412774902</v>
      </c>
      <c r="AM194">
        <v>0.30537335412774902</v>
      </c>
      <c r="AN194">
        <v>0.30537335412774902</v>
      </c>
      <c r="AO194">
        <v>0.30537335412774902</v>
      </c>
      <c r="AP194">
        <v>0.30537335412774902</v>
      </c>
      <c r="AQ194">
        <v>0.30537335412774902</v>
      </c>
      <c r="AR194">
        <v>0.30537335412774902</v>
      </c>
      <c r="AS194">
        <v>0.30537335412774902</v>
      </c>
      <c r="AT194">
        <v>0.30537335412774902</v>
      </c>
      <c r="AU194">
        <v>0.30537335412774902</v>
      </c>
      <c r="AV194">
        <v>0.30537335412774902</v>
      </c>
      <c r="AW194">
        <v>0.30537335412774902</v>
      </c>
      <c r="AX194">
        <v>0.30537335412774902</v>
      </c>
      <c r="AY194">
        <v>0.30537335412774902</v>
      </c>
      <c r="AZ194">
        <v>0.30537335412774902</v>
      </c>
      <c r="BA194">
        <v>0.30537335412774902</v>
      </c>
      <c r="BB194">
        <v>0.30537335412774902</v>
      </c>
      <c r="BC194">
        <v>0.30537335412774902</v>
      </c>
      <c r="BD194">
        <v>0.29776764508273063</v>
      </c>
      <c r="BE194">
        <v>0.28183298200222123</v>
      </c>
      <c r="BF194">
        <v>0.25907889935672873</v>
      </c>
      <c r="BG194">
        <v>0.24574292343671353</v>
      </c>
      <c r="BH194">
        <v>0.23352998346009107</v>
      </c>
      <c r="BI194">
        <v>0.19536216191704178</v>
      </c>
      <c r="BJ194">
        <v>0.15710976713000455</v>
      </c>
      <c r="BK194">
        <v>0.1226445235595464</v>
      </c>
      <c r="BL194">
        <v>0.10350382659092848</v>
      </c>
      <c r="BM194">
        <v>0.10168880768318851</v>
      </c>
      <c r="BN194">
        <v>9.8708547333859323E-2</v>
      </c>
      <c r="BO194">
        <v>6.6020958852409412E-2</v>
      </c>
      <c r="BP194">
        <v>3.7865910737179473E-2</v>
      </c>
      <c r="BQ194">
        <v>6.9140786574111929E-3</v>
      </c>
      <c r="BR194">
        <v>0</v>
      </c>
      <c r="BS194">
        <v>0</v>
      </c>
      <c r="BT194">
        <v>0</v>
      </c>
      <c r="BU194">
        <v>1.8793369201843102E-2</v>
      </c>
    </row>
    <row r="195" spans="1:73" x14ac:dyDescent="0.25">
      <c r="A195">
        <v>946</v>
      </c>
      <c r="B195">
        <v>687.71431623837213</v>
      </c>
      <c r="C195">
        <v>1.8350173430437997E-3</v>
      </c>
      <c r="D195">
        <v>30</v>
      </c>
      <c r="E195">
        <v>503</v>
      </c>
      <c r="F195">
        <v>-443</v>
      </c>
      <c r="G195">
        <v>0</v>
      </c>
      <c r="H195">
        <v>0</v>
      </c>
      <c r="I195">
        <v>6.3961978001380974E-3</v>
      </c>
      <c r="J195">
        <v>4.134776333568619E-2</v>
      </c>
      <c r="K195">
        <v>6.7597524265816014E-2</v>
      </c>
      <c r="L195">
        <v>9.8598514089223918E-2</v>
      </c>
      <c r="M195">
        <v>0.10168880768318851</v>
      </c>
      <c r="N195">
        <v>0.10168880768318851</v>
      </c>
      <c r="O195">
        <v>0.12103394683324697</v>
      </c>
      <c r="P195">
        <v>0.16343633086412263</v>
      </c>
      <c r="Q195">
        <v>0.19767799750183804</v>
      </c>
      <c r="R195">
        <v>0.23484025397088193</v>
      </c>
      <c r="S195">
        <v>0.24552132141219807</v>
      </c>
      <c r="T195">
        <v>0.26574973211181785</v>
      </c>
      <c r="U195">
        <v>0.28938979155178463</v>
      </c>
      <c r="V195">
        <v>0.30010617677478574</v>
      </c>
      <c r="W195">
        <v>0.30720837147079283</v>
      </c>
      <c r="X195">
        <v>0.30720837147079283</v>
      </c>
      <c r="Y195">
        <v>0.30720837147079283</v>
      </c>
      <c r="Z195">
        <v>0.30720837147079283</v>
      </c>
      <c r="AA195">
        <v>0.30720837147079283</v>
      </c>
      <c r="AB195">
        <v>0.30720837147079283</v>
      </c>
      <c r="AC195">
        <v>0.30720837147079283</v>
      </c>
      <c r="AD195">
        <v>0.30720837147079283</v>
      </c>
      <c r="AE195">
        <v>0.30720837147079283</v>
      </c>
      <c r="AF195">
        <v>0.30720837147079283</v>
      </c>
      <c r="AG195">
        <v>0.30720837147079283</v>
      </c>
      <c r="AH195">
        <v>0.30720837147079283</v>
      </c>
      <c r="AI195">
        <v>0.30720837147079283</v>
      </c>
      <c r="AJ195">
        <v>0.30720837147079283</v>
      </c>
      <c r="AK195">
        <v>0.30720837147079283</v>
      </c>
      <c r="AL195">
        <v>0.30720837147079283</v>
      </c>
      <c r="AM195">
        <v>0.30720837147079283</v>
      </c>
      <c r="AN195">
        <v>0.30720837147079283</v>
      </c>
      <c r="AO195">
        <v>0.30720837147079283</v>
      </c>
      <c r="AP195">
        <v>0.30720837147079283</v>
      </c>
      <c r="AQ195">
        <v>0.30720837147079283</v>
      </c>
      <c r="AR195">
        <v>0.30720837147079283</v>
      </c>
      <c r="AS195">
        <v>0.30720837147079283</v>
      </c>
      <c r="AT195">
        <v>0.30720837147079283</v>
      </c>
      <c r="AU195">
        <v>0.30720837147079283</v>
      </c>
      <c r="AV195">
        <v>0.30720837147079283</v>
      </c>
      <c r="AW195">
        <v>0.30720837147079283</v>
      </c>
      <c r="AX195">
        <v>0.30720837147079283</v>
      </c>
      <c r="AY195">
        <v>0.30720837147079283</v>
      </c>
      <c r="AZ195">
        <v>0.30720837147079283</v>
      </c>
      <c r="BA195">
        <v>0.30720837147079283</v>
      </c>
      <c r="BB195">
        <v>0.30720837147079283</v>
      </c>
      <c r="BC195">
        <v>0.30720837147079283</v>
      </c>
      <c r="BD195">
        <v>0.29960266242577444</v>
      </c>
      <c r="BE195">
        <v>0.28366799934526504</v>
      </c>
      <c r="BF195">
        <v>0.25907889935672873</v>
      </c>
      <c r="BG195">
        <v>0.24574292343671353</v>
      </c>
      <c r="BH195">
        <v>0.23352998346009107</v>
      </c>
      <c r="BI195">
        <v>0.19536216191704178</v>
      </c>
      <c r="BJ195">
        <v>0.15710976713000455</v>
      </c>
      <c r="BK195">
        <v>0.1226445235595464</v>
      </c>
      <c r="BL195">
        <v>0.10350382659092848</v>
      </c>
      <c r="BM195">
        <v>0.10168880768318851</v>
      </c>
      <c r="BN195">
        <v>9.8708547333859323E-2</v>
      </c>
      <c r="BO195">
        <v>6.6020958852409412E-2</v>
      </c>
      <c r="BP195">
        <v>3.7865910737179473E-2</v>
      </c>
      <c r="BQ195">
        <v>6.9140786574111929E-3</v>
      </c>
      <c r="BR195">
        <v>0</v>
      </c>
      <c r="BS195">
        <v>0</v>
      </c>
      <c r="BT195">
        <v>0</v>
      </c>
      <c r="BU195">
        <v>1.2829797689676403E-2</v>
      </c>
    </row>
    <row r="196" spans="1:73" x14ac:dyDescent="0.25">
      <c r="A196">
        <v>883</v>
      </c>
      <c r="B196">
        <v>576.03471439022644</v>
      </c>
      <c r="C196">
        <v>1.5370244099076797E-3</v>
      </c>
      <c r="D196">
        <v>20</v>
      </c>
      <c r="E196">
        <v>461.5</v>
      </c>
      <c r="F196">
        <v>-421.5</v>
      </c>
      <c r="G196">
        <v>0</v>
      </c>
      <c r="H196">
        <v>0</v>
      </c>
      <c r="I196">
        <v>6.3961978001380974E-3</v>
      </c>
      <c r="J196">
        <v>4.134776333568619E-2</v>
      </c>
      <c r="K196">
        <v>6.7597524265816014E-2</v>
      </c>
      <c r="L196">
        <v>9.8598514089223918E-2</v>
      </c>
      <c r="M196">
        <v>0.10168880768318851</v>
      </c>
      <c r="N196">
        <v>0.10168880768318851</v>
      </c>
      <c r="O196">
        <v>0.12103394683324697</v>
      </c>
      <c r="P196">
        <v>0.16343633086412263</v>
      </c>
      <c r="Q196">
        <v>0.19767799750183804</v>
      </c>
      <c r="R196">
        <v>0.23484025397088193</v>
      </c>
      <c r="S196">
        <v>0.24552132141219807</v>
      </c>
      <c r="T196">
        <v>0.26574973211181785</v>
      </c>
      <c r="U196">
        <v>0.28938979155178463</v>
      </c>
      <c r="V196">
        <v>0.30010617677478574</v>
      </c>
      <c r="W196">
        <v>0.30720837147079283</v>
      </c>
      <c r="X196">
        <v>0.30874539588070049</v>
      </c>
      <c r="Y196">
        <v>0.30874539588070049</v>
      </c>
      <c r="Z196">
        <v>0.30874539588070049</v>
      </c>
      <c r="AA196">
        <v>0.30874539588070049</v>
      </c>
      <c r="AB196">
        <v>0.30874539588070049</v>
      </c>
      <c r="AC196">
        <v>0.30874539588070049</v>
      </c>
      <c r="AD196">
        <v>0.30874539588070049</v>
      </c>
      <c r="AE196">
        <v>0.30874539588070049</v>
      </c>
      <c r="AF196">
        <v>0.30874539588070049</v>
      </c>
      <c r="AG196">
        <v>0.30874539588070049</v>
      </c>
      <c r="AH196">
        <v>0.30874539588070049</v>
      </c>
      <c r="AI196">
        <v>0.30874539588070049</v>
      </c>
      <c r="AJ196">
        <v>0.30874539588070049</v>
      </c>
      <c r="AK196">
        <v>0.30874539588070049</v>
      </c>
      <c r="AL196">
        <v>0.30874539588070049</v>
      </c>
      <c r="AM196">
        <v>0.30874539588070049</v>
      </c>
      <c r="AN196">
        <v>0.30874539588070049</v>
      </c>
      <c r="AO196">
        <v>0.30874539588070049</v>
      </c>
      <c r="AP196">
        <v>0.30874539588070049</v>
      </c>
      <c r="AQ196">
        <v>0.30874539588070049</v>
      </c>
      <c r="AR196">
        <v>0.30874539588070049</v>
      </c>
      <c r="AS196">
        <v>0.30874539588070049</v>
      </c>
      <c r="AT196">
        <v>0.30874539588070049</v>
      </c>
      <c r="AU196">
        <v>0.30874539588070049</v>
      </c>
      <c r="AV196">
        <v>0.30874539588070049</v>
      </c>
      <c r="AW196">
        <v>0.30874539588070049</v>
      </c>
      <c r="AX196">
        <v>0.30874539588070049</v>
      </c>
      <c r="AY196">
        <v>0.30874539588070049</v>
      </c>
      <c r="AZ196">
        <v>0.30874539588070049</v>
      </c>
      <c r="BA196">
        <v>0.30874539588070049</v>
      </c>
      <c r="BB196">
        <v>0.30874539588070049</v>
      </c>
      <c r="BC196">
        <v>0.30874539588070049</v>
      </c>
      <c r="BD196">
        <v>0.3011396868356821</v>
      </c>
      <c r="BE196">
        <v>0.28366799934526504</v>
      </c>
      <c r="BF196">
        <v>0.25907889935672873</v>
      </c>
      <c r="BG196">
        <v>0.24574292343671353</v>
      </c>
      <c r="BH196">
        <v>0.23352998346009107</v>
      </c>
      <c r="BI196">
        <v>0.19536216191704178</v>
      </c>
      <c r="BJ196">
        <v>0.15710976713000455</v>
      </c>
      <c r="BK196">
        <v>0.1226445235595464</v>
      </c>
      <c r="BL196">
        <v>0.10350382659092848</v>
      </c>
      <c r="BM196">
        <v>0.10168880768318851</v>
      </c>
      <c r="BN196">
        <v>9.8708547333859323E-2</v>
      </c>
      <c r="BO196">
        <v>6.6020958852409412E-2</v>
      </c>
      <c r="BP196">
        <v>3.7865910737179473E-2</v>
      </c>
      <c r="BQ196">
        <v>6.9140786574111929E-3</v>
      </c>
      <c r="BR196">
        <v>0</v>
      </c>
      <c r="BS196">
        <v>0</v>
      </c>
      <c r="BT196">
        <v>0</v>
      </c>
      <c r="BU196">
        <v>0</v>
      </c>
    </row>
    <row r="197" spans="1:73" x14ac:dyDescent="0.25">
      <c r="A197">
        <v>883</v>
      </c>
      <c r="B197">
        <v>599.38264205228768</v>
      </c>
      <c r="C197">
        <v>1.5993233197491379E-3</v>
      </c>
      <c r="D197">
        <v>10</v>
      </c>
      <c r="E197">
        <v>451.5</v>
      </c>
      <c r="F197">
        <v>-431.5</v>
      </c>
      <c r="G197">
        <v>0</v>
      </c>
      <c r="H197">
        <v>0</v>
      </c>
      <c r="I197">
        <v>6.3961978001380974E-3</v>
      </c>
      <c r="J197">
        <v>4.134776333568619E-2</v>
      </c>
      <c r="K197">
        <v>6.7597524265816014E-2</v>
      </c>
      <c r="L197">
        <v>9.8598514089223918E-2</v>
      </c>
      <c r="M197">
        <v>0.10168880768318851</v>
      </c>
      <c r="N197">
        <v>0.10168880768318851</v>
      </c>
      <c r="O197">
        <v>0.12103394683324697</v>
      </c>
      <c r="P197">
        <v>0.16343633086412263</v>
      </c>
      <c r="Q197">
        <v>0.19767799750183804</v>
      </c>
      <c r="R197">
        <v>0.23484025397088193</v>
      </c>
      <c r="S197">
        <v>0.24552132141219807</v>
      </c>
      <c r="T197">
        <v>0.26574973211181785</v>
      </c>
      <c r="U197">
        <v>0.28938979155178463</v>
      </c>
      <c r="V197">
        <v>0.30010617677478574</v>
      </c>
      <c r="W197">
        <v>0.30880769479054199</v>
      </c>
      <c r="X197">
        <v>0.31034471920044965</v>
      </c>
      <c r="Y197">
        <v>0.31034471920044965</v>
      </c>
      <c r="Z197">
        <v>0.31034471920044965</v>
      </c>
      <c r="AA197">
        <v>0.31034471920044965</v>
      </c>
      <c r="AB197">
        <v>0.31034471920044965</v>
      </c>
      <c r="AC197">
        <v>0.31034471920044965</v>
      </c>
      <c r="AD197">
        <v>0.31034471920044965</v>
      </c>
      <c r="AE197">
        <v>0.31034471920044965</v>
      </c>
      <c r="AF197">
        <v>0.31034471920044965</v>
      </c>
      <c r="AG197">
        <v>0.31034471920044965</v>
      </c>
      <c r="AH197">
        <v>0.31034471920044965</v>
      </c>
      <c r="AI197">
        <v>0.31034471920044965</v>
      </c>
      <c r="AJ197">
        <v>0.31034471920044965</v>
      </c>
      <c r="AK197">
        <v>0.31034471920044965</v>
      </c>
      <c r="AL197">
        <v>0.31034471920044965</v>
      </c>
      <c r="AM197">
        <v>0.31034471920044965</v>
      </c>
      <c r="AN197">
        <v>0.31034471920044965</v>
      </c>
      <c r="AO197">
        <v>0.31034471920044965</v>
      </c>
      <c r="AP197">
        <v>0.31034471920044965</v>
      </c>
      <c r="AQ197">
        <v>0.31034471920044965</v>
      </c>
      <c r="AR197">
        <v>0.31034471920044965</v>
      </c>
      <c r="AS197">
        <v>0.31034471920044965</v>
      </c>
      <c r="AT197">
        <v>0.31034471920044965</v>
      </c>
      <c r="AU197">
        <v>0.31034471920044965</v>
      </c>
      <c r="AV197">
        <v>0.31034471920044965</v>
      </c>
      <c r="AW197">
        <v>0.31034471920044965</v>
      </c>
      <c r="AX197">
        <v>0.31034471920044965</v>
      </c>
      <c r="AY197">
        <v>0.31034471920044965</v>
      </c>
      <c r="AZ197">
        <v>0.31034471920044965</v>
      </c>
      <c r="BA197">
        <v>0.31034471920044965</v>
      </c>
      <c r="BB197">
        <v>0.31034471920044965</v>
      </c>
      <c r="BC197">
        <v>0.31034471920044965</v>
      </c>
      <c r="BD197">
        <v>0.3011396868356821</v>
      </c>
      <c r="BE197">
        <v>0.28366799934526504</v>
      </c>
      <c r="BF197">
        <v>0.25907889935672873</v>
      </c>
      <c r="BG197">
        <v>0.24574292343671353</v>
      </c>
      <c r="BH197">
        <v>0.23352998346009107</v>
      </c>
      <c r="BI197">
        <v>0.19536216191704178</v>
      </c>
      <c r="BJ197">
        <v>0.15710976713000455</v>
      </c>
      <c r="BK197">
        <v>0.1226445235595464</v>
      </c>
      <c r="BL197">
        <v>0.10350382659092848</v>
      </c>
      <c r="BM197">
        <v>0.10168880768318851</v>
      </c>
      <c r="BN197">
        <v>9.8708547333859323E-2</v>
      </c>
      <c r="BO197">
        <v>6.6020958852409412E-2</v>
      </c>
      <c r="BP197">
        <v>3.7865910737179473E-2</v>
      </c>
      <c r="BQ197">
        <v>6.9140786574111929E-3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>
        <v>883</v>
      </c>
      <c r="B198">
        <v>604.52235845928658</v>
      </c>
      <c r="C198">
        <v>1.6130375445696382E-3</v>
      </c>
      <c r="D198">
        <v>0</v>
      </c>
      <c r="E198">
        <v>441.5</v>
      </c>
      <c r="F198">
        <v>-441.5</v>
      </c>
      <c r="G198">
        <v>0</v>
      </c>
      <c r="H198">
        <v>0</v>
      </c>
      <c r="I198">
        <v>6.3961978001380974E-3</v>
      </c>
      <c r="J198">
        <v>4.134776333568619E-2</v>
      </c>
      <c r="K198">
        <v>6.7597524265816014E-2</v>
      </c>
      <c r="L198">
        <v>9.8598514089223918E-2</v>
      </c>
      <c r="M198">
        <v>0.10168880768318851</v>
      </c>
      <c r="N198">
        <v>0.10168880768318851</v>
      </c>
      <c r="O198">
        <v>0.12103394683324697</v>
      </c>
      <c r="P198">
        <v>0.16343633086412263</v>
      </c>
      <c r="Q198">
        <v>0.19767799750183804</v>
      </c>
      <c r="R198">
        <v>0.23484025397088193</v>
      </c>
      <c r="S198">
        <v>0.24552132141219807</v>
      </c>
      <c r="T198">
        <v>0.26574973211181785</v>
      </c>
      <c r="U198">
        <v>0.28938979155178463</v>
      </c>
      <c r="V198">
        <v>0.30010617677478574</v>
      </c>
      <c r="W198">
        <v>0.31042073233511164</v>
      </c>
      <c r="X198">
        <v>0.3119577567450193</v>
      </c>
      <c r="Y198">
        <v>0.3119577567450193</v>
      </c>
      <c r="Z198">
        <v>0.3119577567450193</v>
      </c>
      <c r="AA198">
        <v>0.3119577567450193</v>
      </c>
      <c r="AB198">
        <v>0.3119577567450193</v>
      </c>
      <c r="AC198">
        <v>0.3119577567450193</v>
      </c>
      <c r="AD198">
        <v>0.3119577567450193</v>
      </c>
      <c r="AE198">
        <v>0.3119577567450193</v>
      </c>
      <c r="AF198">
        <v>0.3119577567450193</v>
      </c>
      <c r="AG198">
        <v>0.3119577567450193</v>
      </c>
      <c r="AH198">
        <v>0.3119577567450193</v>
      </c>
      <c r="AI198">
        <v>0.3119577567450193</v>
      </c>
      <c r="AJ198">
        <v>0.3119577567450193</v>
      </c>
      <c r="AK198">
        <v>0.3119577567450193</v>
      </c>
      <c r="AL198">
        <v>0.3119577567450193</v>
      </c>
      <c r="AM198">
        <v>0.3119577567450193</v>
      </c>
      <c r="AN198">
        <v>0.3119577567450193</v>
      </c>
      <c r="AO198">
        <v>0.3119577567450193</v>
      </c>
      <c r="AP198">
        <v>0.3119577567450193</v>
      </c>
      <c r="AQ198">
        <v>0.3119577567450193</v>
      </c>
      <c r="AR198">
        <v>0.3119577567450193</v>
      </c>
      <c r="AS198">
        <v>0.3119577567450193</v>
      </c>
      <c r="AT198">
        <v>0.3119577567450193</v>
      </c>
      <c r="AU198">
        <v>0.3119577567450193</v>
      </c>
      <c r="AV198">
        <v>0.3119577567450193</v>
      </c>
      <c r="AW198">
        <v>0.3119577567450193</v>
      </c>
      <c r="AX198">
        <v>0.3119577567450193</v>
      </c>
      <c r="AY198">
        <v>0.3119577567450193</v>
      </c>
      <c r="AZ198">
        <v>0.3119577567450193</v>
      </c>
      <c r="BA198">
        <v>0.3119577567450193</v>
      </c>
      <c r="BB198">
        <v>0.3119577567450193</v>
      </c>
      <c r="BC198">
        <v>0.3119577567450193</v>
      </c>
      <c r="BD198">
        <v>0.3011396868356821</v>
      </c>
      <c r="BE198">
        <v>0.28366799934526504</v>
      </c>
      <c r="BF198">
        <v>0.25907889935672873</v>
      </c>
      <c r="BG198">
        <v>0.24574292343671353</v>
      </c>
      <c r="BH198">
        <v>0.23352998346009107</v>
      </c>
      <c r="BI198">
        <v>0.19536216191704178</v>
      </c>
      <c r="BJ198">
        <v>0.15710976713000455</v>
      </c>
      <c r="BK198">
        <v>0.1226445235595464</v>
      </c>
      <c r="BL198">
        <v>0.10350382659092848</v>
      </c>
      <c r="BM198">
        <v>0.10168880768318851</v>
      </c>
      <c r="BN198">
        <v>9.8708547333859323E-2</v>
      </c>
      <c r="BO198">
        <v>6.6020958852409412E-2</v>
      </c>
      <c r="BP198">
        <v>3.7865910737179473E-2</v>
      </c>
      <c r="BQ198">
        <v>6.9140786574111929E-3</v>
      </c>
      <c r="BR198">
        <v>0</v>
      </c>
      <c r="BS198">
        <v>0</v>
      </c>
      <c r="BT198">
        <v>4.0266358043994366E-5</v>
      </c>
      <c r="BU198">
        <v>0</v>
      </c>
    </row>
    <row r="199" spans="1:73" x14ac:dyDescent="0.25">
      <c r="A199">
        <v>883</v>
      </c>
      <c r="B199">
        <v>651.19488682263875</v>
      </c>
      <c r="C199">
        <v>1.7375731212883423E-3</v>
      </c>
      <c r="D199">
        <v>-10</v>
      </c>
      <c r="E199">
        <v>431.5</v>
      </c>
      <c r="F199">
        <v>-451.5</v>
      </c>
      <c r="G199">
        <v>0</v>
      </c>
      <c r="H199">
        <v>0</v>
      </c>
      <c r="I199">
        <v>6.3961978001380974E-3</v>
      </c>
      <c r="J199">
        <v>4.134776333568619E-2</v>
      </c>
      <c r="K199">
        <v>6.7597524265816014E-2</v>
      </c>
      <c r="L199">
        <v>9.8598514089223918E-2</v>
      </c>
      <c r="M199">
        <v>0.10168880768318851</v>
      </c>
      <c r="N199">
        <v>0.10168880768318851</v>
      </c>
      <c r="O199">
        <v>0.12103394683324697</v>
      </c>
      <c r="P199">
        <v>0.16343633086412263</v>
      </c>
      <c r="Q199">
        <v>0.19767799750183804</v>
      </c>
      <c r="R199">
        <v>0.23484025397088193</v>
      </c>
      <c r="S199">
        <v>0.24552132141219807</v>
      </c>
      <c r="T199">
        <v>0.26574973211181785</v>
      </c>
      <c r="U199">
        <v>0.28938979155178463</v>
      </c>
      <c r="V199">
        <v>0.30010617677478574</v>
      </c>
      <c r="W199">
        <v>0.3121583054564</v>
      </c>
      <c r="X199">
        <v>0.31369532986630766</v>
      </c>
      <c r="Y199">
        <v>0.31369532986630766</v>
      </c>
      <c r="Z199">
        <v>0.31369532986630766</v>
      </c>
      <c r="AA199">
        <v>0.31369532986630766</v>
      </c>
      <c r="AB199">
        <v>0.31369532986630766</v>
      </c>
      <c r="AC199">
        <v>0.31369532986630766</v>
      </c>
      <c r="AD199">
        <v>0.31369532986630766</v>
      </c>
      <c r="AE199">
        <v>0.31369532986630766</v>
      </c>
      <c r="AF199">
        <v>0.31369532986630766</v>
      </c>
      <c r="AG199">
        <v>0.31369532986630766</v>
      </c>
      <c r="AH199">
        <v>0.31369532986630766</v>
      </c>
      <c r="AI199">
        <v>0.31369532986630766</v>
      </c>
      <c r="AJ199">
        <v>0.31369532986630766</v>
      </c>
      <c r="AK199">
        <v>0.31369532986630766</v>
      </c>
      <c r="AL199">
        <v>0.31369532986630766</v>
      </c>
      <c r="AM199">
        <v>0.31369532986630766</v>
      </c>
      <c r="AN199">
        <v>0.31369532986630766</v>
      </c>
      <c r="AO199">
        <v>0.31369532986630766</v>
      </c>
      <c r="AP199">
        <v>0.31369532986630766</v>
      </c>
      <c r="AQ199">
        <v>0.31369532986630766</v>
      </c>
      <c r="AR199">
        <v>0.31369532986630766</v>
      </c>
      <c r="AS199">
        <v>0.31369532986630766</v>
      </c>
      <c r="AT199">
        <v>0.31369532986630766</v>
      </c>
      <c r="AU199">
        <v>0.31369532986630766</v>
      </c>
      <c r="AV199">
        <v>0.31369532986630766</v>
      </c>
      <c r="AW199">
        <v>0.31369532986630766</v>
      </c>
      <c r="AX199">
        <v>0.31369532986630766</v>
      </c>
      <c r="AY199">
        <v>0.31369532986630766</v>
      </c>
      <c r="AZ199">
        <v>0.31369532986630766</v>
      </c>
      <c r="BA199">
        <v>0.31369532986630766</v>
      </c>
      <c r="BB199">
        <v>0.31369532986630766</v>
      </c>
      <c r="BC199">
        <v>0.31369532986630766</v>
      </c>
      <c r="BD199">
        <v>0.3011396868356821</v>
      </c>
      <c r="BE199">
        <v>0.28366799934526504</v>
      </c>
      <c r="BF199">
        <v>0.25907889935672873</v>
      </c>
      <c r="BG199">
        <v>0.24574292343671353</v>
      </c>
      <c r="BH199">
        <v>0.23352998346009107</v>
      </c>
      <c r="BI199">
        <v>0.19536216191704178</v>
      </c>
      <c r="BJ199">
        <v>0.15710976713000455</v>
      </c>
      <c r="BK199">
        <v>0.1226445235595464</v>
      </c>
      <c r="BL199">
        <v>0.10350382659092848</v>
      </c>
      <c r="BM199">
        <v>0.10168880768318851</v>
      </c>
      <c r="BN199">
        <v>9.8708547333859323E-2</v>
      </c>
      <c r="BO199">
        <v>6.6020958852409412E-2</v>
      </c>
      <c r="BP199">
        <v>3.7865910737179473E-2</v>
      </c>
      <c r="BQ199">
        <v>6.9140786574111929E-3</v>
      </c>
      <c r="BR199">
        <v>0</v>
      </c>
      <c r="BS199">
        <v>0</v>
      </c>
      <c r="BT199">
        <v>6.1550004438665207E-4</v>
      </c>
      <c r="BU199">
        <v>0</v>
      </c>
    </row>
    <row r="200" spans="1:73" x14ac:dyDescent="0.25">
      <c r="A200">
        <v>883</v>
      </c>
      <c r="B200">
        <v>748.26056256951301</v>
      </c>
      <c r="C200">
        <v>1.9965719442066108E-3</v>
      </c>
      <c r="D200">
        <v>-20</v>
      </c>
      <c r="E200">
        <v>421.5</v>
      </c>
      <c r="F200">
        <v>-461.5</v>
      </c>
      <c r="G200">
        <v>0</v>
      </c>
      <c r="H200">
        <v>0</v>
      </c>
      <c r="I200">
        <v>6.3961978001380974E-3</v>
      </c>
      <c r="J200">
        <v>4.134776333568619E-2</v>
      </c>
      <c r="K200">
        <v>6.7597524265816014E-2</v>
      </c>
      <c r="L200">
        <v>9.8598514089223918E-2</v>
      </c>
      <c r="M200">
        <v>0.10168880768318851</v>
      </c>
      <c r="N200">
        <v>0.10168880768318851</v>
      </c>
      <c r="O200">
        <v>0.12103394683324697</v>
      </c>
      <c r="P200">
        <v>0.16343633086412263</v>
      </c>
      <c r="Q200">
        <v>0.19767799750183804</v>
      </c>
      <c r="R200">
        <v>0.23484025397088193</v>
      </c>
      <c r="S200">
        <v>0.24552132141219807</v>
      </c>
      <c r="T200">
        <v>0.26574973211181785</v>
      </c>
      <c r="U200">
        <v>0.28938979155178463</v>
      </c>
      <c r="V200">
        <v>0.30210274871899234</v>
      </c>
      <c r="W200">
        <v>0.3141548774006066</v>
      </c>
      <c r="X200">
        <v>0.31569190181051426</v>
      </c>
      <c r="Y200">
        <v>0.31569190181051426</v>
      </c>
      <c r="Z200">
        <v>0.31569190181051426</v>
      </c>
      <c r="AA200">
        <v>0.31569190181051426</v>
      </c>
      <c r="AB200">
        <v>0.31569190181051426</v>
      </c>
      <c r="AC200">
        <v>0.31569190181051426</v>
      </c>
      <c r="AD200">
        <v>0.31569190181051426</v>
      </c>
      <c r="AE200">
        <v>0.31569190181051426</v>
      </c>
      <c r="AF200">
        <v>0.31569190181051426</v>
      </c>
      <c r="AG200">
        <v>0.31569190181051426</v>
      </c>
      <c r="AH200">
        <v>0.31569190181051426</v>
      </c>
      <c r="AI200">
        <v>0.31569190181051426</v>
      </c>
      <c r="AJ200">
        <v>0.31569190181051426</v>
      </c>
      <c r="AK200">
        <v>0.31569190181051426</v>
      </c>
      <c r="AL200">
        <v>0.31569190181051426</v>
      </c>
      <c r="AM200">
        <v>0.31569190181051426</v>
      </c>
      <c r="AN200">
        <v>0.31569190181051426</v>
      </c>
      <c r="AO200">
        <v>0.31569190181051426</v>
      </c>
      <c r="AP200">
        <v>0.31569190181051426</v>
      </c>
      <c r="AQ200">
        <v>0.31569190181051426</v>
      </c>
      <c r="AR200">
        <v>0.31569190181051426</v>
      </c>
      <c r="AS200">
        <v>0.31569190181051426</v>
      </c>
      <c r="AT200">
        <v>0.31569190181051426</v>
      </c>
      <c r="AU200">
        <v>0.31569190181051426</v>
      </c>
      <c r="AV200">
        <v>0.31569190181051426</v>
      </c>
      <c r="AW200">
        <v>0.31569190181051426</v>
      </c>
      <c r="AX200">
        <v>0.31569190181051426</v>
      </c>
      <c r="AY200">
        <v>0.31569190181051426</v>
      </c>
      <c r="AZ200">
        <v>0.31569190181051426</v>
      </c>
      <c r="BA200">
        <v>0.31569190181051426</v>
      </c>
      <c r="BB200">
        <v>0.31569190181051426</v>
      </c>
      <c r="BC200">
        <v>0.31369532986630766</v>
      </c>
      <c r="BD200">
        <v>0.3011396868356821</v>
      </c>
      <c r="BE200">
        <v>0.28366799934526504</v>
      </c>
      <c r="BF200">
        <v>0.25907889935672873</v>
      </c>
      <c r="BG200">
        <v>0.24574292343671353</v>
      </c>
      <c r="BH200">
        <v>0.23352998346009107</v>
      </c>
      <c r="BI200">
        <v>0.19536216191704178</v>
      </c>
      <c r="BJ200">
        <v>0.15710976713000455</v>
      </c>
      <c r="BK200">
        <v>0.1226445235595464</v>
      </c>
      <c r="BL200">
        <v>0.10350382659092848</v>
      </c>
      <c r="BM200">
        <v>0.10168880768318851</v>
      </c>
      <c r="BN200">
        <v>9.8708547333859323E-2</v>
      </c>
      <c r="BO200">
        <v>6.6020958852409412E-2</v>
      </c>
      <c r="BP200">
        <v>3.7865910737179473E-2</v>
      </c>
      <c r="BQ200">
        <v>6.9140786574111929E-3</v>
      </c>
      <c r="BR200">
        <v>0</v>
      </c>
      <c r="BS200">
        <v>0</v>
      </c>
      <c r="BT200">
        <v>1.1907337307293653E-3</v>
      </c>
      <c r="BU200">
        <v>0</v>
      </c>
    </row>
    <row r="201" spans="1:73" x14ac:dyDescent="0.25">
      <c r="A201">
        <v>883</v>
      </c>
      <c r="B201">
        <v>725.2695078480408</v>
      </c>
      <c r="C201">
        <v>1.9352252728452614E-3</v>
      </c>
      <c r="D201">
        <v>-30</v>
      </c>
      <c r="E201">
        <v>411.5</v>
      </c>
      <c r="F201">
        <v>-471.5</v>
      </c>
      <c r="G201">
        <v>0</v>
      </c>
      <c r="H201">
        <v>0</v>
      </c>
      <c r="I201">
        <v>6.3961978001380974E-3</v>
      </c>
      <c r="J201">
        <v>4.134776333568619E-2</v>
      </c>
      <c r="K201">
        <v>6.7597524265816014E-2</v>
      </c>
      <c r="L201">
        <v>9.8598514089223918E-2</v>
      </c>
      <c r="M201">
        <v>0.10168880768318851</v>
      </c>
      <c r="N201">
        <v>0.10168880768318851</v>
      </c>
      <c r="O201">
        <v>0.12103394683324697</v>
      </c>
      <c r="P201">
        <v>0.16343633086412263</v>
      </c>
      <c r="Q201">
        <v>0.19767799750183804</v>
      </c>
      <c r="R201">
        <v>0.23484025397088193</v>
      </c>
      <c r="S201">
        <v>0.24552132141219807</v>
      </c>
      <c r="T201">
        <v>0.26574973211181785</v>
      </c>
      <c r="U201">
        <v>0.28938979155178463</v>
      </c>
      <c r="V201">
        <v>0.30403797399183763</v>
      </c>
      <c r="W201">
        <v>0.31609010267345189</v>
      </c>
      <c r="X201">
        <v>0.31762712708335955</v>
      </c>
      <c r="Y201">
        <v>0.31762712708335955</v>
      </c>
      <c r="Z201">
        <v>0.31762712708335955</v>
      </c>
      <c r="AA201">
        <v>0.31762712708335955</v>
      </c>
      <c r="AB201">
        <v>0.31762712708335955</v>
      </c>
      <c r="AC201">
        <v>0.31762712708335955</v>
      </c>
      <c r="AD201">
        <v>0.31762712708335955</v>
      </c>
      <c r="AE201">
        <v>0.31762712708335955</v>
      </c>
      <c r="AF201">
        <v>0.31762712708335955</v>
      </c>
      <c r="AG201">
        <v>0.31762712708335955</v>
      </c>
      <c r="AH201">
        <v>0.31762712708335955</v>
      </c>
      <c r="AI201">
        <v>0.31762712708335955</v>
      </c>
      <c r="AJ201">
        <v>0.31762712708335955</v>
      </c>
      <c r="AK201">
        <v>0.31762712708335955</v>
      </c>
      <c r="AL201">
        <v>0.31762712708335955</v>
      </c>
      <c r="AM201">
        <v>0.31762712708335955</v>
      </c>
      <c r="AN201">
        <v>0.31762712708335955</v>
      </c>
      <c r="AO201">
        <v>0.31762712708335955</v>
      </c>
      <c r="AP201">
        <v>0.31762712708335955</v>
      </c>
      <c r="AQ201">
        <v>0.31762712708335955</v>
      </c>
      <c r="AR201">
        <v>0.31762712708335955</v>
      </c>
      <c r="AS201">
        <v>0.31762712708335955</v>
      </c>
      <c r="AT201">
        <v>0.31762712708335955</v>
      </c>
      <c r="AU201">
        <v>0.31762712708335955</v>
      </c>
      <c r="AV201">
        <v>0.31762712708335955</v>
      </c>
      <c r="AW201">
        <v>0.31762712708335955</v>
      </c>
      <c r="AX201">
        <v>0.31762712708335955</v>
      </c>
      <c r="AY201">
        <v>0.31762712708335955</v>
      </c>
      <c r="AZ201">
        <v>0.31762712708335955</v>
      </c>
      <c r="BA201">
        <v>0.31762712708335955</v>
      </c>
      <c r="BB201">
        <v>0.31762712708335955</v>
      </c>
      <c r="BC201">
        <v>0.31369532986630766</v>
      </c>
      <c r="BD201">
        <v>0.3011396868356821</v>
      </c>
      <c r="BE201">
        <v>0.28366799934526504</v>
      </c>
      <c r="BF201">
        <v>0.25907889935672873</v>
      </c>
      <c r="BG201">
        <v>0.24574292343671353</v>
      </c>
      <c r="BH201">
        <v>0.23352998346009107</v>
      </c>
      <c r="BI201">
        <v>0.19536216191704178</v>
      </c>
      <c r="BJ201">
        <v>0.15710976713000455</v>
      </c>
      <c r="BK201">
        <v>0.1226445235595464</v>
      </c>
      <c r="BL201">
        <v>0.10350382659092848</v>
      </c>
      <c r="BM201">
        <v>0.10168880768318851</v>
      </c>
      <c r="BN201">
        <v>9.8708547333859323E-2</v>
      </c>
      <c r="BO201">
        <v>6.6020958852409412E-2</v>
      </c>
      <c r="BP201">
        <v>3.7865910737179473E-2</v>
      </c>
      <c r="BQ201">
        <v>6.9140786574111929E-3</v>
      </c>
      <c r="BR201">
        <v>0</v>
      </c>
      <c r="BS201">
        <v>0</v>
      </c>
      <c r="BT201">
        <v>3.3322142359864526E-3</v>
      </c>
      <c r="BU201">
        <v>0</v>
      </c>
    </row>
    <row r="202" spans="1:73" x14ac:dyDescent="0.25">
      <c r="A202">
        <v>881</v>
      </c>
      <c r="B202">
        <v>291.33675110024973</v>
      </c>
      <c r="C202">
        <v>7.7736929174190676E-4</v>
      </c>
      <c r="D202">
        <v>-40</v>
      </c>
      <c r="E202">
        <v>400.5</v>
      </c>
      <c r="F202">
        <v>-480.5</v>
      </c>
      <c r="G202">
        <v>0</v>
      </c>
      <c r="H202">
        <v>0</v>
      </c>
      <c r="I202">
        <v>6.3961978001380974E-3</v>
      </c>
      <c r="J202">
        <v>4.134776333568619E-2</v>
      </c>
      <c r="K202">
        <v>6.7597524265816014E-2</v>
      </c>
      <c r="L202">
        <v>9.8598514089223918E-2</v>
      </c>
      <c r="M202">
        <v>0.10168880768318851</v>
      </c>
      <c r="N202">
        <v>0.10168880768318851</v>
      </c>
      <c r="O202">
        <v>0.12103394683324697</v>
      </c>
      <c r="P202">
        <v>0.16343633086412263</v>
      </c>
      <c r="Q202">
        <v>0.19767799750183804</v>
      </c>
      <c r="R202">
        <v>0.23484025397088193</v>
      </c>
      <c r="S202">
        <v>0.24552132141219807</v>
      </c>
      <c r="T202">
        <v>0.26574973211181785</v>
      </c>
      <c r="U202">
        <v>0.28938979155178463</v>
      </c>
      <c r="V202">
        <v>0.30481534328357951</v>
      </c>
      <c r="W202">
        <v>0.31686747196519377</v>
      </c>
      <c r="X202">
        <v>0.31840449637510143</v>
      </c>
      <c r="Y202">
        <v>0.31840449637510143</v>
      </c>
      <c r="Z202">
        <v>0.31840449637510143</v>
      </c>
      <c r="AA202">
        <v>0.31840449637510143</v>
      </c>
      <c r="AB202">
        <v>0.31840449637510143</v>
      </c>
      <c r="AC202">
        <v>0.31840449637510143</v>
      </c>
      <c r="AD202">
        <v>0.31840449637510143</v>
      </c>
      <c r="AE202">
        <v>0.31840449637510143</v>
      </c>
      <c r="AF202">
        <v>0.31840449637510143</v>
      </c>
      <c r="AG202">
        <v>0.31840449637510143</v>
      </c>
      <c r="AH202">
        <v>0.31840449637510143</v>
      </c>
      <c r="AI202">
        <v>0.31840449637510143</v>
      </c>
      <c r="AJ202">
        <v>0.31840449637510143</v>
      </c>
      <c r="AK202">
        <v>0.31840449637510143</v>
      </c>
      <c r="AL202">
        <v>0.31840449637510143</v>
      </c>
      <c r="AM202">
        <v>0.31840449637510143</v>
      </c>
      <c r="AN202">
        <v>0.31840449637510143</v>
      </c>
      <c r="AO202">
        <v>0.31840449637510143</v>
      </c>
      <c r="AP202">
        <v>0.31840449637510143</v>
      </c>
      <c r="AQ202">
        <v>0.31840449637510143</v>
      </c>
      <c r="AR202">
        <v>0.31840449637510143</v>
      </c>
      <c r="AS202">
        <v>0.31840449637510143</v>
      </c>
      <c r="AT202">
        <v>0.31840449637510143</v>
      </c>
      <c r="AU202">
        <v>0.31840449637510143</v>
      </c>
      <c r="AV202">
        <v>0.31840449637510143</v>
      </c>
      <c r="AW202">
        <v>0.31840449637510143</v>
      </c>
      <c r="AX202">
        <v>0.31840449637510143</v>
      </c>
      <c r="AY202">
        <v>0.31840449637510143</v>
      </c>
      <c r="AZ202">
        <v>0.31840449637510143</v>
      </c>
      <c r="BA202">
        <v>0.31840449637510143</v>
      </c>
      <c r="BB202">
        <v>0.31762712708335955</v>
      </c>
      <c r="BC202">
        <v>0.31369532986630766</v>
      </c>
      <c r="BD202">
        <v>0.3011396868356821</v>
      </c>
      <c r="BE202">
        <v>0.28366799934526504</v>
      </c>
      <c r="BF202">
        <v>0.25907889935672873</v>
      </c>
      <c r="BG202">
        <v>0.24574292343671353</v>
      </c>
      <c r="BH202">
        <v>0.23352998346009107</v>
      </c>
      <c r="BI202">
        <v>0.19536216191704178</v>
      </c>
      <c r="BJ202">
        <v>0.15710976713000455</v>
      </c>
      <c r="BK202">
        <v>0.1226445235595464</v>
      </c>
      <c r="BL202">
        <v>0.10350382659092848</v>
      </c>
      <c r="BM202">
        <v>0.10168880768318851</v>
      </c>
      <c r="BN202">
        <v>9.8708547333859323E-2</v>
      </c>
      <c r="BO202">
        <v>6.6020958852409412E-2</v>
      </c>
      <c r="BP202">
        <v>3.7865910737179473E-2</v>
      </c>
      <c r="BQ202">
        <v>6.9140786574111929E-3</v>
      </c>
      <c r="BR202">
        <v>0</v>
      </c>
      <c r="BS202">
        <v>0</v>
      </c>
      <c r="BT202">
        <v>7.3916887170690782E-3</v>
      </c>
      <c r="BU202">
        <v>0</v>
      </c>
    </row>
    <row r="203" spans="1:73" x14ac:dyDescent="0.25">
      <c r="A203">
        <v>881</v>
      </c>
      <c r="B203">
        <v>298.21541188989789</v>
      </c>
      <c r="C203">
        <v>7.9572351463341425E-4</v>
      </c>
      <c r="D203">
        <v>-30</v>
      </c>
      <c r="E203">
        <v>410.5</v>
      </c>
      <c r="F203">
        <v>-470.5</v>
      </c>
      <c r="G203">
        <v>0</v>
      </c>
      <c r="H203">
        <v>0</v>
      </c>
      <c r="I203">
        <v>6.3961978001380974E-3</v>
      </c>
      <c r="J203">
        <v>4.134776333568619E-2</v>
      </c>
      <c r="K203">
        <v>6.7597524265816014E-2</v>
      </c>
      <c r="L203">
        <v>9.8598514089223918E-2</v>
      </c>
      <c r="M203">
        <v>0.10168880768318851</v>
      </c>
      <c r="N203">
        <v>0.10168880768318851</v>
      </c>
      <c r="O203">
        <v>0.12103394683324697</v>
      </c>
      <c r="P203">
        <v>0.16343633086412263</v>
      </c>
      <c r="Q203">
        <v>0.19767799750183804</v>
      </c>
      <c r="R203">
        <v>0.23484025397088193</v>
      </c>
      <c r="S203">
        <v>0.24552132141219807</v>
      </c>
      <c r="T203">
        <v>0.26574973211181785</v>
      </c>
      <c r="U203">
        <v>0.28938979155178463</v>
      </c>
      <c r="V203">
        <v>0.30561106679821293</v>
      </c>
      <c r="W203">
        <v>0.31766319547982719</v>
      </c>
      <c r="X203">
        <v>0.31920021988973485</v>
      </c>
      <c r="Y203">
        <v>0.31920021988973485</v>
      </c>
      <c r="Z203">
        <v>0.31920021988973485</v>
      </c>
      <c r="AA203">
        <v>0.31920021988973485</v>
      </c>
      <c r="AB203">
        <v>0.31920021988973485</v>
      </c>
      <c r="AC203">
        <v>0.31920021988973485</v>
      </c>
      <c r="AD203">
        <v>0.31920021988973485</v>
      </c>
      <c r="AE203">
        <v>0.31920021988973485</v>
      </c>
      <c r="AF203">
        <v>0.31920021988973485</v>
      </c>
      <c r="AG203">
        <v>0.31920021988973485</v>
      </c>
      <c r="AH203">
        <v>0.31920021988973485</v>
      </c>
      <c r="AI203">
        <v>0.31920021988973485</v>
      </c>
      <c r="AJ203">
        <v>0.31920021988973485</v>
      </c>
      <c r="AK203">
        <v>0.31920021988973485</v>
      </c>
      <c r="AL203">
        <v>0.31920021988973485</v>
      </c>
      <c r="AM203">
        <v>0.31920021988973485</v>
      </c>
      <c r="AN203">
        <v>0.31920021988973485</v>
      </c>
      <c r="AO203">
        <v>0.31920021988973485</v>
      </c>
      <c r="AP203">
        <v>0.31920021988973485</v>
      </c>
      <c r="AQ203">
        <v>0.31920021988973485</v>
      </c>
      <c r="AR203">
        <v>0.31920021988973485</v>
      </c>
      <c r="AS203">
        <v>0.31920021988973485</v>
      </c>
      <c r="AT203">
        <v>0.31920021988973485</v>
      </c>
      <c r="AU203">
        <v>0.31920021988973485</v>
      </c>
      <c r="AV203">
        <v>0.31920021988973485</v>
      </c>
      <c r="AW203">
        <v>0.31920021988973485</v>
      </c>
      <c r="AX203">
        <v>0.31920021988973485</v>
      </c>
      <c r="AY203">
        <v>0.31920021988973485</v>
      </c>
      <c r="AZ203">
        <v>0.31920021988973485</v>
      </c>
      <c r="BA203">
        <v>0.31920021988973485</v>
      </c>
      <c r="BB203">
        <v>0.31842285059799297</v>
      </c>
      <c r="BC203">
        <v>0.31369532986630766</v>
      </c>
      <c r="BD203">
        <v>0.3011396868356821</v>
      </c>
      <c r="BE203">
        <v>0.28366799934526504</v>
      </c>
      <c r="BF203">
        <v>0.25907889935672873</v>
      </c>
      <c r="BG203">
        <v>0.24574292343671353</v>
      </c>
      <c r="BH203">
        <v>0.23352998346009107</v>
      </c>
      <c r="BI203">
        <v>0.19536216191704178</v>
      </c>
      <c r="BJ203">
        <v>0.15710976713000455</v>
      </c>
      <c r="BK203">
        <v>0.1226445235595464</v>
      </c>
      <c r="BL203">
        <v>0.10350382659092848</v>
      </c>
      <c r="BM203">
        <v>0.10168880768318851</v>
      </c>
      <c r="BN203">
        <v>9.8708547333859323E-2</v>
      </c>
      <c r="BO203">
        <v>6.6020958852409412E-2</v>
      </c>
      <c r="BP203">
        <v>3.7865910737179473E-2</v>
      </c>
      <c r="BQ203">
        <v>6.9140786574111929E-3</v>
      </c>
      <c r="BR203">
        <v>0</v>
      </c>
      <c r="BS203">
        <v>0</v>
      </c>
      <c r="BT203">
        <v>2.8811615158661485E-3</v>
      </c>
      <c r="BU203">
        <v>0</v>
      </c>
    </row>
    <row r="204" spans="1:73" x14ac:dyDescent="0.25">
      <c r="A204">
        <v>881</v>
      </c>
      <c r="B204">
        <v>424.09776175525536</v>
      </c>
      <c r="C204">
        <v>1.1316134179431652E-3</v>
      </c>
      <c r="D204">
        <v>-20</v>
      </c>
      <c r="E204">
        <v>420.5</v>
      </c>
      <c r="F204">
        <v>-460.5</v>
      </c>
      <c r="G204">
        <v>0</v>
      </c>
      <c r="H204">
        <v>0</v>
      </c>
      <c r="I204">
        <v>6.3961978001380974E-3</v>
      </c>
      <c r="J204">
        <v>4.134776333568619E-2</v>
      </c>
      <c r="K204">
        <v>6.7597524265816014E-2</v>
      </c>
      <c r="L204">
        <v>9.8598514089223918E-2</v>
      </c>
      <c r="M204">
        <v>0.10168880768318851</v>
      </c>
      <c r="N204">
        <v>0.10168880768318851</v>
      </c>
      <c r="O204">
        <v>0.12103394683324697</v>
      </c>
      <c r="P204">
        <v>0.16343633086412263</v>
      </c>
      <c r="Q204">
        <v>0.19767799750183804</v>
      </c>
      <c r="R204">
        <v>0.23484025397088193</v>
      </c>
      <c r="S204">
        <v>0.24552132141219807</v>
      </c>
      <c r="T204">
        <v>0.26574973211181785</v>
      </c>
      <c r="U204">
        <v>0.28938979155178463</v>
      </c>
      <c r="V204">
        <v>0.30674268021615608</v>
      </c>
      <c r="W204">
        <v>0.31879480889777034</v>
      </c>
      <c r="X204">
        <v>0.320331833307678</v>
      </c>
      <c r="Y204">
        <v>0.320331833307678</v>
      </c>
      <c r="Z204">
        <v>0.320331833307678</v>
      </c>
      <c r="AA204">
        <v>0.320331833307678</v>
      </c>
      <c r="AB204">
        <v>0.320331833307678</v>
      </c>
      <c r="AC204">
        <v>0.320331833307678</v>
      </c>
      <c r="AD204">
        <v>0.320331833307678</v>
      </c>
      <c r="AE204">
        <v>0.320331833307678</v>
      </c>
      <c r="AF204">
        <v>0.320331833307678</v>
      </c>
      <c r="AG204">
        <v>0.320331833307678</v>
      </c>
      <c r="AH204">
        <v>0.320331833307678</v>
      </c>
      <c r="AI204">
        <v>0.320331833307678</v>
      </c>
      <c r="AJ204">
        <v>0.320331833307678</v>
      </c>
      <c r="AK204">
        <v>0.320331833307678</v>
      </c>
      <c r="AL204">
        <v>0.320331833307678</v>
      </c>
      <c r="AM204">
        <v>0.320331833307678</v>
      </c>
      <c r="AN204">
        <v>0.320331833307678</v>
      </c>
      <c r="AO204">
        <v>0.320331833307678</v>
      </c>
      <c r="AP204">
        <v>0.320331833307678</v>
      </c>
      <c r="AQ204">
        <v>0.320331833307678</v>
      </c>
      <c r="AR204">
        <v>0.320331833307678</v>
      </c>
      <c r="AS204">
        <v>0.320331833307678</v>
      </c>
      <c r="AT204">
        <v>0.320331833307678</v>
      </c>
      <c r="AU204">
        <v>0.320331833307678</v>
      </c>
      <c r="AV204">
        <v>0.320331833307678</v>
      </c>
      <c r="AW204">
        <v>0.320331833307678</v>
      </c>
      <c r="AX204">
        <v>0.320331833307678</v>
      </c>
      <c r="AY204">
        <v>0.320331833307678</v>
      </c>
      <c r="AZ204">
        <v>0.320331833307678</v>
      </c>
      <c r="BA204">
        <v>0.320331833307678</v>
      </c>
      <c r="BB204">
        <v>0.31955446401593612</v>
      </c>
      <c r="BC204">
        <v>0.31369532986630766</v>
      </c>
      <c r="BD204">
        <v>0.3011396868356821</v>
      </c>
      <c r="BE204">
        <v>0.28366799934526504</v>
      </c>
      <c r="BF204">
        <v>0.25907889935672873</v>
      </c>
      <c r="BG204">
        <v>0.24574292343671353</v>
      </c>
      <c r="BH204">
        <v>0.23352998346009107</v>
      </c>
      <c r="BI204">
        <v>0.19536216191704178</v>
      </c>
      <c r="BJ204">
        <v>0.15710976713000455</v>
      </c>
      <c r="BK204">
        <v>0.1226445235595464</v>
      </c>
      <c r="BL204">
        <v>0.10350382659092848</v>
      </c>
      <c r="BM204">
        <v>0.10168880768318851</v>
      </c>
      <c r="BN204">
        <v>9.8708547333859323E-2</v>
      </c>
      <c r="BO204">
        <v>6.6020958852409412E-2</v>
      </c>
      <c r="BP204">
        <v>3.7865910737179473E-2</v>
      </c>
      <c r="BQ204">
        <v>6.9140786574111929E-3</v>
      </c>
      <c r="BR204">
        <v>0</v>
      </c>
      <c r="BS204">
        <v>0</v>
      </c>
      <c r="BT204">
        <v>1.1332103620950718E-3</v>
      </c>
      <c r="BU204">
        <v>1.8677810078526758E-4</v>
      </c>
    </row>
    <row r="205" spans="1:73" x14ac:dyDescent="0.25">
      <c r="A205">
        <v>881</v>
      </c>
      <c r="B205">
        <v>439.34682062628832</v>
      </c>
      <c r="C205">
        <v>1.1723022429868221E-3</v>
      </c>
      <c r="D205">
        <v>-10</v>
      </c>
      <c r="E205">
        <v>430.5</v>
      </c>
      <c r="F205">
        <v>-450.5</v>
      </c>
      <c r="G205">
        <v>0</v>
      </c>
      <c r="H205">
        <v>0</v>
      </c>
      <c r="I205">
        <v>6.3961978001380974E-3</v>
      </c>
      <c r="J205">
        <v>4.134776333568619E-2</v>
      </c>
      <c r="K205">
        <v>6.7597524265816014E-2</v>
      </c>
      <c r="L205">
        <v>9.8598514089223918E-2</v>
      </c>
      <c r="M205">
        <v>0.10168880768318851</v>
      </c>
      <c r="N205">
        <v>0.10168880768318851</v>
      </c>
      <c r="O205">
        <v>0.12103394683324697</v>
      </c>
      <c r="P205">
        <v>0.16343633086412263</v>
      </c>
      <c r="Q205">
        <v>0.19767799750183804</v>
      </c>
      <c r="R205">
        <v>0.23484025397088193</v>
      </c>
      <c r="S205">
        <v>0.24552132141219807</v>
      </c>
      <c r="T205">
        <v>0.26574973211181785</v>
      </c>
      <c r="U205">
        <v>0.28938979155178463</v>
      </c>
      <c r="V205">
        <v>0.30674268021615608</v>
      </c>
      <c r="W205">
        <v>0.31996711114075715</v>
      </c>
      <c r="X205">
        <v>0.32150413555066482</v>
      </c>
      <c r="Y205">
        <v>0.32150413555066482</v>
      </c>
      <c r="Z205">
        <v>0.32150413555066482</v>
      </c>
      <c r="AA205">
        <v>0.32150413555066482</v>
      </c>
      <c r="AB205">
        <v>0.32150413555066482</v>
      </c>
      <c r="AC205">
        <v>0.32150413555066482</v>
      </c>
      <c r="AD205">
        <v>0.32150413555066482</v>
      </c>
      <c r="AE205">
        <v>0.32150413555066482</v>
      </c>
      <c r="AF205">
        <v>0.32150413555066482</v>
      </c>
      <c r="AG205">
        <v>0.32150413555066482</v>
      </c>
      <c r="AH205">
        <v>0.32150413555066482</v>
      </c>
      <c r="AI205">
        <v>0.32150413555066482</v>
      </c>
      <c r="AJ205">
        <v>0.32150413555066482</v>
      </c>
      <c r="AK205">
        <v>0.32150413555066482</v>
      </c>
      <c r="AL205">
        <v>0.32150413555066482</v>
      </c>
      <c r="AM205">
        <v>0.32150413555066482</v>
      </c>
      <c r="AN205">
        <v>0.32150413555066482</v>
      </c>
      <c r="AO205">
        <v>0.32150413555066482</v>
      </c>
      <c r="AP205">
        <v>0.32150413555066482</v>
      </c>
      <c r="AQ205">
        <v>0.32150413555066482</v>
      </c>
      <c r="AR205">
        <v>0.32150413555066482</v>
      </c>
      <c r="AS205">
        <v>0.32150413555066482</v>
      </c>
      <c r="AT205">
        <v>0.32150413555066482</v>
      </c>
      <c r="AU205">
        <v>0.32150413555066482</v>
      </c>
      <c r="AV205">
        <v>0.32150413555066482</v>
      </c>
      <c r="AW205">
        <v>0.32150413555066482</v>
      </c>
      <c r="AX205">
        <v>0.32150413555066482</v>
      </c>
      <c r="AY205">
        <v>0.32150413555066482</v>
      </c>
      <c r="AZ205">
        <v>0.32150413555066482</v>
      </c>
      <c r="BA205">
        <v>0.32150413555066482</v>
      </c>
      <c r="BB205">
        <v>0.32072676625892294</v>
      </c>
      <c r="BC205">
        <v>0.31486763210929447</v>
      </c>
      <c r="BD205">
        <v>0.3011396868356821</v>
      </c>
      <c r="BE205">
        <v>0.28366799934526504</v>
      </c>
      <c r="BF205">
        <v>0.25907889935672873</v>
      </c>
      <c r="BG205">
        <v>0.24574292343671353</v>
      </c>
      <c r="BH205">
        <v>0.23352998346009107</v>
      </c>
      <c r="BI205">
        <v>0.19536216191704178</v>
      </c>
      <c r="BJ205">
        <v>0.15710976713000455</v>
      </c>
      <c r="BK205">
        <v>0.1226445235595464</v>
      </c>
      <c r="BL205">
        <v>0.10350382659092848</v>
      </c>
      <c r="BM205">
        <v>0.10168880768318851</v>
      </c>
      <c r="BN205">
        <v>9.8708547333859323E-2</v>
      </c>
      <c r="BO205">
        <v>6.6020958852409412E-2</v>
      </c>
      <c r="BP205">
        <v>3.7865910737179473E-2</v>
      </c>
      <c r="BQ205">
        <v>6.9140786574111929E-3</v>
      </c>
      <c r="BR205">
        <v>0</v>
      </c>
      <c r="BS205">
        <v>0</v>
      </c>
      <c r="BT205">
        <v>5.5797667575241405E-4</v>
      </c>
      <c r="BU205">
        <v>4.7770972194616235E-4</v>
      </c>
    </row>
    <row r="206" spans="1:73" x14ac:dyDescent="0.25">
      <c r="A206">
        <v>881</v>
      </c>
      <c r="B206">
        <v>430.06673312879678</v>
      </c>
      <c r="C206">
        <v>1.1475403308079308E-3</v>
      </c>
      <c r="D206">
        <v>0</v>
      </c>
      <c r="E206">
        <v>440.5</v>
      </c>
      <c r="F206">
        <v>-440.5</v>
      </c>
      <c r="G206">
        <v>0</v>
      </c>
      <c r="H206">
        <v>0</v>
      </c>
      <c r="I206">
        <v>6.3961978001380974E-3</v>
      </c>
      <c r="J206">
        <v>4.134776333568619E-2</v>
      </c>
      <c r="K206">
        <v>6.7597524265816014E-2</v>
      </c>
      <c r="L206">
        <v>9.8598514089223918E-2</v>
      </c>
      <c r="M206">
        <v>0.10168880768318851</v>
      </c>
      <c r="N206">
        <v>0.10168880768318851</v>
      </c>
      <c r="O206">
        <v>0.12103394683324697</v>
      </c>
      <c r="P206">
        <v>0.16343633086412263</v>
      </c>
      <c r="Q206">
        <v>0.19767799750183804</v>
      </c>
      <c r="R206">
        <v>0.23484025397088193</v>
      </c>
      <c r="S206">
        <v>0.24552132141219807</v>
      </c>
      <c r="T206">
        <v>0.26574973211181785</v>
      </c>
      <c r="U206">
        <v>0.28938979155178463</v>
      </c>
      <c r="V206">
        <v>0.30674268021615608</v>
      </c>
      <c r="W206">
        <v>0.32111465147156509</v>
      </c>
      <c r="X206">
        <v>0.32265167588147275</v>
      </c>
      <c r="Y206">
        <v>0.32265167588147275</v>
      </c>
      <c r="Z206">
        <v>0.32265167588147275</v>
      </c>
      <c r="AA206">
        <v>0.32265167588147275</v>
      </c>
      <c r="AB206">
        <v>0.32265167588147275</v>
      </c>
      <c r="AC206">
        <v>0.32265167588147275</v>
      </c>
      <c r="AD206">
        <v>0.32265167588147275</v>
      </c>
      <c r="AE206">
        <v>0.32265167588147275</v>
      </c>
      <c r="AF206">
        <v>0.32265167588147275</v>
      </c>
      <c r="AG206">
        <v>0.32265167588147275</v>
      </c>
      <c r="AH206">
        <v>0.32265167588147275</v>
      </c>
      <c r="AI206">
        <v>0.32265167588147275</v>
      </c>
      <c r="AJ206">
        <v>0.32265167588147275</v>
      </c>
      <c r="AK206">
        <v>0.32265167588147275</v>
      </c>
      <c r="AL206">
        <v>0.32265167588147275</v>
      </c>
      <c r="AM206">
        <v>0.32265167588147275</v>
      </c>
      <c r="AN206">
        <v>0.32265167588147275</v>
      </c>
      <c r="AO206">
        <v>0.32265167588147275</v>
      </c>
      <c r="AP206">
        <v>0.32265167588147275</v>
      </c>
      <c r="AQ206">
        <v>0.32265167588147275</v>
      </c>
      <c r="AR206">
        <v>0.32265167588147275</v>
      </c>
      <c r="AS206">
        <v>0.32265167588147275</v>
      </c>
      <c r="AT206">
        <v>0.32265167588147275</v>
      </c>
      <c r="AU206">
        <v>0.32265167588147275</v>
      </c>
      <c r="AV206">
        <v>0.32265167588147275</v>
      </c>
      <c r="AW206">
        <v>0.32265167588147275</v>
      </c>
      <c r="AX206">
        <v>0.32265167588147275</v>
      </c>
      <c r="AY206">
        <v>0.32265167588147275</v>
      </c>
      <c r="AZ206">
        <v>0.32265167588147275</v>
      </c>
      <c r="BA206">
        <v>0.32265167588147275</v>
      </c>
      <c r="BB206">
        <v>0.32187430658973087</v>
      </c>
      <c r="BC206">
        <v>0.31601517244010241</v>
      </c>
      <c r="BD206">
        <v>0.3011396868356821</v>
      </c>
      <c r="BE206">
        <v>0.28366799934526504</v>
      </c>
      <c r="BF206">
        <v>0.25907889935672873</v>
      </c>
      <c r="BG206">
        <v>0.24574292343671353</v>
      </c>
      <c r="BH206">
        <v>0.23352998346009107</v>
      </c>
      <c r="BI206">
        <v>0.19536216191704178</v>
      </c>
      <c r="BJ206">
        <v>0.15710976713000455</v>
      </c>
      <c r="BK206">
        <v>0.1226445235595464</v>
      </c>
      <c r="BL206">
        <v>0.10350382659092848</v>
      </c>
      <c r="BM206">
        <v>0.10168880768318851</v>
      </c>
      <c r="BN206">
        <v>9.8708547333859323E-2</v>
      </c>
      <c r="BO206">
        <v>6.6020958852409412E-2</v>
      </c>
      <c r="BP206">
        <v>3.7865910737179473E-2</v>
      </c>
      <c r="BQ206">
        <v>6.9140786574111929E-3</v>
      </c>
      <c r="BR206">
        <v>0</v>
      </c>
      <c r="BS206">
        <v>0</v>
      </c>
      <c r="BT206">
        <v>0</v>
      </c>
      <c r="BU206">
        <v>7.6864134310705712E-4</v>
      </c>
    </row>
    <row r="207" spans="1:73" x14ac:dyDescent="0.25">
      <c r="A207">
        <v>881</v>
      </c>
      <c r="B207">
        <v>439.09859740753694</v>
      </c>
      <c r="C207">
        <v>1.1716399128584539E-3</v>
      </c>
      <c r="D207">
        <v>10</v>
      </c>
      <c r="E207">
        <v>450.5</v>
      </c>
      <c r="F207">
        <v>-430.5</v>
      </c>
      <c r="G207">
        <v>0</v>
      </c>
      <c r="H207">
        <v>0</v>
      </c>
      <c r="I207">
        <v>6.3961978001380974E-3</v>
      </c>
      <c r="J207">
        <v>4.134776333568619E-2</v>
      </c>
      <c r="K207">
        <v>6.7597524265816014E-2</v>
      </c>
      <c r="L207">
        <v>9.8598514089223918E-2</v>
      </c>
      <c r="M207">
        <v>0.10168880768318851</v>
      </c>
      <c r="N207">
        <v>0.10168880768318851</v>
      </c>
      <c r="O207">
        <v>0.12103394683324697</v>
      </c>
      <c r="P207">
        <v>0.16343633086412263</v>
      </c>
      <c r="Q207">
        <v>0.19767799750183804</v>
      </c>
      <c r="R207">
        <v>0.23484025397088193</v>
      </c>
      <c r="S207">
        <v>0.24552132141219807</v>
      </c>
      <c r="T207">
        <v>0.26574973211181785</v>
      </c>
      <c r="U207">
        <v>0.28938979155178463</v>
      </c>
      <c r="V207">
        <v>0.30674268021615608</v>
      </c>
      <c r="W207">
        <v>0.32228629138442355</v>
      </c>
      <c r="X207">
        <v>0.32382331579433121</v>
      </c>
      <c r="Y207">
        <v>0.32382331579433121</v>
      </c>
      <c r="Z207">
        <v>0.32382331579433121</v>
      </c>
      <c r="AA207">
        <v>0.32382331579433121</v>
      </c>
      <c r="AB207">
        <v>0.32382331579433121</v>
      </c>
      <c r="AC207">
        <v>0.32382331579433121</v>
      </c>
      <c r="AD207">
        <v>0.32382331579433121</v>
      </c>
      <c r="AE207">
        <v>0.32382331579433121</v>
      </c>
      <c r="AF207">
        <v>0.32382331579433121</v>
      </c>
      <c r="AG207">
        <v>0.32382331579433121</v>
      </c>
      <c r="AH207">
        <v>0.32382331579433121</v>
      </c>
      <c r="AI207">
        <v>0.32382331579433121</v>
      </c>
      <c r="AJ207">
        <v>0.32382331579433121</v>
      </c>
      <c r="AK207">
        <v>0.32382331579433121</v>
      </c>
      <c r="AL207">
        <v>0.32382331579433121</v>
      </c>
      <c r="AM207">
        <v>0.32382331579433121</v>
      </c>
      <c r="AN207">
        <v>0.32382331579433121</v>
      </c>
      <c r="AO207">
        <v>0.32382331579433121</v>
      </c>
      <c r="AP207">
        <v>0.32382331579433121</v>
      </c>
      <c r="AQ207">
        <v>0.32382331579433121</v>
      </c>
      <c r="AR207">
        <v>0.32382331579433121</v>
      </c>
      <c r="AS207">
        <v>0.32382331579433121</v>
      </c>
      <c r="AT207">
        <v>0.32382331579433121</v>
      </c>
      <c r="AU207">
        <v>0.32382331579433121</v>
      </c>
      <c r="AV207">
        <v>0.32382331579433121</v>
      </c>
      <c r="AW207">
        <v>0.32382331579433121</v>
      </c>
      <c r="AX207">
        <v>0.32382331579433121</v>
      </c>
      <c r="AY207">
        <v>0.32382331579433121</v>
      </c>
      <c r="AZ207">
        <v>0.32382331579433121</v>
      </c>
      <c r="BA207">
        <v>0.32382331579433121</v>
      </c>
      <c r="BB207">
        <v>0.32304594650258933</v>
      </c>
      <c r="BC207">
        <v>0.31718681235296087</v>
      </c>
      <c r="BD207">
        <v>0.3011396868356821</v>
      </c>
      <c r="BE207">
        <v>0.28366799934526504</v>
      </c>
      <c r="BF207">
        <v>0.25907889935672873</v>
      </c>
      <c r="BG207">
        <v>0.24574292343671353</v>
      </c>
      <c r="BH207">
        <v>0.23352998346009107</v>
      </c>
      <c r="BI207">
        <v>0.19536216191704178</v>
      </c>
      <c r="BJ207">
        <v>0.15710976713000455</v>
      </c>
      <c r="BK207">
        <v>0.1226445235595464</v>
      </c>
      <c r="BL207">
        <v>0.10350382659092848</v>
      </c>
      <c r="BM207">
        <v>0.10168880768318851</v>
      </c>
      <c r="BN207">
        <v>9.8708547333859323E-2</v>
      </c>
      <c r="BO207">
        <v>6.6020958852409412E-2</v>
      </c>
      <c r="BP207">
        <v>3.7865910737179473E-2</v>
      </c>
      <c r="BQ207">
        <v>6.9140786574111929E-3</v>
      </c>
      <c r="BR207">
        <v>0</v>
      </c>
      <c r="BS207">
        <v>0</v>
      </c>
      <c r="BT207">
        <v>0</v>
      </c>
      <c r="BU207">
        <v>2.9043753265995398E-3</v>
      </c>
    </row>
    <row r="208" spans="1:73" x14ac:dyDescent="0.25">
      <c r="A208">
        <v>881</v>
      </c>
      <c r="B208">
        <v>428.79546166780938</v>
      </c>
      <c r="C208">
        <v>1.1441482170718254E-3</v>
      </c>
      <c r="D208">
        <v>20</v>
      </c>
      <c r="E208">
        <v>460.5</v>
      </c>
      <c r="F208">
        <v>-420.5</v>
      </c>
      <c r="G208">
        <v>0</v>
      </c>
      <c r="H208">
        <v>0</v>
      </c>
      <c r="I208">
        <v>6.3961978001380974E-3</v>
      </c>
      <c r="J208">
        <v>4.134776333568619E-2</v>
      </c>
      <c r="K208">
        <v>6.7597524265816014E-2</v>
      </c>
      <c r="L208">
        <v>9.8598514089223918E-2</v>
      </c>
      <c r="M208">
        <v>0.10168880768318851</v>
      </c>
      <c r="N208">
        <v>0.10168880768318851</v>
      </c>
      <c r="O208">
        <v>0.12103394683324697</v>
      </c>
      <c r="P208">
        <v>0.16343633086412263</v>
      </c>
      <c r="Q208">
        <v>0.19767799750183804</v>
      </c>
      <c r="R208">
        <v>0.23484025397088193</v>
      </c>
      <c r="S208">
        <v>0.24552132141219807</v>
      </c>
      <c r="T208">
        <v>0.26574973211181785</v>
      </c>
      <c r="U208">
        <v>0.28938979155178463</v>
      </c>
      <c r="V208">
        <v>0.30674268021615608</v>
      </c>
      <c r="W208">
        <v>0.32228629138442355</v>
      </c>
      <c r="X208">
        <v>0.32496746401140303</v>
      </c>
      <c r="Y208">
        <v>0.32496746401140303</v>
      </c>
      <c r="Z208">
        <v>0.32496746401140303</v>
      </c>
      <c r="AA208">
        <v>0.32496746401140303</v>
      </c>
      <c r="AB208">
        <v>0.32496746401140303</v>
      </c>
      <c r="AC208">
        <v>0.32496746401140303</v>
      </c>
      <c r="AD208">
        <v>0.32496746401140303</v>
      </c>
      <c r="AE208">
        <v>0.32496746401140303</v>
      </c>
      <c r="AF208">
        <v>0.32496746401140303</v>
      </c>
      <c r="AG208">
        <v>0.32496746401140303</v>
      </c>
      <c r="AH208">
        <v>0.32496746401140303</v>
      </c>
      <c r="AI208">
        <v>0.32496746401140303</v>
      </c>
      <c r="AJ208">
        <v>0.32496746401140303</v>
      </c>
      <c r="AK208">
        <v>0.32496746401140303</v>
      </c>
      <c r="AL208">
        <v>0.32496746401140303</v>
      </c>
      <c r="AM208">
        <v>0.32496746401140303</v>
      </c>
      <c r="AN208">
        <v>0.32496746401140303</v>
      </c>
      <c r="AO208">
        <v>0.32496746401140303</v>
      </c>
      <c r="AP208">
        <v>0.32496746401140303</v>
      </c>
      <c r="AQ208">
        <v>0.32496746401140303</v>
      </c>
      <c r="AR208">
        <v>0.32496746401140303</v>
      </c>
      <c r="AS208">
        <v>0.32496746401140303</v>
      </c>
      <c r="AT208">
        <v>0.32496746401140303</v>
      </c>
      <c r="AU208">
        <v>0.32496746401140303</v>
      </c>
      <c r="AV208">
        <v>0.32496746401140303</v>
      </c>
      <c r="AW208">
        <v>0.32496746401140303</v>
      </c>
      <c r="AX208">
        <v>0.32496746401140303</v>
      </c>
      <c r="AY208">
        <v>0.32496746401140303</v>
      </c>
      <c r="AZ208">
        <v>0.32496746401140303</v>
      </c>
      <c r="BA208">
        <v>0.32496746401140303</v>
      </c>
      <c r="BB208">
        <v>0.32419009471966115</v>
      </c>
      <c r="BC208">
        <v>0.31833096057003268</v>
      </c>
      <c r="BD208">
        <v>0.30228383505275391</v>
      </c>
      <c r="BE208">
        <v>0.28366799934526504</v>
      </c>
      <c r="BF208">
        <v>0.25907889935672873</v>
      </c>
      <c r="BG208">
        <v>0.24574292343671353</v>
      </c>
      <c r="BH208">
        <v>0.23352998346009107</v>
      </c>
      <c r="BI208">
        <v>0.19536216191704178</v>
      </c>
      <c r="BJ208">
        <v>0.15710976713000455</v>
      </c>
      <c r="BK208">
        <v>0.1226445235595464</v>
      </c>
      <c r="BL208">
        <v>0.10350382659092848</v>
      </c>
      <c r="BM208">
        <v>0.10168880768318851</v>
      </c>
      <c r="BN208">
        <v>9.8708547333859323E-2</v>
      </c>
      <c r="BO208">
        <v>6.6020958852409412E-2</v>
      </c>
      <c r="BP208">
        <v>3.7865910737179473E-2</v>
      </c>
      <c r="BQ208">
        <v>6.9140786574111929E-3</v>
      </c>
      <c r="BR208">
        <v>0</v>
      </c>
      <c r="BS208">
        <v>0</v>
      </c>
      <c r="BT208">
        <v>0</v>
      </c>
      <c r="BU208">
        <v>5.0971650532569135E-3</v>
      </c>
    </row>
    <row r="209" spans="1:73" x14ac:dyDescent="0.25">
      <c r="A209">
        <v>881</v>
      </c>
      <c r="B209">
        <v>442.33371792265604</v>
      </c>
      <c r="C209">
        <v>1.1802721342793361E-3</v>
      </c>
      <c r="D209">
        <v>30</v>
      </c>
      <c r="E209">
        <v>470.5</v>
      </c>
      <c r="F209">
        <v>-410.5</v>
      </c>
      <c r="G209">
        <v>0</v>
      </c>
      <c r="H209">
        <v>0</v>
      </c>
      <c r="I209">
        <v>6.3961978001380974E-3</v>
      </c>
      <c r="J209">
        <v>4.134776333568619E-2</v>
      </c>
      <c r="K209">
        <v>6.7597524265816014E-2</v>
      </c>
      <c r="L209">
        <v>9.8598514089223918E-2</v>
      </c>
      <c r="M209">
        <v>0.10168880768318851</v>
      </c>
      <c r="N209">
        <v>0.10168880768318851</v>
      </c>
      <c r="O209">
        <v>0.12103394683324697</v>
      </c>
      <c r="P209">
        <v>0.16343633086412263</v>
      </c>
      <c r="Q209">
        <v>0.19767799750183804</v>
      </c>
      <c r="R209">
        <v>0.23484025397088193</v>
      </c>
      <c r="S209">
        <v>0.24552132141219807</v>
      </c>
      <c r="T209">
        <v>0.26574973211181785</v>
      </c>
      <c r="U209">
        <v>0.28938979155178463</v>
      </c>
      <c r="V209">
        <v>0.30674268021615608</v>
      </c>
      <c r="W209">
        <v>0.32228629138442355</v>
      </c>
      <c r="X209">
        <v>0.32614773614568238</v>
      </c>
      <c r="Y209">
        <v>0.32614773614568238</v>
      </c>
      <c r="Z209">
        <v>0.32614773614568238</v>
      </c>
      <c r="AA209">
        <v>0.32614773614568238</v>
      </c>
      <c r="AB209">
        <v>0.32614773614568238</v>
      </c>
      <c r="AC209">
        <v>0.32614773614568238</v>
      </c>
      <c r="AD209">
        <v>0.32614773614568238</v>
      </c>
      <c r="AE209">
        <v>0.32614773614568238</v>
      </c>
      <c r="AF209">
        <v>0.32614773614568238</v>
      </c>
      <c r="AG209">
        <v>0.32614773614568238</v>
      </c>
      <c r="AH209">
        <v>0.32614773614568238</v>
      </c>
      <c r="AI209">
        <v>0.32614773614568238</v>
      </c>
      <c r="AJ209">
        <v>0.32614773614568238</v>
      </c>
      <c r="AK209">
        <v>0.32614773614568238</v>
      </c>
      <c r="AL209">
        <v>0.32614773614568238</v>
      </c>
      <c r="AM209">
        <v>0.32614773614568238</v>
      </c>
      <c r="AN209">
        <v>0.32614773614568238</v>
      </c>
      <c r="AO209">
        <v>0.32614773614568238</v>
      </c>
      <c r="AP209">
        <v>0.32614773614568238</v>
      </c>
      <c r="AQ209">
        <v>0.32614773614568238</v>
      </c>
      <c r="AR209">
        <v>0.32614773614568238</v>
      </c>
      <c r="AS209">
        <v>0.32614773614568238</v>
      </c>
      <c r="AT209">
        <v>0.32614773614568238</v>
      </c>
      <c r="AU209">
        <v>0.32614773614568238</v>
      </c>
      <c r="AV209">
        <v>0.32614773614568238</v>
      </c>
      <c r="AW209">
        <v>0.32614773614568238</v>
      </c>
      <c r="AX209">
        <v>0.32614773614568238</v>
      </c>
      <c r="AY209">
        <v>0.32614773614568238</v>
      </c>
      <c r="AZ209">
        <v>0.32614773614568238</v>
      </c>
      <c r="BA209">
        <v>0.32614773614568238</v>
      </c>
      <c r="BB209">
        <v>0.3253703668539405</v>
      </c>
      <c r="BC209">
        <v>0.31951123270431203</v>
      </c>
      <c r="BD209">
        <v>0.30346410718703326</v>
      </c>
      <c r="BE209">
        <v>0.28366799934526504</v>
      </c>
      <c r="BF209">
        <v>0.25907889935672873</v>
      </c>
      <c r="BG209">
        <v>0.24574292343671353</v>
      </c>
      <c r="BH209">
        <v>0.23352998346009107</v>
      </c>
      <c r="BI209">
        <v>0.19536216191704178</v>
      </c>
      <c r="BJ209">
        <v>0.15710976713000455</v>
      </c>
      <c r="BK209">
        <v>0.1226445235595464</v>
      </c>
      <c r="BL209">
        <v>0.10350382659092848</v>
      </c>
      <c r="BM209">
        <v>0.10168880768318851</v>
      </c>
      <c r="BN209">
        <v>9.8708547333859323E-2</v>
      </c>
      <c r="BO209">
        <v>6.6020958852409412E-2</v>
      </c>
      <c r="BP209">
        <v>3.7865910737179473E-2</v>
      </c>
      <c r="BQ209">
        <v>6.9140786574111929E-3</v>
      </c>
      <c r="BR209">
        <v>0</v>
      </c>
      <c r="BS209">
        <v>0</v>
      </c>
      <c r="BT209">
        <v>0</v>
      </c>
      <c r="BU209">
        <v>8.426190344120732E-3</v>
      </c>
    </row>
    <row r="210" spans="1:73" x14ac:dyDescent="0.25">
      <c r="A210">
        <v>881</v>
      </c>
      <c r="B210">
        <v>264.88150480930761</v>
      </c>
      <c r="C210">
        <v>7.0677917225172703E-4</v>
      </c>
      <c r="D210">
        <v>40</v>
      </c>
      <c r="E210">
        <v>480.5</v>
      </c>
      <c r="F210">
        <v>-400.5</v>
      </c>
      <c r="G210">
        <v>0</v>
      </c>
      <c r="H210">
        <v>0</v>
      </c>
      <c r="I210">
        <v>6.3961978001380974E-3</v>
      </c>
      <c r="J210">
        <v>4.134776333568619E-2</v>
      </c>
      <c r="K210">
        <v>6.7597524265816014E-2</v>
      </c>
      <c r="L210">
        <v>9.8598514089223918E-2</v>
      </c>
      <c r="M210">
        <v>0.10168880768318851</v>
      </c>
      <c r="N210">
        <v>0.10168880768318851</v>
      </c>
      <c r="O210">
        <v>0.12103394683324697</v>
      </c>
      <c r="P210">
        <v>0.16343633086412263</v>
      </c>
      <c r="Q210">
        <v>0.19767799750183804</v>
      </c>
      <c r="R210">
        <v>0.23484025397088193</v>
      </c>
      <c r="S210">
        <v>0.24552132141219807</v>
      </c>
      <c r="T210">
        <v>0.26574973211181785</v>
      </c>
      <c r="U210">
        <v>0.28938979155178463</v>
      </c>
      <c r="V210">
        <v>0.30674268021615608</v>
      </c>
      <c r="W210">
        <v>0.32228629138442355</v>
      </c>
      <c r="X210">
        <v>0.32614773614568238</v>
      </c>
      <c r="Y210">
        <v>0.32685451531793408</v>
      </c>
      <c r="Z210">
        <v>0.32685451531793408</v>
      </c>
      <c r="AA210">
        <v>0.32685451531793408</v>
      </c>
      <c r="AB210">
        <v>0.32685451531793408</v>
      </c>
      <c r="AC210">
        <v>0.32685451531793408</v>
      </c>
      <c r="AD210">
        <v>0.32685451531793408</v>
      </c>
      <c r="AE210">
        <v>0.32685451531793408</v>
      </c>
      <c r="AF210">
        <v>0.32685451531793408</v>
      </c>
      <c r="AG210">
        <v>0.32685451531793408</v>
      </c>
      <c r="AH210">
        <v>0.32685451531793408</v>
      </c>
      <c r="AI210">
        <v>0.32685451531793408</v>
      </c>
      <c r="AJ210">
        <v>0.32685451531793408</v>
      </c>
      <c r="AK210">
        <v>0.32685451531793408</v>
      </c>
      <c r="AL210">
        <v>0.32685451531793408</v>
      </c>
      <c r="AM210">
        <v>0.32685451531793408</v>
      </c>
      <c r="AN210">
        <v>0.32685451531793408</v>
      </c>
      <c r="AO210">
        <v>0.32685451531793408</v>
      </c>
      <c r="AP210">
        <v>0.32685451531793408</v>
      </c>
      <c r="AQ210">
        <v>0.32685451531793408</v>
      </c>
      <c r="AR210">
        <v>0.32685451531793408</v>
      </c>
      <c r="AS210">
        <v>0.32685451531793408</v>
      </c>
      <c r="AT210">
        <v>0.32685451531793408</v>
      </c>
      <c r="AU210">
        <v>0.32685451531793408</v>
      </c>
      <c r="AV210">
        <v>0.32685451531793408</v>
      </c>
      <c r="AW210">
        <v>0.32685451531793408</v>
      </c>
      <c r="AX210">
        <v>0.32685451531793408</v>
      </c>
      <c r="AY210">
        <v>0.32685451531793408</v>
      </c>
      <c r="AZ210">
        <v>0.32685451531793408</v>
      </c>
      <c r="BA210">
        <v>0.32685451531793408</v>
      </c>
      <c r="BB210">
        <v>0.3260771460261922</v>
      </c>
      <c r="BC210">
        <v>0.32021801187656374</v>
      </c>
      <c r="BD210">
        <v>0.30417088635928496</v>
      </c>
      <c r="BE210">
        <v>0.28366799934526504</v>
      </c>
      <c r="BF210">
        <v>0.25907889935672873</v>
      </c>
      <c r="BG210">
        <v>0.24574292343671353</v>
      </c>
      <c r="BH210">
        <v>0.23352998346009107</v>
      </c>
      <c r="BI210">
        <v>0.19536216191704178</v>
      </c>
      <c r="BJ210">
        <v>0.15710976713000455</v>
      </c>
      <c r="BK210">
        <v>0.1226445235595464</v>
      </c>
      <c r="BL210">
        <v>0.10350382659092848</v>
      </c>
      <c r="BM210">
        <v>0.10168880768318851</v>
      </c>
      <c r="BN210">
        <v>9.8708547333859323E-2</v>
      </c>
      <c r="BO210">
        <v>6.6020958852409412E-2</v>
      </c>
      <c r="BP210">
        <v>3.7865910737179473E-2</v>
      </c>
      <c r="BQ210">
        <v>6.9140786574111929E-3</v>
      </c>
      <c r="BR210">
        <v>0</v>
      </c>
      <c r="BS210">
        <v>0</v>
      </c>
      <c r="BT210">
        <v>0</v>
      </c>
      <c r="BU210">
        <v>1.443185109160533E-2</v>
      </c>
    </row>
    <row r="211" spans="1:73" x14ac:dyDescent="0.25">
      <c r="A211">
        <v>881</v>
      </c>
      <c r="B211">
        <v>291.95719255382522</v>
      </c>
      <c r="C211">
        <v>7.790248059587429E-4</v>
      </c>
      <c r="D211">
        <v>30</v>
      </c>
      <c r="E211">
        <v>470.5</v>
      </c>
      <c r="F211">
        <v>-410.5</v>
      </c>
      <c r="G211">
        <v>0</v>
      </c>
      <c r="H211">
        <v>0</v>
      </c>
      <c r="I211">
        <v>6.3961978001380974E-3</v>
      </c>
      <c r="J211">
        <v>4.134776333568619E-2</v>
      </c>
      <c r="K211">
        <v>6.7597524265816014E-2</v>
      </c>
      <c r="L211">
        <v>9.8598514089223918E-2</v>
      </c>
      <c r="M211">
        <v>0.10168880768318851</v>
      </c>
      <c r="N211">
        <v>0.10168880768318851</v>
      </c>
      <c r="O211">
        <v>0.12103394683324697</v>
      </c>
      <c r="P211">
        <v>0.16343633086412263</v>
      </c>
      <c r="Q211">
        <v>0.19767799750183804</v>
      </c>
      <c r="R211">
        <v>0.23484025397088193</v>
      </c>
      <c r="S211">
        <v>0.24552132141219807</v>
      </c>
      <c r="T211">
        <v>0.26574973211181785</v>
      </c>
      <c r="U211">
        <v>0.28938979155178463</v>
      </c>
      <c r="V211">
        <v>0.30674268021615608</v>
      </c>
      <c r="W211">
        <v>0.32228629138442355</v>
      </c>
      <c r="X211">
        <v>0.32692676095164114</v>
      </c>
      <c r="Y211">
        <v>0.32763354012389284</v>
      </c>
      <c r="Z211">
        <v>0.32763354012389284</v>
      </c>
      <c r="AA211">
        <v>0.32763354012389284</v>
      </c>
      <c r="AB211">
        <v>0.32763354012389284</v>
      </c>
      <c r="AC211">
        <v>0.32763354012389284</v>
      </c>
      <c r="AD211">
        <v>0.32763354012389284</v>
      </c>
      <c r="AE211">
        <v>0.32763354012389284</v>
      </c>
      <c r="AF211">
        <v>0.32763354012389284</v>
      </c>
      <c r="AG211">
        <v>0.32763354012389284</v>
      </c>
      <c r="AH211">
        <v>0.32763354012389284</v>
      </c>
      <c r="AI211">
        <v>0.32763354012389284</v>
      </c>
      <c r="AJ211">
        <v>0.32763354012389284</v>
      </c>
      <c r="AK211">
        <v>0.32763354012389284</v>
      </c>
      <c r="AL211">
        <v>0.32763354012389284</v>
      </c>
      <c r="AM211">
        <v>0.32763354012389284</v>
      </c>
      <c r="AN211">
        <v>0.32763354012389284</v>
      </c>
      <c r="AO211">
        <v>0.32763354012389284</v>
      </c>
      <c r="AP211">
        <v>0.32763354012389284</v>
      </c>
      <c r="AQ211">
        <v>0.32763354012389284</v>
      </c>
      <c r="AR211">
        <v>0.32763354012389284</v>
      </c>
      <c r="AS211">
        <v>0.32763354012389284</v>
      </c>
      <c r="AT211">
        <v>0.32763354012389284</v>
      </c>
      <c r="AU211">
        <v>0.32763354012389284</v>
      </c>
      <c r="AV211">
        <v>0.32763354012389284</v>
      </c>
      <c r="AW211">
        <v>0.32763354012389284</v>
      </c>
      <c r="AX211">
        <v>0.32763354012389284</v>
      </c>
      <c r="AY211">
        <v>0.32763354012389284</v>
      </c>
      <c r="AZ211">
        <v>0.32763354012389284</v>
      </c>
      <c r="BA211">
        <v>0.32763354012389284</v>
      </c>
      <c r="BB211">
        <v>0.32685617083215096</v>
      </c>
      <c r="BC211">
        <v>0.3209970366825225</v>
      </c>
      <c r="BD211">
        <v>0.30494991116524373</v>
      </c>
      <c r="BE211">
        <v>0.28366799934526504</v>
      </c>
      <c r="BF211">
        <v>0.25907889935672873</v>
      </c>
      <c r="BG211">
        <v>0.24574292343671353</v>
      </c>
      <c r="BH211">
        <v>0.23352998346009107</v>
      </c>
      <c r="BI211">
        <v>0.19536216191704178</v>
      </c>
      <c r="BJ211">
        <v>0.15710976713000455</v>
      </c>
      <c r="BK211">
        <v>0.1226445235595464</v>
      </c>
      <c r="BL211">
        <v>0.10350382659092848</v>
      </c>
      <c r="BM211">
        <v>0.10168880768318851</v>
      </c>
      <c r="BN211">
        <v>9.8708547333859323E-2</v>
      </c>
      <c r="BO211">
        <v>6.6020958852409412E-2</v>
      </c>
      <c r="BP211">
        <v>3.7865910737179473E-2</v>
      </c>
      <c r="BQ211">
        <v>6.9140786574111929E-3</v>
      </c>
      <c r="BR211">
        <v>0</v>
      </c>
      <c r="BS211">
        <v>0</v>
      </c>
      <c r="BT211">
        <v>0</v>
      </c>
      <c r="BU211">
        <v>8.426190344120732E-3</v>
      </c>
    </row>
    <row r="212" spans="1:73" x14ac:dyDescent="0.25">
      <c r="A212">
        <v>881</v>
      </c>
      <c r="B212">
        <v>431.54917354787733</v>
      </c>
      <c r="C212">
        <v>1.1514959033688183E-3</v>
      </c>
      <c r="D212">
        <v>20</v>
      </c>
      <c r="E212">
        <v>460.5</v>
      </c>
      <c r="F212">
        <v>-420.5</v>
      </c>
      <c r="G212">
        <v>0</v>
      </c>
      <c r="H212">
        <v>0</v>
      </c>
      <c r="I212">
        <v>6.3961978001380974E-3</v>
      </c>
      <c r="J212">
        <v>4.134776333568619E-2</v>
      </c>
      <c r="K212">
        <v>6.7597524265816014E-2</v>
      </c>
      <c r="L212">
        <v>9.8598514089223918E-2</v>
      </c>
      <c r="M212">
        <v>0.10168880768318851</v>
      </c>
      <c r="N212">
        <v>0.10168880768318851</v>
      </c>
      <c r="O212">
        <v>0.12103394683324697</v>
      </c>
      <c r="P212">
        <v>0.16343633086412263</v>
      </c>
      <c r="Q212">
        <v>0.19767799750183804</v>
      </c>
      <c r="R212">
        <v>0.23484025397088193</v>
      </c>
      <c r="S212">
        <v>0.24552132141219807</v>
      </c>
      <c r="T212">
        <v>0.26574973211181785</v>
      </c>
      <c r="U212">
        <v>0.28938979155178463</v>
      </c>
      <c r="V212">
        <v>0.30674268021615608</v>
      </c>
      <c r="W212">
        <v>0.32228629138442355</v>
      </c>
      <c r="X212">
        <v>0.32807825685500996</v>
      </c>
      <c r="Y212">
        <v>0.32878503602726167</v>
      </c>
      <c r="Z212">
        <v>0.32878503602726167</v>
      </c>
      <c r="AA212">
        <v>0.32878503602726167</v>
      </c>
      <c r="AB212">
        <v>0.32878503602726167</v>
      </c>
      <c r="AC212">
        <v>0.32878503602726167</v>
      </c>
      <c r="AD212">
        <v>0.32878503602726167</v>
      </c>
      <c r="AE212">
        <v>0.32878503602726167</v>
      </c>
      <c r="AF212">
        <v>0.32878503602726167</v>
      </c>
      <c r="AG212">
        <v>0.32878503602726167</v>
      </c>
      <c r="AH212">
        <v>0.32878503602726167</v>
      </c>
      <c r="AI212">
        <v>0.32878503602726167</v>
      </c>
      <c r="AJ212">
        <v>0.32878503602726167</v>
      </c>
      <c r="AK212">
        <v>0.32878503602726167</v>
      </c>
      <c r="AL212">
        <v>0.32878503602726167</v>
      </c>
      <c r="AM212">
        <v>0.32878503602726167</v>
      </c>
      <c r="AN212">
        <v>0.32878503602726167</v>
      </c>
      <c r="AO212">
        <v>0.32878503602726167</v>
      </c>
      <c r="AP212">
        <v>0.32878503602726167</v>
      </c>
      <c r="AQ212">
        <v>0.32878503602726167</v>
      </c>
      <c r="AR212">
        <v>0.32878503602726167</v>
      </c>
      <c r="AS212">
        <v>0.32878503602726167</v>
      </c>
      <c r="AT212">
        <v>0.32878503602726167</v>
      </c>
      <c r="AU212">
        <v>0.32878503602726167</v>
      </c>
      <c r="AV212">
        <v>0.32878503602726167</v>
      </c>
      <c r="AW212">
        <v>0.32878503602726167</v>
      </c>
      <c r="AX212">
        <v>0.32878503602726167</v>
      </c>
      <c r="AY212">
        <v>0.32878503602726167</v>
      </c>
      <c r="AZ212">
        <v>0.32878503602726167</v>
      </c>
      <c r="BA212">
        <v>0.32878503602726167</v>
      </c>
      <c r="BB212">
        <v>0.32800766673551979</v>
      </c>
      <c r="BC212">
        <v>0.32214853258589132</v>
      </c>
      <c r="BD212">
        <v>0.30610140706861255</v>
      </c>
      <c r="BE212">
        <v>0.28366799934526504</v>
      </c>
      <c r="BF212">
        <v>0.25907889935672873</v>
      </c>
      <c r="BG212">
        <v>0.24574292343671353</v>
      </c>
      <c r="BH212">
        <v>0.23352998346009107</v>
      </c>
      <c r="BI212">
        <v>0.19536216191704178</v>
      </c>
      <c r="BJ212">
        <v>0.15710976713000455</v>
      </c>
      <c r="BK212">
        <v>0.1226445235595464</v>
      </c>
      <c r="BL212">
        <v>0.10350382659092848</v>
      </c>
      <c r="BM212">
        <v>0.10168880768318851</v>
      </c>
      <c r="BN212">
        <v>9.8708547333859323E-2</v>
      </c>
      <c r="BO212">
        <v>6.6020958852409412E-2</v>
      </c>
      <c r="BP212">
        <v>3.7865910737179473E-2</v>
      </c>
      <c r="BQ212">
        <v>6.9140786574111929E-3</v>
      </c>
      <c r="BR212">
        <v>0</v>
      </c>
      <c r="BS212">
        <v>0</v>
      </c>
      <c r="BT212">
        <v>1.6981745081795507E-4</v>
      </c>
      <c r="BU212">
        <v>5.0971650532569135E-3</v>
      </c>
    </row>
    <row r="213" spans="1:73" x14ac:dyDescent="0.25">
      <c r="A213">
        <v>845</v>
      </c>
      <c r="B213">
        <v>477.79964883616566</v>
      </c>
      <c r="C213">
        <v>1.2749053224750658E-3</v>
      </c>
      <c r="D213">
        <v>10</v>
      </c>
      <c r="E213">
        <v>432.5</v>
      </c>
      <c r="F213">
        <v>-412.5</v>
      </c>
      <c r="G213">
        <v>0</v>
      </c>
      <c r="H213">
        <v>0</v>
      </c>
      <c r="I213">
        <v>6.3961978001380974E-3</v>
      </c>
      <c r="J213">
        <v>4.134776333568619E-2</v>
      </c>
      <c r="K213">
        <v>6.7597524265816014E-2</v>
      </c>
      <c r="L213">
        <v>9.8598514089223918E-2</v>
      </c>
      <c r="M213">
        <v>0.10168880768318851</v>
      </c>
      <c r="N213">
        <v>0.10168880768318851</v>
      </c>
      <c r="O213">
        <v>0.12103394683324697</v>
      </c>
      <c r="P213">
        <v>0.16343633086412263</v>
      </c>
      <c r="Q213">
        <v>0.19767799750183804</v>
      </c>
      <c r="R213">
        <v>0.23484025397088193</v>
      </c>
      <c r="S213">
        <v>0.24552132141219807</v>
      </c>
      <c r="T213">
        <v>0.26574973211181785</v>
      </c>
      <c r="U213">
        <v>0.28938979155178463</v>
      </c>
      <c r="V213">
        <v>0.30674268021615608</v>
      </c>
      <c r="W213">
        <v>0.32228629138442355</v>
      </c>
      <c r="X213">
        <v>0.329353162177485</v>
      </c>
      <c r="Y213">
        <v>0.33005994134973671</v>
      </c>
      <c r="Z213">
        <v>0.33005994134973671</v>
      </c>
      <c r="AA213">
        <v>0.33005994134973671</v>
      </c>
      <c r="AB213">
        <v>0.33005994134973671</v>
      </c>
      <c r="AC213">
        <v>0.33005994134973671</v>
      </c>
      <c r="AD213">
        <v>0.33005994134973671</v>
      </c>
      <c r="AE213">
        <v>0.33005994134973671</v>
      </c>
      <c r="AF213">
        <v>0.33005994134973671</v>
      </c>
      <c r="AG213">
        <v>0.33005994134973671</v>
      </c>
      <c r="AH213">
        <v>0.33005994134973671</v>
      </c>
      <c r="AI213">
        <v>0.33005994134973671</v>
      </c>
      <c r="AJ213">
        <v>0.33005994134973671</v>
      </c>
      <c r="AK213">
        <v>0.33005994134973671</v>
      </c>
      <c r="AL213">
        <v>0.33005994134973671</v>
      </c>
      <c r="AM213">
        <v>0.33005994134973671</v>
      </c>
      <c r="AN213">
        <v>0.33005994134973671</v>
      </c>
      <c r="AO213">
        <v>0.33005994134973671</v>
      </c>
      <c r="AP213">
        <v>0.33005994134973671</v>
      </c>
      <c r="AQ213">
        <v>0.33005994134973671</v>
      </c>
      <c r="AR213">
        <v>0.33005994134973671</v>
      </c>
      <c r="AS213">
        <v>0.33005994134973671</v>
      </c>
      <c r="AT213">
        <v>0.33005994134973671</v>
      </c>
      <c r="AU213">
        <v>0.33005994134973671</v>
      </c>
      <c r="AV213">
        <v>0.33005994134973671</v>
      </c>
      <c r="AW213">
        <v>0.33005994134973671</v>
      </c>
      <c r="AX213">
        <v>0.33005994134973671</v>
      </c>
      <c r="AY213">
        <v>0.33005994134973671</v>
      </c>
      <c r="AZ213">
        <v>0.33005994134973671</v>
      </c>
      <c r="BA213">
        <v>0.33005994134973671</v>
      </c>
      <c r="BB213">
        <v>0.32928257205799483</v>
      </c>
      <c r="BC213">
        <v>0.32342343790836636</v>
      </c>
      <c r="BD213">
        <v>0.30610140706861255</v>
      </c>
      <c r="BE213">
        <v>0.28366799934526504</v>
      </c>
      <c r="BF213">
        <v>0.25907889935672873</v>
      </c>
      <c r="BG213">
        <v>0.24574292343671353</v>
      </c>
      <c r="BH213">
        <v>0.23352998346009107</v>
      </c>
      <c r="BI213">
        <v>0.19536216191704178</v>
      </c>
      <c r="BJ213">
        <v>0.15710976713000455</v>
      </c>
      <c r="BK213">
        <v>0.1226445235595464</v>
      </c>
      <c r="BL213">
        <v>0.10350382659092848</v>
      </c>
      <c r="BM213">
        <v>0.10168880768318851</v>
      </c>
      <c r="BN213">
        <v>9.8708547333859323E-2</v>
      </c>
      <c r="BO213">
        <v>6.6020958852409412E-2</v>
      </c>
      <c r="BP213">
        <v>3.7865910737179473E-2</v>
      </c>
      <c r="BQ213">
        <v>6.9140786574111929E-3</v>
      </c>
      <c r="BR213">
        <v>0</v>
      </c>
      <c r="BS213">
        <v>0</v>
      </c>
      <c r="BT213">
        <v>0</v>
      </c>
      <c r="BU213">
        <v>5.3589604617837461E-4</v>
      </c>
    </row>
    <row r="214" spans="1:73" x14ac:dyDescent="0.25">
      <c r="A214">
        <v>845</v>
      </c>
      <c r="B214">
        <v>512.84419238468649</v>
      </c>
      <c r="C214">
        <v>1.3684141293621099E-3</v>
      </c>
      <c r="D214">
        <v>0</v>
      </c>
      <c r="E214">
        <v>422.5</v>
      </c>
      <c r="F214">
        <v>-422.5</v>
      </c>
      <c r="G214">
        <v>0</v>
      </c>
      <c r="H214">
        <v>0</v>
      </c>
      <c r="I214">
        <v>6.3961978001380974E-3</v>
      </c>
      <c r="J214">
        <v>4.134776333568619E-2</v>
      </c>
      <c r="K214">
        <v>6.7597524265816014E-2</v>
      </c>
      <c r="L214">
        <v>9.8598514089223918E-2</v>
      </c>
      <c r="M214">
        <v>0.10168880768318851</v>
      </c>
      <c r="N214">
        <v>0.10168880768318851</v>
      </c>
      <c r="O214">
        <v>0.12103394683324697</v>
      </c>
      <c r="P214">
        <v>0.16343633086412263</v>
      </c>
      <c r="Q214">
        <v>0.19767799750183804</v>
      </c>
      <c r="R214">
        <v>0.23484025397088193</v>
      </c>
      <c r="S214">
        <v>0.24552132141219807</v>
      </c>
      <c r="T214">
        <v>0.26574973211181785</v>
      </c>
      <c r="U214">
        <v>0.28938979155178463</v>
      </c>
      <c r="V214">
        <v>0.30674268021615608</v>
      </c>
      <c r="W214">
        <v>0.32228629138442355</v>
      </c>
      <c r="X214">
        <v>0.33072157630684712</v>
      </c>
      <c r="Y214">
        <v>0.33142835547909882</v>
      </c>
      <c r="Z214">
        <v>0.33142835547909882</v>
      </c>
      <c r="AA214">
        <v>0.33142835547909882</v>
      </c>
      <c r="AB214">
        <v>0.33142835547909882</v>
      </c>
      <c r="AC214">
        <v>0.33142835547909882</v>
      </c>
      <c r="AD214">
        <v>0.33142835547909882</v>
      </c>
      <c r="AE214">
        <v>0.33142835547909882</v>
      </c>
      <c r="AF214">
        <v>0.33142835547909882</v>
      </c>
      <c r="AG214">
        <v>0.33142835547909882</v>
      </c>
      <c r="AH214">
        <v>0.33142835547909882</v>
      </c>
      <c r="AI214">
        <v>0.33142835547909882</v>
      </c>
      <c r="AJ214">
        <v>0.33142835547909882</v>
      </c>
      <c r="AK214">
        <v>0.33142835547909882</v>
      </c>
      <c r="AL214">
        <v>0.33142835547909882</v>
      </c>
      <c r="AM214">
        <v>0.33142835547909882</v>
      </c>
      <c r="AN214">
        <v>0.33142835547909882</v>
      </c>
      <c r="AO214">
        <v>0.33142835547909882</v>
      </c>
      <c r="AP214">
        <v>0.33142835547909882</v>
      </c>
      <c r="AQ214">
        <v>0.33142835547909882</v>
      </c>
      <c r="AR214">
        <v>0.33142835547909882</v>
      </c>
      <c r="AS214">
        <v>0.33142835547909882</v>
      </c>
      <c r="AT214">
        <v>0.33142835547909882</v>
      </c>
      <c r="AU214">
        <v>0.33142835547909882</v>
      </c>
      <c r="AV214">
        <v>0.33142835547909882</v>
      </c>
      <c r="AW214">
        <v>0.33142835547909882</v>
      </c>
      <c r="AX214">
        <v>0.33142835547909882</v>
      </c>
      <c r="AY214">
        <v>0.33142835547909882</v>
      </c>
      <c r="AZ214">
        <v>0.33142835547909882</v>
      </c>
      <c r="BA214">
        <v>0.33142835547909882</v>
      </c>
      <c r="BB214">
        <v>0.33065098618735694</v>
      </c>
      <c r="BC214">
        <v>0.32342343790836636</v>
      </c>
      <c r="BD214">
        <v>0.30610140706861255</v>
      </c>
      <c r="BE214">
        <v>0.28366799934526504</v>
      </c>
      <c r="BF214">
        <v>0.25907889935672873</v>
      </c>
      <c r="BG214">
        <v>0.24574292343671353</v>
      </c>
      <c r="BH214">
        <v>0.23352998346009107</v>
      </c>
      <c r="BI214">
        <v>0.19536216191704178</v>
      </c>
      <c r="BJ214">
        <v>0.15710976713000455</v>
      </c>
      <c r="BK214">
        <v>0.1226445235595464</v>
      </c>
      <c r="BL214">
        <v>0.10350382659092848</v>
      </c>
      <c r="BM214">
        <v>0.10168880768318851</v>
      </c>
      <c r="BN214">
        <v>9.8708547333859323E-2</v>
      </c>
      <c r="BO214">
        <v>6.6020958852409412E-2</v>
      </c>
      <c r="BP214">
        <v>3.7865910737179473E-2</v>
      </c>
      <c r="BQ214">
        <v>6.9140786574111929E-3</v>
      </c>
      <c r="BR214">
        <v>0</v>
      </c>
      <c r="BS214">
        <v>0</v>
      </c>
      <c r="BT214">
        <v>2.2272008347151706E-4</v>
      </c>
      <c r="BU214">
        <v>2.4496442501747984E-4</v>
      </c>
    </row>
    <row r="215" spans="1:73" x14ac:dyDescent="0.25">
      <c r="A215">
        <v>845</v>
      </c>
      <c r="B215">
        <v>527.95985169230767</v>
      </c>
      <c r="C215">
        <v>1.4087470064392421E-3</v>
      </c>
      <c r="D215">
        <v>-10</v>
      </c>
      <c r="E215">
        <v>412.5</v>
      </c>
      <c r="F215">
        <v>-432.5</v>
      </c>
      <c r="G215">
        <v>0</v>
      </c>
      <c r="H215">
        <v>0</v>
      </c>
      <c r="I215">
        <v>6.3961978001380974E-3</v>
      </c>
      <c r="J215">
        <v>4.134776333568619E-2</v>
      </c>
      <c r="K215">
        <v>6.7597524265816014E-2</v>
      </c>
      <c r="L215">
        <v>9.8598514089223918E-2</v>
      </c>
      <c r="M215">
        <v>0.10168880768318851</v>
      </c>
      <c r="N215">
        <v>0.10168880768318851</v>
      </c>
      <c r="O215">
        <v>0.12103394683324697</v>
      </c>
      <c r="P215">
        <v>0.16343633086412263</v>
      </c>
      <c r="Q215">
        <v>0.19767799750183804</v>
      </c>
      <c r="R215">
        <v>0.23484025397088193</v>
      </c>
      <c r="S215">
        <v>0.24552132141219807</v>
      </c>
      <c r="T215">
        <v>0.26574973211181785</v>
      </c>
      <c r="U215">
        <v>0.28938979155178463</v>
      </c>
      <c r="V215">
        <v>0.30674268021615608</v>
      </c>
      <c r="W215">
        <v>0.32369503839086278</v>
      </c>
      <c r="X215">
        <v>0.33213032331328635</v>
      </c>
      <c r="Y215">
        <v>0.33283710248553805</v>
      </c>
      <c r="Z215">
        <v>0.33283710248553805</v>
      </c>
      <c r="AA215">
        <v>0.33283710248553805</v>
      </c>
      <c r="AB215">
        <v>0.33283710248553805</v>
      </c>
      <c r="AC215">
        <v>0.33283710248553805</v>
      </c>
      <c r="AD215">
        <v>0.33283710248553805</v>
      </c>
      <c r="AE215">
        <v>0.33283710248553805</v>
      </c>
      <c r="AF215">
        <v>0.33283710248553805</v>
      </c>
      <c r="AG215">
        <v>0.33283710248553805</v>
      </c>
      <c r="AH215">
        <v>0.33283710248553805</v>
      </c>
      <c r="AI215">
        <v>0.33283710248553805</v>
      </c>
      <c r="AJ215">
        <v>0.33283710248553805</v>
      </c>
      <c r="AK215">
        <v>0.33283710248553805</v>
      </c>
      <c r="AL215">
        <v>0.33283710248553805</v>
      </c>
      <c r="AM215">
        <v>0.33283710248553805</v>
      </c>
      <c r="AN215">
        <v>0.33283710248553805</v>
      </c>
      <c r="AO215">
        <v>0.33283710248553805</v>
      </c>
      <c r="AP215">
        <v>0.33283710248553805</v>
      </c>
      <c r="AQ215">
        <v>0.33283710248553805</v>
      </c>
      <c r="AR215">
        <v>0.33283710248553805</v>
      </c>
      <c r="AS215">
        <v>0.33283710248553805</v>
      </c>
      <c r="AT215">
        <v>0.33283710248553805</v>
      </c>
      <c r="AU215">
        <v>0.33283710248553805</v>
      </c>
      <c r="AV215">
        <v>0.33283710248553805</v>
      </c>
      <c r="AW215">
        <v>0.33283710248553805</v>
      </c>
      <c r="AX215">
        <v>0.33283710248553805</v>
      </c>
      <c r="AY215">
        <v>0.33283710248553805</v>
      </c>
      <c r="AZ215">
        <v>0.33283710248553805</v>
      </c>
      <c r="BA215">
        <v>0.33283710248553805</v>
      </c>
      <c r="BB215">
        <v>0.33205973319379617</v>
      </c>
      <c r="BC215">
        <v>0.32342343790836636</v>
      </c>
      <c r="BD215">
        <v>0.30610140706861255</v>
      </c>
      <c r="BE215">
        <v>0.28366799934526504</v>
      </c>
      <c r="BF215">
        <v>0.25907889935672873</v>
      </c>
      <c r="BG215">
        <v>0.24574292343671353</v>
      </c>
      <c r="BH215">
        <v>0.23352998346009107</v>
      </c>
      <c r="BI215">
        <v>0.19536216191704178</v>
      </c>
      <c r="BJ215">
        <v>0.15710976713000455</v>
      </c>
      <c r="BK215">
        <v>0.1226445235595464</v>
      </c>
      <c r="BL215">
        <v>0.10350382659092848</v>
      </c>
      <c r="BM215">
        <v>0.10168880768318851</v>
      </c>
      <c r="BN215">
        <v>9.8708547333859323E-2</v>
      </c>
      <c r="BO215">
        <v>6.6020958852409412E-2</v>
      </c>
      <c r="BP215">
        <v>3.7865910737179473E-2</v>
      </c>
      <c r="BQ215">
        <v>6.9140786574111929E-3</v>
      </c>
      <c r="BR215">
        <v>0</v>
      </c>
      <c r="BS215">
        <v>0</v>
      </c>
      <c r="BT215">
        <v>4.8723324673938251E-4</v>
      </c>
      <c r="BU215">
        <v>0</v>
      </c>
    </row>
    <row r="216" spans="1:73" x14ac:dyDescent="0.25">
      <c r="A216">
        <v>845</v>
      </c>
      <c r="B216">
        <v>366.05941539493489</v>
      </c>
      <c r="C216">
        <v>9.7675060700837561E-4</v>
      </c>
      <c r="D216">
        <v>-20</v>
      </c>
      <c r="E216">
        <v>402.5</v>
      </c>
      <c r="F216">
        <v>-442.5</v>
      </c>
      <c r="G216">
        <v>0</v>
      </c>
      <c r="H216">
        <v>0</v>
      </c>
      <c r="I216">
        <v>6.3961978001380974E-3</v>
      </c>
      <c r="J216">
        <v>4.134776333568619E-2</v>
      </c>
      <c r="K216">
        <v>6.7597524265816014E-2</v>
      </c>
      <c r="L216">
        <v>9.8598514089223918E-2</v>
      </c>
      <c r="M216">
        <v>0.10168880768318851</v>
      </c>
      <c r="N216">
        <v>0.10168880768318851</v>
      </c>
      <c r="O216">
        <v>0.12103394683324697</v>
      </c>
      <c r="P216">
        <v>0.16343633086412263</v>
      </c>
      <c r="Q216">
        <v>0.19767799750183804</v>
      </c>
      <c r="R216">
        <v>0.23484025397088193</v>
      </c>
      <c r="S216">
        <v>0.24552132141219807</v>
      </c>
      <c r="T216">
        <v>0.26574973211181785</v>
      </c>
      <c r="U216">
        <v>0.28938979155178463</v>
      </c>
      <c r="V216">
        <v>0.30674268021615608</v>
      </c>
      <c r="W216">
        <v>0.32467178899787114</v>
      </c>
      <c r="X216">
        <v>0.33310707392029471</v>
      </c>
      <c r="Y216">
        <v>0.33381385309254641</v>
      </c>
      <c r="Z216">
        <v>0.33381385309254641</v>
      </c>
      <c r="AA216">
        <v>0.33381385309254641</v>
      </c>
      <c r="AB216">
        <v>0.33381385309254641</v>
      </c>
      <c r="AC216">
        <v>0.33381385309254641</v>
      </c>
      <c r="AD216">
        <v>0.33381385309254641</v>
      </c>
      <c r="AE216">
        <v>0.33381385309254641</v>
      </c>
      <c r="AF216">
        <v>0.33381385309254641</v>
      </c>
      <c r="AG216">
        <v>0.33381385309254641</v>
      </c>
      <c r="AH216">
        <v>0.33381385309254641</v>
      </c>
      <c r="AI216">
        <v>0.33381385309254641</v>
      </c>
      <c r="AJ216">
        <v>0.33381385309254641</v>
      </c>
      <c r="AK216">
        <v>0.33381385309254641</v>
      </c>
      <c r="AL216">
        <v>0.33381385309254641</v>
      </c>
      <c r="AM216">
        <v>0.33381385309254641</v>
      </c>
      <c r="AN216">
        <v>0.33381385309254641</v>
      </c>
      <c r="AO216">
        <v>0.33381385309254641</v>
      </c>
      <c r="AP216">
        <v>0.33381385309254641</v>
      </c>
      <c r="AQ216">
        <v>0.33381385309254641</v>
      </c>
      <c r="AR216">
        <v>0.33381385309254641</v>
      </c>
      <c r="AS216">
        <v>0.33381385309254641</v>
      </c>
      <c r="AT216">
        <v>0.33381385309254641</v>
      </c>
      <c r="AU216">
        <v>0.33381385309254641</v>
      </c>
      <c r="AV216">
        <v>0.33381385309254641</v>
      </c>
      <c r="AW216">
        <v>0.33381385309254641</v>
      </c>
      <c r="AX216">
        <v>0.33381385309254641</v>
      </c>
      <c r="AY216">
        <v>0.33381385309254641</v>
      </c>
      <c r="AZ216">
        <v>0.33381385309254641</v>
      </c>
      <c r="BA216">
        <v>0.33381385309254641</v>
      </c>
      <c r="BB216">
        <v>0.33303648380080453</v>
      </c>
      <c r="BC216">
        <v>0.32342343790836636</v>
      </c>
      <c r="BD216">
        <v>0.30610140706861255</v>
      </c>
      <c r="BE216">
        <v>0.28366799934526504</v>
      </c>
      <c r="BF216">
        <v>0.25907889935672873</v>
      </c>
      <c r="BG216">
        <v>0.24574292343671353</v>
      </c>
      <c r="BH216">
        <v>0.23352998346009107</v>
      </c>
      <c r="BI216">
        <v>0.19536216191704178</v>
      </c>
      <c r="BJ216">
        <v>0.15710976713000455</v>
      </c>
      <c r="BK216">
        <v>0.1226445235595464</v>
      </c>
      <c r="BL216">
        <v>0.10350382659092848</v>
      </c>
      <c r="BM216">
        <v>0.10168880768318851</v>
      </c>
      <c r="BN216">
        <v>9.8708547333859323E-2</v>
      </c>
      <c r="BO216">
        <v>6.6020958852409412E-2</v>
      </c>
      <c r="BP216">
        <v>3.7865910737179473E-2</v>
      </c>
      <c r="BQ216">
        <v>6.9140786574111929E-3</v>
      </c>
      <c r="BR216">
        <v>0</v>
      </c>
      <c r="BS216">
        <v>0</v>
      </c>
      <c r="BT216">
        <v>1.2434552339328775E-3</v>
      </c>
      <c r="BU216">
        <v>0</v>
      </c>
    </row>
    <row r="217" spans="1:73" x14ac:dyDescent="0.25">
      <c r="A217">
        <v>845</v>
      </c>
      <c r="B217">
        <v>521.79616875739646</v>
      </c>
      <c r="C217">
        <v>1.3923005477637113E-3</v>
      </c>
      <c r="D217">
        <v>-30</v>
      </c>
      <c r="E217">
        <v>392.5</v>
      </c>
      <c r="F217">
        <v>-452.5</v>
      </c>
      <c r="G217">
        <v>0</v>
      </c>
      <c r="H217">
        <v>0</v>
      </c>
      <c r="I217">
        <v>6.3961978001380974E-3</v>
      </c>
      <c r="J217">
        <v>4.134776333568619E-2</v>
      </c>
      <c r="K217">
        <v>6.7597524265816014E-2</v>
      </c>
      <c r="L217">
        <v>9.8598514089223918E-2</v>
      </c>
      <c r="M217">
        <v>0.10168880768318851</v>
      </c>
      <c r="N217">
        <v>0.10168880768318851</v>
      </c>
      <c r="O217">
        <v>0.12103394683324697</v>
      </c>
      <c r="P217">
        <v>0.16343633086412263</v>
      </c>
      <c r="Q217">
        <v>0.19767799750183804</v>
      </c>
      <c r="R217">
        <v>0.23484025397088193</v>
      </c>
      <c r="S217">
        <v>0.24552132141219807</v>
      </c>
      <c r="T217">
        <v>0.26574973211181785</v>
      </c>
      <c r="U217">
        <v>0.28938979155178463</v>
      </c>
      <c r="V217">
        <v>0.30674268021615608</v>
      </c>
      <c r="W217">
        <v>0.32606408954563487</v>
      </c>
      <c r="X217">
        <v>0.33449937446805844</v>
      </c>
      <c r="Y217">
        <v>0.33520615364031014</v>
      </c>
      <c r="Z217">
        <v>0.33520615364031014</v>
      </c>
      <c r="AA217">
        <v>0.33520615364031014</v>
      </c>
      <c r="AB217">
        <v>0.33520615364031014</v>
      </c>
      <c r="AC217">
        <v>0.33520615364031014</v>
      </c>
      <c r="AD217">
        <v>0.33520615364031014</v>
      </c>
      <c r="AE217">
        <v>0.33520615364031014</v>
      </c>
      <c r="AF217">
        <v>0.33520615364031014</v>
      </c>
      <c r="AG217">
        <v>0.33520615364031014</v>
      </c>
      <c r="AH217">
        <v>0.33520615364031014</v>
      </c>
      <c r="AI217">
        <v>0.33520615364031014</v>
      </c>
      <c r="AJ217">
        <v>0.33520615364031014</v>
      </c>
      <c r="AK217">
        <v>0.33520615364031014</v>
      </c>
      <c r="AL217">
        <v>0.33520615364031014</v>
      </c>
      <c r="AM217">
        <v>0.33520615364031014</v>
      </c>
      <c r="AN217">
        <v>0.33520615364031014</v>
      </c>
      <c r="AO217">
        <v>0.33520615364031014</v>
      </c>
      <c r="AP217">
        <v>0.33520615364031014</v>
      </c>
      <c r="AQ217">
        <v>0.33520615364031014</v>
      </c>
      <c r="AR217">
        <v>0.33520615364031014</v>
      </c>
      <c r="AS217">
        <v>0.33520615364031014</v>
      </c>
      <c r="AT217">
        <v>0.33520615364031014</v>
      </c>
      <c r="AU217">
        <v>0.33520615364031014</v>
      </c>
      <c r="AV217">
        <v>0.33520615364031014</v>
      </c>
      <c r="AW217">
        <v>0.33520615364031014</v>
      </c>
      <c r="AX217">
        <v>0.33520615364031014</v>
      </c>
      <c r="AY217">
        <v>0.33520615364031014</v>
      </c>
      <c r="AZ217">
        <v>0.33520615364031014</v>
      </c>
      <c r="BA217">
        <v>0.33520615364031014</v>
      </c>
      <c r="BB217">
        <v>0.33303648380080453</v>
      </c>
      <c r="BC217">
        <v>0.32342343790836636</v>
      </c>
      <c r="BD217">
        <v>0.30610140706861255</v>
      </c>
      <c r="BE217">
        <v>0.28366799934526504</v>
      </c>
      <c r="BF217">
        <v>0.25907889935672873</v>
      </c>
      <c r="BG217">
        <v>0.24574292343671353</v>
      </c>
      <c r="BH217">
        <v>0.23352998346009107</v>
      </c>
      <c r="BI217">
        <v>0.19536216191704178</v>
      </c>
      <c r="BJ217">
        <v>0.15710976713000455</v>
      </c>
      <c r="BK217">
        <v>0.1226445235595464</v>
      </c>
      <c r="BL217">
        <v>0.10350382659092848</v>
      </c>
      <c r="BM217">
        <v>0.10168880768318851</v>
      </c>
      <c r="BN217">
        <v>9.8708547333859323E-2</v>
      </c>
      <c r="BO217">
        <v>6.6020958852409412E-2</v>
      </c>
      <c r="BP217">
        <v>3.7865910737179473E-2</v>
      </c>
      <c r="BQ217">
        <v>6.9140786574111929E-3</v>
      </c>
      <c r="BR217">
        <v>0</v>
      </c>
      <c r="BS217">
        <v>0</v>
      </c>
      <c r="BT217">
        <v>4.4003732438219201E-3</v>
      </c>
      <c r="BU217">
        <v>0</v>
      </c>
    </row>
    <row r="218" spans="1:73" x14ac:dyDescent="0.25">
      <c r="A218">
        <v>845</v>
      </c>
      <c r="B218">
        <v>471.30242478681663</v>
      </c>
      <c r="C218">
        <v>1.2575688812658586E-3</v>
      </c>
      <c r="D218">
        <v>-40</v>
      </c>
      <c r="E218">
        <v>382.5</v>
      </c>
      <c r="F218">
        <v>-462.5</v>
      </c>
      <c r="G218">
        <v>0</v>
      </c>
      <c r="H218">
        <v>0</v>
      </c>
      <c r="I218">
        <v>6.3961978001380974E-3</v>
      </c>
      <c r="J218">
        <v>4.134776333568619E-2</v>
      </c>
      <c r="K218">
        <v>6.7597524265816014E-2</v>
      </c>
      <c r="L218">
        <v>9.8598514089223918E-2</v>
      </c>
      <c r="M218">
        <v>0.10168880768318851</v>
      </c>
      <c r="N218">
        <v>0.10168880768318851</v>
      </c>
      <c r="O218">
        <v>0.12103394683324697</v>
      </c>
      <c r="P218">
        <v>0.16343633086412263</v>
      </c>
      <c r="Q218">
        <v>0.19767799750183804</v>
      </c>
      <c r="R218">
        <v>0.23484025397088193</v>
      </c>
      <c r="S218">
        <v>0.24552132141219807</v>
      </c>
      <c r="T218">
        <v>0.26574973211181785</v>
      </c>
      <c r="U218">
        <v>0.28938979155178463</v>
      </c>
      <c r="V218">
        <v>0.30800024909742196</v>
      </c>
      <c r="W218">
        <v>0.32732165842690075</v>
      </c>
      <c r="X218">
        <v>0.33575694334932432</v>
      </c>
      <c r="Y218">
        <v>0.33646372252157603</v>
      </c>
      <c r="Z218">
        <v>0.33646372252157603</v>
      </c>
      <c r="AA218">
        <v>0.33646372252157603</v>
      </c>
      <c r="AB218">
        <v>0.33646372252157603</v>
      </c>
      <c r="AC218">
        <v>0.33646372252157603</v>
      </c>
      <c r="AD218">
        <v>0.33646372252157603</v>
      </c>
      <c r="AE218">
        <v>0.33646372252157603</v>
      </c>
      <c r="AF218">
        <v>0.33646372252157603</v>
      </c>
      <c r="AG218">
        <v>0.33646372252157603</v>
      </c>
      <c r="AH218">
        <v>0.33646372252157603</v>
      </c>
      <c r="AI218">
        <v>0.33646372252157603</v>
      </c>
      <c r="AJ218">
        <v>0.33646372252157603</v>
      </c>
      <c r="AK218">
        <v>0.33646372252157603</v>
      </c>
      <c r="AL218">
        <v>0.33646372252157603</v>
      </c>
      <c r="AM218">
        <v>0.33646372252157603</v>
      </c>
      <c r="AN218">
        <v>0.33646372252157603</v>
      </c>
      <c r="AO218">
        <v>0.33646372252157603</v>
      </c>
      <c r="AP218">
        <v>0.33646372252157603</v>
      </c>
      <c r="AQ218">
        <v>0.33646372252157603</v>
      </c>
      <c r="AR218">
        <v>0.33646372252157603</v>
      </c>
      <c r="AS218">
        <v>0.33646372252157603</v>
      </c>
      <c r="AT218">
        <v>0.33646372252157603</v>
      </c>
      <c r="AU218">
        <v>0.33646372252157603</v>
      </c>
      <c r="AV218">
        <v>0.33646372252157603</v>
      </c>
      <c r="AW218">
        <v>0.33646372252157603</v>
      </c>
      <c r="AX218">
        <v>0.33646372252157603</v>
      </c>
      <c r="AY218">
        <v>0.33646372252157603</v>
      </c>
      <c r="AZ218">
        <v>0.33646372252157603</v>
      </c>
      <c r="BA218">
        <v>0.33646372252157603</v>
      </c>
      <c r="BB218">
        <v>0.33303648380080453</v>
      </c>
      <c r="BC218">
        <v>0.32342343790836636</v>
      </c>
      <c r="BD218">
        <v>0.30610140706861255</v>
      </c>
      <c r="BE218">
        <v>0.28366799934526504</v>
      </c>
      <c r="BF218">
        <v>0.25907889935672873</v>
      </c>
      <c r="BG218">
        <v>0.24574292343671353</v>
      </c>
      <c r="BH218">
        <v>0.23352998346009107</v>
      </c>
      <c r="BI218">
        <v>0.19536216191704178</v>
      </c>
      <c r="BJ218">
        <v>0.15710976713000455</v>
      </c>
      <c r="BK218">
        <v>0.1226445235595464</v>
      </c>
      <c r="BL218">
        <v>0.10350382659092848</v>
      </c>
      <c r="BM218">
        <v>0.10168880768318851</v>
      </c>
      <c r="BN218">
        <v>9.8708547333859323E-2</v>
      </c>
      <c r="BO218">
        <v>6.6020958852409412E-2</v>
      </c>
      <c r="BP218">
        <v>3.7865910737179473E-2</v>
      </c>
      <c r="BQ218">
        <v>6.9140786574111929E-3</v>
      </c>
      <c r="BR218">
        <v>0</v>
      </c>
      <c r="BS218">
        <v>0</v>
      </c>
      <c r="BT218">
        <v>7.5572912537109627E-3</v>
      </c>
      <c r="BU218">
        <v>0</v>
      </c>
    </row>
    <row r="219" spans="1:73" x14ac:dyDescent="0.25">
      <c r="A219">
        <v>845</v>
      </c>
      <c r="B219">
        <v>515.75605719621308</v>
      </c>
      <c r="C219">
        <v>1.3761838126500438E-3</v>
      </c>
      <c r="D219">
        <v>-30</v>
      </c>
      <c r="E219">
        <v>392.5</v>
      </c>
      <c r="F219">
        <v>-452.5</v>
      </c>
      <c r="G219">
        <v>0</v>
      </c>
      <c r="H219">
        <v>0</v>
      </c>
      <c r="I219">
        <v>6.3961978001380974E-3</v>
      </c>
      <c r="J219">
        <v>4.134776333568619E-2</v>
      </c>
      <c r="K219">
        <v>6.7597524265816014E-2</v>
      </c>
      <c r="L219">
        <v>9.8598514089223918E-2</v>
      </c>
      <c r="M219">
        <v>0.10168880768318851</v>
      </c>
      <c r="N219">
        <v>0.10168880768318851</v>
      </c>
      <c r="O219">
        <v>0.12103394683324697</v>
      </c>
      <c r="P219">
        <v>0.16343633086412263</v>
      </c>
      <c r="Q219">
        <v>0.19767799750183804</v>
      </c>
      <c r="R219">
        <v>0.23484025397088193</v>
      </c>
      <c r="S219">
        <v>0.24552132141219807</v>
      </c>
      <c r="T219">
        <v>0.26574973211181785</v>
      </c>
      <c r="U219">
        <v>0.28938979155178463</v>
      </c>
      <c r="V219">
        <v>0.30800024909742196</v>
      </c>
      <c r="W219">
        <v>0.32869784223955079</v>
      </c>
      <c r="X219">
        <v>0.33713312716197436</v>
      </c>
      <c r="Y219">
        <v>0.33783990633422606</v>
      </c>
      <c r="Z219">
        <v>0.33783990633422606</v>
      </c>
      <c r="AA219">
        <v>0.33783990633422606</v>
      </c>
      <c r="AB219">
        <v>0.33783990633422606</v>
      </c>
      <c r="AC219">
        <v>0.33783990633422606</v>
      </c>
      <c r="AD219">
        <v>0.33783990633422606</v>
      </c>
      <c r="AE219">
        <v>0.33783990633422606</v>
      </c>
      <c r="AF219">
        <v>0.33783990633422606</v>
      </c>
      <c r="AG219">
        <v>0.33783990633422606</v>
      </c>
      <c r="AH219">
        <v>0.33783990633422606</v>
      </c>
      <c r="AI219">
        <v>0.33783990633422606</v>
      </c>
      <c r="AJ219">
        <v>0.33783990633422606</v>
      </c>
      <c r="AK219">
        <v>0.33783990633422606</v>
      </c>
      <c r="AL219">
        <v>0.33783990633422606</v>
      </c>
      <c r="AM219">
        <v>0.33783990633422606</v>
      </c>
      <c r="AN219">
        <v>0.33783990633422606</v>
      </c>
      <c r="AO219">
        <v>0.33783990633422606</v>
      </c>
      <c r="AP219">
        <v>0.33783990633422606</v>
      </c>
      <c r="AQ219">
        <v>0.33783990633422606</v>
      </c>
      <c r="AR219">
        <v>0.33783990633422606</v>
      </c>
      <c r="AS219">
        <v>0.33783990633422606</v>
      </c>
      <c r="AT219">
        <v>0.33783990633422606</v>
      </c>
      <c r="AU219">
        <v>0.33783990633422606</v>
      </c>
      <c r="AV219">
        <v>0.33783990633422606</v>
      </c>
      <c r="AW219">
        <v>0.33783990633422606</v>
      </c>
      <c r="AX219">
        <v>0.33783990633422606</v>
      </c>
      <c r="AY219">
        <v>0.33783990633422606</v>
      </c>
      <c r="AZ219">
        <v>0.33783990633422606</v>
      </c>
      <c r="BA219">
        <v>0.33783990633422606</v>
      </c>
      <c r="BB219">
        <v>0.33303648380080453</v>
      </c>
      <c r="BC219">
        <v>0.32342343790836636</v>
      </c>
      <c r="BD219">
        <v>0.30610140706861255</v>
      </c>
      <c r="BE219">
        <v>0.28366799934526504</v>
      </c>
      <c r="BF219">
        <v>0.25907889935672873</v>
      </c>
      <c r="BG219">
        <v>0.24574292343671353</v>
      </c>
      <c r="BH219">
        <v>0.23352998346009107</v>
      </c>
      <c r="BI219">
        <v>0.19536216191704178</v>
      </c>
      <c r="BJ219">
        <v>0.15710976713000455</v>
      </c>
      <c r="BK219">
        <v>0.1226445235595464</v>
      </c>
      <c r="BL219">
        <v>0.10350382659092848</v>
      </c>
      <c r="BM219">
        <v>0.10168880768318851</v>
      </c>
      <c r="BN219">
        <v>9.8708547333859323E-2</v>
      </c>
      <c r="BO219">
        <v>6.6020958852409412E-2</v>
      </c>
      <c r="BP219">
        <v>3.7865910737179473E-2</v>
      </c>
      <c r="BQ219">
        <v>6.9140786574111929E-3</v>
      </c>
      <c r="BR219">
        <v>0</v>
      </c>
      <c r="BS219">
        <v>0</v>
      </c>
      <c r="BT219">
        <v>4.4003732438219201E-3</v>
      </c>
      <c r="BU219">
        <v>0</v>
      </c>
    </row>
    <row r="220" spans="1:73" x14ac:dyDescent="0.25">
      <c r="A220">
        <v>833</v>
      </c>
      <c r="B220">
        <v>315.84818523111647</v>
      </c>
      <c r="C220">
        <v>8.4277276767801891E-4</v>
      </c>
      <c r="D220">
        <v>-20</v>
      </c>
      <c r="E220">
        <v>396.5</v>
      </c>
      <c r="F220">
        <v>-436.5</v>
      </c>
      <c r="G220">
        <v>0</v>
      </c>
      <c r="H220">
        <v>0</v>
      </c>
      <c r="I220">
        <v>6.3961978001380974E-3</v>
      </c>
      <c r="J220">
        <v>4.134776333568619E-2</v>
      </c>
      <c r="K220">
        <v>6.7597524265816014E-2</v>
      </c>
      <c r="L220">
        <v>9.8598514089223918E-2</v>
      </c>
      <c r="M220">
        <v>0.10168880768318851</v>
      </c>
      <c r="N220">
        <v>0.10168880768318851</v>
      </c>
      <c r="O220">
        <v>0.12103394683324697</v>
      </c>
      <c r="P220">
        <v>0.16343633086412263</v>
      </c>
      <c r="Q220">
        <v>0.19767799750183804</v>
      </c>
      <c r="R220">
        <v>0.23484025397088193</v>
      </c>
      <c r="S220">
        <v>0.24552132141219807</v>
      </c>
      <c r="T220">
        <v>0.26574973211181785</v>
      </c>
      <c r="U220">
        <v>0.28938979155178463</v>
      </c>
      <c r="V220">
        <v>0.30800024909742196</v>
      </c>
      <c r="W220">
        <v>0.32954061500722881</v>
      </c>
      <c r="X220">
        <v>0.33797589992965238</v>
      </c>
      <c r="Y220">
        <v>0.33868267910190408</v>
      </c>
      <c r="Z220">
        <v>0.33868267910190408</v>
      </c>
      <c r="AA220">
        <v>0.33868267910190408</v>
      </c>
      <c r="AB220">
        <v>0.33868267910190408</v>
      </c>
      <c r="AC220">
        <v>0.33868267910190408</v>
      </c>
      <c r="AD220">
        <v>0.33868267910190408</v>
      </c>
      <c r="AE220">
        <v>0.33868267910190408</v>
      </c>
      <c r="AF220">
        <v>0.33868267910190408</v>
      </c>
      <c r="AG220">
        <v>0.33868267910190408</v>
      </c>
      <c r="AH220">
        <v>0.33868267910190408</v>
      </c>
      <c r="AI220">
        <v>0.33868267910190408</v>
      </c>
      <c r="AJ220">
        <v>0.33868267910190408</v>
      </c>
      <c r="AK220">
        <v>0.33868267910190408</v>
      </c>
      <c r="AL220">
        <v>0.33868267910190408</v>
      </c>
      <c r="AM220">
        <v>0.33868267910190408</v>
      </c>
      <c r="AN220">
        <v>0.33868267910190408</v>
      </c>
      <c r="AO220">
        <v>0.33868267910190408</v>
      </c>
      <c r="AP220">
        <v>0.33868267910190408</v>
      </c>
      <c r="AQ220">
        <v>0.33868267910190408</v>
      </c>
      <c r="AR220">
        <v>0.33868267910190408</v>
      </c>
      <c r="AS220">
        <v>0.33868267910190408</v>
      </c>
      <c r="AT220">
        <v>0.33868267910190408</v>
      </c>
      <c r="AU220">
        <v>0.33868267910190408</v>
      </c>
      <c r="AV220">
        <v>0.33868267910190408</v>
      </c>
      <c r="AW220">
        <v>0.33868267910190408</v>
      </c>
      <c r="AX220">
        <v>0.33868267910190408</v>
      </c>
      <c r="AY220">
        <v>0.33868267910190408</v>
      </c>
      <c r="AZ220">
        <v>0.33868267910190408</v>
      </c>
      <c r="BA220">
        <v>0.33868267910190408</v>
      </c>
      <c r="BB220">
        <v>0.33303648380080453</v>
      </c>
      <c r="BC220">
        <v>0.32342343790836636</v>
      </c>
      <c r="BD220">
        <v>0.30610140706861255</v>
      </c>
      <c r="BE220">
        <v>0.28366799934526504</v>
      </c>
      <c r="BF220">
        <v>0.25907889935672873</v>
      </c>
      <c r="BG220">
        <v>0.24574292343671353</v>
      </c>
      <c r="BH220">
        <v>0.23352998346009107</v>
      </c>
      <c r="BI220">
        <v>0.19536216191704178</v>
      </c>
      <c r="BJ220">
        <v>0.15710976713000455</v>
      </c>
      <c r="BK220">
        <v>0.1226445235595464</v>
      </c>
      <c r="BL220">
        <v>0.10350382659092848</v>
      </c>
      <c r="BM220">
        <v>0.10168880768318851</v>
      </c>
      <c r="BN220">
        <v>9.8708547333859323E-2</v>
      </c>
      <c r="BO220">
        <v>6.6020958852409412E-2</v>
      </c>
      <c r="BP220">
        <v>3.7865910737179473E-2</v>
      </c>
      <c r="BQ220">
        <v>6.9140786574111929E-3</v>
      </c>
      <c r="BR220">
        <v>0</v>
      </c>
      <c r="BS220">
        <v>0</v>
      </c>
      <c r="BT220">
        <v>5.9303851204650648E-4</v>
      </c>
      <c r="BU220">
        <v>0</v>
      </c>
    </row>
    <row r="221" spans="1:73" x14ac:dyDescent="0.25">
      <c r="A221">
        <v>833</v>
      </c>
      <c r="B221">
        <v>323.00799337530611</v>
      </c>
      <c r="C221">
        <v>8.6187717165395748E-4</v>
      </c>
      <c r="D221">
        <v>-10</v>
      </c>
      <c r="E221">
        <v>406.5</v>
      </c>
      <c r="F221">
        <v>-426.5</v>
      </c>
      <c r="G221">
        <v>0</v>
      </c>
      <c r="H221">
        <v>0</v>
      </c>
      <c r="I221">
        <v>6.3961978001380974E-3</v>
      </c>
      <c r="J221">
        <v>4.134776333568619E-2</v>
      </c>
      <c r="K221">
        <v>6.7597524265816014E-2</v>
      </c>
      <c r="L221">
        <v>9.8598514089223918E-2</v>
      </c>
      <c r="M221">
        <v>0.10168880768318851</v>
      </c>
      <c r="N221">
        <v>0.10168880768318851</v>
      </c>
      <c r="O221">
        <v>0.12103394683324697</v>
      </c>
      <c r="P221">
        <v>0.16343633086412263</v>
      </c>
      <c r="Q221">
        <v>0.19767799750183804</v>
      </c>
      <c r="R221">
        <v>0.23484025397088193</v>
      </c>
      <c r="S221">
        <v>0.24552132141219807</v>
      </c>
      <c r="T221">
        <v>0.26574973211181785</v>
      </c>
      <c r="U221">
        <v>0.28938979155178463</v>
      </c>
      <c r="V221">
        <v>0.30800024909742196</v>
      </c>
      <c r="W221">
        <v>0.32954061500722881</v>
      </c>
      <c r="X221">
        <v>0.33883777710130636</v>
      </c>
      <c r="Y221">
        <v>0.33954455627355806</v>
      </c>
      <c r="Z221">
        <v>0.33954455627355806</v>
      </c>
      <c r="AA221">
        <v>0.33954455627355806</v>
      </c>
      <c r="AB221">
        <v>0.33954455627355806</v>
      </c>
      <c r="AC221">
        <v>0.33954455627355806</v>
      </c>
      <c r="AD221">
        <v>0.33954455627355806</v>
      </c>
      <c r="AE221">
        <v>0.33954455627355806</v>
      </c>
      <c r="AF221">
        <v>0.33954455627355806</v>
      </c>
      <c r="AG221">
        <v>0.33954455627355806</v>
      </c>
      <c r="AH221">
        <v>0.33954455627355806</v>
      </c>
      <c r="AI221">
        <v>0.33954455627355806</v>
      </c>
      <c r="AJ221">
        <v>0.33954455627355806</v>
      </c>
      <c r="AK221">
        <v>0.33954455627355806</v>
      </c>
      <c r="AL221">
        <v>0.33954455627355806</v>
      </c>
      <c r="AM221">
        <v>0.33954455627355806</v>
      </c>
      <c r="AN221">
        <v>0.33954455627355806</v>
      </c>
      <c r="AO221">
        <v>0.33954455627355806</v>
      </c>
      <c r="AP221">
        <v>0.33954455627355806</v>
      </c>
      <c r="AQ221">
        <v>0.33954455627355806</v>
      </c>
      <c r="AR221">
        <v>0.33954455627355806</v>
      </c>
      <c r="AS221">
        <v>0.33954455627355806</v>
      </c>
      <c r="AT221">
        <v>0.33954455627355806</v>
      </c>
      <c r="AU221">
        <v>0.33954455627355806</v>
      </c>
      <c r="AV221">
        <v>0.33954455627355806</v>
      </c>
      <c r="AW221">
        <v>0.33954455627355806</v>
      </c>
      <c r="AX221">
        <v>0.33954455627355806</v>
      </c>
      <c r="AY221">
        <v>0.33954455627355806</v>
      </c>
      <c r="AZ221">
        <v>0.33954455627355806</v>
      </c>
      <c r="BA221">
        <v>0.33954455627355806</v>
      </c>
      <c r="BB221">
        <v>0.33389836097245851</v>
      </c>
      <c r="BC221">
        <v>0.32342343790836636</v>
      </c>
      <c r="BD221">
        <v>0.30610140706861255</v>
      </c>
      <c r="BE221">
        <v>0.28366799934526504</v>
      </c>
      <c r="BF221">
        <v>0.25907889935672873</v>
      </c>
      <c r="BG221">
        <v>0.24574292343671353</v>
      </c>
      <c r="BH221">
        <v>0.23352998346009107</v>
      </c>
      <c r="BI221">
        <v>0.19536216191704178</v>
      </c>
      <c r="BJ221">
        <v>0.15710976713000455</v>
      </c>
      <c r="BK221">
        <v>0.1226445235595464</v>
      </c>
      <c r="BL221">
        <v>0.10350382659092848</v>
      </c>
      <c r="BM221">
        <v>0.10168880768318851</v>
      </c>
      <c r="BN221">
        <v>9.8708547333859323E-2</v>
      </c>
      <c r="BO221">
        <v>6.6020958852409412E-2</v>
      </c>
      <c r="BP221">
        <v>3.7865910737179473E-2</v>
      </c>
      <c r="BQ221">
        <v>6.9140786574111929E-3</v>
      </c>
      <c r="BR221">
        <v>0</v>
      </c>
      <c r="BS221">
        <v>0</v>
      </c>
      <c r="BT221">
        <v>3.2852534877869655E-4</v>
      </c>
      <c r="BU221">
        <v>0</v>
      </c>
    </row>
    <row r="222" spans="1:73" x14ac:dyDescent="0.25">
      <c r="A222">
        <v>833</v>
      </c>
      <c r="B222">
        <v>305.97893008641057</v>
      </c>
      <c r="C222">
        <v>8.164387886901767E-4</v>
      </c>
      <c r="D222">
        <v>0</v>
      </c>
      <c r="E222">
        <v>416.5</v>
      </c>
      <c r="F222">
        <v>-416.5</v>
      </c>
      <c r="G222">
        <v>0</v>
      </c>
      <c r="H222">
        <v>0</v>
      </c>
      <c r="I222">
        <v>6.3961978001380974E-3</v>
      </c>
      <c r="J222">
        <v>4.134776333568619E-2</v>
      </c>
      <c r="K222">
        <v>6.7597524265816014E-2</v>
      </c>
      <c r="L222">
        <v>9.8598514089223918E-2</v>
      </c>
      <c r="M222">
        <v>0.10168880768318851</v>
      </c>
      <c r="N222">
        <v>0.10168880768318851</v>
      </c>
      <c r="O222">
        <v>0.12103394683324697</v>
      </c>
      <c r="P222">
        <v>0.16343633086412263</v>
      </c>
      <c r="Q222">
        <v>0.19767799750183804</v>
      </c>
      <c r="R222">
        <v>0.23484025397088193</v>
      </c>
      <c r="S222">
        <v>0.24552132141219807</v>
      </c>
      <c r="T222">
        <v>0.26574973211181785</v>
      </c>
      <c r="U222">
        <v>0.28938979155178463</v>
      </c>
      <c r="V222">
        <v>0.30800024909742196</v>
      </c>
      <c r="W222">
        <v>0.32954061500722881</v>
      </c>
      <c r="X222">
        <v>0.33965421588999656</v>
      </c>
      <c r="Y222">
        <v>0.34036099506224826</v>
      </c>
      <c r="Z222">
        <v>0.34036099506224826</v>
      </c>
      <c r="AA222">
        <v>0.34036099506224826</v>
      </c>
      <c r="AB222">
        <v>0.34036099506224826</v>
      </c>
      <c r="AC222">
        <v>0.34036099506224826</v>
      </c>
      <c r="AD222">
        <v>0.34036099506224826</v>
      </c>
      <c r="AE222">
        <v>0.34036099506224826</v>
      </c>
      <c r="AF222">
        <v>0.34036099506224826</v>
      </c>
      <c r="AG222">
        <v>0.34036099506224826</v>
      </c>
      <c r="AH222">
        <v>0.34036099506224826</v>
      </c>
      <c r="AI222">
        <v>0.34036099506224826</v>
      </c>
      <c r="AJ222">
        <v>0.34036099506224826</v>
      </c>
      <c r="AK222">
        <v>0.34036099506224826</v>
      </c>
      <c r="AL222">
        <v>0.34036099506224826</v>
      </c>
      <c r="AM222">
        <v>0.34036099506224826</v>
      </c>
      <c r="AN222">
        <v>0.34036099506224826</v>
      </c>
      <c r="AO222">
        <v>0.34036099506224826</v>
      </c>
      <c r="AP222">
        <v>0.34036099506224826</v>
      </c>
      <c r="AQ222">
        <v>0.34036099506224826</v>
      </c>
      <c r="AR222">
        <v>0.34036099506224826</v>
      </c>
      <c r="AS222">
        <v>0.34036099506224826</v>
      </c>
      <c r="AT222">
        <v>0.34036099506224826</v>
      </c>
      <c r="AU222">
        <v>0.34036099506224826</v>
      </c>
      <c r="AV222">
        <v>0.34036099506224826</v>
      </c>
      <c r="AW222">
        <v>0.34036099506224826</v>
      </c>
      <c r="AX222">
        <v>0.34036099506224826</v>
      </c>
      <c r="AY222">
        <v>0.34036099506224826</v>
      </c>
      <c r="AZ222">
        <v>0.34036099506224826</v>
      </c>
      <c r="BA222">
        <v>0.34036099506224826</v>
      </c>
      <c r="BB222">
        <v>0.33471479976114871</v>
      </c>
      <c r="BC222">
        <v>0.32342343790836636</v>
      </c>
      <c r="BD222">
        <v>0.30610140706861255</v>
      </c>
      <c r="BE222">
        <v>0.28366799934526504</v>
      </c>
      <c r="BF222">
        <v>0.25907889935672873</v>
      </c>
      <c r="BG222">
        <v>0.24574292343671353</v>
      </c>
      <c r="BH222">
        <v>0.23352998346009107</v>
      </c>
      <c r="BI222">
        <v>0.19536216191704178</v>
      </c>
      <c r="BJ222">
        <v>0.15710976713000455</v>
      </c>
      <c r="BK222">
        <v>0.1226445235595464</v>
      </c>
      <c r="BL222">
        <v>0.10350382659092848</v>
      </c>
      <c r="BM222">
        <v>0.10168880768318851</v>
      </c>
      <c r="BN222">
        <v>9.8708547333859323E-2</v>
      </c>
      <c r="BO222">
        <v>6.6020958852409412E-2</v>
      </c>
      <c r="BP222">
        <v>3.7865910737179473E-2</v>
      </c>
      <c r="BQ222">
        <v>6.9140786574111929E-3</v>
      </c>
      <c r="BR222">
        <v>0</v>
      </c>
      <c r="BS222">
        <v>0</v>
      </c>
      <c r="BT222">
        <v>6.4012185510831099E-5</v>
      </c>
      <c r="BU222">
        <v>5.1136948460556164E-4</v>
      </c>
    </row>
    <row r="223" spans="1:73" x14ac:dyDescent="0.25">
      <c r="A223">
        <v>833</v>
      </c>
      <c r="B223">
        <v>316.89730437392552</v>
      </c>
      <c r="C223">
        <v>8.4557211586158438E-4</v>
      </c>
      <c r="D223">
        <v>10</v>
      </c>
      <c r="E223">
        <v>426.5</v>
      </c>
      <c r="F223">
        <v>-406.5</v>
      </c>
      <c r="G223">
        <v>0</v>
      </c>
      <c r="H223">
        <v>0</v>
      </c>
      <c r="I223">
        <v>6.3961978001380974E-3</v>
      </c>
      <c r="J223">
        <v>4.134776333568619E-2</v>
      </c>
      <c r="K223">
        <v>6.7597524265816014E-2</v>
      </c>
      <c r="L223">
        <v>9.8598514089223918E-2</v>
      </c>
      <c r="M223">
        <v>0.10168880768318851</v>
      </c>
      <c r="N223">
        <v>0.10168880768318851</v>
      </c>
      <c r="O223">
        <v>0.12103394683324697</v>
      </c>
      <c r="P223">
        <v>0.16343633086412263</v>
      </c>
      <c r="Q223">
        <v>0.19767799750183804</v>
      </c>
      <c r="R223">
        <v>0.23484025397088193</v>
      </c>
      <c r="S223">
        <v>0.24552132141219807</v>
      </c>
      <c r="T223">
        <v>0.26574973211181785</v>
      </c>
      <c r="U223">
        <v>0.28938979155178463</v>
      </c>
      <c r="V223">
        <v>0.30800024909742196</v>
      </c>
      <c r="W223">
        <v>0.32954061500722881</v>
      </c>
      <c r="X223">
        <v>0.34049978800585812</v>
      </c>
      <c r="Y223">
        <v>0.34120656717810982</v>
      </c>
      <c r="Z223">
        <v>0.34120656717810982</v>
      </c>
      <c r="AA223">
        <v>0.34120656717810982</v>
      </c>
      <c r="AB223">
        <v>0.34120656717810982</v>
      </c>
      <c r="AC223">
        <v>0.34120656717810982</v>
      </c>
      <c r="AD223">
        <v>0.34120656717810982</v>
      </c>
      <c r="AE223">
        <v>0.34120656717810982</v>
      </c>
      <c r="AF223">
        <v>0.34120656717810982</v>
      </c>
      <c r="AG223">
        <v>0.34120656717810982</v>
      </c>
      <c r="AH223">
        <v>0.34120656717810982</v>
      </c>
      <c r="AI223">
        <v>0.34120656717810982</v>
      </c>
      <c r="AJ223">
        <v>0.34120656717810982</v>
      </c>
      <c r="AK223">
        <v>0.34120656717810982</v>
      </c>
      <c r="AL223">
        <v>0.34120656717810982</v>
      </c>
      <c r="AM223">
        <v>0.34120656717810982</v>
      </c>
      <c r="AN223">
        <v>0.34120656717810982</v>
      </c>
      <c r="AO223">
        <v>0.34120656717810982</v>
      </c>
      <c r="AP223">
        <v>0.34120656717810982</v>
      </c>
      <c r="AQ223">
        <v>0.34120656717810982</v>
      </c>
      <c r="AR223">
        <v>0.34120656717810982</v>
      </c>
      <c r="AS223">
        <v>0.34120656717810982</v>
      </c>
      <c r="AT223">
        <v>0.34120656717810982</v>
      </c>
      <c r="AU223">
        <v>0.34120656717810982</v>
      </c>
      <c r="AV223">
        <v>0.34120656717810982</v>
      </c>
      <c r="AW223">
        <v>0.34120656717810982</v>
      </c>
      <c r="AX223">
        <v>0.34120656717810982</v>
      </c>
      <c r="AY223">
        <v>0.34120656717810982</v>
      </c>
      <c r="AZ223">
        <v>0.34120656717810982</v>
      </c>
      <c r="BA223">
        <v>0.34120656717810982</v>
      </c>
      <c r="BB223">
        <v>0.33556037187701027</v>
      </c>
      <c r="BC223">
        <v>0.32342343790836636</v>
      </c>
      <c r="BD223">
        <v>0.30610140706861255</v>
      </c>
      <c r="BE223">
        <v>0.28366799934526504</v>
      </c>
      <c r="BF223">
        <v>0.25907889935672873</v>
      </c>
      <c r="BG223">
        <v>0.24574292343671353</v>
      </c>
      <c r="BH223">
        <v>0.23352998346009107</v>
      </c>
      <c r="BI223">
        <v>0.19536216191704178</v>
      </c>
      <c r="BJ223">
        <v>0.15710976713000455</v>
      </c>
      <c r="BK223">
        <v>0.1226445235595464</v>
      </c>
      <c r="BL223">
        <v>0.10350382659092848</v>
      </c>
      <c r="BM223">
        <v>0.10168880768318851</v>
      </c>
      <c r="BN223">
        <v>9.8708547333859323E-2</v>
      </c>
      <c r="BO223">
        <v>6.6020958852409412E-2</v>
      </c>
      <c r="BP223">
        <v>3.7865910737179473E-2</v>
      </c>
      <c r="BQ223">
        <v>6.9140786574111929E-3</v>
      </c>
      <c r="BR223">
        <v>0</v>
      </c>
      <c r="BS223">
        <v>0</v>
      </c>
      <c r="BT223">
        <v>0</v>
      </c>
      <c r="BU223">
        <v>2.624466528430236E-3</v>
      </c>
    </row>
    <row r="224" spans="1:73" x14ac:dyDescent="0.25">
      <c r="A224">
        <v>833</v>
      </c>
      <c r="B224">
        <v>306.21885429392557</v>
      </c>
      <c r="C224">
        <v>8.1707897469679382E-4</v>
      </c>
      <c r="D224">
        <v>20</v>
      </c>
      <c r="E224">
        <v>436.5</v>
      </c>
      <c r="F224">
        <v>-396.5</v>
      </c>
      <c r="G224">
        <v>0</v>
      </c>
      <c r="H224">
        <v>0</v>
      </c>
      <c r="I224">
        <v>6.3961978001380974E-3</v>
      </c>
      <c r="J224">
        <v>4.134776333568619E-2</v>
      </c>
      <c r="K224">
        <v>6.7597524265816014E-2</v>
      </c>
      <c r="L224">
        <v>9.8598514089223918E-2</v>
      </c>
      <c r="M224">
        <v>0.10168880768318851</v>
      </c>
      <c r="N224">
        <v>0.10168880768318851</v>
      </c>
      <c r="O224">
        <v>0.12103394683324697</v>
      </c>
      <c r="P224">
        <v>0.16343633086412263</v>
      </c>
      <c r="Q224">
        <v>0.19767799750183804</v>
      </c>
      <c r="R224">
        <v>0.23484025397088193</v>
      </c>
      <c r="S224">
        <v>0.24552132141219807</v>
      </c>
      <c r="T224">
        <v>0.26574973211181785</v>
      </c>
      <c r="U224">
        <v>0.28938979155178463</v>
      </c>
      <c r="V224">
        <v>0.30800024909742196</v>
      </c>
      <c r="W224">
        <v>0.32954061500722881</v>
      </c>
      <c r="X224">
        <v>0.34049978800585812</v>
      </c>
      <c r="Y224">
        <v>0.34202364615280662</v>
      </c>
      <c r="Z224">
        <v>0.34202364615280662</v>
      </c>
      <c r="AA224">
        <v>0.34202364615280662</v>
      </c>
      <c r="AB224">
        <v>0.34202364615280662</v>
      </c>
      <c r="AC224">
        <v>0.34202364615280662</v>
      </c>
      <c r="AD224">
        <v>0.34202364615280662</v>
      </c>
      <c r="AE224">
        <v>0.34202364615280662</v>
      </c>
      <c r="AF224">
        <v>0.34202364615280662</v>
      </c>
      <c r="AG224">
        <v>0.34202364615280662</v>
      </c>
      <c r="AH224">
        <v>0.34202364615280662</v>
      </c>
      <c r="AI224">
        <v>0.34202364615280662</v>
      </c>
      <c r="AJ224">
        <v>0.34202364615280662</v>
      </c>
      <c r="AK224">
        <v>0.34202364615280662</v>
      </c>
      <c r="AL224">
        <v>0.34202364615280662</v>
      </c>
      <c r="AM224">
        <v>0.34202364615280662</v>
      </c>
      <c r="AN224">
        <v>0.34202364615280662</v>
      </c>
      <c r="AO224">
        <v>0.34202364615280662</v>
      </c>
      <c r="AP224">
        <v>0.34202364615280662</v>
      </c>
      <c r="AQ224">
        <v>0.34202364615280662</v>
      </c>
      <c r="AR224">
        <v>0.34202364615280662</v>
      </c>
      <c r="AS224">
        <v>0.34202364615280662</v>
      </c>
      <c r="AT224">
        <v>0.34202364615280662</v>
      </c>
      <c r="AU224">
        <v>0.34202364615280662</v>
      </c>
      <c r="AV224">
        <v>0.34202364615280662</v>
      </c>
      <c r="AW224">
        <v>0.34202364615280662</v>
      </c>
      <c r="AX224">
        <v>0.34202364615280662</v>
      </c>
      <c r="AY224">
        <v>0.34202364615280662</v>
      </c>
      <c r="AZ224">
        <v>0.34202364615280662</v>
      </c>
      <c r="BA224">
        <v>0.34202364615280662</v>
      </c>
      <c r="BB224">
        <v>0.33637745085170706</v>
      </c>
      <c r="BC224">
        <v>0.32424051688306316</v>
      </c>
      <c r="BD224">
        <v>0.30610140706861255</v>
      </c>
      <c r="BE224">
        <v>0.28366799934526504</v>
      </c>
      <c r="BF224">
        <v>0.25907889935672873</v>
      </c>
      <c r="BG224">
        <v>0.24574292343671353</v>
      </c>
      <c r="BH224">
        <v>0.23352998346009107</v>
      </c>
      <c r="BI224">
        <v>0.19536216191704178</v>
      </c>
      <c r="BJ224">
        <v>0.15710976713000455</v>
      </c>
      <c r="BK224">
        <v>0.1226445235595464</v>
      </c>
      <c r="BL224">
        <v>0.10350382659092848</v>
      </c>
      <c r="BM224">
        <v>0.10168880768318851</v>
      </c>
      <c r="BN224">
        <v>9.8708547333859323E-2</v>
      </c>
      <c r="BO224">
        <v>6.6020958852409412E-2</v>
      </c>
      <c r="BP224">
        <v>3.7865910737179473E-2</v>
      </c>
      <c r="BQ224">
        <v>6.9140786574111929E-3</v>
      </c>
      <c r="BR224">
        <v>0</v>
      </c>
      <c r="BS224">
        <v>0</v>
      </c>
      <c r="BT224">
        <v>0</v>
      </c>
      <c r="BU224">
        <v>4.7375635722549658E-3</v>
      </c>
    </row>
    <row r="225" spans="1:73" x14ac:dyDescent="0.25">
      <c r="A225">
        <v>833</v>
      </c>
      <c r="B225">
        <v>314.16377869076831</v>
      </c>
      <c r="C225">
        <v>8.3827829207776998E-4</v>
      </c>
      <c r="D225">
        <v>30</v>
      </c>
      <c r="E225">
        <v>446.5</v>
      </c>
      <c r="F225">
        <v>-386.5</v>
      </c>
      <c r="G225">
        <v>0</v>
      </c>
      <c r="H225">
        <v>0</v>
      </c>
      <c r="I225">
        <v>6.3961978001380974E-3</v>
      </c>
      <c r="J225">
        <v>4.134776333568619E-2</v>
      </c>
      <c r="K225">
        <v>6.7597524265816014E-2</v>
      </c>
      <c r="L225">
        <v>9.8598514089223918E-2</v>
      </c>
      <c r="M225">
        <v>0.10168880768318851</v>
      </c>
      <c r="N225">
        <v>0.10168880768318851</v>
      </c>
      <c r="O225">
        <v>0.12103394683324697</v>
      </c>
      <c r="P225">
        <v>0.16343633086412263</v>
      </c>
      <c r="Q225">
        <v>0.19767799750183804</v>
      </c>
      <c r="R225">
        <v>0.23484025397088193</v>
      </c>
      <c r="S225">
        <v>0.24552132141219807</v>
      </c>
      <c r="T225">
        <v>0.26574973211181785</v>
      </c>
      <c r="U225">
        <v>0.28938979155178463</v>
      </c>
      <c r="V225">
        <v>0.30800024909742196</v>
      </c>
      <c r="W225">
        <v>0.32954061500722881</v>
      </c>
      <c r="X225">
        <v>0.34049978800585812</v>
      </c>
      <c r="Y225">
        <v>0.34286192444488439</v>
      </c>
      <c r="Z225">
        <v>0.34286192444488439</v>
      </c>
      <c r="AA225">
        <v>0.34286192444488439</v>
      </c>
      <c r="AB225">
        <v>0.34286192444488439</v>
      </c>
      <c r="AC225">
        <v>0.34286192444488439</v>
      </c>
      <c r="AD225">
        <v>0.34286192444488439</v>
      </c>
      <c r="AE225">
        <v>0.34286192444488439</v>
      </c>
      <c r="AF225">
        <v>0.34286192444488439</v>
      </c>
      <c r="AG225">
        <v>0.34286192444488439</v>
      </c>
      <c r="AH225">
        <v>0.34286192444488439</v>
      </c>
      <c r="AI225">
        <v>0.34286192444488439</v>
      </c>
      <c r="AJ225">
        <v>0.34286192444488439</v>
      </c>
      <c r="AK225">
        <v>0.34286192444488439</v>
      </c>
      <c r="AL225">
        <v>0.34286192444488439</v>
      </c>
      <c r="AM225">
        <v>0.34286192444488439</v>
      </c>
      <c r="AN225">
        <v>0.34286192444488439</v>
      </c>
      <c r="AO225">
        <v>0.34286192444488439</v>
      </c>
      <c r="AP225">
        <v>0.34286192444488439</v>
      </c>
      <c r="AQ225">
        <v>0.34286192444488439</v>
      </c>
      <c r="AR225">
        <v>0.34286192444488439</v>
      </c>
      <c r="AS225">
        <v>0.34286192444488439</v>
      </c>
      <c r="AT225">
        <v>0.34286192444488439</v>
      </c>
      <c r="AU225">
        <v>0.34286192444488439</v>
      </c>
      <c r="AV225">
        <v>0.34286192444488439</v>
      </c>
      <c r="AW225">
        <v>0.34286192444488439</v>
      </c>
      <c r="AX225">
        <v>0.34286192444488439</v>
      </c>
      <c r="AY225">
        <v>0.34286192444488439</v>
      </c>
      <c r="AZ225">
        <v>0.34286192444488439</v>
      </c>
      <c r="BA225">
        <v>0.34286192444488439</v>
      </c>
      <c r="BB225">
        <v>0.33721572914378484</v>
      </c>
      <c r="BC225">
        <v>0.32507879517514093</v>
      </c>
      <c r="BD225">
        <v>0.30610140706861255</v>
      </c>
      <c r="BE225">
        <v>0.28366799934526504</v>
      </c>
      <c r="BF225">
        <v>0.25907889935672873</v>
      </c>
      <c r="BG225">
        <v>0.24574292343671353</v>
      </c>
      <c r="BH225">
        <v>0.23352998346009107</v>
      </c>
      <c r="BI225">
        <v>0.19536216191704178</v>
      </c>
      <c r="BJ225">
        <v>0.15710976713000455</v>
      </c>
      <c r="BK225">
        <v>0.1226445235595464</v>
      </c>
      <c r="BL225">
        <v>0.10350382659092848</v>
      </c>
      <c r="BM225">
        <v>0.10168880768318851</v>
      </c>
      <c r="BN225">
        <v>9.8708547333859323E-2</v>
      </c>
      <c r="BO225">
        <v>6.6020958852409412E-2</v>
      </c>
      <c r="BP225">
        <v>3.7865910737179473E-2</v>
      </c>
      <c r="BQ225">
        <v>6.9140786574111929E-3</v>
      </c>
      <c r="BR225">
        <v>0</v>
      </c>
      <c r="BS225">
        <v>0</v>
      </c>
      <c r="BT225">
        <v>0</v>
      </c>
      <c r="BU225">
        <v>8.2352867539914332E-3</v>
      </c>
    </row>
    <row r="226" spans="1:73" x14ac:dyDescent="0.25">
      <c r="A226">
        <v>833</v>
      </c>
      <c r="B226">
        <v>312.66556320828329</v>
      </c>
      <c r="C226">
        <v>8.3428062716217751E-4</v>
      </c>
      <c r="D226">
        <v>40</v>
      </c>
      <c r="E226">
        <v>456.5</v>
      </c>
      <c r="F226">
        <v>-376.5</v>
      </c>
      <c r="G226">
        <v>0</v>
      </c>
      <c r="H226">
        <v>0</v>
      </c>
      <c r="I226">
        <v>6.3961978001380974E-3</v>
      </c>
      <c r="J226">
        <v>4.134776333568619E-2</v>
      </c>
      <c r="K226">
        <v>6.7597524265816014E-2</v>
      </c>
      <c r="L226">
        <v>9.8598514089223918E-2</v>
      </c>
      <c r="M226">
        <v>0.10168880768318851</v>
      </c>
      <c r="N226">
        <v>0.10168880768318851</v>
      </c>
      <c r="O226">
        <v>0.12103394683324697</v>
      </c>
      <c r="P226">
        <v>0.16343633086412263</v>
      </c>
      <c r="Q226">
        <v>0.19767799750183804</v>
      </c>
      <c r="R226">
        <v>0.23484025397088193</v>
      </c>
      <c r="S226">
        <v>0.24552132141219807</v>
      </c>
      <c r="T226">
        <v>0.26574973211181785</v>
      </c>
      <c r="U226">
        <v>0.28938979155178463</v>
      </c>
      <c r="V226">
        <v>0.30800024909742196</v>
      </c>
      <c r="W226">
        <v>0.32954061500722881</v>
      </c>
      <c r="X226">
        <v>0.34049978800585812</v>
      </c>
      <c r="Y226">
        <v>0.34369620507204657</v>
      </c>
      <c r="Z226">
        <v>0.34369620507204657</v>
      </c>
      <c r="AA226">
        <v>0.34369620507204657</v>
      </c>
      <c r="AB226">
        <v>0.34369620507204657</v>
      </c>
      <c r="AC226">
        <v>0.34369620507204657</v>
      </c>
      <c r="AD226">
        <v>0.34369620507204657</v>
      </c>
      <c r="AE226">
        <v>0.34369620507204657</v>
      </c>
      <c r="AF226">
        <v>0.34369620507204657</v>
      </c>
      <c r="AG226">
        <v>0.34369620507204657</v>
      </c>
      <c r="AH226">
        <v>0.34369620507204657</v>
      </c>
      <c r="AI226">
        <v>0.34369620507204657</v>
      </c>
      <c r="AJ226">
        <v>0.34369620507204657</v>
      </c>
      <c r="AK226">
        <v>0.34369620507204657</v>
      </c>
      <c r="AL226">
        <v>0.34369620507204657</v>
      </c>
      <c r="AM226">
        <v>0.34369620507204657</v>
      </c>
      <c r="AN226">
        <v>0.34369620507204657</v>
      </c>
      <c r="AO226">
        <v>0.34369620507204657</v>
      </c>
      <c r="AP226">
        <v>0.34369620507204657</v>
      </c>
      <c r="AQ226">
        <v>0.34369620507204657</v>
      </c>
      <c r="AR226">
        <v>0.34369620507204657</v>
      </c>
      <c r="AS226">
        <v>0.34369620507204657</v>
      </c>
      <c r="AT226">
        <v>0.34369620507204657</v>
      </c>
      <c r="AU226">
        <v>0.34369620507204657</v>
      </c>
      <c r="AV226">
        <v>0.34369620507204657</v>
      </c>
      <c r="AW226">
        <v>0.34369620507204657</v>
      </c>
      <c r="AX226">
        <v>0.34369620507204657</v>
      </c>
      <c r="AY226">
        <v>0.34369620507204657</v>
      </c>
      <c r="AZ226">
        <v>0.34369620507204657</v>
      </c>
      <c r="BA226">
        <v>0.34369620507204657</v>
      </c>
      <c r="BB226">
        <v>0.33805000977094701</v>
      </c>
      <c r="BC226">
        <v>0.32591307580230311</v>
      </c>
      <c r="BD226">
        <v>0.30693568769577473</v>
      </c>
      <c r="BE226">
        <v>0.28366799934526504</v>
      </c>
      <c r="BF226">
        <v>0.25907889935672873</v>
      </c>
      <c r="BG226">
        <v>0.24574292343671353</v>
      </c>
      <c r="BH226">
        <v>0.23352998346009107</v>
      </c>
      <c r="BI226">
        <v>0.19536216191704178</v>
      </c>
      <c r="BJ226">
        <v>0.15710976713000455</v>
      </c>
      <c r="BK226">
        <v>0.1226445235595464</v>
      </c>
      <c r="BL226">
        <v>0.10350382659092848</v>
      </c>
      <c r="BM226">
        <v>0.10168880768318851</v>
      </c>
      <c r="BN226">
        <v>9.8708547333859323E-2</v>
      </c>
      <c r="BO226">
        <v>6.6020958852409412E-2</v>
      </c>
      <c r="BP226">
        <v>3.7865910737179473E-2</v>
      </c>
      <c r="BQ226">
        <v>6.9140786574111929E-3</v>
      </c>
      <c r="BR226">
        <v>0</v>
      </c>
      <c r="BS226">
        <v>0</v>
      </c>
      <c r="BT226">
        <v>0</v>
      </c>
      <c r="BU226">
        <v>1.2777552460819241E-2</v>
      </c>
    </row>
    <row r="227" spans="1:73" x14ac:dyDescent="0.25">
      <c r="A227">
        <v>833</v>
      </c>
      <c r="B227">
        <v>304.90013345979594</v>
      </c>
      <c r="C227">
        <v>8.135602525412086E-4</v>
      </c>
      <c r="D227">
        <v>30</v>
      </c>
      <c r="E227">
        <v>446.5</v>
      </c>
      <c r="F227">
        <v>-386.5</v>
      </c>
      <c r="G227">
        <v>0</v>
      </c>
      <c r="H227">
        <v>0</v>
      </c>
      <c r="I227">
        <v>6.3961978001380974E-3</v>
      </c>
      <c r="J227">
        <v>4.134776333568619E-2</v>
      </c>
      <c r="K227">
        <v>6.7597524265816014E-2</v>
      </c>
      <c r="L227">
        <v>9.8598514089223918E-2</v>
      </c>
      <c r="M227">
        <v>0.10168880768318851</v>
      </c>
      <c r="N227">
        <v>0.10168880768318851</v>
      </c>
      <c r="O227">
        <v>0.12103394683324697</v>
      </c>
      <c r="P227">
        <v>0.16343633086412263</v>
      </c>
      <c r="Q227">
        <v>0.19767799750183804</v>
      </c>
      <c r="R227">
        <v>0.23484025397088193</v>
      </c>
      <c r="S227">
        <v>0.24552132141219807</v>
      </c>
      <c r="T227">
        <v>0.26574973211181785</v>
      </c>
      <c r="U227">
        <v>0.28938979155178463</v>
      </c>
      <c r="V227">
        <v>0.30800024909742196</v>
      </c>
      <c r="W227">
        <v>0.32954061500722881</v>
      </c>
      <c r="X227">
        <v>0.34049978800585812</v>
      </c>
      <c r="Y227">
        <v>0.34450976532458777</v>
      </c>
      <c r="Z227">
        <v>0.34450976532458777</v>
      </c>
      <c r="AA227">
        <v>0.34450976532458777</v>
      </c>
      <c r="AB227">
        <v>0.34450976532458777</v>
      </c>
      <c r="AC227">
        <v>0.34450976532458777</v>
      </c>
      <c r="AD227">
        <v>0.34450976532458777</v>
      </c>
      <c r="AE227">
        <v>0.34450976532458777</v>
      </c>
      <c r="AF227">
        <v>0.34450976532458777</v>
      </c>
      <c r="AG227">
        <v>0.34450976532458777</v>
      </c>
      <c r="AH227">
        <v>0.34450976532458777</v>
      </c>
      <c r="AI227">
        <v>0.34450976532458777</v>
      </c>
      <c r="AJ227">
        <v>0.34450976532458777</v>
      </c>
      <c r="AK227">
        <v>0.34450976532458777</v>
      </c>
      <c r="AL227">
        <v>0.34450976532458777</v>
      </c>
      <c r="AM227">
        <v>0.34450976532458777</v>
      </c>
      <c r="AN227">
        <v>0.34450976532458777</v>
      </c>
      <c r="AO227">
        <v>0.34450976532458777</v>
      </c>
      <c r="AP227">
        <v>0.34450976532458777</v>
      </c>
      <c r="AQ227">
        <v>0.34450976532458777</v>
      </c>
      <c r="AR227">
        <v>0.34450976532458777</v>
      </c>
      <c r="AS227">
        <v>0.34450976532458777</v>
      </c>
      <c r="AT227">
        <v>0.34450976532458777</v>
      </c>
      <c r="AU227">
        <v>0.34450976532458777</v>
      </c>
      <c r="AV227">
        <v>0.34450976532458777</v>
      </c>
      <c r="AW227">
        <v>0.34450976532458777</v>
      </c>
      <c r="AX227">
        <v>0.34450976532458777</v>
      </c>
      <c r="AY227">
        <v>0.34450976532458777</v>
      </c>
      <c r="AZ227">
        <v>0.34450976532458777</v>
      </c>
      <c r="BA227">
        <v>0.34450976532458777</v>
      </c>
      <c r="BB227">
        <v>0.33886357002348821</v>
      </c>
      <c r="BC227">
        <v>0.32672663605484431</v>
      </c>
      <c r="BD227">
        <v>0.30693568769577473</v>
      </c>
      <c r="BE227">
        <v>0.28366799934526504</v>
      </c>
      <c r="BF227">
        <v>0.25907889935672873</v>
      </c>
      <c r="BG227">
        <v>0.24574292343671353</v>
      </c>
      <c r="BH227">
        <v>0.23352998346009107</v>
      </c>
      <c r="BI227">
        <v>0.19536216191704178</v>
      </c>
      <c r="BJ227">
        <v>0.15710976713000455</v>
      </c>
      <c r="BK227">
        <v>0.1226445235595464</v>
      </c>
      <c r="BL227">
        <v>0.10350382659092848</v>
      </c>
      <c r="BM227">
        <v>0.10168880768318851</v>
      </c>
      <c r="BN227">
        <v>9.8708547333859323E-2</v>
      </c>
      <c r="BO227">
        <v>6.6020958852409412E-2</v>
      </c>
      <c r="BP227">
        <v>3.7865910737179473E-2</v>
      </c>
      <c r="BQ227">
        <v>6.9140786574111929E-3</v>
      </c>
      <c r="BR227">
        <v>0</v>
      </c>
      <c r="BS227">
        <v>0</v>
      </c>
      <c r="BT227">
        <v>0</v>
      </c>
      <c r="BU227">
        <v>8.2352867539914332E-3</v>
      </c>
    </row>
    <row r="228" spans="1:73" x14ac:dyDescent="0.25">
      <c r="A228">
        <v>833</v>
      </c>
      <c r="B228">
        <v>308.52715558348143</v>
      </c>
      <c r="C228">
        <v>8.2323817888854895E-4</v>
      </c>
      <c r="D228">
        <v>20</v>
      </c>
      <c r="E228">
        <v>436.5</v>
      </c>
      <c r="F228">
        <v>-396.5</v>
      </c>
      <c r="G228">
        <v>0</v>
      </c>
      <c r="H228">
        <v>0</v>
      </c>
      <c r="I228">
        <v>6.3961978001380974E-3</v>
      </c>
      <c r="J228">
        <v>4.134776333568619E-2</v>
      </c>
      <c r="K228">
        <v>6.7597524265816014E-2</v>
      </c>
      <c r="L228">
        <v>9.8598514089223918E-2</v>
      </c>
      <c r="M228">
        <v>0.10168880768318851</v>
      </c>
      <c r="N228">
        <v>0.10168880768318851</v>
      </c>
      <c r="O228">
        <v>0.12103394683324697</v>
      </c>
      <c r="P228">
        <v>0.16343633086412263</v>
      </c>
      <c r="Q228">
        <v>0.19767799750183804</v>
      </c>
      <c r="R228">
        <v>0.23484025397088193</v>
      </c>
      <c r="S228">
        <v>0.24552132141219807</v>
      </c>
      <c r="T228">
        <v>0.26574973211181785</v>
      </c>
      <c r="U228">
        <v>0.28938979155178463</v>
      </c>
      <c r="V228">
        <v>0.30800024909742196</v>
      </c>
      <c r="W228">
        <v>0.32954061500722881</v>
      </c>
      <c r="X228">
        <v>0.34049978800585812</v>
      </c>
      <c r="Y228">
        <v>0.34533300350347634</v>
      </c>
      <c r="Z228">
        <v>0.34533300350347634</v>
      </c>
      <c r="AA228">
        <v>0.34533300350347634</v>
      </c>
      <c r="AB228">
        <v>0.34533300350347634</v>
      </c>
      <c r="AC228">
        <v>0.34533300350347634</v>
      </c>
      <c r="AD228">
        <v>0.34533300350347634</v>
      </c>
      <c r="AE228">
        <v>0.34533300350347634</v>
      </c>
      <c r="AF228">
        <v>0.34533300350347634</v>
      </c>
      <c r="AG228">
        <v>0.34533300350347634</v>
      </c>
      <c r="AH228">
        <v>0.34533300350347634</v>
      </c>
      <c r="AI228">
        <v>0.34533300350347634</v>
      </c>
      <c r="AJ228">
        <v>0.34533300350347634</v>
      </c>
      <c r="AK228">
        <v>0.34533300350347634</v>
      </c>
      <c r="AL228">
        <v>0.34533300350347634</v>
      </c>
      <c r="AM228">
        <v>0.34533300350347634</v>
      </c>
      <c r="AN228">
        <v>0.34533300350347634</v>
      </c>
      <c r="AO228">
        <v>0.34533300350347634</v>
      </c>
      <c r="AP228">
        <v>0.34533300350347634</v>
      </c>
      <c r="AQ228">
        <v>0.34533300350347634</v>
      </c>
      <c r="AR228">
        <v>0.34533300350347634</v>
      </c>
      <c r="AS228">
        <v>0.34533300350347634</v>
      </c>
      <c r="AT228">
        <v>0.34533300350347634</v>
      </c>
      <c r="AU228">
        <v>0.34533300350347634</v>
      </c>
      <c r="AV228">
        <v>0.34533300350347634</v>
      </c>
      <c r="AW228">
        <v>0.34533300350347634</v>
      </c>
      <c r="AX228">
        <v>0.34533300350347634</v>
      </c>
      <c r="AY228">
        <v>0.34533300350347634</v>
      </c>
      <c r="AZ228">
        <v>0.34533300350347634</v>
      </c>
      <c r="BA228">
        <v>0.34533300350347634</v>
      </c>
      <c r="BB228">
        <v>0.33968680820237679</v>
      </c>
      <c r="BC228">
        <v>0.32754987423373289</v>
      </c>
      <c r="BD228">
        <v>0.30693568769577473</v>
      </c>
      <c r="BE228">
        <v>0.28366799934526504</v>
      </c>
      <c r="BF228">
        <v>0.25907889935672873</v>
      </c>
      <c r="BG228">
        <v>0.24574292343671353</v>
      </c>
      <c r="BH228">
        <v>0.23352998346009107</v>
      </c>
      <c r="BI228">
        <v>0.19536216191704178</v>
      </c>
      <c r="BJ228">
        <v>0.15710976713000455</v>
      </c>
      <c r="BK228">
        <v>0.1226445235595464</v>
      </c>
      <c r="BL228">
        <v>0.10350382659092848</v>
      </c>
      <c r="BM228">
        <v>0.10168880768318851</v>
      </c>
      <c r="BN228">
        <v>9.8708547333859323E-2</v>
      </c>
      <c r="BO228">
        <v>6.6020958852409412E-2</v>
      </c>
      <c r="BP228">
        <v>3.7865910737179473E-2</v>
      </c>
      <c r="BQ228">
        <v>6.9140786574111929E-3</v>
      </c>
      <c r="BR228">
        <v>0</v>
      </c>
      <c r="BS228">
        <v>0</v>
      </c>
      <c r="BT228">
        <v>0</v>
      </c>
      <c r="BU228">
        <v>4.7375635722549658E-3</v>
      </c>
    </row>
    <row r="229" spans="1:73" x14ac:dyDescent="0.25">
      <c r="A229">
        <v>833</v>
      </c>
      <c r="B229">
        <v>313.73472512160868</v>
      </c>
      <c r="C229">
        <v>8.371334551565187E-4</v>
      </c>
      <c r="D229">
        <v>10</v>
      </c>
      <c r="E229">
        <v>426.5</v>
      </c>
      <c r="F229">
        <v>-406.5</v>
      </c>
      <c r="G229">
        <v>0</v>
      </c>
      <c r="H229">
        <v>0</v>
      </c>
      <c r="I229">
        <v>6.3961978001380974E-3</v>
      </c>
      <c r="J229">
        <v>4.134776333568619E-2</v>
      </c>
      <c r="K229">
        <v>6.7597524265816014E-2</v>
      </c>
      <c r="L229">
        <v>9.8598514089223918E-2</v>
      </c>
      <c r="M229">
        <v>0.10168880768318851</v>
      </c>
      <c r="N229">
        <v>0.10168880768318851</v>
      </c>
      <c r="O229">
        <v>0.12103394683324697</v>
      </c>
      <c r="P229">
        <v>0.16343633086412263</v>
      </c>
      <c r="Q229">
        <v>0.19767799750183804</v>
      </c>
      <c r="R229">
        <v>0.23484025397088193</v>
      </c>
      <c r="S229">
        <v>0.24552132141219807</v>
      </c>
      <c r="T229">
        <v>0.26574973211181785</v>
      </c>
      <c r="U229">
        <v>0.28938979155178463</v>
      </c>
      <c r="V229">
        <v>0.30800024909742196</v>
      </c>
      <c r="W229">
        <v>0.32954061500722881</v>
      </c>
      <c r="X229">
        <v>0.34133692146101463</v>
      </c>
      <c r="Y229">
        <v>0.34617013695863286</v>
      </c>
      <c r="Z229">
        <v>0.34617013695863286</v>
      </c>
      <c r="AA229">
        <v>0.34617013695863286</v>
      </c>
      <c r="AB229">
        <v>0.34617013695863286</v>
      </c>
      <c r="AC229">
        <v>0.34617013695863286</v>
      </c>
      <c r="AD229">
        <v>0.34617013695863286</v>
      </c>
      <c r="AE229">
        <v>0.34617013695863286</v>
      </c>
      <c r="AF229">
        <v>0.34617013695863286</v>
      </c>
      <c r="AG229">
        <v>0.34617013695863286</v>
      </c>
      <c r="AH229">
        <v>0.34617013695863286</v>
      </c>
      <c r="AI229">
        <v>0.34617013695863286</v>
      </c>
      <c r="AJ229">
        <v>0.34617013695863286</v>
      </c>
      <c r="AK229">
        <v>0.34617013695863286</v>
      </c>
      <c r="AL229">
        <v>0.34617013695863286</v>
      </c>
      <c r="AM229">
        <v>0.34617013695863286</v>
      </c>
      <c r="AN229">
        <v>0.34617013695863286</v>
      </c>
      <c r="AO229">
        <v>0.34617013695863286</v>
      </c>
      <c r="AP229">
        <v>0.34617013695863286</v>
      </c>
      <c r="AQ229">
        <v>0.34617013695863286</v>
      </c>
      <c r="AR229">
        <v>0.34617013695863286</v>
      </c>
      <c r="AS229">
        <v>0.34617013695863286</v>
      </c>
      <c r="AT229">
        <v>0.34617013695863286</v>
      </c>
      <c r="AU229">
        <v>0.34617013695863286</v>
      </c>
      <c r="AV229">
        <v>0.34617013695863286</v>
      </c>
      <c r="AW229">
        <v>0.34617013695863286</v>
      </c>
      <c r="AX229">
        <v>0.34617013695863286</v>
      </c>
      <c r="AY229">
        <v>0.34617013695863286</v>
      </c>
      <c r="AZ229">
        <v>0.34617013695863286</v>
      </c>
      <c r="BA229">
        <v>0.34617013695863286</v>
      </c>
      <c r="BB229">
        <v>0.3405239416575333</v>
      </c>
      <c r="BC229">
        <v>0.32754987423373289</v>
      </c>
      <c r="BD229">
        <v>0.30693568769577473</v>
      </c>
      <c r="BE229">
        <v>0.28366799934526504</v>
      </c>
      <c r="BF229">
        <v>0.25907889935672873</v>
      </c>
      <c r="BG229">
        <v>0.24574292343671353</v>
      </c>
      <c r="BH229">
        <v>0.23352998346009107</v>
      </c>
      <c r="BI229">
        <v>0.19536216191704178</v>
      </c>
      <c r="BJ229">
        <v>0.15710976713000455</v>
      </c>
      <c r="BK229">
        <v>0.1226445235595464</v>
      </c>
      <c r="BL229">
        <v>0.10350382659092848</v>
      </c>
      <c r="BM229">
        <v>0.10168880768318851</v>
      </c>
      <c r="BN229">
        <v>9.8708547333859323E-2</v>
      </c>
      <c r="BO229">
        <v>6.6020958852409412E-2</v>
      </c>
      <c r="BP229">
        <v>3.7865910737179473E-2</v>
      </c>
      <c r="BQ229">
        <v>6.9140786574111929E-3</v>
      </c>
      <c r="BR229">
        <v>0</v>
      </c>
      <c r="BS229">
        <v>0</v>
      </c>
      <c r="BT229">
        <v>0</v>
      </c>
      <c r="BU229">
        <v>2.624466528430236E-3</v>
      </c>
    </row>
    <row r="230" spans="1:73" x14ac:dyDescent="0.25">
      <c r="A230">
        <v>833</v>
      </c>
      <c r="B230">
        <v>311.87732509937575</v>
      </c>
      <c r="C230">
        <v>8.3217738375697262E-4</v>
      </c>
      <c r="D230">
        <v>0</v>
      </c>
      <c r="E230">
        <v>416.5</v>
      </c>
      <c r="F230">
        <v>-416.5</v>
      </c>
      <c r="G230">
        <v>0</v>
      </c>
      <c r="H230">
        <v>0</v>
      </c>
      <c r="I230">
        <v>6.3961978001380974E-3</v>
      </c>
      <c r="J230">
        <v>4.134776333568619E-2</v>
      </c>
      <c r="K230">
        <v>6.7597524265816014E-2</v>
      </c>
      <c r="L230">
        <v>9.8598514089223918E-2</v>
      </c>
      <c r="M230">
        <v>0.10168880768318851</v>
      </c>
      <c r="N230">
        <v>0.10168880768318851</v>
      </c>
      <c r="O230">
        <v>0.12103394683324697</v>
      </c>
      <c r="P230">
        <v>0.16343633086412263</v>
      </c>
      <c r="Q230">
        <v>0.19767799750183804</v>
      </c>
      <c r="R230">
        <v>0.23484025397088193</v>
      </c>
      <c r="S230">
        <v>0.24552132141219807</v>
      </c>
      <c r="T230">
        <v>0.26574973211181785</v>
      </c>
      <c r="U230">
        <v>0.28938979155178463</v>
      </c>
      <c r="V230">
        <v>0.30800024909742196</v>
      </c>
      <c r="W230">
        <v>0.32954061500722881</v>
      </c>
      <c r="X230">
        <v>0.34216909884477159</v>
      </c>
      <c r="Y230">
        <v>0.34700231434238982</v>
      </c>
      <c r="Z230">
        <v>0.34700231434238982</v>
      </c>
      <c r="AA230">
        <v>0.34700231434238982</v>
      </c>
      <c r="AB230">
        <v>0.34700231434238982</v>
      </c>
      <c r="AC230">
        <v>0.34700231434238982</v>
      </c>
      <c r="AD230">
        <v>0.34700231434238982</v>
      </c>
      <c r="AE230">
        <v>0.34700231434238982</v>
      </c>
      <c r="AF230">
        <v>0.34700231434238982</v>
      </c>
      <c r="AG230">
        <v>0.34700231434238982</v>
      </c>
      <c r="AH230">
        <v>0.34700231434238982</v>
      </c>
      <c r="AI230">
        <v>0.34700231434238982</v>
      </c>
      <c r="AJ230">
        <v>0.34700231434238982</v>
      </c>
      <c r="AK230">
        <v>0.34700231434238982</v>
      </c>
      <c r="AL230">
        <v>0.34700231434238982</v>
      </c>
      <c r="AM230">
        <v>0.34700231434238982</v>
      </c>
      <c r="AN230">
        <v>0.34700231434238982</v>
      </c>
      <c r="AO230">
        <v>0.34700231434238982</v>
      </c>
      <c r="AP230">
        <v>0.34700231434238982</v>
      </c>
      <c r="AQ230">
        <v>0.34700231434238982</v>
      </c>
      <c r="AR230">
        <v>0.34700231434238982</v>
      </c>
      <c r="AS230">
        <v>0.34700231434238982</v>
      </c>
      <c r="AT230">
        <v>0.34700231434238982</v>
      </c>
      <c r="AU230">
        <v>0.34700231434238982</v>
      </c>
      <c r="AV230">
        <v>0.34700231434238982</v>
      </c>
      <c r="AW230">
        <v>0.34700231434238982</v>
      </c>
      <c r="AX230">
        <v>0.34700231434238982</v>
      </c>
      <c r="AY230">
        <v>0.34700231434238982</v>
      </c>
      <c r="AZ230">
        <v>0.34700231434238982</v>
      </c>
      <c r="BA230">
        <v>0.34700231434238982</v>
      </c>
      <c r="BB230">
        <v>0.34135611904129026</v>
      </c>
      <c r="BC230">
        <v>0.32754987423373289</v>
      </c>
      <c r="BD230">
        <v>0.30693568769577473</v>
      </c>
      <c r="BE230">
        <v>0.28366799934526504</v>
      </c>
      <c r="BF230">
        <v>0.25907889935672873</v>
      </c>
      <c r="BG230">
        <v>0.24574292343671353</v>
      </c>
      <c r="BH230">
        <v>0.23352998346009107</v>
      </c>
      <c r="BI230">
        <v>0.19536216191704178</v>
      </c>
      <c r="BJ230">
        <v>0.15710976713000455</v>
      </c>
      <c r="BK230">
        <v>0.1226445235595464</v>
      </c>
      <c r="BL230">
        <v>0.10350382659092848</v>
      </c>
      <c r="BM230">
        <v>0.10168880768318851</v>
      </c>
      <c r="BN230">
        <v>9.8708547333859323E-2</v>
      </c>
      <c r="BO230">
        <v>6.6020958852409412E-2</v>
      </c>
      <c r="BP230">
        <v>3.7865910737179473E-2</v>
      </c>
      <c r="BQ230">
        <v>6.9140786574111929E-3</v>
      </c>
      <c r="BR230">
        <v>0</v>
      </c>
      <c r="BS230">
        <v>0</v>
      </c>
      <c r="BT230">
        <v>4.3773882875136616E-4</v>
      </c>
      <c r="BU230">
        <v>5.1136948460556164E-4</v>
      </c>
    </row>
    <row r="231" spans="1:73" x14ac:dyDescent="0.25">
      <c r="A231">
        <v>833</v>
      </c>
      <c r="B231">
        <v>317.17572659063626</v>
      </c>
      <c r="C231">
        <v>8.4631502550340694E-4</v>
      </c>
      <c r="D231">
        <v>-10</v>
      </c>
      <c r="E231">
        <v>406.5</v>
      </c>
      <c r="F231">
        <v>-426.5</v>
      </c>
      <c r="G231">
        <v>0</v>
      </c>
      <c r="H231">
        <v>0</v>
      </c>
      <c r="I231">
        <v>6.3961978001380974E-3</v>
      </c>
      <c r="J231">
        <v>4.134776333568619E-2</v>
      </c>
      <c r="K231">
        <v>6.7597524265816014E-2</v>
      </c>
      <c r="L231">
        <v>9.8598514089223918E-2</v>
      </c>
      <c r="M231">
        <v>0.10168880768318851</v>
      </c>
      <c r="N231">
        <v>0.10168880768318851</v>
      </c>
      <c r="O231">
        <v>0.12103394683324697</v>
      </c>
      <c r="P231">
        <v>0.16343633086412263</v>
      </c>
      <c r="Q231">
        <v>0.19767799750183804</v>
      </c>
      <c r="R231">
        <v>0.23484025397088193</v>
      </c>
      <c r="S231">
        <v>0.24552132141219807</v>
      </c>
      <c r="T231">
        <v>0.26574973211181785</v>
      </c>
      <c r="U231">
        <v>0.28938979155178463</v>
      </c>
      <c r="V231">
        <v>0.30800024909742196</v>
      </c>
      <c r="W231">
        <v>0.32954061500722881</v>
      </c>
      <c r="X231">
        <v>0.34301541387027501</v>
      </c>
      <c r="Y231">
        <v>0.34784862936789324</v>
      </c>
      <c r="Z231">
        <v>0.34784862936789324</v>
      </c>
      <c r="AA231">
        <v>0.34784862936789324</v>
      </c>
      <c r="AB231">
        <v>0.34784862936789324</v>
      </c>
      <c r="AC231">
        <v>0.34784862936789324</v>
      </c>
      <c r="AD231">
        <v>0.34784862936789324</v>
      </c>
      <c r="AE231">
        <v>0.34784862936789324</v>
      </c>
      <c r="AF231">
        <v>0.34784862936789324</v>
      </c>
      <c r="AG231">
        <v>0.34784862936789324</v>
      </c>
      <c r="AH231">
        <v>0.34784862936789324</v>
      </c>
      <c r="AI231">
        <v>0.34784862936789324</v>
      </c>
      <c r="AJ231">
        <v>0.34784862936789324</v>
      </c>
      <c r="AK231">
        <v>0.34784862936789324</v>
      </c>
      <c r="AL231">
        <v>0.34784862936789324</v>
      </c>
      <c r="AM231">
        <v>0.34784862936789324</v>
      </c>
      <c r="AN231">
        <v>0.34784862936789324</v>
      </c>
      <c r="AO231">
        <v>0.34784862936789324</v>
      </c>
      <c r="AP231">
        <v>0.34784862936789324</v>
      </c>
      <c r="AQ231">
        <v>0.34784862936789324</v>
      </c>
      <c r="AR231">
        <v>0.34784862936789324</v>
      </c>
      <c r="AS231">
        <v>0.34784862936789324</v>
      </c>
      <c r="AT231">
        <v>0.34784862936789324</v>
      </c>
      <c r="AU231">
        <v>0.34784862936789324</v>
      </c>
      <c r="AV231">
        <v>0.34784862936789324</v>
      </c>
      <c r="AW231">
        <v>0.34784862936789324</v>
      </c>
      <c r="AX231">
        <v>0.34784862936789324</v>
      </c>
      <c r="AY231">
        <v>0.34784862936789324</v>
      </c>
      <c r="AZ231">
        <v>0.34784862936789324</v>
      </c>
      <c r="BA231">
        <v>0.34784862936789324</v>
      </c>
      <c r="BB231">
        <v>0.34220243406679368</v>
      </c>
      <c r="BC231">
        <v>0.32754987423373289</v>
      </c>
      <c r="BD231">
        <v>0.30693568769577473</v>
      </c>
      <c r="BE231">
        <v>0.28366799934526504</v>
      </c>
      <c r="BF231">
        <v>0.25907889935672873</v>
      </c>
      <c r="BG231">
        <v>0.24574292343671353</v>
      </c>
      <c r="BH231">
        <v>0.23352998346009107</v>
      </c>
      <c r="BI231">
        <v>0.19536216191704178</v>
      </c>
      <c r="BJ231">
        <v>0.15710976713000455</v>
      </c>
      <c r="BK231">
        <v>0.1226445235595464</v>
      </c>
      <c r="BL231">
        <v>0.10350382659092848</v>
      </c>
      <c r="BM231">
        <v>0.10168880768318851</v>
      </c>
      <c r="BN231">
        <v>9.8708547333859323E-2</v>
      </c>
      <c r="BO231">
        <v>6.6020958852409412E-2</v>
      </c>
      <c r="BP231">
        <v>3.7865910737179473E-2</v>
      </c>
      <c r="BQ231">
        <v>6.9140786574111929E-3</v>
      </c>
      <c r="BR231">
        <v>0</v>
      </c>
      <c r="BS231">
        <v>0</v>
      </c>
      <c r="BT231">
        <v>2.2465769640875322E-3</v>
      </c>
      <c r="BU231">
        <v>0</v>
      </c>
    </row>
    <row r="232" spans="1:73" x14ac:dyDescent="0.25">
      <c r="A232">
        <v>833</v>
      </c>
      <c r="B232">
        <v>314.97803346691484</v>
      </c>
      <c r="C232">
        <v>8.404509553488472E-4</v>
      </c>
      <c r="D232">
        <v>-20</v>
      </c>
      <c r="E232">
        <v>396.5</v>
      </c>
      <c r="F232">
        <v>-436.5</v>
      </c>
      <c r="G232">
        <v>0</v>
      </c>
      <c r="H232">
        <v>0</v>
      </c>
      <c r="I232">
        <v>6.3961978001380974E-3</v>
      </c>
      <c r="J232">
        <v>4.134776333568619E-2</v>
      </c>
      <c r="K232">
        <v>6.7597524265816014E-2</v>
      </c>
      <c r="L232">
        <v>9.8598514089223918E-2</v>
      </c>
      <c r="M232">
        <v>0.10168880768318851</v>
      </c>
      <c r="N232">
        <v>0.10168880768318851</v>
      </c>
      <c r="O232">
        <v>0.12103394683324697</v>
      </c>
      <c r="P232">
        <v>0.16343633086412263</v>
      </c>
      <c r="Q232">
        <v>0.19767799750183804</v>
      </c>
      <c r="R232">
        <v>0.23484025397088193</v>
      </c>
      <c r="S232">
        <v>0.24552132141219807</v>
      </c>
      <c r="T232">
        <v>0.26574973211181785</v>
      </c>
      <c r="U232">
        <v>0.28938979155178463</v>
      </c>
      <c r="V232">
        <v>0.30800024909742196</v>
      </c>
      <c r="W232">
        <v>0.33038106596257766</v>
      </c>
      <c r="X232">
        <v>0.34385586482562386</v>
      </c>
      <c r="Y232">
        <v>0.34868908032324208</v>
      </c>
      <c r="Z232">
        <v>0.34868908032324208</v>
      </c>
      <c r="AA232">
        <v>0.34868908032324208</v>
      </c>
      <c r="AB232">
        <v>0.34868908032324208</v>
      </c>
      <c r="AC232">
        <v>0.34868908032324208</v>
      </c>
      <c r="AD232">
        <v>0.34868908032324208</v>
      </c>
      <c r="AE232">
        <v>0.34868908032324208</v>
      </c>
      <c r="AF232">
        <v>0.34868908032324208</v>
      </c>
      <c r="AG232">
        <v>0.34868908032324208</v>
      </c>
      <c r="AH232">
        <v>0.34868908032324208</v>
      </c>
      <c r="AI232">
        <v>0.34868908032324208</v>
      </c>
      <c r="AJ232">
        <v>0.34868908032324208</v>
      </c>
      <c r="AK232">
        <v>0.34868908032324208</v>
      </c>
      <c r="AL232">
        <v>0.34868908032324208</v>
      </c>
      <c r="AM232">
        <v>0.34868908032324208</v>
      </c>
      <c r="AN232">
        <v>0.34868908032324208</v>
      </c>
      <c r="AO232">
        <v>0.34868908032324208</v>
      </c>
      <c r="AP232">
        <v>0.34868908032324208</v>
      </c>
      <c r="AQ232">
        <v>0.34868908032324208</v>
      </c>
      <c r="AR232">
        <v>0.34868908032324208</v>
      </c>
      <c r="AS232">
        <v>0.34868908032324208</v>
      </c>
      <c r="AT232">
        <v>0.34868908032324208</v>
      </c>
      <c r="AU232">
        <v>0.34868908032324208</v>
      </c>
      <c r="AV232">
        <v>0.34868908032324208</v>
      </c>
      <c r="AW232">
        <v>0.34868908032324208</v>
      </c>
      <c r="AX232">
        <v>0.34868908032324208</v>
      </c>
      <c r="AY232">
        <v>0.34868908032324208</v>
      </c>
      <c r="AZ232">
        <v>0.34868908032324208</v>
      </c>
      <c r="BA232">
        <v>0.34868908032324208</v>
      </c>
      <c r="BB232">
        <v>0.34220243406679368</v>
      </c>
      <c r="BC232">
        <v>0.32754987423373289</v>
      </c>
      <c r="BD232">
        <v>0.30693568769577473</v>
      </c>
      <c r="BE232">
        <v>0.28366799934526504</v>
      </c>
      <c r="BF232">
        <v>0.25907889935672873</v>
      </c>
      <c r="BG232">
        <v>0.24574292343671353</v>
      </c>
      <c r="BH232">
        <v>0.23352998346009107</v>
      </c>
      <c r="BI232">
        <v>0.19536216191704178</v>
      </c>
      <c r="BJ232">
        <v>0.15710976713000455</v>
      </c>
      <c r="BK232">
        <v>0.1226445235595464</v>
      </c>
      <c r="BL232">
        <v>0.10350382659092848</v>
      </c>
      <c r="BM232">
        <v>0.10168880768318851</v>
      </c>
      <c r="BN232">
        <v>9.8708547333859323E-2</v>
      </c>
      <c r="BO232">
        <v>6.6020958852409412E-2</v>
      </c>
      <c r="BP232">
        <v>3.7865910737179473E-2</v>
      </c>
      <c r="BQ232">
        <v>6.9140786574111929E-3</v>
      </c>
      <c r="BR232">
        <v>0</v>
      </c>
      <c r="BS232">
        <v>0</v>
      </c>
      <c r="BT232">
        <v>4.0554150994236982E-3</v>
      </c>
      <c r="BU232">
        <v>0</v>
      </c>
    </row>
    <row r="233" spans="1:73" x14ac:dyDescent="0.25">
      <c r="A233">
        <v>833</v>
      </c>
      <c r="B233">
        <v>315.15038441481391</v>
      </c>
      <c r="C233">
        <v>8.4091083668476991E-4</v>
      </c>
      <c r="D233">
        <v>-30</v>
      </c>
      <c r="E233">
        <v>386.5</v>
      </c>
      <c r="F233">
        <v>-446.5</v>
      </c>
      <c r="G233">
        <v>0</v>
      </c>
      <c r="H233">
        <v>0</v>
      </c>
      <c r="I233">
        <v>6.3961978001380974E-3</v>
      </c>
      <c r="J233">
        <v>4.134776333568619E-2</v>
      </c>
      <c r="K233">
        <v>6.7597524265816014E-2</v>
      </c>
      <c r="L233">
        <v>9.8598514089223918E-2</v>
      </c>
      <c r="M233">
        <v>0.10168880768318851</v>
      </c>
      <c r="N233">
        <v>0.10168880768318851</v>
      </c>
      <c r="O233">
        <v>0.12103394683324697</v>
      </c>
      <c r="P233">
        <v>0.16343633086412263</v>
      </c>
      <c r="Q233">
        <v>0.19767799750183804</v>
      </c>
      <c r="R233">
        <v>0.23484025397088193</v>
      </c>
      <c r="S233">
        <v>0.24552132141219807</v>
      </c>
      <c r="T233">
        <v>0.26574973211181785</v>
      </c>
      <c r="U233">
        <v>0.28938979155178463</v>
      </c>
      <c r="V233">
        <v>0.30800024909742196</v>
      </c>
      <c r="W233">
        <v>0.33122197679926241</v>
      </c>
      <c r="X233">
        <v>0.34469677566230861</v>
      </c>
      <c r="Y233">
        <v>0.34952999115992683</v>
      </c>
      <c r="Z233">
        <v>0.34952999115992683</v>
      </c>
      <c r="AA233">
        <v>0.34952999115992683</v>
      </c>
      <c r="AB233">
        <v>0.34952999115992683</v>
      </c>
      <c r="AC233">
        <v>0.34952999115992683</v>
      </c>
      <c r="AD233">
        <v>0.34952999115992683</v>
      </c>
      <c r="AE233">
        <v>0.34952999115992683</v>
      </c>
      <c r="AF233">
        <v>0.34952999115992683</v>
      </c>
      <c r="AG233">
        <v>0.34952999115992683</v>
      </c>
      <c r="AH233">
        <v>0.34952999115992683</v>
      </c>
      <c r="AI233">
        <v>0.34952999115992683</v>
      </c>
      <c r="AJ233">
        <v>0.34952999115992683</v>
      </c>
      <c r="AK233">
        <v>0.34952999115992683</v>
      </c>
      <c r="AL233">
        <v>0.34952999115992683</v>
      </c>
      <c r="AM233">
        <v>0.34952999115992683</v>
      </c>
      <c r="AN233">
        <v>0.34952999115992683</v>
      </c>
      <c r="AO233">
        <v>0.34952999115992683</v>
      </c>
      <c r="AP233">
        <v>0.34952999115992683</v>
      </c>
      <c r="AQ233">
        <v>0.34952999115992683</v>
      </c>
      <c r="AR233">
        <v>0.34952999115992683</v>
      </c>
      <c r="AS233">
        <v>0.34952999115992683</v>
      </c>
      <c r="AT233">
        <v>0.34952999115992683</v>
      </c>
      <c r="AU233">
        <v>0.34952999115992683</v>
      </c>
      <c r="AV233">
        <v>0.34952999115992683</v>
      </c>
      <c r="AW233">
        <v>0.34952999115992683</v>
      </c>
      <c r="AX233">
        <v>0.34952999115992683</v>
      </c>
      <c r="AY233">
        <v>0.34952999115992683</v>
      </c>
      <c r="AZ233">
        <v>0.34952999115992683</v>
      </c>
      <c r="BA233">
        <v>0.34952999115992683</v>
      </c>
      <c r="BB233">
        <v>0.34220243406679368</v>
      </c>
      <c r="BC233">
        <v>0.32754987423373289</v>
      </c>
      <c r="BD233">
        <v>0.30693568769577473</v>
      </c>
      <c r="BE233">
        <v>0.28366799934526504</v>
      </c>
      <c r="BF233">
        <v>0.25907889935672873</v>
      </c>
      <c r="BG233">
        <v>0.24574292343671353</v>
      </c>
      <c r="BH233">
        <v>0.23352998346009107</v>
      </c>
      <c r="BI233">
        <v>0.19536216191704178</v>
      </c>
      <c r="BJ233">
        <v>0.15710976713000455</v>
      </c>
      <c r="BK233">
        <v>0.1226445235595464</v>
      </c>
      <c r="BL233">
        <v>0.10350382659092848</v>
      </c>
      <c r="BM233">
        <v>0.10168880768318851</v>
      </c>
      <c r="BN233">
        <v>9.8708547333859323E-2</v>
      </c>
      <c r="BO233">
        <v>6.6020958852409412E-2</v>
      </c>
      <c r="BP233">
        <v>3.7865910737179473E-2</v>
      </c>
      <c r="BQ233">
        <v>6.9140786574111929E-3</v>
      </c>
      <c r="BR233">
        <v>0</v>
      </c>
      <c r="BS233">
        <v>0</v>
      </c>
      <c r="BT233">
        <v>7.7077047760374939E-3</v>
      </c>
      <c r="BU233">
        <v>0</v>
      </c>
    </row>
    <row r="234" spans="1:73" x14ac:dyDescent="0.25">
      <c r="A234">
        <v>833</v>
      </c>
      <c r="B234">
        <v>307.96559887504202</v>
      </c>
      <c r="C234">
        <v>8.2173978591524959E-4</v>
      </c>
      <c r="D234">
        <v>-40</v>
      </c>
      <c r="E234">
        <v>376.5</v>
      </c>
      <c r="F234">
        <v>-456.5</v>
      </c>
      <c r="G234">
        <v>0</v>
      </c>
      <c r="H234">
        <v>0</v>
      </c>
      <c r="I234">
        <v>6.3961978001380974E-3</v>
      </c>
      <c r="J234">
        <v>4.134776333568619E-2</v>
      </c>
      <c r="K234">
        <v>6.7597524265816014E-2</v>
      </c>
      <c r="L234">
        <v>9.8598514089223918E-2</v>
      </c>
      <c r="M234">
        <v>0.10168880768318851</v>
      </c>
      <c r="N234">
        <v>0.10168880768318851</v>
      </c>
      <c r="O234">
        <v>0.12103394683324697</v>
      </c>
      <c r="P234">
        <v>0.16343633086412263</v>
      </c>
      <c r="Q234">
        <v>0.19767799750183804</v>
      </c>
      <c r="R234">
        <v>0.23484025397088193</v>
      </c>
      <c r="S234">
        <v>0.24552132141219807</v>
      </c>
      <c r="T234">
        <v>0.26574973211181785</v>
      </c>
      <c r="U234">
        <v>0.28938979155178463</v>
      </c>
      <c r="V234">
        <v>0.30882198888333723</v>
      </c>
      <c r="W234">
        <v>0.33204371658517767</v>
      </c>
      <c r="X234">
        <v>0.34551851544822387</v>
      </c>
      <c r="Y234">
        <v>0.3503517309458421</v>
      </c>
      <c r="Z234">
        <v>0.3503517309458421</v>
      </c>
      <c r="AA234">
        <v>0.3503517309458421</v>
      </c>
      <c r="AB234">
        <v>0.3503517309458421</v>
      </c>
      <c r="AC234">
        <v>0.3503517309458421</v>
      </c>
      <c r="AD234">
        <v>0.3503517309458421</v>
      </c>
      <c r="AE234">
        <v>0.3503517309458421</v>
      </c>
      <c r="AF234">
        <v>0.3503517309458421</v>
      </c>
      <c r="AG234">
        <v>0.3503517309458421</v>
      </c>
      <c r="AH234">
        <v>0.3503517309458421</v>
      </c>
      <c r="AI234">
        <v>0.3503517309458421</v>
      </c>
      <c r="AJ234">
        <v>0.3503517309458421</v>
      </c>
      <c r="AK234">
        <v>0.3503517309458421</v>
      </c>
      <c r="AL234">
        <v>0.3503517309458421</v>
      </c>
      <c r="AM234">
        <v>0.3503517309458421</v>
      </c>
      <c r="AN234">
        <v>0.3503517309458421</v>
      </c>
      <c r="AO234">
        <v>0.3503517309458421</v>
      </c>
      <c r="AP234">
        <v>0.3503517309458421</v>
      </c>
      <c r="AQ234">
        <v>0.3503517309458421</v>
      </c>
      <c r="AR234">
        <v>0.3503517309458421</v>
      </c>
      <c r="AS234">
        <v>0.3503517309458421</v>
      </c>
      <c r="AT234">
        <v>0.3503517309458421</v>
      </c>
      <c r="AU234">
        <v>0.3503517309458421</v>
      </c>
      <c r="AV234">
        <v>0.3503517309458421</v>
      </c>
      <c r="AW234">
        <v>0.3503517309458421</v>
      </c>
      <c r="AX234">
        <v>0.3503517309458421</v>
      </c>
      <c r="AY234">
        <v>0.3503517309458421</v>
      </c>
      <c r="AZ234">
        <v>0.3503517309458421</v>
      </c>
      <c r="BA234">
        <v>0.3503517309458421</v>
      </c>
      <c r="BB234">
        <v>0.34220243406679368</v>
      </c>
      <c r="BC234">
        <v>0.32754987423373289</v>
      </c>
      <c r="BD234">
        <v>0.30693568769577473</v>
      </c>
      <c r="BE234">
        <v>0.28366799934526504</v>
      </c>
      <c r="BF234">
        <v>0.25907889935672873</v>
      </c>
      <c r="BG234">
        <v>0.24574292343671353</v>
      </c>
      <c r="BH234">
        <v>0.23352998346009107</v>
      </c>
      <c r="BI234">
        <v>0.19536216191704178</v>
      </c>
      <c r="BJ234">
        <v>0.15710976713000455</v>
      </c>
      <c r="BK234">
        <v>0.1226445235595464</v>
      </c>
      <c r="BL234">
        <v>0.10350382659092848</v>
      </c>
      <c r="BM234">
        <v>0.10168880768318851</v>
      </c>
      <c r="BN234">
        <v>9.8708547333859323E-2</v>
      </c>
      <c r="BO234">
        <v>6.6020958852409412E-2</v>
      </c>
      <c r="BP234">
        <v>3.7865910737179473E-2</v>
      </c>
      <c r="BQ234">
        <v>6.9140786574111929E-3</v>
      </c>
      <c r="BR234">
        <v>0</v>
      </c>
      <c r="BS234">
        <v>0</v>
      </c>
      <c r="BT234">
        <v>1.2750668422387146E-2</v>
      </c>
      <c r="BU234">
        <v>0</v>
      </c>
    </row>
    <row r="235" spans="1:73" x14ac:dyDescent="0.25">
      <c r="A235">
        <v>833</v>
      </c>
      <c r="B235">
        <v>308.97268868969991</v>
      </c>
      <c r="C235">
        <v>8.2442698790052783E-4</v>
      </c>
      <c r="D235">
        <v>-30</v>
      </c>
      <c r="E235">
        <v>386.5</v>
      </c>
      <c r="F235">
        <v>-446.5</v>
      </c>
      <c r="G235">
        <v>0</v>
      </c>
      <c r="H235">
        <v>0</v>
      </c>
      <c r="I235">
        <v>6.3961978001380974E-3</v>
      </c>
      <c r="J235">
        <v>4.134776333568619E-2</v>
      </c>
      <c r="K235">
        <v>6.7597524265816014E-2</v>
      </c>
      <c r="L235">
        <v>9.8598514089223918E-2</v>
      </c>
      <c r="M235">
        <v>0.10168880768318851</v>
      </c>
      <c r="N235">
        <v>0.10168880768318851</v>
      </c>
      <c r="O235">
        <v>0.12103394683324697</v>
      </c>
      <c r="P235">
        <v>0.16343633086412263</v>
      </c>
      <c r="Q235">
        <v>0.19767799750183804</v>
      </c>
      <c r="R235">
        <v>0.23484025397088193</v>
      </c>
      <c r="S235">
        <v>0.24552132141219807</v>
      </c>
      <c r="T235">
        <v>0.26574973211181785</v>
      </c>
      <c r="U235">
        <v>0.28938979155178463</v>
      </c>
      <c r="V235">
        <v>0.30882198888333723</v>
      </c>
      <c r="W235">
        <v>0.3328681435730782</v>
      </c>
      <c r="X235">
        <v>0.3463429424361244</v>
      </c>
      <c r="Y235">
        <v>0.35117615793374263</v>
      </c>
      <c r="Z235">
        <v>0.35117615793374263</v>
      </c>
      <c r="AA235">
        <v>0.35117615793374263</v>
      </c>
      <c r="AB235">
        <v>0.35117615793374263</v>
      </c>
      <c r="AC235">
        <v>0.35117615793374263</v>
      </c>
      <c r="AD235">
        <v>0.35117615793374263</v>
      </c>
      <c r="AE235">
        <v>0.35117615793374263</v>
      </c>
      <c r="AF235">
        <v>0.35117615793374263</v>
      </c>
      <c r="AG235">
        <v>0.35117615793374263</v>
      </c>
      <c r="AH235">
        <v>0.35117615793374263</v>
      </c>
      <c r="AI235">
        <v>0.35117615793374263</v>
      </c>
      <c r="AJ235">
        <v>0.35117615793374263</v>
      </c>
      <c r="AK235">
        <v>0.35117615793374263</v>
      </c>
      <c r="AL235">
        <v>0.35117615793374263</v>
      </c>
      <c r="AM235">
        <v>0.35117615793374263</v>
      </c>
      <c r="AN235">
        <v>0.35117615793374263</v>
      </c>
      <c r="AO235">
        <v>0.35117615793374263</v>
      </c>
      <c r="AP235">
        <v>0.35117615793374263</v>
      </c>
      <c r="AQ235">
        <v>0.35117615793374263</v>
      </c>
      <c r="AR235">
        <v>0.35117615793374263</v>
      </c>
      <c r="AS235">
        <v>0.35117615793374263</v>
      </c>
      <c r="AT235">
        <v>0.35117615793374263</v>
      </c>
      <c r="AU235">
        <v>0.35117615793374263</v>
      </c>
      <c r="AV235">
        <v>0.35117615793374263</v>
      </c>
      <c r="AW235">
        <v>0.35117615793374263</v>
      </c>
      <c r="AX235">
        <v>0.35117615793374263</v>
      </c>
      <c r="AY235">
        <v>0.35117615793374263</v>
      </c>
      <c r="AZ235">
        <v>0.35117615793374263</v>
      </c>
      <c r="BA235">
        <v>0.35117615793374263</v>
      </c>
      <c r="BB235">
        <v>0.34220243406679368</v>
      </c>
      <c r="BC235">
        <v>0.32754987423373289</v>
      </c>
      <c r="BD235">
        <v>0.30693568769577473</v>
      </c>
      <c r="BE235">
        <v>0.28366799934526504</v>
      </c>
      <c r="BF235">
        <v>0.25907889935672873</v>
      </c>
      <c r="BG235">
        <v>0.24574292343671353</v>
      </c>
      <c r="BH235">
        <v>0.23352998346009107</v>
      </c>
      <c r="BI235">
        <v>0.19536216191704178</v>
      </c>
      <c r="BJ235">
        <v>0.15710976713000455</v>
      </c>
      <c r="BK235">
        <v>0.1226445235595464</v>
      </c>
      <c r="BL235">
        <v>0.10350382659092848</v>
      </c>
      <c r="BM235">
        <v>0.10168880768318851</v>
      </c>
      <c r="BN235">
        <v>9.8708547333859323E-2</v>
      </c>
      <c r="BO235">
        <v>6.6020958852409412E-2</v>
      </c>
      <c r="BP235">
        <v>3.7865910737179473E-2</v>
      </c>
      <c r="BQ235">
        <v>6.9140786574111929E-3</v>
      </c>
      <c r="BR235">
        <v>0</v>
      </c>
      <c r="BS235">
        <v>0</v>
      </c>
      <c r="BT235">
        <v>7.7077047760374939E-3</v>
      </c>
      <c r="BU235">
        <v>0</v>
      </c>
    </row>
    <row r="236" spans="1:73" x14ac:dyDescent="0.25">
      <c r="A236">
        <v>833</v>
      </c>
      <c r="B236">
        <v>322.74948004789917</v>
      </c>
      <c r="C236">
        <v>8.6118738458976717E-4</v>
      </c>
      <c r="D236">
        <v>-20</v>
      </c>
      <c r="E236">
        <v>396.5</v>
      </c>
      <c r="F236">
        <v>-436.5</v>
      </c>
      <c r="G236">
        <v>0</v>
      </c>
      <c r="H236">
        <v>0</v>
      </c>
      <c r="I236">
        <v>6.3961978001380974E-3</v>
      </c>
      <c r="J236">
        <v>4.134776333568619E-2</v>
      </c>
      <c r="K236">
        <v>6.7597524265816014E-2</v>
      </c>
      <c r="L236">
        <v>9.8598514089223918E-2</v>
      </c>
      <c r="M236">
        <v>0.10168880768318851</v>
      </c>
      <c r="N236">
        <v>0.10168880768318851</v>
      </c>
      <c r="O236">
        <v>0.12103394683324697</v>
      </c>
      <c r="P236">
        <v>0.16343633086412263</v>
      </c>
      <c r="Q236">
        <v>0.19767799750183804</v>
      </c>
      <c r="R236">
        <v>0.23484025397088193</v>
      </c>
      <c r="S236">
        <v>0.24552132141219807</v>
      </c>
      <c r="T236">
        <v>0.26574973211181785</v>
      </c>
      <c r="U236">
        <v>0.28938979155178463</v>
      </c>
      <c r="V236">
        <v>0.30882198888333723</v>
      </c>
      <c r="W236">
        <v>0.33372933095766799</v>
      </c>
      <c r="X236">
        <v>0.34720412982071419</v>
      </c>
      <c r="Y236">
        <v>0.35203734531833242</v>
      </c>
      <c r="Z236">
        <v>0.35203734531833242</v>
      </c>
      <c r="AA236">
        <v>0.35203734531833242</v>
      </c>
      <c r="AB236">
        <v>0.35203734531833242</v>
      </c>
      <c r="AC236">
        <v>0.35203734531833242</v>
      </c>
      <c r="AD236">
        <v>0.35203734531833242</v>
      </c>
      <c r="AE236">
        <v>0.35203734531833242</v>
      </c>
      <c r="AF236">
        <v>0.35203734531833242</v>
      </c>
      <c r="AG236">
        <v>0.35203734531833242</v>
      </c>
      <c r="AH236">
        <v>0.35203734531833242</v>
      </c>
      <c r="AI236">
        <v>0.35203734531833242</v>
      </c>
      <c r="AJ236">
        <v>0.35203734531833242</v>
      </c>
      <c r="AK236">
        <v>0.35203734531833242</v>
      </c>
      <c r="AL236">
        <v>0.35203734531833242</v>
      </c>
      <c r="AM236">
        <v>0.35203734531833242</v>
      </c>
      <c r="AN236">
        <v>0.35203734531833242</v>
      </c>
      <c r="AO236">
        <v>0.35203734531833242</v>
      </c>
      <c r="AP236">
        <v>0.35203734531833242</v>
      </c>
      <c r="AQ236">
        <v>0.35203734531833242</v>
      </c>
      <c r="AR236">
        <v>0.35203734531833242</v>
      </c>
      <c r="AS236">
        <v>0.35203734531833242</v>
      </c>
      <c r="AT236">
        <v>0.35203734531833242</v>
      </c>
      <c r="AU236">
        <v>0.35203734531833242</v>
      </c>
      <c r="AV236">
        <v>0.35203734531833242</v>
      </c>
      <c r="AW236">
        <v>0.35203734531833242</v>
      </c>
      <c r="AX236">
        <v>0.35203734531833242</v>
      </c>
      <c r="AY236">
        <v>0.35203734531833242</v>
      </c>
      <c r="AZ236">
        <v>0.35203734531833242</v>
      </c>
      <c r="BA236">
        <v>0.35203734531833242</v>
      </c>
      <c r="BB236">
        <v>0.34220243406679368</v>
      </c>
      <c r="BC236">
        <v>0.32754987423373289</v>
      </c>
      <c r="BD236">
        <v>0.30693568769577473</v>
      </c>
      <c r="BE236">
        <v>0.28366799934526504</v>
      </c>
      <c r="BF236">
        <v>0.25907889935672873</v>
      </c>
      <c r="BG236">
        <v>0.24574292343671353</v>
      </c>
      <c r="BH236">
        <v>0.23352998346009107</v>
      </c>
      <c r="BI236">
        <v>0.19536216191704178</v>
      </c>
      <c r="BJ236">
        <v>0.15710976713000455</v>
      </c>
      <c r="BK236">
        <v>0.1226445235595464</v>
      </c>
      <c r="BL236">
        <v>0.10350382659092848</v>
      </c>
      <c r="BM236">
        <v>0.10168880768318851</v>
      </c>
      <c r="BN236">
        <v>9.8708547333859323E-2</v>
      </c>
      <c r="BO236">
        <v>6.6020958852409412E-2</v>
      </c>
      <c r="BP236">
        <v>3.7865910737179473E-2</v>
      </c>
      <c r="BQ236">
        <v>6.9140786574111929E-3</v>
      </c>
      <c r="BR236">
        <v>0</v>
      </c>
      <c r="BS236">
        <v>0</v>
      </c>
      <c r="BT236">
        <v>4.0554150994236982E-3</v>
      </c>
      <c r="BU236">
        <v>0</v>
      </c>
    </row>
    <row r="237" spans="1:73" x14ac:dyDescent="0.25">
      <c r="A237">
        <v>833</v>
      </c>
      <c r="B237">
        <v>313.49571673306122</v>
      </c>
      <c r="C237">
        <v>8.364957128153144E-4</v>
      </c>
      <c r="D237">
        <v>-10</v>
      </c>
      <c r="E237">
        <v>406.5</v>
      </c>
      <c r="F237">
        <v>-426.5</v>
      </c>
      <c r="G237">
        <v>0</v>
      </c>
      <c r="H237">
        <v>0</v>
      </c>
      <c r="I237">
        <v>6.3961978001380974E-3</v>
      </c>
      <c r="J237">
        <v>4.134776333568619E-2</v>
      </c>
      <c r="K237">
        <v>6.7597524265816014E-2</v>
      </c>
      <c r="L237">
        <v>9.8598514089223918E-2</v>
      </c>
      <c r="M237">
        <v>0.10168880768318851</v>
      </c>
      <c r="N237">
        <v>0.10168880768318851</v>
      </c>
      <c r="O237">
        <v>0.12103394683324697</v>
      </c>
      <c r="P237">
        <v>0.16343633086412263</v>
      </c>
      <c r="Q237">
        <v>0.19767799750183804</v>
      </c>
      <c r="R237">
        <v>0.23484025397088193</v>
      </c>
      <c r="S237">
        <v>0.24552132141219807</v>
      </c>
      <c r="T237">
        <v>0.26574973211181785</v>
      </c>
      <c r="U237">
        <v>0.28938979155178463</v>
      </c>
      <c r="V237">
        <v>0.30882198888333723</v>
      </c>
      <c r="W237">
        <v>0.33372933095766799</v>
      </c>
      <c r="X237">
        <v>0.34804062553352949</v>
      </c>
      <c r="Y237">
        <v>0.35287384103114772</v>
      </c>
      <c r="Z237">
        <v>0.35287384103114772</v>
      </c>
      <c r="AA237">
        <v>0.35287384103114772</v>
      </c>
      <c r="AB237">
        <v>0.35287384103114772</v>
      </c>
      <c r="AC237">
        <v>0.35287384103114772</v>
      </c>
      <c r="AD237">
        <v>0.35287384103114772</v>
      </c>
      <c r="AE237">
        <v>0.35287384103114772</v>
      </c>
      <c r="AF237">
        <v>0.35287384103114772</v>
      </c>
      <c r="AG237">
        <v>0.35287384103114772</v>
      </c>
      <c r="AH237">
        <v>0.35287384103114772</v>
      </c>
      <c r="AI237">
        <v>0.35287384103114772</v>
      </c>
      <c r="AJ237">
        <v>0.35287384103114772</v>
      </c>
      <c r="AK237">
        <v>0.35287384103114772</v>
      </c>
      <c r="AL237">
        <v>0.35287384103114772</v>
      </c>
      <c r="AM237">
        <v>0.35287384103114772</v>
      </c>
      <c r="AN237">
        <v>0.35287384103114772</v>
      </c>
      <c r="AO237">
        <v>0.35287384103114772</v>
      </c>
      <c r="AP237">
        <v>0.35287384103114772</v>
      </c>
      <c r="AQ237">
        <v>0.35287384103114772</v>
      </c>
      <c r="AR237">
        <v>0.35287384103114772</v>
      </c>
      <c r="AS237">
        <v>0.35287384103114772</v>
      </c>
      <c r="AT237">
        <v>0.35287384103114772</v>
      </c>
      <c r="AU237">
        <v>0.35287384103114772</v>
      </c>
      <c r="AV237">
        <v>0.35287384103114772</v>
      </c>
      <c r="AW237">
        <v>0.35287384103114772</v>
      </c>
      <c r="AX237">
        <v>0.35287384103114772</v>
      </c>
      <c r="AY237">
        <v>0.35287384103114772</v>
      </c>
      <c r="AZ237">
        <v>0.35287384103114772</v>
      </c>
      <c r="BA237">
        <v>0.35287384103114772</v>
      </c>
      <c r="BB237">
        <v>0.34303892977960898</v>
      </c>
      <c r="BC237">
        <v>0.32754987423373289</v>
      </c>
      <c r="BD237">
        <v>0.30693568769577473</v>
      </c>
      <c r="BE237">
        <v>0.28366799934526504</v>
      </c>
      <c r="BF237">
        <v>0.25907889935672873</v>
      </c>
      <c r="BG237">
        <v>0.24574292343671353</v>
      </c>
      <c r="BH237">
        <v>0.23352998346009107</v>
      </c>
      <c r="BI237">
        <v>0.19536216191704178</v>
      </c>
      <c r="BJ237">
        <v>0.15710976713000455</v>
      </c>
      <c r="BK237">
        <v>0.1226445235595464</v>
      </c>
      <c r="BL237">
        <v>0.10350382659092848</v>
      </c>
      <c r="BM237">
        <v>0.10168880768318851</v>
      </c>
      <c r="BN237">
        <v>9.8708547333859323E-2</v>
      </c>
      <c r="BO237">
        <v>6.6020958852409412E-2</v>
      </c>
      <c r="BP237">
        <v>3.7865910737179473E-2</v>
      </c>
      <c r="BQ237">
        <v>6.9140786574111929E-3</v>
      </c>
      <c r="BR237">
        <v>0</v>
      </c>
      <c r="BS237">
        <v>0</v>
      </c>
      <c r="BT237">
        <v>2.2465769640875322E-3</v>
      </c>
      <c r="BU237">
        <v>0</v>
      </c>
    </row>
    <row r="238" spans="1:73" x14ac:dyDescent="0.25">
      <c r="A238">
        <v>833</v>
      </c>
      <c r="B238">
        <v>317.0534274813686</v>
      </c>
      <c r="C238">
        <v>8.4598869670488421E-4</v>
      </c>
      <c r="D238">
        <v>0</v>
      </c>
      <c r="E238">
        <v>416.5</v>
      </c>
      <c r="F238">
        <v>-416.5</v>
      </c>
      <c r="G238">
        <v>0</v>
      </c>
      <c r="H238">
        <v>0</v>
      </c>
      <c r="I238">
        <v>6.3961978001380974E-3</v>
      </c>
      <c r="J238">
        <v>4.134776333568619E-2</v>
      </c>
      <c r="K238">
        <v>6.7597524265816014E-2</v>
      </c>
      <c r="L238">
        <v>9.8598514089223918E-2</v>
      </c>
      <c r="M238">
        <v>0.10168880768318851</v>
      </c>
      <c r="N238">
        <v>0.10168880768318851</v>
      </c>
      <c r="O238">
        <v>0.12103394683324697</v>
      </c>
      <c r="P238">
        <v>0.16343633086412263</v>
      </c>
      <c r="Q238">
        <v>0.19767799750183804</v>
      </c>
      <c r="R238">
        <v>0.23484025397088193</v>
      </c>
      <c r="S238">
        <v>0.24552132141219807</v>
      </c>
      <c r="T238">
        <v>0.26574973211181785</v>
      </c>
      <c r="U238">
        <v>0.28938979155178463</v>
      </c>
      <c r="V238">
        <v>0.30882198888333723</v>
      </c>
      <c r="W238">
        <v>0.33372933095766799</v>
      </c>
      <c r="X238">
        <v>0.34888661423023437</v>
      </c>
      <c r="Y238">
        <v>0.3537198297278526</v>
      </c>
      <c r="Z238">
        <v>0.3537198297278526</v>
      </c>
      <c r="AA238">
        <v>0.3537198297278526</v>
      </c>
      <c r="AB238">
        <v>0.3537198297278526</v>
      </c>
      <c r="AC238">
        <v>0.3537198297278526</v>
      </c>
      <c r="AD238">
        <v>0.3537198297278526</v>
      </c>
      <c r="AE238">
        <v>0.3537198297278526</v>
      </c>
      <c r="AF238">
        <v>0.3537198297278526</v>
      </c>
      <c r="AG238">
        <v>0.3537198297278526</v>
      </c>
      <c r="AH238">
        <v>0.3537198297278526</v>
      </c>
      <c r="AI238">
        <v>0.3537198297278526</v>
      </c>
      <c r="AJ238">
        <v>0.3537198297278526</v>
      </c>
      <c r="AK238">
        <v>0.3537198297278526</v>
      </c>
      <c r="AL238">
        <v>0.3537198297278526</v>
      </c>
      <c r="AM238">
        <v>0.3537198297278526</v>
      </c>
      <c r="AN238">
        <v>0.3537198297278526</v>
      </c>
      <c r="AO238">
        <v>0.3537198297278526</v>
      </c>
      <c r="AP238">
        <v>0.3537198297278526</v>
      </c>
      <c r="AQ238">
        <v>0.3537198297278526</v>
      </c>
      <c r="AR238">
        <v>0.3537198297278526</v>
      </c>
      <c r="AS238">
        <v>0.3537198297278526</v>
      </c>
      <c r="AT238">
        <v>0.3537198297278526</v>
      </c>
      <c r="AU238">
        <v>0.3537198297278526</v>
      </c>
      <c r="AV238">
        <v>0.3537198297278526</v>
      </c>
      <c r="AW238">
        <v>0.3537198297278526</v>
      </c>
      <c r="AX238">
        <v>0.3537198297278526</v>
      </c>
      <c r="AY238">
        <v>0.3537198297278526</v>
      </c>
      <c r="AZ238">
        <v>0.3537198297278526</v>
      </c>
      <c r="BA238">
        <v>0.3537198297278526</v>
      </c>
      <c r="BB238">
        <v>0.34388491847631386</v>
      </c>
      <c r="BC238">
        <v>0.32754987423373289</v>
      </c>
      <c r="BD238">
        <v>0.30693568769577473</v>
      </c>
      <c r="BE238">
        <v>0.28366799934526504</v>
      </c>
      <c r="BF238">
        <v>0.25907889935672873</v>
      </c>
      <c r="BG238">
        <v>0.24574292343671353</v>
      </c>
      <c r="BH238">
        <v>0.23352998346009107</v>
      </c>
      <c r="BI238">
        <v>0.19536216191704178</v>
      </c>
      <c r="BJ238">
        <v>0.15710976713000455</v>
      </c>
      <c r="BK238">
        <v>0.1226445235595464</v>
      </c>
      <c r="BL238">
        <v>0.10350382659092848</v>
      </c>
      <c r="BM238">
        <v>0.10168880768318851</v>
      </c>
      <c r="BN238">
        <v>9.8708547333859323E-2</v>
      </c>
      <c r="BO238">
        <v>6.6020958852409412E-2</v>
      </c>
      <c r="BP238">
        <v>3.7865910737179473E-2</v>
      </c>
      <c r="BQ238">
        <v>6.9140786574111929E-3</v>
      </c>
      <c r="BR238">
        <v>0</v>
      </c>
      <c r="BS238">
        <v>0</v>
      </c>
      <c r="BT238">
        <v>4.3773882875136616E-4</v>
      </c>
      <c r="BU238">
        <v>8.9073672263190184E-4</v>
      </c>
    </row>
    <row r="239" spans="1:73" x14ac:dyDescent="0.25">
      <c r="A239">
        <v>833</v>
      </c>
      <c r="B239">
        <v>313.90837147058829</v>
      </c>
      <c r="C239">
        <v>8.3759679299086353E-4</v>
      </c>
      <c r="D239">
        <v>10</v>
      </c>
      <c r="E239">
        <v>426.5</v>
      </c>
      <c r="F239">
        <v>-406.5</v>
      </c>
      <c r="G239">
        <v>0</v>
      </c>
      <c r="H239">
        <v>0</v>
      </c>
      <c r="I239">
        <v>6.3961978001380974E-3</v>
      </c>
      <c r="J239">
        <v>4.134776333568619E-2</v>
      </c>
      <c r="K239">
        <v>6.7597524265816014E-2</v>
      </c>
      <c r="L239">
        <v>9.8598514089223918E-2</v>
      </c>
      <c r="M239">
        <v>0.10168880768318851</v>
      </c>
      <c r="N239">
        <v>0.10168880768318851</v>
      </c>
      <c r="O239">
        <v>0.12103394683324697</v>
      </c>
      <c r="P239">
        <v>0.16343633086412263</v>
      </c>
      <c r="Q239">
        <v>0.19767799750183804</v>
      </c>
      <c r="R239">
        <v>0.23484025397088193</v>
      </c>
      <c r="S239">
        <v>0.24552132141219807</v>
      </c>
      <c r="T239">
        <v>0.26574973211181785</v>
      </c>
      <c r="U239">
        <v>0.28938979155178463</v>
      </c>
      <c r="V239">
        <v>0.30882198888333723</v>
      </c>
      <c r="W239">
        <v>0.33372933095766799</v>
      </c>
      <c r="X239">
        <v>0.34972421102322526</v>
      </c>
      <c r="Y239">
        <v>0.35455742652084349</v>
      </c>
      <c r="Z239">
        <v>0.35455742652084349</v>
      </c>
      <c r="AA239">
        <v>0.35455742652084349</v>
      </c>
      <c r="AB239">
        <v>0.35455742652084349</v>
      </c>
      <c r="AC239">
        <v>0.35455742652084349</v>
      </c>
      <c r="AD239">
        <v>0.35455742652084349</v>
      </c>
      <c r="AE239">
        <v>0.35455742652084349</v>
      </c>
      <c r="AF239">
        <v>0.35455742652084349</v>
      </c>
      <c r="AG239">
        <v>0.35455742652084349</v>
      </c>
      <c r="AH239">
        <v>0.35455742652084349</v>
      </c>
      <c r="AI239">
        <v>0.35455742652084349</v>
      </c>
      <c r="AJ239">
        <v>0.35455742652084349</v>
      </c>
      <c r="AK239">
        <v>0.35455742652084349</v>
      </c>
      <c r="AL239">
        <v>0.35455742652084349</v>
      </c>
      <c r="AM239">
        <v>0.35455742652084349</v>
      </c>
      <c r="AN239">
        <v>0.35455742652084349</v>
      </c>
      <c r="AO239">
        <v>0.35455742652084349</v>
      </c>
      <c r="AP239">
        <v>0.35455742652084349</v>
      </c>
      <c r="AQ239">
        <v>0.35455742652084349</v>
      </c>
      <c r="AR239">
        <v>0.35455742652084349</v>
      </c>
      <c r="AS239">
        <v>0.35455742652084349</v>
      </c>
      <c r="AT239">
        <v>0.35455742652084349</v>
      </c>
      <c r="AU239">
        <v>0.35455742652084349</v>
      </c>
      <c r="AV239">
        <v>0.35455742652084349</v>
      </c>
      <c r="AW239">
        <v>0.35455742652084349</v>
      </c>
      <c r="AX239">
        <v>0.35455742652084349</v>
      </c>
      <c r="AY239">
        <v>0.35455742652084349</v>
      </c>
      <c r="AZ239">
        <v>0.35455742652084349</v>
      </c>
      <c r="BA239">
        <v>0.35455742652084349</v>
      </c>
      <c r="BB239">
        <v>0.34472251526930475</v>
      </c>
      <c r="BC239">
        <v>0.32754987423373289</v>
      </c>
      <c r="BD239">
        <v>0.30693568769577473</v>
      </c>
      <c r="BE239">
        <v>0.28366799934526504</v>
      </c>
      <c r="BF239">
        <v>0.25907889935672873</v>
      </c>
      <c r="BG239">
        <v>0.24574292343671353</v>
      </c>
      <c r="BH239">
        <v>0.23352998346009107</v>
      </c>
      <c r="BI239">
        <v>0.19536216191704178</v>
      </c>
      <c r="BJ239">
        <v>0.15710976713000455</v>
      </c>
      <c r="BK239">
        <v>0.1226445235595464</v>
      </c>
      <c r="BL239">
        <v>0.10350382659092848</v>
      </c>
      <c r="BM239">
        <v>0.10168880768318851</v>
      </c>
      <c r="BN239">
        <v>9.8708547333859323E-2</v>
      </c>
      <c r="BO239">
        <v>6.6020958852409412E-2</v>
      </c>
      <c r="BP239">
        <v>3.7865910737179473E-2</v>
      </c>
      <c r="BQ239">
        <v>6.9140786574111929E-3</v>
      </c>
      <c r="BR239">
        <v>0</v>
      </c>
      <c r="BS239">
        <v>0</v>
      </c>
      <c r="BT239">
        <v>0</v>
      </c>
      <c r="BU239">
        <v>4.5714669814412856E-3</v>
      </c>
    </row>
    <row r="240" spans="1:73" x14ac:dyDescent="0.25">
      <c r="A240">
        <v>833</v>
      </c>
      <c r="B240">
        <v>315.3969543563145</v>
      </c>
      <c r="C240">
        <v>8.4156875539933391E-4</v>
      </c>
      <c r="D240">
        <v>20</v>
      </c>
      <c r="E240">
        <v>436.5</v>
      </c>
      <c r="F240">
        <v>-396.5</v>
      </c>
      <c r="G240">
        <v>0</v>
      </c>
      <c r="H240">
        <v>0</v>
      </c>
      <c r="I240">
        <v>6.3961978001380974E-3</v>
      </c>
      <c r="J240">
        <v>4.134776333568619E-2</v>
      </c>
      <c r="K240">
        <v>6.7597524265816014E-2</v>
      </c>
      <c r="L240">
        <v>9.8598514089223918E-2</v>
      </c>
      <c r="M240">
        <v>0.10168880768318851</v>
      </c>
      <c r="N240">
        <v>0.10168880768318851</v>
      </c>
      <c r="O240">
        <v>0.12103394683324697</v>
      </c>
      <c r="P240">
        <v>0.16343633086412263</v>
      </c>
      <c r="Q240">
        <v>0.19767799750183804</v>
      </c>
      <c r="R240">
        <v>0.23484025397088193</v>
      </c>
      <c r="S240">
        <v>0.24552132141219807</v>
      </c>
      <c r="T240">
        <v>0.26574973211181785</v>
      </c>
      <c r="U240">
        <v>0.28938979155178463</v>
      </c>
      <c r="V240">
        <v>0.30882198888333723</v>
      </c>
      <c r="W240">
        <v>0.33372933095766799</v>
      </c>
      <c r="X240">
        <v>0.34972421102322526</v>
      </c>
      <c r="Y240">
        <v>0.3553989952762428</v>
      </c>
      <c r="Z240">
        <v>0.3553989952762428</v>
      </c>
      <c r="AA240">
        <v>0.3553989952762428</v>
      </c>
      <c r="AB240">
        <v>0.3553989952762428</v>
      </c>
      <c r="AC240">
        <v>0.3553989952762428</v>
      </c>
      <c r="AD240">
        <v>0.3553989952762428</v>
      </c>
      <c r="AE240">
        <v>0.3553989952762428</v>
      </c>
      <c r="AF240">
        <v>0.3553989952762428</v>
      </c>
      <c r="AG240">
        <v>0.3553989952762428</v>
      </c>
      <c r="AH240">
        <v>0.3553989952762428</v>
      </c>
      <c r="AI240">
        <v>0.3553989952762428</v>
      </c>
      <c r="AJ240">
        <v>0.3553989952762428</v>
      </c>
      <c r="AK240">
        <v>0.3553989952762428</v>
      </c>
      <c r="AL240">
        <v>0.3553989952762428</v>
      </c>
      <c r="AM240">
        <v>0.3553989952762428</v>
      </c>
      <c r="AN240">
        <v>0.3553989952762428</v>
      </c>
      <c r="AO240">
        <v>0.3553989952762428</v>
      </c>
      <c r="AP240">
        <v>0.3553989952762428</v>
      </c>
      <c r="AQ240">
        <v>0.3553989952762428</v>
      </c>
      <c r="AR240">
        <v>0.3553989952762428</v>
      </c>
      <c r="AS240">
        <v>0.3553989952762428</v>
      </c>
      <c r="AT240">
        <v>0.3553989952762428</v>
      </c>
      <c r="AU240">
        <v>0.3553989952762428</v>
      </c>
      <c r="AV240">
        <v>0.3553989952762428</v>
      </c>
      <c r="AW240">
        <v>0.3553989952762428</v>
      </c>
      <c r="AX240">
        <v>0.3553989952762428</v>
      </c>
      <c r="AY240">
        <v>0.3553989952762428</v>
      </c>
      <c r="AZ240">
        <v>0.3553989952762428</v>
      </c>
      <c r="BA240">
        <v>0.3553989952762428</v>
      </c>
      <c r="BB240">
        <v>0.34556408402470407</v>
      </c>
      <c r="BC240">
        <v>0.3283914429891322</v>
      </c>
      <c r="BD240">
        <v>0.30693568769577473</v>
      </c>
      <c r="BE240">
        <v>0.28366799934526504</v>
      </c>
      <c r="BF240">
        <v>0.25907889935672873</v>
      </c>
      <c r="BG240">
        <v>0.24574292343671353</v>
      </c>
      <c r="BH240">
        <v>0.23352998346009107</v>
      </c>
      <c r="BI240">
        <v>0.19536216191704178</v>
      </c>
      <c r="BJ240">
        <v>0.15710976713000455</v>
      </c>
      <c r="BK240">
        <v>0.1226445235595464</v>
      </c>
      <c r="BL240">
        <v>0.10350382659092848</v>
      </c>
      <c r="BM240">
        <v>0.10168880768318851</v>
      </c>
      <c r="BN240">
        <v>9.8708547333859323E-2</v>
      </c>
      <c r="BO240">
        <v>6.6020958852409412E-2</v>
      </c>
      <c r="BP240">
        <v>3.7865910737179473E-2</v>
      </c>
      <c r="BQ240">
        <v>6.9140786574111929E-3</v>
      </c>
      <c r="BR240">
        <v>0</v>
      </c>
      <c r="BS240">
        <v>0</v>
      </c>
      <c r="BT240">
        <v>0</v>
      </c>
      <c r="BU240">
        <v>8.2521972402506694E-3</v>
      </c>
    </row>
    <row r="241" spans="1:73" x14ac:dyDescent="0.25">
      <c r="A241">
        <v>833</v>
      </c>
      <c r="B241">
        <v>310.14352871879947</v>
      </c>
      <c r="C241">
        <v>8.275511220192989E-4</v>
      </c>
      <c r="D241">
        <v>30</v>
      </c>
      <c r="E241">
        <v>446.5</v>
      </c>
      <c r="F241">
        <v>-386.5</v>
      </c>
      <c r="G241">
        <v>0</v>
      </c>
      <c r="H241">
        <v>0</v>
      </c>
      <c r="I241">
        <v>6.3961978001380974E-3</v>
      </c>
      <c r="J241">
        <v>4.134776333568619E-2</v>
      </c>
      <c r="K241">
        <v>6.7597524265816014E-2</v>
      </c>
      <c r="L241">
        <v>9.8598514089223918E-2</v>
      </c>
      <c r="M241">
        <v>0.10168880768318851</v>
      </c>
      <c r="N241">
        <v>0.10168880768318851</v>
      </c>
      <c r="O241">
        <v>0.12103394683324697</v>
      </c>
      <c r="P241">
        <v>0.16343633086412263</v>
      </c>
      <c r="Q241">
        <v>0.19767799750183804</v>
      </c>
      <c r="R241">
        <v>0.23484025397088193</v>
      </c>
      <c r="S241">
        <v>0.24552132141219807</v>
      </c>
      <c r="T241">
        <v>0.26574973211181785</v>
      </c>
      <c r="U241">
        <v>0.28938979155178463</v>
      </c>
      <c r="V241">
        <v>0.30882198888333723</v>
      </c>
      <c r="W241">
        <v>0.33372933095766799</v>
      </c>
      <c r="X241">
        <v>0.34972421102322526</v>
      </c>
      <c r="Y241">
        <v>0.35622654639826212</v>
      </c>
      <c r="Z241">
        <v>0.35622654639826212</v>
      </c>
      <c r="AA241">
        <v>0.35622654639826212</v>
      </c>
      <c r="AB241">
        <v>0.35622654639826212</v>
      </c>
      <c r="AC241">
        <v>0.35622654639826212</v>
      </c>
      <c r="AD241">
        <v>0.35622654639826212</v>
      </c>
      <c r="AE241">
        <v>0.35622654639826212</v>
      </c>
      <c r="AF241">
        <v>0.35622654639826212</v>
      </c>
      <c r="AG241">
        <v>0.35622654639826212</v>
      </c>
      <c r="AH241">
        <v>0.35622654639826212</v>
      </c>
      <c r="AI241">
        <v>0.35622654639826212</v>
      </c>
      <c r="AJ241">
        <v>0.35622654639826212</v>
      </c>
      <c r="AK241">
        <v>0.35622654639826212</v>
      </c>
      <c r="AL241">
        <v>0.35622654639826212</v>
      </c>
      <c r="AM241">
        <v>0.35622654639826212</v>
      </c>
      <c r="AN241">
        <v>0.35622654639826212</v>
      </c>
      <c r="AO241">
        <v>0.35622654639826212</v>
      </c>
      <c r="AP241">
        <v>0.35622654639826212</v>
      </c>
      <c r="AQ241">
        <v>0.35622654639826212</v>
      </c>
      <c r="AR241">
        <v>0.35622654639826212</v>
      </c>
      <c r="AS241">
        <v>0.35622654639826212</v>
      </c>
      <c r="AT241">
        <v>0.35622654639826212</v>
      </c>
      <c r="AU241">
        <v>0.35622654639826212</v>
      </c>
      <c r="AV241">
        <v>0.35622654639826212</v>
      </c>
      <c r="AW241">
        <v>0.35622654639826212</v>
      </c>
      <c r="AX241">
        <v>0.35622654639826212</v>
      </c>
      <c r="AY241">
        <v>0.35622654639826212</v>
      </c>
      <c r="AZ241">
        <v>0.35622654639826212</v>
      </c>
      <c r="BA241">
        <v>0.35622654639826212</v>
      </c>
      <c r="BB241">
        <v>0.34639163514672339</v>
      </c>
      <c r="BC241">
        <v>0.32921899411115152</v>
      </c>
      <c r="BD241">
        <v>0.30693568769577473</v>
      </c>
      <c r="BE241">
        <v>0.28366799934526504</v>
      </c>
      <c r="BF241">
        <v>0.25907889935672873</v>
      </c>
      <c r="BG241">
        <v>0.24574292343671353</v>
      </c>
      <c r="BH241">
        <v>0.23352998346009107</v>
      </c>
      <c r="BI241">
        <v>0.19536216191704178</v>
      </c>
      <c r="BJ241">
        <v>0.15710976713000455</v>
      </c>
      <c r="BK241">
        <v>0.1226445235595464</v>
      </c>
      <c r="BL241">
        <v>0.10350382659092848</v>
      </c>
      <c r="BM241">
        <v>0.10168880768318851</v>
      </c>
      <c r="BN241">
        <v>9.8708547333859323E-2</v>
      </c>
      <c r="BO241">
        <v>6.6020958852409412E-2</v>
      </c>
      <c r="BP241">
        <v>3.7865910737179473E-2</v>
      </c>
      <c r="BQ241">
        <v>6.9140786574111929E-3</v>
      </c>
      <c r="BR241">
        <v>0</v>
      </c>
      <c r="BS241">
        <v>0</v>
      </c>
      <c r="BT241">
        <v>0</v>
      </c>
      <c r="BU241">
        <v>1.349823662215105E-2</v>
      </c>
    </row>
    <row r="242" spans="1:73" x14ac:dyDescent="0.25">
      <c r="A242">
        <v>833</v>
      </c>
      <c r="B242">
        <v>322.66439871906363</v>
      </c>
      <c r="C242">
        <v>8.6096036341208344E-4</v>
      </c>
      <c r="D242">
        <v>40</v>
      </c>
      <c r="E242">
        <v>456.5</v>
      </c>
      <c r="F242">
        <v>-376.5</v>
      </c>
      <c r="G242">
        <v>0</v>
      </c>
      <c r="H242">
        <v>0</v>
      </c>
      <c r="I242">
        <v>6.3961978001380974E-3</v>
      </c>
      <c r="J242">
        <v>4.134776333568619E-2</v>
      </c>
      <c r="K242">
        <v>6.7597524265816014E-2</v>
      </c>
      <c r="L242">
        <v>9.8598514089223918E-2</v>
      </c>
      <c r="M242">
        <v>0.10168880768318851</v>
      </c>
      <c r="N242">
        <v>0.10168880768318851</v>
      </c>
      <c r="O242">
        <v>0.12103394683324697</v>
      </c>
      <c r="P242">
        <v>0.16343633086412263</v>
      </c>
      <c r="Q242">
        <v>0.19767799750183804</v>
      </c>
      <c r="R242">
        <v>0.23484025397088193</v>
      </c>
      <c r="S242">
        <v>0.24552132141219807</v>
      </c>
      <c r="T242">
        <v>0.26574973211181785</v>
      </c>
      <c r="U242">
        <v>0.28938979155178463</v>
      </c>
      <c r="V242">
        <v>0.30882198888333723</v>
      </c>
      <c r="W242">
        <v>0.33372933095766799</v>
      </c>
      <c r="X242">
        <v>0.34972421102322526</v>
      </c>
      <c r="Y242">
        <v>0.35708750676167422</v>
      </c>
      <c r="Z242">
        <v>0.35708750676167422</v>
      </c>
      <c r="AA242">
        <v>0.35708750676167422</v>
      </c>
      <c r="AB242">
        <v>0.35708750676167422</v>
      </c>
      <c r="AC242">
        <v>0.35708750676167422</v>
      </c>
      <c r="AD242">
        <v>0.35708750676167422</v>
      </c>
      <c r="AE242">
        <v>0.35708750676167422</v>
      </c>
      <c r="AF242">
        <v>0.35708750676167422</v>
      </c>
      <c r="AG242">
        <v>0.35708750676167422</v>
      </c>
      <c r="AH242">
        <v>0.35708750676167422</v>
      </c>
      <c r="AI242">
        <v>0.35708750676167422</v>
      </c>
      <c r="AJ242">
        <v>0.35708750676167422</v>
      </c>
      <c r="AK242">
        <v>0.35708750676167422</v>
      </c>
      <c r="AL242">
        <v>0.35708750676167422</v>
      </c>
      <c r="AM242">
        <v>0.35708750676167422</v>
      </c>
      <c r="AN242">
        <v>0.35708750676167422</v>
      </c>
      <c r="AO242">
        <v>0.35708750676167422</v>
      </c>
      <c r="AP242">
        <v>0.35708750676167422</v>
      </c>
      <c r="AQ242">
        <v>0.35708750676167422</v>
      </c>
      <c r="AR242">
        <v>0.35708750676167422</v>
      </c>
      <c r="AS242">
        <v>0.35708750676167422</v>
      </c>
      <c r="AT242">
        <v>0.35708750676167422</v>
      </c>
      <c r="AU242">
        <v>0.35708750676167422</v>
      </c>
      <c r="AV242">
        <v>0.35708750676167422</v>
      </c>
      <c r="AW242">
        <v>0.35708750676167422</v>
      </c>
      <c r="AX242">
        <v>0.35708750676167422</v>
      </c>
      <c r="AY242">
        <v>0.35708750676167422</v>
      </c>
      <c r="AZ242">
        <v>0.35708750676167422</v>
      </c>
      <c r="BA242">
        <v>0.35708750676167422</v>
      </c>
      <c r="BB242">
        <v>0.34725259551013549</v>
      </c>
      <c r="BC242">
        <v>0.33007995447456362</v>
      </c>
      <c r="BD242">
        <v>0.30779664805918683</v>
      </c>
      <c r="BE242">
        <v>0.28366799934526504</v>
      </c>
      <c r="BF242">
        <v>0.25907889935672873</v>
      </c>
      <c r="BG242">
        <v>0.24574292343671353</v>
      </c>
      <c r="BH242">
        <v>0.23352998346009107</v>
      </c>
      <c r="BI242">
        <v>0.19536216191704178</v>
      </c>
      <c r="BJ242">
        <v>0.15710976713000455</v>
      </c>
      <c r="BK242">
        <v>0.1226445235595464</v>
      </c>
      <c r="BL242">
        <v>0.10350382659092848</v>
      </c>
      <c r="BM242">
        <v>0.10168880768318851</v>
      </c>
      <c r="BN242">
        <v>9.8708547333859323E-2</v>
      </c>
      <c r="BO242">
        <v>6.6020958852409412E-2</v>
      </c>
      <c r="BP242">
        <v>3.7865910737179473E-2</v>
      </c>
      <c r="BQ242">
        <v>6.9140786574111929E-3</v>
      </c>
      <c r="BR242">
        <v>0</v>
      </c>
      <c r="BS242">
        <v>0</v>
      </c>
      <c r="BT242">
        <v>0</v>
      </c>
      <c r="BU242">
        <v>1.9925123237260256E-2</v>
      </c>
    </row>
    <row r="243" spans="1:73" x14ac:dyDescent="0.25">
      <c r="A243">
        <v>833</v>
      </c>
      <c r="B243">
        <v>316.37395936168065</v>
      </c>
      <c r="C243">
        <v>8.4417568255899203E-4</v>
      </c>
      <c r="D243">
        <v>30</v>
      </c>
      <c r="E243">
        <v>446.5</v>
      </c>
      <c r="F243">
        <v>-386.5</v>
      </c>
      <c r="G243">
        <v>0</v>
      </c>
      <c r="H243">
        <v>0</v>
      </c>
      <c r="I243">
        <v>6.3961978001380974E-3</v>
      </c>
      <c r="J243">
        <v>4.134776333568619E-2</v>
      </c>
      <c r="K243">
        <v>6.7597524265816014E-2</v>
      </c>
      <c r="L243">
        <v>9.8598514089223918E-2</v>
      </c>
      <c r="M243">
        <v>0.10168880768318851</v>
      </c>
      <c r="N243">
        <v>0.10168880768318851</v>
      </c>
      <c r="O243">
        <v>0.12103394683324697</v>
      </c>
      <c r="P243">
        <v>0.16343633086412263</v>
      </c>
      <c r="Q243">
        <v>0.19767799750183804</v>
      </c>
      <c r="R243">
        <v>0.23484025397088193</v>
      </c>
      <c r="S243">
        <v>0.24552132141219807</v>
      </c>
      <c r="T243">
        <v>0.26574973211181785</v>
      </c>
      <c r="U243">
        <v>0.28938979155178463</v>
      </c>
      <c r="V243">
        <v>0.30882198888333723</v>
      </c>
      <c r="W243">
        <v>0.33372933095766799</v>
      </c>
      <c r="X243">
        <v>0.34972421102322526</v>
      </c>
      <c r="Y243">
        <v>0.35793168244423323</v>
      </c>
      <c r="Z243">
        <v>0.35793168244423323</v>
      </c>
      <c r="AA243">
        <v>0.35793168244423323</v>
      </c>
      <c r="AB243">
        <v>0.35793168244423323</v>
      </c>
      <c r="AC243">
        <v>0.35793168244423323</v>
      </c>
      <c r="AD243">
        <v>0.35793168244423323</v>
      </c>
      <c r="AE243">
        <v>0.35793168244423323</v>
      </c>
      <c r="AF243">
        <v>0.35793168244423323</v>
      </c>
      <c r="AG243">
        <v>0.35793168244423323</v>
      </c>
      <c r="AH243">
        <v>0.35793168244423323</v>
      </c>
      <c r="AI243">
        <v>0.35793168244423323</v>
      </c>
      <c r="AJ243">
        <v>0.35793168244423323</v>
      </c>
      <c r="AK243">
        <v>0.35793168244423323</v>
      </c>
      <c r="AL243">
        <v>0.35793168244423323</v>
      </c>
      <c r="AM243">
        <v>0.35793168244423323</v>
      </c>
      <c r="AN243">
        <v>0.35793168244423323</v>
      </c>
      <c r="AO243">
        <v>0.35793168244423323</v>
      </c>
      <c r="AP243">
        <v>0.35793168244423323</v>
      </c>
      <c r="AQ243">
        <v>0.35793168244423323</v>
      </c>
      <c r="AR243">
        <v>0.35793168244423323</v>
      </c>
      <c r="AS243">
        <v>0.35793168244423323</v>
      </c>
      <c r="AT243">
        <v>0.35793168244423323</v>
      </c>
      <c r="AU243">
        <v>0.35793168244423323</v>
      </c>
      <c r="AV243">
        <v>0.35793168244423323</v>
      </c>
      <c r="AW243">
        <v>0.35793168244423323</v>
      </c>
      <c r="AX243">
        <v>0.35793168244423323</v>
      </c>
      <c r="AY243">
        <v>0.35793168244423323</v>
      </c>
      <c r="AZ243">
        <v>0.35793168244423323</v>
      </c>
      <c r="BA243">
        <v>0.35793168244423323</v>
      </c>
      <c r="BB243">
        <v>0.3480967711926945</v>
      </c>
      <c r="BC243">
        <v>0.33092413015712263</v>
      </c>
      <c r="BD243">
        <v>0.30779664805918683</v>
      </c>
      <c r="BE243">
        <v>0.28366799934526504</v>
      </c>
      <c r="BF243">
        <v>0.25907889935672873</v>
      </c>
      <c r="BG243">
        <v>0.24574292343671353</v>
      </c>
      <c r="BH243">
        <v>0.23352998346009107</v>
      </c>
      <c r="BI243">
        <v>0.19536216191704178</v>
      </c>
      <c r="BJ243">
        <v>0.15710976713000455</v>
      </c>
      <c r="BK243">
        <v>0.1226445235595464</v>
      </c>
      <c r="BL243">
        <v>0.10350382659092848</v>
      </c>
      <c r="BM243">
        <v>0.10168880768318851</v>
      </c>
      <c r="BN243">
        <v>9.8708547333859323E-2</v>
      </c>
      <c r="BO243">
        <v>6.6020958852409412E-2</v>
      </c>
      <c r="BP243">
        <v>3.7865910737179473E-2</v>
      </c>
      <c r="BQ243">
        <v>6.9140786574111929E-3</v>
      </c>
      <c r="BR243">
        <v>0</v>
      </c>
      <c r="BS243">
        <v>0</v>
      </c>
      <c r="BT243">
        <v>0</v>
      </c>
      <c r="BU243">
        <v>1.349823662215105E-2</v>
      </c>
    </row>
    <row r="244" spans="1:73" x14ac:dyDescent="0.25">
      <c r="A244">
        <v>833</v>
      </c>
      <c r="B244">
        <v>314.96264709690274</v>
      </c>
      <c r="C244">
        <v>8.4040990013863558E-4</v>
      </c>
      <c r="D244">
        <v>20</v>
      </c>
      <c r="E244">
        <v>436.5</v>
      </c>
      <c r="F244">
        <v>-396.5</v>
      </c>
      <c r="G244">
        <v>0</v>
      </c>
      <c r="H244">
        <v>0</v>
      </c>
      <c r="I244">
        <v>6.3961978001380974E-3</v>
      </c>
      <c r="J244">
        <v>4.134776333568619E-2</v>
      </c>
      <c r="K244">
        <v>6.7597524265816014E-2</v>
      </c>
      <c r="L244">
        <v>9.8598514089223918E-2</v>
      </c>
      <c r="M244">
        <v>0.10168880768318851</v>
      </c>
      <c r="N244">
        <v>0.10168880768318851</v>
      </c>
      <c r="O244">
        <v>0.12103394683324697</v>
      </c>
      <c r="P244">
        <v>0.16343633086412263</v>
      </c>
      <c r="Q244">
        <v>0.19767799750183804</v>
      </c>
      <c r="R244">
        <v>0.23484025397088193</v>
      </c>
      <c r="S244">
        <v>0.24552132141219807</v>
      </c>
      <c r="T244">
        <v>0.26574973211181785</v>
      </c>
      <c r="U244">
        <v>0.28938979155178463</v>
      </c>
      <c r="V244">
        <v>0.30882198888333723</v>
      </c>
      <c r="W244">
        <v>0.33372933095766799</v>
      </c>
      <c r="X244">
        <v>0.34972421102322526</v>
      </c>
      <c r="Y244">
        <v>0.35877209234437185</v>
      </c>
      <c r="Z244">
        <v>0.35877209234437185</v>
      </c>
      <c r="AA244">
        <v>0.35877209234437185</v>
      </c>
      <c r="AB244">
        <v>0.35877209234437185</v>
      </c>
      <c r="AC244">
        <v>0.35877209234437185</v>
      </c>
      <c r="AD244">
        <v>0.35877209234437185</v>
      </c>
      <c r="AE244">
        <v>0.35877209234437185</v>
      </c>
      <c r="AF244">
        <v>0.35877209234437185</v>
      </c>
      <c r="AG244">
        <v>0.35877209234437185</v>
      </c>
      <c r="AH244">
        <v>0.35877209234437185</v>
      </c>
      <c r="AI244">
        <v>0.35877209234437185</v>
      </c>
      <c r="AJ244">
        <v>0.35877209234437185</v>
      </c>
      <c r="AK244">
        <v>0.35877209234437185</v>
      </c>
      <c r="AL244">
        <v>0.35877209234437185</v>
      </c>
      <c r="AM244">
        <v>0.35877209234437185</v>
      </c>
      <c r="AN244">
        <v>0.35877209234437185</v>
      </c>
      <c r="AO244">
        <v>0.35877209234437185</v>
      </c>
      <c r="AP244">
        <v>0.35877209234437185</v>
      </c>
      <c r="AQ244">
        <v>0.35877209234437185</v>
      </c>
      <c r="AR244">
        <v>0.35877209234437185</v>
      </c>
      <c r="AS244">
        <v>0.35877209234437185</v>
      </c>
      <c r="AT244">
        <v>0.35877209234437185</v>
      </c>
      <c r="AU244">
        <v>0.35877209234437185</v>
      </c>
      <c r="AV244">
        <v>0.35877209234437185</v>
      </c>
      <c r="AW244">
        <v>0.35877209234437185</v>
      </c>
      <c r="AX244">
        <v>0.35877209234437185</v>
      </c>
      <c r="AY244">
        <v>0.35877209234437185</v>
      </c>
      <c r="AZ244">
        <v>0.35877209234437185</v>
      </c>
      <c r="BA244">
        <v>0.35877209234437185</v>
      </c>
      <c r="BB244">
        <v>0.34893718109283312</v>
      </c>
      <c r="BC244">
        <v>0.33176454005726125</v>
      </c>
      <c r="BD244">
        <v>0.30779664805918683</v>
      </c>
      <c r="BE244">
        <v>0.28366799934526504</v>
      </c>
      <c r="BF244">
        <v>0.25907889935672873</v>
      </c>
      <c r="BG244">
        <v>0.24574292343671353</v>
      </c>
      <c r="BH244">
        <v>0.23352998346009107</v>
      </c>
      <c r="BI244">
        <v>0.19536216191704178</v>
      </c>
      <c r="BJ244">
        <v>0.15710976713000455</v>
      </c>
      <c r="BK244">
        <v>0.1226445235595464</v>
      </c>
      <c r="BL244">
        <v>0.10350382659092848</v>
      </c>
      <c r="BM244">
        <v>0.10168880768318851</v>
      </c>
      <c r="BN244">
        <v>9.8708547333859323E-2</v>
      </c>
      <c r="BO244">
        <v>6.6020958852409412E-2</v>
      </c>
      <c r="BP244">
        <v>3.7865910737179473E-2</v>
      </c>
      <c r="BQ244">
        <v>6.9140786574111929E-3</v>
      </c>
      <c r="BR244">
        <v>0</v>
      </c>
      <c r="BS244">
        <v>0</v>
      </c>
      <c r="BT244">
        <v>0</v>
      </c>
      <c r="BU244">
        <v>8.2521972402506694E-3</v>
      </c>
    </row>
    <row r="245" spans="1:73" x14ac:dyDescent="0.25">
      <c r="A245">
        <v>833</v>
      </c>
      <c r="B245">
        <v>315.00894790867943</v>
      </c>
      <c r="C245">
        <v>8.4053344386980579E-4</v>
      </c>
      <c r="D245">
        <v>10</v>
      </c>
      <c r="E245">
        <v>426.5</v>
      </c>
      <c r="F245">
        <v>-406.5</v>
      </c>
      <c r="G245">
        <v>0</v>
      </c>
      <c r="H245">
        <v>0</v>
      </c>
      <c r="I245">
        <v>6.3961978001380974E-3</v>
      </c>
      <c r="J245">
        <v>4.134776333568619E-2</v>
      </c>
      <c r="K245">
        <v>6.7597524265816014E-2</v>
      </c>
      <c r="L245">
        <v>9.8598514089223918E-2</v>
      </c>
      <c r="M245">
        <v>0.10168880768318851</v>
      </c>
      <c r="N245">
        <v>0.10168880768318851</v>
      </c>
      <c r="O245">
        <v>0.12103394683324697</v>
      </c>
      <c r="P245">
        <v>0.16343633086412263</v>
      </c>
      <c r="Q245">
        <v>0.19767799750183804</v>
      </c>
      <c r="R245">
        <v>0.23484025397088193</v>
      </c>
      <c r="S245">
        <v>0.24552132141219807</v>
      </c>
      <c r="T245">
        <v>0.26574973211181785</v>
      </c>
      <c r="U245">
        <v>0.28938979155178463</v>
      </c>
      <c r="V245">
        <v>0.30882198888333723</v>
      </c>
      <c r="W245">
        <v>0.33372933095766799</v>
      </c>
      <c r="X245">
        <v>0.35056474446709507</v>
      </c>
      <c r="Y245">
        <v>0.35961262578824166</v>
      </c>
      <c r="Z245">
        <v>0.35961262578824166</v>
      </c>
      <c r="AA245">
        <v>0.35961262578824166</v>
      </c>
      <c r="AB245">
        <v>0.35961262578824166</v>
      </c>
      <c r="AC245">
        <v>0.35961262578824166</v>
      </c>
      <c r="AD245">
        <v>0.35961262578824166</v>
      </c>
      <c r="AE245">
        <v>0.35961262578824166</v>
      </c>
      <c r="AF245">
        <v>0.35961262578824166</v>
      </c>
      <c r="AG245">
        <v>0.35961262578824166</v>
      </c>
      <c r="AH245">
        <v>0.35961262578824166</v>
      </c>
      <c r="AI245">
        <v>0.35961262578824166</v>
      </c>
      <c r="AJ245">
        <v>0.35961262578824166</v>
      </c>
      <c r="AK245">
        <v>0.35961262578824166</v>
      </c>
      <c r="AL245">
        <v>0.35961262578824166</v>
      </c>
      <c r="AM245">
        <v>0.35961262578824166</v>
      </c>
      <c r="AN245">
        <v>0.35961262578824166</v>
      </c>
      <c r="AO245">
        <v>0.35961262578824166</v>
      </c>
      <c r="AP245">
        <v>0.35961262578824166</v>
      </c>
      <c r="AQ245">
        <v>0.35961262578824166</v>
      </c>
      <c r="AR245">
        <v>0.35961262578824166</v>
      </c>
      <c r="AS245">
        <v>0.35961262578824166</v>
      </c>
      <c r="AT245">
        <v>0.35961262578824166</v>
      </c>
      <c r="AU245">
        <v>0.35961262578824166</v>
      </c>
      <c r="AV245">
        <v>0.35961262578824166</v>
      </c>
      <c r="AW245">
        <v>0.35961262578824166</v>
      </c>
      <c r="AX245">
        <v>0.35961262578824166</v>
      </c>
      <c r="AY245">
        <v>0.35961262578824166</v>
      </c>
      <c r="AZ245">
        <v>0.35961262578824166</v>
      </c>
      <c r="BA245">
        <v>0.35961262578824166</v>
      </c>
      <c r="BB245">
        <v>0.34977771453670292</v>
      </c>
      <c r="BC245">
        <v>0.33176454005726125</v>
      </c>
      <c r="BD245">
        <v>0.30779664805918683</v>
      </c>
      <c r="BE245">
        <v>0.28366799934526504</v>
      </c>
      <c r="BF245">
        <v>0.25907889935672873</v>
      </c>
      <c r="BG245">
        <v>0.24574292343671353</v>
      </c>
      <c r="BH245">
        <v>0.23352998346009107</v>
      </c>
      <c r="BI245">
        <v>0.19536216191704178</v>
      </c>
      <c r="BJ245">
        <v>0.15710976713000455</v>
      </c>
      <c r="BK245">
        <v>0.1226445235595464</v>
      </c>
      <c r="BL245">
        <v>0.10350382659092848</v>
      </c>
      <c r="BM245">
        <v>0.10168880768318851</v>
      </c>
      <c r="BN245">
        <v>9.8708547333859323E-2</v>
      </c>
      <c r="BO245">
        <v>6.6020958852409412E-2</v>
      </c>
      <c r="BP245">
        <v>3.7865910737179473E-2</v>
      </c>
      <c r="BQ245">
        <v>6.9140786574111929E-3</v>
      </c>
      <c r="BR245">
        <v>0</v>
      </c>
      <c r="BS245">
        <v>0</v>
      </c>
      <c r="BT245">
        <v>0</v>
      </c>
      <c r="BU245">
        <v>4.5714669814412856E-3</v>
      </c>
    </row>
    <row r="246" spans="1:73" x14ac:dyDescent="0.25">
      <c r="A246">
        <v>833</v>
      </c>
      <c r="B246">
        <v>317.46897551911167</v>
      </c>
      <c r="C246">
        <v>8.4709749702810162E-4</v>
      </c>
      <c r="D246">
        <v>0</v>
      </c>
      <c r="E246">
        <v>416.5</v>
      </c>
      <c r="F246">
        <v>-416.5</v>
      </c>
      <c r="G246">
        <v>0</v>
      </c>
      <c r="H246">
        <v>0</v>
      </c>
      <c r="I246">
        <v>6.3961978001380974E-3</v>
      </c>
      <c r="J246">
        <v>4.134776333568619E-2</v>
      </c>
      <c r="K246">
        <v>6.7597524265816014E-2</v>
      </c>
      <c r="L246">
        <v>9.8598514089223918E-2</v>
      </c>
      <c r="M246">
        <v>0.10168880768318851</v>
      </c>
      <c r="N246">
        <v>0.10168880768318851</v>
      </c>
      <c r="O246">
        <v>0.12103394683324697</v>
      </c>
      <c r="P246">
        <v>0.16343633086412263</v>
      </c>
      <c r="Q246">
        <v>0.19767799750183804</v>
      </c>
      <c r="R246">
        <v>0.23484025397088193</v>
      </c>
      <c r="S246">
        <v>0.24552132141219807</v>
      </c>
      <c r="T246">
        <v>0.26574973211181785</v>
      </c>
      <c r="U246">
        <v>0.28938979155178463</v>
      </c>
      <c r="V246">
        <v>0.30882198888333723</v>
      </c>
      <c r="W246">
        <v>0.33372933095766799</v>
      </c>
      <c r="X246">
        <v>0.35141184196412317</v>
      </c>
      <c r="Y246">
        <v>0.36045972328526976</v>
      </c>
      <c r="Z246">
        <v>0.36045972328526976</v>
      </c>
      <c r="AA246">
        <v>0.36045972328526976</v>
      </c>
      <c r="AB246">
        <v>0.36045972328526976</v>
      </c>
      <c r="AC246">
        <v>0.36045972328526976</v>
      </c>
      <c r="AD246">
        <v>0.36045972328526976</v>
      </c>
      <c r="AE246">
        <v>0.36045972328526976</v>
      </c>
      <c r="AF246">
        <v>0.36045972328526976</v>
      </c>
      <c r="AG246">
        <v>0.36045972328526976</v>
      </c>
      <c r="AH246">
        <v>0.36045972328526976</v>
      </c>
      <c r="AI246">
        <v>0.36045972328526976</v>
      </c>
      <c r="AJ246">
        <v>0.36045972328526976</v>
      </c>
      <c r="AK246">
        <v>0.36045972328526976</v>
      </c>
      <c r="AL246">
        <v>0.36045972328526976</v>
      </c>
      <c r="AM246">
        <v>0.36045972328526976</v>
      </c>
      <c r="AN246">
        <v>0.36045972328526976</v>
      </c>
      <c r="AO246">
        <v>0.36045972328526976</v>
      </c>
      <c r="AP246">
        <v>0.36045972328526976</v>
      </c>
      <c r="AQ246">
        <v>0.36045972328526976</v>
      </c>
      <c r="AR246">
        <v>0.36045972328526976</v>
      </c>
      <c r="AS246">
        <v>0.36045972328526976</v>
      </c>
      <c r="AT246">
        <v>0.36045972328526976</v>
      </c>
      <c r="AU246">
        <v>0.36045972328526976</v>
      </c>
      <c r="AV246">
        <v>0.36045972328526976</v>
      </c>
      <c r="AW246">
        <v>0.36045972328526976</v>
      </c>
      <c r="AX246">
        <v>0.36045972328526976</v>
      </c>
      <c r="AY246">
        <v>0.36045972328526976</v>
      </c>
      <c r="AZ246">
        <v>0.36045972328526976</v>
      </c>
      <c r="BA246">
        <v>0.36045972328526976</v>
      </c>
      <c r="BB246">
        <v>0.35062481203373103</v>
      </c>
      <c r="BC246">
        <v>0.33176454005726125</v>
      </c>
      <c r="BD246">
        <v>0.30779664805918683</v>
      </c>
      <c r="BE246">
        <v>0.28366799934526504</v>
      </c>
      <c r="BF246">
        <v>0.25907889935672873</v>
      </c>
      <c r="BG246">
        <v>0.24574292343671353</v>
      </c>
      <c r="BH246">
        <v>0.23352998346009107</v>
      </c>
      <c r="BI246">
        <v>0.19536216191704178</v>
      </c>
      <c r="BJ246">
        <v>0.15710976713000455</v>
      </c>
      <c r="BK246">
        <v>0.1226445235595464</v>
      </c>
      <c r="BL246">
        <v>0.10350382659092848</v>
      </c>
      <c r="BM246">
        <v>0.10168880768318851</v>
      </c>
      <c r="BN246">
        <v>9.8708547333859323E-2</v>
      </c>
      <c r="BO246">
        <v>6.6020958852409412E-2</v>
      </c>
      <c r="BP246">
        <v>3.7865910737179473E-2</v>
      </c>
      <c r="BQ246">
        <v>6.9140786574111929E-3</v>
      </c>
      <c r="BR246">
        <v>0</v>
      </c>
      <c r="BS246">
        <v>0</v>
      </c>
      <c r="BT246">
        <v>8.1945631725954815E-4</v>
      </c>
      <c r="BU246">
        <v>8.9073672263190184E-4</v>
      </c>
    </row>
    <row r="247" spans="1:73" x14ac:dyDescent="0.25">
      <c r="A247">
        <v>833</v>
      </c>
      <c r="B247">
        <v>314.56276512605035</v>
      </c>
      <c r="C247">
        <v>8.393429013364319E-4</v>
      </c>
      <c r="D247">
        <v>-10</v>
      </c>
      <c r="E247">
        <v>406.5</v>
      </c>
      <c r="F247">
        <v>-426.5</v>
      </c>
      <c r="G247">
        <v>0</v>
      </c>
      <c r="H247">
        <v>0</v>
      </c>
      <c r="I247">
        <v>6.3961978001380974E-3</v>
      </c>
      <c r="J247">
        <v>4.134776333568619E-2</v>
      </c>
      <c r="K247">
        <v>6.7597524265816014E-2</v>
      </c>
      <c r="L247">
        <v>9.8598514089223918E-2</v>
      </c>
      <c r="M247">
        <v>0.10168880768318851</v>
      </c>
      <c r="N247">
        <v>0.10168880768318851</v>
      </c>
      <c r="O247">
        <v>0.12103394683324697</v>
      </c>
      <c r="P247">
        <v>0.16343633086412263</v>
      </c>
      <c r="Q247">
        <v>0.19767799750183804</v>
      </c>
      <c r="R247">
        <v>0.23484025397088193</v>
      </c>
      <c r="S247">
        <v>0.24552132141219807</v>
      </c>
      <c r="T247">
        <v>0.26574973211181785</v>
      </c>
      <c r="U247">
        <v>0.28938979155178463</v>
      </c>
      <c r="V247">
        <v>0.30882198888333723</v>
      </c>
      <c r="W247">
        <v>0.33372933095766799</v>
      </c>
      <c r="X247">
        <v>0.35225118486545959</v>
      </c>
      <c r="Y247">
        <v>0.36129906618660618</v>
      </c>
      <c r="Z247">
        <v>0.36129906618660618</v>
      </c>
      <c r="AA247">
        <v>0.36129906618660618</v>
      </c>
      <c r="AB247">
        <v>0.36129906618660618</v>
      </c>
      <c r="AC247">
        <v>0.36129906618660618</v>
      </c>
      <c r="AD247">
        <v>0.36129906618660618</v>
      </c>
      <c r="AE247">
        <v>0.36129906618660618</v>
      </c>
      <c r="AF247">
        <v>0.36129906618660618</v>
      </c>
      <c r="AG247">
        <v>0.36129906618660618</v>
      </c>
      <c r="AH247">
        <v>0.36129906618660618</v>
      </c>
      <c r="AI247">
        <v>0.36129906618660618</v>
      </c>
      <c r="AJ247">
        <v>0.36129906618660618</v>
      </c>
      <c r="AK247">
        <v>0.36129906618660618</v>
      </c>
      <c r="AL247">
        <v>0.36129906618660618</v>
      </c>
      <c r="AM247">
        <v>0.36129906618660618</v>
      </c>
      <c r="AN247">
        <v>0.36129906618660618</v>
      </c>
      <c r="AO247">
        <v>0.36129906618660618</v>
      </c>
      <c r="AP247">
        <v>0.36129906618660618</v>
      </c>
      <c r="AQ247">
        <v>0.36129906618660618</v>
      </c>
      <c r="AR247">
        <v>0.36129906618660618</v>
      </c>
      <c r="AS247">
        <v>0.36129906618660618</v>
      </c>
      <c r="AT247">
        <v>0.36129906618660618</v>
      </c>
      <c r="AU247">
        <v>0.36129906618660618</v>
      </c>
      <c r="AV247">
        <v>0.36129906618660618</v>
      </c>
      <c r="AW247">
        <v>0.36129906618660618</v>
      </c>
      <c r="AX247">
        <v>0.36129906618660618</v>
      </c>
      <c r="AY247">
        <v>0.36129906618660618</v>
      </c>
      <c r="AZ247">
        <v>0.36129906618660618</v>
      </c>
      <c r="BA247">
        <v>0.36129906618660618</v>
      </c>
      <c r="BB247">
        <v>0.35146415493506744</v>
      </c>
      <c r="BC247">
        <v>0.33176454005726125</v>
      </c>
      <c r="BD247">
        <v>0.30779664805918683</v>
      </c>
      <c r="BE247">
        <v>0.28366799934526504</v>
      </c>
      <c r="BF247">
        <v>0.25907889935672873</v>
      </c>
      <c r="BG247">
        <v>0.24574292343671353</v>
      </c>
      <c r="BH247">
        <v>0.23352998346009107</v>
      </c>
      <c r="BI247">
        <v>0.19536216191704178</v>
      </c>
      <c r="BJ247">
        <v>0.15710976713000455</v>
      </c>
      <c r="BK247">
        <v>0.1226445235595464</v>
      </c>
      <c r="BL247">
        <v>0.10350382659092848</v>
      </c>
      <c r="BM247">
        <v>0.10168880768318851</v>
      </c>
      <c r="BN247">
        <v>9.8708547333859323E-2</v>
      </c>
      <c r="BO247">
        <v>6.6020958852409412E-2</v>
      </c>
      <c r="BP247">
        <v>3.7865910737179473E-2</v>
      </c>
      <c r="BQ247">
        <v>6.9140786574111929E-3</v>
      </c>
      <c r="BR247">
        <v>0</v>
      </c>
      <c r="BS247">
        <v>0</v>
      </c>
      <c r="BT247">
        <v>4.2056394464311531E-3</v>
      </c>
      <c r="BU247">
        <v>0</v>
      </c>
    </row>
    <row r="248" spans="1:73" x14ac:dyDescent="0.25">
      <c r="A248">
        <v>833</v>
      </c>
      <c r="B248">
        <v>324.64574284764706</v>
      </c>
      <c r="C248">
        <v>8.66247152930114E-4</v>
      </c>
      <c r="D248">
        <v>-20</v>
      </c>
      <c r="E248">
        <v>396.5</v>
      </c>
      <c r="F248">
        <v>-436.5</v>
      </c>
      <c r="G248">
        <v>0</v>
      </c>
      <c r="H248">
        <v>0</v>
      </c>
      <c r="I248">
        <v>6.3961978001380974E-3</v>
      </c>
      <c r="J248">
        <v>4.134776333568619E-2</v>
      </c>
      <c r="K248">
        <v>6.7597524265816014E-2</v>
      </c>
      <c r="L248">
        <v>9.8598514089223918E-2</v>
      </c>
      <c r="M248">
        <v>0.10168880768318851</v>
      </c>
      <c r="N248">
        <v>0.10168880768318851</v>
      </c>
      <c r="O248">
        <v>0.12103394683324697</v>
      </c>
      <c r="P248">
        <v>0.16343633086412263</v>
      </c>
      <c r="Q248">
        <v>0.19767799750183804</v>
      </c>
      <c r="R248">
        <v>0.23484025397088193</v>
      </c>
      <c r="S248">
        <v>0.24552132141219807</v>
      </c>
      <c r="T248">
        <v>0.26574973211181785</v>
      </c>
      <c r="U248">
        <v>0.28938979155178463</v>
      </c>
      <c r="V248">
        <v>0.30882198888333723</v>
      </c>
      <c r="W248">
        <v>0.33459557811059809</v>
      </c>
      <c r="X248">
        <v>0.35311743201838969</v>
      </c>
      <c r="Y248">
        <v>0.36216531333953628</v>
      </c>
      <c r="Z248">
        <v>0.36216531333953628</v>
      </c>
      <c r="AA248">
        <v>0.36216531333953628</v>
      </c>
      <c r="AB248">
        <v>0.36216531333953628</v>
      </c>
      <c r="AC248">
        <v>0.36216531333953628</v>
      </c>
      <c r="AD248">
        <v>0.36216531333953628</v>
      </c>
      <c r="AE248">
        <v>0.36216531333953628</v>
      </c>
      <c r="AF248">
        <v>0.36216531333953628</v>
      </c>
      <c r="AG248">
        <v>0.36216531333953628</v>
      </c>
      <c r="AH248">
        <v>0.36216531333953628</v>
      </c>
      <c r="AI248">
        <v>0.36216531333953628</v>
      </c>
      <c r="AJ248">
        <v>0.36216531333953628</v>
      </c>
      <c r="AK248">
        <v>0.36216531333953628</v>
      </c>
      <c r="AL248">
        <v>0.36216531333953628</v>
      </c>
      <c r="AM248">
        <v>0.36216531333953628</v>
      </c>
      <c r="AN248">
        <v>0.36216531333953628</v>
      </c>
      <c r="AO248">
        <v>0.36216531333953628</v>
      </c>
      <c r="AP248">
        <v>0.36216531333953628</v>
      </c>
      <c r="AQ248">
        <v>0.36216531333953628</v>
      </c>
      <c r="AR248">
        <v>0.36216531333953628</v>
      </c>
      <c r="AS248">
        <v>0.36216531333953628</v>
      </c>
      <c r="AT248">
        <v>0.36216531333953628</v>
      </c>
      <c r="AU248">
        <v>0.36216531333953628</v>
      </c>
      <c r="AV248">
        <v>0.36216531333953628</v>
      </c>
      <c r="AW248">
        <v>0.36216531333953628</v>
      </c>
      <c r="AX248">
        <v>0.36216531333953628</v>
      </c>
      <c r="AY248">
        <v>0.36216531333953628</v>
      </c>
      <c r="AZ248">
        <v>0.36216531333953628</v>
      </c>
      <c r="BA248">
        <v>0.36216531333953628</v>
      </c>
      <c r="BB248">
        <v>0.35146415493506744</v>
      </c>
      <c r="BC248">
        <v>0.33176454005726125</v>
      </c>
      <c r="BD248">
        <v>0.30779664805918683</v>
      </c>
      <c r="BE248">
        <v>0.28366799934526504</v>
      </c>
      <c r="BF248">
        <v>0.25907889935672873</v>
      </c>
      <c r="BG248">
        <v>0.24574292343671353</v>
      </c>
      <c r="BH248">
        <v>0.23352998346009107</v>
      </c>
      <c r="BI248">
        <v>0.19536216191704178</v>
      </c>
      <c r="BJ248">
        <v>0.15710976713000455</v>
      </c>
      <c r="BK248">
        <v>0.1226445235595464</v>
      </c>
      <c r="BL248">
        <v>0.10350382659092848</v>
      </c>
      <c r="BM248">
        <v>0.10168880768318851</v>
      </c>
      <c r="BN248">
        <v>9.8708547333859323E-2</v>
      </c>
      <c r="BO248">
        <v>6.6020958852409412E-2</v>
      </c>
      <c r="BP248">
        <v>3.7865910737179473E-2</v>
      </c>
      <c r="BQ248">
        <v>6.9140786574111929E-3</v>
      </c>
      <c r="BR248">
        <v>0</v>
      </c>
      <c r="BS248">
        <v>0</v>
      </c>
      <c r="BT248">
        <v>7.5918225756028135E-3</v>
      </c>
      <c r="BU248">
        <v>0</v>
      </c>
    </row>
    <row r="249" spans="1:73" x14ac:dyDescent="0.25">
      <c r="A249">
        <v>833</v>
      </c>
      <c r="B249">
        <v>312.81773336408168</v>
      </c>
      <c r="C249">
        <v>8.3468666040649193E-4</v>
      </c>
      <c r="D249">
        <v>-30</v>
      </c>
      <c r="E249">
        <v>386.5</v>
      </c>
      <c r="F249">
        <v>-446.5</v>
      </c>
      <c r="G249">
        <v>0</v>
      </c>
      <c r="H249">
        <v>0</v>
      </c>
      <c r="I249">
        <v>6.3961978001380974E-3</v>
      </c>
      <c r="J249">
        <v>4.134776333568619E-2</v>
      </c>
      <c r="K249">
        <v>6.7597524265816014E-2</v>
      </c>
      <c r="L249">
        <v>9.8598514089223918E-2</v>
      </c>
      <c r="M249">
        <v>0.10168880768318851</v>
      </c>
      <c r="N249">
        <v>0.10168880768318851</v>
      </c>
      <c r="O249">
        <v>0.12103394683324697</v>
      </c>
      <c r="P249">
        <v>0.16343633086412263</v>
      </c>
      <c r="Q249">
        <v>0.19767799750183804</v>
      </c>
      <c r="R249">
        <v>0.23484025397088193</v>
      </c>
      <c r="S249">
        <v>0.24552132141219807</v>
      </c>
      <c r="T249">
        <v>0.26574973211181785</v>
      </c>
      <c r="U249">
        <v>0.28938979155178463</v>
      </c>
      <c r="V249">
        <v>0.30882198888333723</v>
      </c>
      <c r="W249">
        <v>0.33543026477100457</v>
      </c>
      <c r="X249">
        <v>0.35395211867879617</v>
      </c>
      <c r="Y249">
        <v>0.36299999999994276</v>
      </c>
      <c r="Z249">
        <v>0.36299999999994276</v>
      </c>
      <c r="AA249">
        <v>0.36299999999994276</v>
      </c>
      <c r="AB249">
        <v>0.36299999999994276</v>
      </c>
      <c r="AC249">
        <v>0.36299999999994276</v>
      </c>
      <c r="AD249">
        <v>0.36299999999994276</v>
      </c>
      <c r="AE249">
        <v>0.36299999999994276</v>
      </c>
      <c r="AF249">
        <v>0.36299999999994276</v>
      </c>
      <c r="AG249">
        <v>0.36299999999994276</v>
      </c>
      <c r="AH249">
        <v>0.36299999999994276</v>
      </c>
      <c r="AI249">
        <v>0.36299999999994276</v>
      </c>
      <c r="AJ249">
        <v>0.36299999999994276</v>
      </c>
      <c r="AK249">
        <v>0.36299999999994276</v>
      </c>
      <c r="AL249">
        <v>0.36299999999994276</v>
      </c>
      <c r="AM249">
        <v>0.36299999999994276</v>
      </c>
      <c r="AN249">
        <v>0.36299999999994276</v>
      </c>
      <c r="AO249">
        <v>0.36299999999994276</v>
      </c>
      <c r="AP249">
        <v>0.36299999999994276</v>
      </c>
      <c r="AQ249">
        <v>0.36299999999994276</v>
      </c>
      <c r="AR249">
        <v>0.36299999999994276</v>
      </c>
      <c r="AS249">
        <v>0.36299999999994276</v>
      </c>
      <c r="AT249">
        <v>0.36299999999994276</v>
      </c>
      <c r="AU249">
        <v>0.36299999999994276</v>
      </c>
      <c r="AV249">
        <v>0.36299999999994276</v>
      </c>
      <c r="AW249">
        <v>0.36299999999994276</v>
      </c>
      <c r="AX249">
        <v>0.36299999999994276</v>
      </c>
      <c r="AY249">
        <v>0.36299999999994276</v>
      </c>
      <c r="AZ249">
        <v>0.36299999999994276</v>
      </c>
      <c r="BA249">
        <v>0.36299999999994276</v>
      </c>
      <c r="BB249">
        <v>0.35146415493506744</v>
      </c>
      <c r="BC249">
        <v>0.33176454005726125</v>
      </c>
      <c r="BD249">
        <v>0.30779664805918683</v>
      </c>
      <c r="BE249">
        <v>0.28366799934526504</v>
      </c>
      <c r="BF249">
        <v>0.25907889935672873</v>
      </c>
      <c r="BG249">
        <v>0.24574292343671353</v>
      </c>
      <c r="BH249">
        <v>0.23352998346009107</v>
      </c>
      <c r="BI249">
        <v>0.19536216191704178</v>
      </c>
      <c r="BJ249">
        <v>0.15710976713000455</v>
      </c>
      <c r="BK249">
        <v>0.1226445235595464</v>
      </c>
      <c r="BL249">
        <v>0.10350382659092848</v>
      </c>
      <c r="BM249">
        <v>0.10168880768318851</v>
      </c>
      <c r="BN249">
        <v>9.8708547333859323E-2</v>
      </c>
      <c r="BO249">
        <v>6.6020958852409412E-2</v>
      </c>
      <c r="BP249">
        <v>3.7865910737179473E-2</v>
      </c>
      <c r="BQ249">
        <v>6.9140786574111929E-3</v>
      </c>
      <c r="BR249">
        <v>0</v>
      </c>
      <c r="BS249">
        <v>0</v>
      </c>
      <c r="BT249">
        <v>1.2999025305967415E-2</v>
      </c>
      <c r="BU249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2018-12-27T12:54:25Z</dcterms:modified>
</cp:coreProperties>
</file>